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corona-cases\"/>
    </mc:Choice>
  </mc:AlternateContent>
  <xr:revisionPtr revIDLastSave="0" documentId="13_ncr:1_{041EE0C6-4A54-4BFA-BAB7-AA55FD562830}" xr6:coauthVersionLast="45" xr6:coauthVersionMax="45" xr10:uidLastSave="{00000000-0000-0000-0000-000000000000}"/>
  <bookViews>
    <workbookView xWindow="-98" yWindow="-98" windowWidth="22695" windowHeight="14595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definedNames>
    <definedName name="ExterneDaten_1" localSheetId="1" hidden="1">RAW_Cases!$A$1:$CT$246</definedName>
    <definedName name="ExterneDaten_1" localSheetId="2" hidden="1">RAW_DEATHS!$A$1:$CT$246</definedName>
    <definedName name="ExterneDaten_1" localSheetId="3" hidden="1">RAW_RECOVERED!$A$1:$CT$234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E6" i="1" l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CD38" i="1" l="1"/>
  <c r="CC38" i="1"/>
  <c r="CB38" i="1"/>
  <c r="CA38" i="1"/>
  <c r="BZ38" i="1"/>
  <c r="BY38" i="1"/>
  <c r="BX38" i="1"/>
  <c r="BW38" i="1"/>
  <c r="BV38" i="1"/>
  <c r="BU38" i="1"/>
  <c r="BT38" i="1"/>
  <c r="BS38" i="1"/>
  <c r="BR38" i="1"/>
  <c r="BQ38" i="1"/>
  <c r="BP38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CD36" i="1"/>
  <c r="CC36" i="1"/>
  <c r="CB36" i="1"/>
  <c r="CA36" i="1"/>
  <c r="BZ36" i="1"/>
  <c r="BY36" i="1"/>
  <c r="BX36" i="1"/>
  <c r="BW36" i="1"/>
  <c r="BV36" i="1"/>
  <c r="BU36" i="1"/>
  <c r="BT36" i="1"/>
  <c r="BS36" i="1"/>
  <c r="BR36" i="1"/>
  <c r="BQ36" i="1"/>
  <c r="BP36" i="1"/>
  <c r="BO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CD35" i="1"/>
  <c r="CC35" i="1"/>
  <c r="CB35" i="1"/>
  <c r="CA35" i="1"/>
  <c r="BZ35" i="1"/>
  <c r="BY35" i="1"/>
  <c r="BX35" i="1"/>
  <c r="BW35" i="1"/>
  <c r="BV35" i="1"/>
  <c r="BU35" i="1"/>
  <c r="BT35" i="1"/>
  <c r="BS35" i="1"/>
  <c r="BR35" i="1"/>
  <c r="BQ35" i="1"/>
  <c r="BP35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CD33" i="1"/>
  <c r="CC33" i="1"/>
  <c r="CB33" i="1"/>
  <c r="CA33" i="1"/>
  <c r="BZ33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XFD18" i="1"/>
  <c r="XFC18" i="1"/>
  <c r="XFB18" i="1"/>
  <c r="XFA18" i="1"/>
  <c r="XEZ18" i="1"/>
  <c r="XEY18" i="1"/>
  <c r="XEX18" i="1"/>
  <c r="XEW18" i="1"/>
  <c r="XEV18" i="1"/>
  <c r="XEU18" i="1"/>
  <c r="XET18" i="1"/>
  <c r="XES18" i="1"/>
  <c r="XER18" i="1"/>
  <c r="XEQ18" i="1"/>
  <c r="XEP18" i="1"/>
  <c r="XEO18" i="1"/>
  <c r="XEN18" i="1"/>
  <c r="XEM18" i="1"/>
  <c r="XEL18" i="1"/>
  <c r="XEK18" i="1"/>
  <c r="XEJ18" i="1"/>
  <c r="XEI18" i="1"/>
  <c r="XEH18" i="1"/>
  <c r="XEG18" i="1"/>
  <c r="XEF18" i="1"/>
  <c r="XEE18" i="1"/>
  <c r="XED18" i="1"/>
  <c r="XEC18" i="1"/>
  <c r="XEB18" i="1"/>
  <c r="XEA18" i="1"/>
  <c r="XDZ18" i="1"/>
  <c r="XDY18" i="1"/>
  <c r="XDX18" i="1"/>
  <c r="XDW18" i="1"/>
  <c r="XDV18" i="1"/>
  <c r="XDU18" i="1"/>
  <c r="XDT18" i="1"/>
  <c r="XDS18" i="1"/>
  <c r="XDR18" i="1"/>
  <c r="XDQ18" i="1"/>
  <c r="XDP18" i="1"/>
  <c r="XDO18" i="1"/>
  <c r="XDN18" i="1"/>
  <c r="XDM18" i="1"/>
  <c r="XDL18" i="1"/>
  <c r="XDK18" i="1"/>
  <c r="XDJ18" i="1"/>
  <c r="XDI18" i="1"/>
  <c r="XDH18" i="1"/>
  <c r="XDG18" i="1"/>
  <c r="XDF18" i="1"/>
  <c r="XDE18" i="1"/>
  <c r="XDD18" i="1"/>
  <c r="XDC18" i="1"/>
  <c r="XDB18" i="1"/>
  <c r="XDA18" i="1"/>
  <c r="XCZ18" i="1"/>
  <c r="XCY18" i="1"/>
  <c r="XCX18" i="1"/>
  <c r="XCW18" i="1"/>
  <c r="XCV18" i="1"/>
  <c r="XCU18" i="1"/>
  <c r="XCT18" i="1"/>
  <c r="XCS18" i="1"/>
  <c r="XCR18" i="1"/>
  <c r="XCQ18" i="1"/>
  <c r="XCP18" i="1"/>
  <c r="XCO18" i="1"/>
  <c r="XCN18" i="1"/>
  <c r="XCM18" i="1"/>
  <c r="XCL18" i="1"/>
  <c r="XCK18" i="1"/>
  <c r="XCJ18" i="1"/>
  <c r="XCI18" i="1"/>
  <c r="XCH18" i="1"/>
  <c r="XCG18" i="1"/>
  <c r="XCF18" i="1"/>
  <c r="XCE18" i="1"/>
  <c r="XCD18" i="1"/>
  <c r="XCC18" i="1"/>
  <c r="XCB18" i="1"/>
  <c r="XCA18" i="1"/>
  <c r="XBZ18" i="1"/>
  <c r="XBY18" i="1"/>
  <c r="XBX18" i="1"/>
  <c r="XBW18" i="1"/>
  <c r="XBV18" i="1"/>
  <c r="XBU18" i="1"/>
  <c r="XBT18" i="1"/>
  <c r="XBS18" i="1"/>
  <c r="XBR18" i="1"/>
  <c r="XBQ18" i="1"/>
  <c r="XBP18" i="1"/>
  <c r="XBO18" i="1"/>
  <c r="XBN18" i="1"/>
  <c r="XBM18" i="1"/>
  <c r="XBL18" i="1"/>
  <c r="XBK18" i="1"/>
  <c r="XBJ18" i="1"/>
  <c r="XBI18" i="1"/>
  <c r="XBH18" i="1"/>
  <c r="XBG18" i="1"/>
  <c r="XBF18" i="1"/>
  <c r="XBE18" i="1"/>
  <c r="XBD18" i="1"/>
  <c r="XBC18" i="1"/>
  <c r="XBB18" i="1"/>
  <c r="XBA18" i="1"/>
  <c r="XAZ18" i="1"/>
  <c r="XAY18" i="1"/>
  <c r="XAX18" i="1"/>
  <c r="XAW18" i="1"/>
  <c r="XAV18" i="1"/>
  <c r="XAU18" i="1"/>
  <c r="XAT18" i="1"/>
  <c r="XAS18" i="1"/>
  <c r="XAR18" i="1"/>
  <c r="XAQ18" i="1"/>
  <c r="XAP18" i="1"/>
  <c r="XAO18" i="1"/>
  <c r="XAN18" i="1"/>
  <c r="XAM18" i="1"/>
  <c r="XAL18" i="1"/>
  <c r="XAK18" i="1"/>
  <c r="XAJ18" i="1"/>
  <c r="XAI18" i="1"/>
  <c r="XAH18" i="1"/>
  <c r="XAG18" i="1"/>
  <c r="XAF18" i="1"/>
  <c r="XAE18" i="1"/>
  <c r="XAD18" i="1"/>
  <c r="XAC18" i="1"/>
  <c r="XAB18" i="1"/>
  <c r="XAA18" i="1"/>
  <c r="WZZ18" i="1"/>
  <c r="WZY18" i="1"/>
  <c r="WZX18" i="1"/>
  <c r="WZW18" i="1"/>
  <c r="WZV18" i="1"/>
  <c r="WZU18" i="1"/>
  <c r="WZT18" i="1"/>
  <c r="WZS18" i="1"/>
  <c r="WZR18" i="1"/>
  <c r="WZQ18" i="1"/>
  <c r="WZP18" i="1"/>
  <c r="WZO18" i="1"/>
  <c r="WZN18" i="1"/>
  <c r="WZM18" i="1"/>
  <c r="WZL18" i="1"/>
  <c r="WZK18" i="1"/>
  <c r="WZJ18" i="1"/>
  <c r="WZI18" i="1"/>
  <c r="WZH18" i="1"/>
  <c r="WZG18" i="1"/>
  <c r="WZF18" i="1"/>
  <c r="WZE18" i="1"/>
  <c r="WZD18" i="1"/>
  <c r="WZC18" i="1"/>
  <c r="WZB18" i="1"/>
  <c r="WZA18" i="1"/>
  <c r="WYZ18" i="1"/>
  <c r="WYY18" i="1"/>
  <c r="WYX18" i="1"/>
  <c r="WYW18" i="1"/>
  <c r="WYV18" i="1"/>
  <c r="WYU18" i="1"/>
  <c r="WYT18" i="1"/>
  <c r="WYS18" i="1"/>
  <c r="WYR18" i="1"/>
  <c r="WYQ18" i="1"/>
  <c r="WYP18" i="1"/>
  <c r="WYO18" i="1"/>
  <c r="WYN18" i="1"/>
  <c r="WYM18" i="1"/>
  <c r="WYL18" i="1"/>
  <c r="WYK18" i="1"/>
  <c r="WYJ18" i="1"/>
  <c r="WYI18" i="1"/>
  <c r="WYH18" i="1"/>
  <c r="WYG18" i="1"/>
  <c r="WYF18" i="1"/>
  <c r="WYE18" i="1"/>
  <c r="WYD18" i="1"/>
  <c r="WYC18" i="1"/>
  <c r="WYB18" i="1"/>
  <c r="WYA18" i="1"/>
  <c r="WXZ18" i="1"/>
  <c r="WXY18" i="1"/>
  <c r="WXX18" i="1"/>
  <c r="WXW18" i="1"/>
  <c r="WXV18" i="1"/>
  <c r="WXU18" i="1"/>
  <c r="WXT18" i="1"/>
  <c r="WXS18" i="1"/>
  <c r="WXR18" i="1"/>
  <c r="WXQ18" i="1"/>
  <c r="WXP18" i="1"/>
  <c r="WXO18" i="1"/>
  <c r="WXN18" i="1"/>
  <c r="WXM18" i="1"/>
  <c r="WXL18" i="1"/>
  <c r="WXK18" i="1"/>
  <c r="WXJ18" i="1"/>
  <c r="WXI18" i="1"/>
  <c r="WXH18" i="1"/>
  <c r="WXG18" i="1"/>
  <c r="WXF18" i="1"/>
  <c r="WXE18" i="1"/>
  <c r="WXD18" i="1"/>
  <c r="WXC18" i="1"/>
  <c r="WXB18" i="1"/>
  <c r="WXA18" i="1"/>
  <c r="WWZ18" i="1"/>
  <c r="WWY18" i="1"/>
  <c r="WWX18" i="1"/>
  <c r="WWW18" i="1"/>
  <c r="WWV18" i="1"/>
  <c r="WWU18" i="1"/>
  <c r="WWT18" i="1"/>
  <c r="WWS18" i="1"/>
  <c r="WWR18" i="1"/>
  <c r="WWQ18" i="1"/>
  <c r="WWP18" i="1"/>
  <c r="WWO18" i="1"/>
  <c r="WWN18" i="1"/>
  <c r="WWM18" i="1"/>
  <c r="WWL18" i="1"/>
  <c r="WWK18" i="1"/>
  <c r="WWJ18" i="1"/>
  <c r="WWI18" i="1"/>
  <c r="WWH18" i="1"/>
  <c r="WWG18" i="1"/>
  <c r="WWF18" i="1"/>
  <c r="WWE18" i="1"/>
  <c r="WWD18" i="1"/>
  <c r="WWC18" i="1"/>
  <c r="WWB18" i="1"/>
  <c r="WWA18" i="1"/>
  <c r="WVZ18" i="1"/>
  <c r="WVY18" i="1"/>
  <c r="WVX18" i="1"/>
  <c r="WVW18" i="1"/>
  <c r="WVV18" i="1"/>
  <c r="WVU18" i="1"/>
  <c r="WVT18" i="1"/>
  <c r="WVS18" i="1"/>
  <c r="WVR18" i="1"/>
  <c r="WVQ18" i="1"/>
  <c r="WVP18" i="1"/>
  <c r="WVO18" i="1"/>
  <c r="WVN18" i="1"/>
  <c r="WVM18" i="1"/>
  <c r="WVL18" i="1"/>
  <c r="WVK18" i="1"/>
  <c r="WVJ18" i="1"/>
  <c r="WVI18" i="1"/>
  <c r="WVH18" i="1"/>
  <c r="WVG18" i="1"/>
  <c r="WVF18" i="1"/>
  <c r="WVE18" i="1"/>
  <c r="WVD18" i="1"/>
  <c r="WVC18" i="1"/>
  <c r="WVB18" i="1"/>
  <c r="WVA18" i="1"/>
  <c r="WUZ18" i="1"/>
  <c r="WUY18" i="1"/>
  <c r="WUX18" i="1"/>
  <c r="WUW18" i="1"/>
  <c r="WUV18" i="1"/>
  <c r="WUU18" i="1"/>
  <c r="WUT18" i="1"/>
  <c r="WUS18" i="1"/>
  <c r="WUR18" i="1"/>
  <c r="WUQ18" i="1"/>
  <c r="WUP18" i="1"/>
  <c r="WUO18" i="1"/>
  <c r="WUN18" i="1"/>
  <c r="WUM18" i="1"/>
  <c r="WUL18" i="1"/>
  <c r="WUK18" i="1"/>
  <c r="WUJ18" i="1"/>
  <c r="WUI18" i="1"/>
  <c r="WUH18" i="1"/>
  <c r="WUG18" i="1"/>
  <c r="WUF18" i="1"/>
  <c r="WUE18" i="1"/>
  <c r="WUD18" i="1"/>
  <c r="WUC18" i="1"/>
  <c r="WUB18" i="1"/>
  <c r="WUA18" i="1"/>
  <c r="WTZ18" i="1"/>
  <c r="WTY18" i="1"/>
  <c r="WTX18" i="1"/>
  <c r="WTW18" i="1"/>
  <c r="WTV18" i="1"/>
  <c r="WTU18" i="1"/>
  <c r="WTT18" i="1"/>
  <c r="WTS18" i="1"/>
  <c r="WTR18" i="1"/>
  <c r="WTQ18" i="1"/>
  <c r="WTP18" i="1"/>
  <c r="WTO18" i="1"/>
  <c r="WTN18" i="1"/>
  <c r="WTM18" i="1"/>
  <c r="WTL18" i="1"/>
  <c r="WTK18" i="1"/>
  <c r="WTJ18" i="1"/>
  <c r="WTI18" i="1"/>
  <c r="WTH18" i="1"/>
  <c r="WTG18" i="1"/>
  <c r="WTF18" i="1"/>
  <c r="WTE18" i="1"/>
  <c r="WTD18" i="1"/>
  <c r="WTC18" i="1"/>
  <c r="WTB18" i="1"/>
  <c r="WTA18" i="1"/>
  <c r="WSZ18" i="1"/>
  <c r="WSY18" i="1"/>
  <c r="WSX18" i="1"/>
  <c r="WSW18" i="1"/>
  <c r="WSV18" i="1"/>
  <c r="WSU18" i="1"/>
  <c r="WST18" i="1"/>
  <c r="WSS18" i="1"/>
  <c r="WSR18" i="1"/>
  <c r="WSQ18" i="1"/>
  <c r="WSP18" i="1"/>
  <c r="WSO18" i="1"/>
  <c r="WSN18" i="1"/>
  <c r="WSM18" i="1"/>
  <c r="WSL18" i="1"/>
  <c r="WSK18" i="1"/>
  <c r="WSJ18" i="1"/>
  <c r="WSI18" i="1"/>
  <c r="WSH18" i="1"/>
  <c r="WSG18" i="1"/>
  <c r="WSF18" i="1"/>
  <c r="WSE18" i="1"/>
  <c r="WSD18" i="1"/>
  <c r="WSC18" i="1"/>
  <c r="WSB18" i="1"/>
  <c r="WSA18" i="1"/>
  <c r="WRZ18" i="1"/>
  <c r="WRY18" i="1"/>
  <c r="WRX18" i="1"/>
  <c r="WRW18" i="1"/>
  <c r="WRV18" i="1"/>
  <c r="WRU18" i="1"/>
  <c r="WRT18" i="1"/>
  <c r="WRS18" i="1"/>
  <c r="WRR18" i="1"/>
  <c r="WRQ18" i="1"/>
  <c r="WRP18" i="1"/>
  <c r="WRO18" i="1"/>
  <c r="WRN18" i="1"/>
  <c r="WRM18" i="1"/>
  <c r="WRL18" i="1"/>
  <c r="WRK18" i="1"/>
  <c r="WRJ18" i="1"/>
  <c r="WRI18" i="1"/>
  <c r="WRH18" i="1"/>
  <c r="WRG18" i="1"/>
  <c r="WRF18" i="1"/>
  <c r="WRE18" i="1"/>
  <c r="WRD18" i="1"/>
  <c r="WRC18" i="1"/>
  <c r="WRB18" i="1"/>
  <c r="WRA18" i="1"/>
  <c r="WQZ18" i="1"/>
  <c r="WQY18" i="1"/>
  <c r="WQX18" i="1"/>
  <c r="WQW18" i="1"/>
  <c r="WQV18" i="1"/>
  <c r="WQU18" i="1"/>
  <c r="WQT18" i="1"/>
  <c r="WQS18" i="1"/>
  <c r="WQR18" i="1"/>
  <c r="WQQ18" i="1"/>
  <c r="WQP18" i="1"/>
  <c r="WQO18" i="1"/>
  <c r="WQN18" i="1"/>
  <c r="WQM18" i="1"/>
  <c r="WQL18" i="1"/>
  <c r="WQK18" i="1"/>
  <c r="WQJ18" i="1"/>
  <c r="WQI18" i="1"/>
  <c r="WQH18" i="1"/>
  <c r="WQG18" i="1"/>
  <c r="WQF18" i="1"/>
  <c r="WQE18" i="1"/>
  <c r="WQD18" i="1"/>
  <c r="WQC18" i="1"/>
  <c r="WQB18" i="1"/>
  <c r="WQA18" i="1"/>
  <c r="WPZ18" i="1"/>
  <c r="WPY18" i="1"/>
  <c r="WPX18" i="1"/>
  <c r="WPW18" i="1"/>
  <c r="WPV18" i="1"/>
  <c r="WPU18" i="1"/>
  <c r="WPT18" i="1"/>
  <c r="WPS18" i="1"/>
  <c r="WPR18" i="1"/>
  <c r="WPQ18" i="1"/>
  <c r="WPP18" i="1"/>
  <c r="WPO18" i="1"/>
  <c r="WPN18" i="1"/>
  <c r="WPM18" i="1"/>
  <c r="WPL18" i="1"/>
  <c r="WPK18" i="1"/>
  <c r="WPJ18" i="1"/>
  <c r="WPI18" i="1"/>
  <c r="WPH18" i="1"/>
  <c r="WPG18" i="1"/>
  <c r="WPF18" i="1"/>
  <c r="WPE18" i="1"/>
  <c r="WPD18" i="1"/>
  <c r="WPC18" i="1"/>
  <c r="WPB18" i="1"/>
  <c r="WPA18" i="1"/>
  <c r="WOZ18" i="1"/>
  <c r="WOY18" i="1"/>
  <c r="WOX18" i="1"/>
  <c r="WOW18" i="1"/>
  <c r="WOV18" i="1"/>
  <c r="WOU18" i="1"/>
  <c r="WOT18" i="1"/>
  <c r="WOS18" i="1"/>
  <c r="WOR18" i="1"/>
  <c r="WOQ18" i="1"/>
  <c r="WOP18" i="1"/>
  <c r="WOO18" i="1"/>
  <c r="WON18" i="1"/>
  <c r="WOM18" i="1"/>
  <c r="WOL18" i="1"/>
  <c r="WOK18" i="1"/>
  <c r="WOJ18" i="1"/>
  <c r="WOI18" i="1"/>
  <c r="WOH18" i="1"/>
  <c r="WOG18" i="1"/>
  <c r="WOF18" i="1"/>
  <c r="WOE18" i="1"/>
  <c r="WOD18" i="1"/>
  <c r="WOC18" i="1"/>
  <c r="WOB18" i="1"/>
  <c r="WOA18" i="1"/>
  <c r="WNZ18" i="1"/>
  <c r="WNY18" i="1"/>
  <c r="WNX18" i="1"/>
  <c r="WNW18" i="1"/>
  <c r="WNV18" i="1"/>
  <c r="WNU18" i="1"/>
  <c r="WNT18" i="1"/>
  <c r="WNS18" i="1"/>
  <c r="WNR18" i="1"/>
  <c r="WNQ18" i="1"/>
  <c r="WNP18" i="1"/>
  <c r="WNO18" i="1"/>
  <c r="WNN18" i="1"/>
  <c r="WNM18" i="1"/>
  <c r="WNL18" i="1"/>
  <c r="WNK18" i="1"/>
  <c r="WNJ18" i="1"/>
  <c r="WNI18" i="1"/>
  <c r="WNH18" i="1"/>
  <c r="WNG18" i="1"/>
  <c r="WNF18" i="1"/>
  <c r="WNE18" i="1"/>
  <c r="WND18" i="1"/>
  <c r="WNC18" i="1"/>
  <c r="WNB18" i="1"/>
  <c r="WNA18" i="1"/>
  <c r="WMZ18" i="1"/>
  <c r="WMY18" i="1"/>
  <c r="WMX18" i="1"/>
  <c r="WMW18" i="1"/>
  <c r="WMV18" i="1"/>
  <c r="WMU18" i="1"/>
  <c r="WMT18" i="1"/>
  <c r="WMS18" i="1"/>
  <c r="WMR18" i="1"/>
  <c r="WMQ18" i="1"/>
  <c r="WMP18" i="1"/>
  <c r="WMO18" i="1"/>
  <c r="WMN18" i="1"/>
  <c r="WMM18" i="1"/>
  <c r="WML18" i="1"/>
  <c r="WMK18" i="1"/>
  <c r="WMJ18" i="1"/>
  <c r="WMI18" i="1"/>
  <c r="WMH18" i="1"/>
  <c r="WMG18" i="1"/>
  <c r="WMF18" i="1"/>
  <c r="WME18" i="1"/>
  <c r="WMD18" i="1"/>
  <c r="WMC18" i="1"/>
  <c r="WMB18" i="1"/>
  <c r="WMA18" i="1"/>
  <c r="WLZ18" i="1"/>
  <c r="WLY18" i="1"/>
  <c r="WLX18" i="1"/>
  <c r="WLW18" i="1"/>
  <c r="WLV18" i="1"/>
  <c r="WLU18" i="1"/>
  <c r="WLT18" i="1"/>
  <c r="WLS18" i="1"/>
  <c r="WLR18" i="1"/>
  <c r="WLQ18" i="1"/>
  <c r="WLP18" i="1"/>
  <c r="WLO18" i="1"/>
  <c r="WLN18" i="1"/>
  <c r="WLM18" i="1"/>
  <c r="WLL18" i="1"/>
  <c r="WLK18" i="1"/>
  <c r="WLJ18" i="1"/>
  <c r="WLI18" i="1"/>
  <c r="WLH18" i="1"/>
  <c r="WLG18" i="1"/>
  <c r="WLF18" i="1"/>
  <c r="WLE18" i="1"/>
  <c r="WLD18" i="1"/>
  <c r="WLC18" i="1"/>
  <c r="WLB18" i="1"/>
  <c r="WLA18" i="1"/>
  <c r="WKZ18" i="1"/>
  <c r="WKY18" i="1"/>
  <c r="WKX18" i="1"/>
  <c r="WKW18" i="1"/>
  <c r="WKV18" i="1"/>
  <c r="WKU18" i="1"/>
  <c r="WKT18" i="1"/>
  <c r="WKS18" i="1"/>
  <c r="WKR18" i="1"/>
  <c r="WKQ18" i="1"/>
  <c r="WKP18" i="1"/>
  <c r="WKO18" i="1"/>
  <c r="WKN18" i="1"/>
  <c r="WKM18" i="1"/>
  <c r="WKL18" i="1"/>
  <c r="WKK18" i="1"/>
  <c r="WKJ18" i="1"/>
  <c r="WKI18" i="1"/>
  <c r="WKH18" i="1"/>
  <c r="WKG18" i="1"/>
  <c r="WKF18" i="1"/>
  <c r="WKE18" i="1"/>
  <c r="WKD18" i="1"/>
  <c r="WKC18" i="1"/>
  <c r="WKB18" i="1"/>
  <c r="WKA18" i="1"/>
  <c r="WJZ18" i="1"/>
  <c r="WJY18" i="1"/>
  <c r="WJX18" i="1"/>
  <c r="WJW18" i="1"/>
  <c r="WJV18" i="1"/>
  <c r="WJU18" i="1"/>
  <c r="WJT18" i="1"/>
  <c r="WJS18" i="1"/>
  <c r="WJR18" i="1"/>
  <c r="WJQ18" i="1"/>
  <c r="WJP18" i="1"/>
  <c r="WJO18" i="1"/>
  <c r="WJN18" i="1"/>
  <c r="WJM18" i="1"/>
  <c r="WJL18" i="1"/>
  <c r="WJK18" i="1"/>
  <c r="WJJ18" i="1"/>
  <c r="WJI18" i="1"/>
  <c r="WJH18" i="1"/>
  <c r="WJG18" i="1"/>
  <c r="WJF18" i="1"/>
  <c r="WJE18" i="1"/>
  <c r="WJD18" i="1"/>
  <c r="WJC18" i="1"/>
  <c r="WJB18" i="1"/>
  <c r="WJA18" i="1"/>
  <c r="WIZ18" i="1"/>
  <c r="WIY18" i="1"/>
  <c r="WIX18" i="1"/>
  <c r="WIW18" i="1"/>
  <c r="WIV18" i="1"/>
  <c r="WIU18" i="1"/>
  <c r="WIT18" i="1"/>
  <c r="WIS18" i="1"/>
  <c r="WIR18" i="1"/>
  <c r="WIQ18" i="1"/>
  <c r="WIP18" i="1"/>
  <c r="WIO18" i="1"/>
  <c r="WIN18" i="1"/>
  <c r="WIM18" i="1"/>
  <c r="WIL18" i="1"/>
  <c r="WIK18" i="1"/>
  <c r="WIJ18" i="1"/>
  <c r="WII18" i="1"/>
  <c r="WIH18" i="1"/>
  <c r="WIG18" i="1"/>
  <c r="WIF18" i="1"/>
  <c r="WIE18" i="1"/>
  <c r="WID18" i="1"/>
  <c r="WIC18" i="1"/>
  <c r="WIB18" i="1"/>
  <c r="WIA18" i="1"/>
  <c r="WHZ18" i="1"/>
  <c r="WHY18" i="1"/>
  <c r="WHX18" i="1"/>
  <c r="WHW18" i="1"/>
  <c r="WHV18" i="1"/>
  <c r="WHU18" i="1"/>
  <c r="WHT18" i="1"/>
  <c r="WHS18" i="1"/>
  <c r="WHR18" i="1"/>
  <c r="WHQ18" i="1"/>
  <c r="WHP18" i="1"/>
  <c r="WHO18" i="1"/>
  <c r="WHN18" i="1"/>
  <c r="WHM18" i="1"/>
  <c r="WHL18" i="1"/>
  <c r="WHK18" i="1"/>
  <c r="WHJ18" i="1"/>
  <c r="WHI18" i="1"/>
  <c r="WHH18" i="1"/>
  <c r="WHG18" i="1"/>
  <c r="WHF18" i="1"/>
  <c r="WHE18" i="1"/>
  <c r="WHD18" i="1"/>
  <c r="WHC18" i="1"/>
  <c r="WHB18" i="1"/>
  <c r="WHA18" i="1"/>
  <c r="WGZ18" i="1"/>
  <c r="WGY18" i="1"/>
  <c r="WGX18" i="1"/>
  <c r="WGW18" i="1"/>
  <c r="WGV18" i="1"/>
  <c r="WGU18" i="1"/>
  <c r="WGT18" i="1"/>
  <c r="WGS18" i="1"/>
  <c r="WGR18" i="1"/>
  <c r="WGQ18" i="1"/>
  <c r="WGP18" i="1"/>
  <c r="WGO18" i="1"/>
  <c r="WGN18" i="1"/>
  <c r="WGM18" i="1"/>
  <c r="WGL18" i="1"/>
  <c r="WGK18" i="1"/>
  <c r="WGJ18" i="1"/>
  <c r="WGI18" i="1"/>
  <c r="WGH18" i="1"/>
  <c r="WGG18" i="1"/>
  <c r="WGF18" i="1"/>
  <c r="WGE18" i="1"/>
  <c r="WGD18" i="1"/>
  <c r="WGC18" i="1"/>
  <c r="WGB18" i="1"/>
  <c r="WGA18" i="1"/>
  <c r="WFZ18" i="1"/>
  <c r="WFY18" i="1"/>
  <c r="WFX18" i="1"/>
  <c r="WFW18" i="1"/>
  <c r="WFV18" i="1"/>
  <c r="WFU18" i="1"/>
  <c r="WFT18" i="1"/>
  <c r="WFS18" i="1"/>
  <c r="WFR18" i="1"/>
  <c r="WFQ18" i="1"/>
  <c r="WFP18" i="1"/>
  <c r="WFO18" i="1"/>
  <c r="WFN18" i="1"/>
  <c r="WFM18" i="1"/>
  <c r="WFL18" i="1"/>
  <c r="WFK18" i="1"/>
  <c r="WFJ18" i="1"/>
  <c r="WFI18" i="1"/>
  <c r="WFH18" i="1"/>
  <c r="WFG18" i="1"/>
  <c r="WFF18" i="1"/>
  <c r="WFE18" i="1"/>
  <c r="WFD18" i="1"/>
  <c r="WFC18" i="1"/>
  <c r="WFB18" i="1"/>
  <c r="WFA18" i="1"/>
  <c r="WEZ18" i="1"/>
  <c r="WEY18" i="1"/>
  <c r="WEX18" i="1"/>
  <c r="WEW18" i="1"/>
  <c r="WEV18" i="1"/>
  <c r="WEU18" i="1"/>
  <c r="WET18" i="1"/>
  <c r="WES18" i="1"/>
  <c r="WER18" i="1"/>
  <c r="WEQ18" i="1"/>
  <c r="WEP18" i="1"/>
  <c r="WEO18" i="1"/>
  <c r="WEN18" i="1"/>
  <c r="WEM18" i="1"/>
  <c r="WEL18" i="1"/>
  <c r="WEK18" i="1"/>
  <c r="WEJ18" i="1"/>
  <c r="WEI18" i="1"/>
  <c r="WEH18" i="1"/>
  <c r="WEG18" i="1"/>
  <c r="WEF18" i="1"/>
  <c r="WEE18" i="1"/>
  <c r="WED18" i="1"/>
  <c r="WEC18" i="1"/>
  <c r="WEB18" i="1"/>
  <c r="WEA18" i="1"/>
  <c r="WDZ18" i="1"/>
  <c r="WDY18" i="1"/>
  <c r="WDX18" i="1"/>
  <c r="WDW18" i="1"/>
  <c r="WDV18" i="1"/>
  <c r="WDU18" i="1"/>
  <c r="WDT18" i="1"/>
  <c r="WDS18" i="1"/>
  <c r="WDR18" i="1"/>
  <c r="WDQ18" i="1"/>
  <c r="WDP18" i="1"/>
  <c r="WDO18" i="1"/>
  <c r="WDN18" i="1"/>
  <c r="WDM18" i="1"/>
  <c r="WDL18" i="1"/>
  <c r="WDK18" i="1"/>
  <c r="WDJ18" i="1"/>
  <c r="WDI18" i="1"/>
  <c r="WDH18" i="1"/>
  <c r="WDG18" i="1"/>
  <c r="WDF18" i="1"/>
  <c r="WDE18" i="1"/>
  <c r="WDD18" i="1"/>
  <c r="WDC18" i="1"/>
  <c r="WDB18" i="1"/>
  <c r="WDA18" i="1"/>
  <c r="WCZ18" i="1"/>
  <c r="WCY18" i="1"/>
  <c r="WCX18" i="1"/>
  <c r="WCW18" i="1"/>
  <c r="WCV18" i="1"/>
  <c r="WCU18" i="1"/>
  <c r="WCT18" i="1"/>
  <c r="WCS18" i="1"/>
  <c r="WCR18" i="1"/>
  <c r="WCQ18" i="1"/>
  <c r="WCP18" i="1"/>
  <c r="WCO18" i="1"/>
  <c r="WCN18" i="1"/>
  <c r="WCM18" i="1"/>
  <c r="WCL18" i="1"/>
  <c r="WCK18" i="1"/>
  <c r="WCJ18" i="1"/>
  <c r="WCI18" i="1"/>
  <c r="WCH18" i="1"/>
  <c r="WCG18" i="1"/>
  <c r="WCF18" i="1"/>
  <c r="WCE18" i="1"/>
  <c r="WCD18" i="1"/>
  <c r="WCC18" i="1"/>
  <c r="WCB18" i="1"/>
  <c r="WCA18" i="1"/>
  <c r="WBZ18" i="1"/>
  <c r="WBY18" i="1"/>
  <c r="WBX18" i="1"/>
  <c r="WBW18" i="1"/>
  <c r="WBV18" i="1"/>
  <c r="WBU18" i="1"/>
  <c r="WBT18" i="1"/>
  <c r="WBS18" i="1"/>
  <c r="WBR18" i="1"/>
  <c r="WBQ18" i="1"/>
  <c r="WBP18" i="1"/>
  <c r="WBO18" i="1"/>
  <c r="WBN18" i="1"/>
  <c r="WBM18" i="1"/>
  <c r="WBL18" i="1"/>
  <c r="WBK18" i="1"/>
  <c r="WBJ18" i="1"/>
  <c r="WBI18" i="1"/>
  <c r="WBH18" i="1"/>
  <c r="WBG18" i="1"/>
  <c r="WBF18" i="1"/>
  <c r="WBE18" i="1"/>
  <c r="WBD18" i="1"/>
  <c r="WBC18" i="1"/>
  <c r="WBB18" i="1"/>
  <c r="WBA18" i="1"/>
  <c r="WAZ18" i="1"/>
  <c r="WAY18" i="1"/>
  <c r="WAX18" i="1"/>
  <c r="WAW18" i="1"/>
  <c r="WAV18" i="1"/>
  <c r="WAU18" i="1"/>
  <c r="WAT18" i="1"/>
  <c r="WAS18" i="1"/>
  <c r="WAR18" i="1"/>
  <c r="WAQ18" i="1"/>
  <c r="WAP18" i="1"/>
  <c r="WAO18" i="1"/>
  <c r="WAN18" i="1"/>
  <c r="WAM18" i="1"/>
  <c r="WAL18" i="1"/>
  <c r="WAK18" i="1"/>
  <c r="WAJ18" i="1"/>
  <c r="WAI18" i="1"/>
  <c r="WAH18" i="1"/>
  <c r="WAG18" i="1"/>
  <c r="WAF18" i="1"/>
  <c r="WAE18" i="1"/>
  <c r="WAD18" i="1"/>
  <c r="WAC18" i="1"/>
  <c r="WAB18" i="1"/>
  <c r="WAA18" i="1"/>
  <c r="VZZ18" i="1"/>
  <c r="VZY18" i="1"/>
  <c r="VZX18" i="1"/>
  <c r="VZW18" i="1"/>
  <c r="VZV18" i="1"/>
  <c r="VZU18" i="1"/>
  <c r="VZT18" i="1"/>
  <c r="VZS18" i="1"/>
  <c r="VZR18" i="1"/>
  <c r="VZQ18" i="1"/>
  <c r="VZP18" i="1"/>
  <c r="VZO18" i="1"/>
  <c r="VZN18" i="1"/>
  <c r="VZM18" i="1"/>
  <c r="VZL18" i="1"/>
  <c r="VZK18" i="1"/>
  <c r="VZJ18" i="1"/>
  <c r="VZI18" i="1"/>
  <c r="VZH18" i="1"/>
  <c r="VZG18" i="1"/>
  <c r="VZF18" i="1"/>
  <c r="VZE18" i="1"/>
  <c r="VZD18" i="1"/>
  <c r="VZC18" i="1"/>
  <c r="VZB18" i="1"/>
  <c r="VZA18" i="1"/>
  <c r="VYZ18" i="1"/>
  <c r="VYY18" i="1"/>
  <c r="VYX18" i="1"/>
  <c r="VYW18" i="1"/>
  <c r="VYV18" i="1"/>
  <c r="VYU18" i="1"/>
  <c r="VYT18" i="1"/>
  <c r="VYS18" i="1"/>
  <c r="VYR18" i="1"/>
  <c r="VYQ18" i="1"/>
  <c r="VYP18" i="1"/>
  <c r="VYO18" i="1"/>
  <c r="VYN18" i="1"/>
  <c r="VYM18" i="1"/>
  <c r="VYL18" i="1"/>
  <c r="VYK18" i="1"/>
  <c r="VYJ18" i="1"/>
  <c r="VYI18" i="1"/>
  <c r="VYH18" i="1"/>
  <c r="VYG18" i="1"/>
  <c r="VYF18" i="1"/>
  <c r="VYE18" i="1"/>
  <c r="VYD18" i="1"/>
  <c r="VYC18" i="1"/>
  <c r="VYB18" i="1"/>
  <c r="VYA18" i="1"/>
  <c r="VXZ18" i="1"/>
  <c r="VXY18" i="1"/>
  <c r="VXX18" i="1"/>
  <c r="VXW18" i="1"/>
  <c r="VXV18" i="1"/>
  <c r="VXU18" i="1"/>
  <c r="VXT18" i="1"/>
  <c r="VXS18" i="1"/>
  <c r="VXR18" i="1"/>
  <c r="VXQ18" i="1"/>
  <c r="VXP18" i="1"/>
  <c r="VXO18" i="1"/>
  <c r="VXN18" i="1"/>
  <c r="VXM18" i="1"/>
  <c r="VXL18" i="1"/>
  <c r="VXK18" i="1"/>
  <c r="VXJ18" i="1"/>
  <c r="VXI18" i="1"/>
  <c r="VXH18" i="1"/>
  <c r="VXG18" i="1"/>
  <c r="VXF18" i="1"/>
  <c r="VXE18" i="1"/>
  <c r="VXD18" i="1"/>
  <c r="VXC18" i="1"/>
  <c r="VXB18" i="1"/>
  <c r="VXA18" i="1"/>
  <c r="VWZ18" i="1"/>
  <c r="VWY18" i="1"/>
  <c r="VWX18" i="1"/>
  <c r="VWW18" i="1"/>
  <c r="VWV18" i="1"/>
  <c r="VWU18" i="1"/>
  <c r="VWT18" i="1"/>
  <c r="VWS18" i="1"/>
  <c r="VWR18" i="1"/>
  <c r="VWQ18" i="1"/>
  <c r="VWP18" i="1"/>
  <c r="VWO18" i="1"/>
  <c r="VWN18" i="1"/>
  <c r="VWM18" i="1"/>
  <c r="VWL18" i="1"/>
  <c r="VWK18" i="1"/>
  <c r="VWJ18" i="1"/>
  <c r="VWI18" i="1"/>
  <c r="VWH18" i="1"/>
  <c r="VWG18" i="1"/>
  <c r="VWF18" i="1"/>
  <c r="VWE18" i="1"/>
  <c r="VWD18" i="1"/>
  <c r="VWC18" i="1"/>
  <c r="VWB18" i="1"/>
  <c r="VWA18" i="1"/>
  <c r="VVZ18" i="1"/>
  <c r="VVY18" i="1"/>
  <c r="VVX18" i="1"/>
  <c r="VVW18" i="1"/>
  <c r="VVV18" i="1"/>
  <c r="VVU18" i="1"/>
  <c r="VVT18" i="1"/>
  <c r="VVS18" i="1"/>
  <c r="VVR18" i="1"/>
  <c r="VVQ18" i="1"/>
  <c r="VVP18" i="1"/>
  <c r="VVO18" i="1"/>
  <c r="VVN18" i="1"/>
  <c r="VVM18" i="1"/>
  <c r="VVL18" i="1"/>
  <c r="VVK18" i="1"/>
  <c r="VVJ18" i="1"/>
  <c r="VVI18" i="1"/>
  <c r="VVH18" i="1"/>
  <c r="VVG18" i="1"/>
  <c r="VVF18" i="1"/>
  <c r="VVE18" i="1"/>
  <c r="VVD18" i="1"/>
  <c r="VVC18" i="1"/>
  <c r="VVB18" i="1"/>
  <c r="VVA18" i="1"/>
  <c r="VUZ18" i="1"/>
  <c r="VUY18" i="1"/>
  <c r="VUX18" i="1"/>
  <c r="VUW18" i="1"/>
  <c r="VUV18" i="1"/>
  <c r="VUU18" i="1"/>
  <c r="VUT18" i="1"/>
  <c r="VUS18" i="1"/>
  <c r="VUR18" i="1"/>
  <c r="VUQ18" i="1"/>
  <c r="VUP18" i="1"/>
  <c r="VUO18" i="1"/>
  <c r="VUN18" i="1"/>
  <c r="VUM18" i="1"/>
  <c r="VUL18" i="1"/>
  <c r="VUK18" i="1"/>
  <c r="VUJ18" i="1"/>
  <c r="VUI18" i="1"/>
  <c r="VUH18" i="1"/>
  <c r="VUG18" i="1"/>
  <c r="VUF18" i="1"/>
  <c r="VUE18" i="1"/>
  <c r="VUD18" i="1"/>
  <c r="VUC18" i="1"/>
  <c r="VUB18" i="1"/>
  <c r="VUA18" i="1"/>
  <c r="VTZ18" i="1"/>
  <c r="VTY18" i="1"/>
  <c r="VTX18" i="1"/>
  <c r="VTW18" i="1"/>
  <c r="VTV18" i="1"/>
  <c r="VTU18" i="1"/>
  <c r="VTT18" i="1"/>
  <c r="VTS18" i="1"/>
  <c r="VTR18" i="1"/>
  <c r="VTQ18" i="1"/>
  <c r="VTP18" i="1"/>
  <c r="VTO18" i="1"/>
  <c r="VTN18" i="1"/>
  <c r="VTM18" i="1"/>
  <c r="VTL18" i="1"/>
  <c r="VTK18" i="1"/>
  <c r="VTJ18" i="1"/>
  <c r="VTI18" i="1"/>
  <c r="VTH18" i="1"/>
  <c r="VTG18" i="1"/>
  <c r="VTF18" i="1"/>
  <c r="VTE18" i="1"/>
  <c r="VTD18" i="1"/>
  <c r="VTC18" i="1"/>
  <c r="VTB18" i="1"/>
  <c r="VTA18" i="1"/>
  <c r="VSZ18" i="1"/>
  <c r="VSY18" i="1"/>
  <c r="VSX18" i="1"/>
  <c r="VSW18" i="1"/>
  <c r="VSV18" i="1"/>
  <c r="VSU18" i="1"/>
  <c r="VST18" i="1"/>
  <c r="VSS18" i="1"/>
  <c r="VSR18" i="1"/>
  <c r="VSQ18" i="1"/>
  <c r="VSP18" i="1"/>
  <c r="VSO18" i="1"/>
  <c r="VSN18" i="1"/>
  <c r="VSM18" i="1"/>
  <c r="VSL18" i="1"/>
  <c r="VSK18" i="1"/>
  <c r="VSJ18" i="1"/>
  <c r="VSI18" i="1"/>
  <c r="VSH18" i="1"/>
  <c r="VSG18" i="1"/>
  <c r="VSF18" i="1"/>
  <c r="VSE18" i="1"/>
  <c r="VSD18" i="1"/>
  <c r="VSC18" i="1"/>
  <c r="VSB18" i="1"/>
  <c r="VSA18" i="1"/>
  <c r="VRZ18" i="1"/>
  <c r="VRY18" i="1"/>
  <c r="VRX18" i="1"/>
  <c r="VRW18" i="1"/>
  <c r="VRV18" i="1"/>
  <c r="VRU18" i="1"/>
  <c r="VRT18" i="1"/>
  <c r="VRS18" i="1"/>
  <c r="VRR18" i="1"/>
  <c r="VRQ18" i="1"/>
  <c r="VRP18" i="1"/>
  <c r="VRO18" i="1"/>
  <c r="VRN18" i="1"/>
  <c r="VRM18" i="1"/>
  <c r="VRL18" i="1"/>
  <c r="VRK18" i="1"/>
  <c r="VRJ18" i="1"/>
  <c r="VRI18" i="1"/>
  <c r="VRH18" i="1"/>
  <c r="VRG18" i="1"/>
  <c r="VRF18" i="1"/>
  <c r="VRE18" i="1"/>
  <c r="VRD18" i="1"/>
  <c r="VRC18" i="1"/>
  <c r="VRB18" i="1"/>
  <c r="VRA18" i="1"/>
  <c r="VQZ18" i="1"/>
  <c r="VQY18" i="1"/>
  <c r="VQX18" i="1"/>
  <c r="VQW18" i="1"/>
  <c r="VQV18" i="1"/>
  <c r="VQU18" i="1"/>
  <c r="VQT18" i="1"/>
  <c r="VQS18" i="1"/>
  <c r="VQR18" i="1"/>
  <c r="VQQ18" i="1"/>
  <c r="VQP18" i="1"/>
  <c r="VQO18" i="1"/>
  <c r="VQN18" i="1"/>
  <c r="VQM18" i="1"/>
  <c r="VQL18" i="1"/>
  <c r="VQK18" i="1"/>
  <c r="VQJ18" i="1"/>
  <c r="VQI18" i="1"/>
  <c r="VQH18" i="1"/>
  <c r="VQG18" i="1"/>
  <c r="VQF18" i="1"/>
  <c r="VQE18" i="1"/>
  <c r="VQD18" i="1"/>
  <c r="VQC18" i="1"/>
  <c r="VQB18" i="1"/>
  <c r="VQA18" i="1"/>
  <c r="VPZ18" i="1"/>
  <c r="VPY18" i="1"/>
  <c r="VPX18" i="1"/>
  <c r="VPW18" i="1"/>
  <c r="VPV18" i="1"/>
  <c r="VPU18" i="1"/>
  <c r="VPT18" i="1"/>
  <c r="VPS18" i="1"/>
  <c r="VPR18" i="1"/>
  <c r="VPQ18" i="1"/>
  <c r="VPP18" i="1"/>
  <c r="VPO18" i="1"/>
  <c r="VPN18" i="1"/>
  <c r="VPM18" i="1"/>
  <c r="VPL18" i="1"/>
  <c r="VPK18" i="1"/>
  <c r="VPJ18" i="1"/>
  <c r="VPI18" i="1"/>
  <c r="VPH18" i="1"/>
  <c r="VPG18" i="1"/>
  <c r="VPF18" i="1"/>
  <c r="VPE18" i="1"/>
  <c r="VPD18" i="1"/>
  <c r="VPC18" i="1"/>
  <c r="VPB18" i="1"/>
  <c r="VPA18" i="1"/>
  <c r="VOZ18" i="1"/>
  <c r="VOY18" i="1"/>
  <c r="VOX18" i="1"/>
  <c r="VOW18" i="1"/>
  <c r="VOV18" i="1"/>
  <c r="VOU18" i="1"/>
  <c r="VOT18" i="1"/>
  <c r="VOS18" i="1"/>
  <c r="VOR18" i="1"/>
  <c r="VOQ18" i="1"/>
  <c r="VOP18" i="1"/>
  <c r="VOO18" i="1"/>
  <c r="VON18" i="1"/>
  <c r="VOM18" i="1"/>
  <c r="VOL18" i="1"/>
  <c r="VOK18" i="1"/>
  <c r="VOJ18" i="1"/>
  <c r="VOI18" i="1"/>
  <c r="VOH18" i="1"/>
  <c r="VOG18" i="1"/>
  <c r="VOF18" i="1"/>
  <c r="VOE18" i="1"/>
  <c r="VOD18" i="1"/>
  <c r="VOC18" i="1"/>
  <c r="VOB18" i="1"/>
  <c r="VOA18" i="1"/>
  <c r="VNZ18" i="1"/>
  <c r="VNY18" i="1"/>
  <c r="VNX18" i="1"/>
  <c r="VNW18" i="1"/>
  <c r="VNV18" i="1"/>
  <c r="VNU18" i="1"/>
  <c r="VNT18" i="1"/>
  <c r="VNS18" i="1"/>
  <c r="VNR18" i="1"/>
  <c r="VNQ18" i="1"/>
  <c r="VNP18" i="1"/>
  <c r="VNO18" i="1"/>
  <c r="VNN18" i="1"/>
  <c r="VNM18" i="1"/>
  <c r="VNL18" i="1"/>
  <c r="VNK18" i="1"/>
  <c r="VNJ18" i="1"/>
  <c r="VNI18" i="1"/>
  <c r="VNH18" i="1"/>
  <c r="VNG18" i="1"/>
  <c r="VNF18" i="1"/>
  <c r="VNE18" i="1"/>
  <c r="VND18" i="1"/>
  <c r="VNC18" i="1"/>
  <c r="VNB18" i="1"/>
  <c r="VNA18" i="1"/>
  <c r="VMZ18" i="1"/>
  <c r="VMY18" i="1"/>
  <c r="VMX18" i="1"/>
  <c r="VMW18" i="1"/>
  <c r="VMV18" i="1"/>
  <c r="VMU18" i="1"/>
  <c r="VMT18" i="1"/>
  <c r="VMS18" i="1"/>
  <c r="VMR18" i="1"/>
  <c r="VMQ18" i="1"/>
  <c r="VMP18" i="1"/>
  <c r="VMO18" i="1"/>
  <c r="VMN18" i="1"/>
  <c r="VMM18" i="1"/>
  <c r="VML18" i="1"/>
  <c r="VMK18" i="1"/>
  <c r="VMJ18" i="1"/>
  <c r="VMI18" i="1"/>
  <c r="VMH18" i="1"/>
  <c r="VMG18" i="1"/>
  <c r="VMF18" i="1"/>
  <c r="VME18" i="1"/>
  <c r="VMD18" i="1"/>
  <c r="VMC18" i="1"/>
  <c r="VMB18" i="1"/>
  <c r="VMA18" i="1"/>
  <c r="VLZ18" i="1"/>
  <c r="VLY18" i="1"/>
  <c r="VLX18" i="1"/>
  <c r="VLW18" i="1"/>
  <c r="VLV18" i="1"/>
  <c r="VLU18" i="1"/>
  <c r="VLT18" i="1"/>
  <c r="VLS18" i="1"/>
  <c r="VLR18" i="1"/>
  <c r="VLQ18" i="1"/>
  <c r="VLP18" i="1"/>
  <c r="VLO18" i="1"/>
  <c r="VLN18" i="1"/>
  <c r="VLM18" i="1"/>
  <c r="VLL18" i="1"/>
  <c r="VLK18" i="1"/>
  <c r="VLJ18" i="1"/>
  <c r="VLI18" i="1"/>
  <c r="VLH18" i="1"/>
  <c r="VLG18" i="1"/>
  <c r="VLF18" i="1"/>
  <c r="VLE18" i="1"/>
  <c r="VLD18" i="1"/>
  <c r="VLC18" i="1"/>
  <c r="VLB18" i="1"/>
  <c r="VLA18" i="1"/>
  <c r="VKZ18" i="1"/>
  <c r="VKY18" i="1"/>
  <c r="VKX18" i="1"/>
  <c r="VKW18" i="1"/>
  <c r="VKV18" i="1"/>
  <c r="VKU18" i="1"/>
  <c r="VKT18" i="1"/>
  <c r="VKS18" i="1"/>
  <c r="VKR18" i="1"/>
  <c r="VKQ18" i="1"/>
  <c r="VKP18" i="1"/>
  <c r="VKO18" i="1"/>
  <c r="VKN18" i="1"/>
  <c r="VKM18" i="1"/>
  <c r="VKL18" i="1"/>
  <c r="VKK18" i="1"/>
  <c r="VKJ18" i="1"/>
  <c r="VKI18" i="1"/>
  <c r="VKH18" i="1"/>
  <c r="VKG18" i="1"/>
  <c r="VKF18" i="1"/>
  <c r="VKE18" i="1"/>
  <c r="VKD18" i="1"/>
  <c r="VKC18" i="1"/>
  <c r="VKB18" i="1"/>
  <c r="VKA18" i="1"/>
  <c r="VJZ18" i="1"/>
  <c r="VJY18" i="1"/>
  <c r="VJX18" i="1"/>
  <c r="VJW18" i="1"/>
  <c r="VJV18" i="1"/>
  <c r="VJU18" i="1"/>
  <c r="VJT18" i="1"/>
  <c r="VJS18" i="1"/>
  <c r="VJR18" i="1"/>
  <c r="VJQ18" i="1"/>
  <c r="VJP18" i="1"/>
  <c r="VJO18" i="1"/>
  <c r="VJN18" i="1"/>
  <c r="VJM18" i="1"/>
  <c r="VJL18" i="1"/>
  <c r="VJK18" i="1"/>
  <c r="VJJ18" i="1"/>
  <c r="VJI18" i="1"/>
  <c r="VJH18" i="1"/>
  <c r="VJG18" i="1"/>
  <c r="VJF18" i="1"/>
  <c r="VJE18" i="1"/>
  <c r="VJD18" i="1"/>
  <c r="VJC18" i="1"/>
  <c r="VJB18" i="1"/>
  <c r="VJA18" i="1"/>
  <c r="VIZ18" i="1"/>
  <c r="VIY18" i="1"/>
  <c r="VIX18" i="1"/>
  <c r="VIW18" i="1"/>
  <c r="VIV18" i="1"/>
  <c r="VIU18" i="1"/>
  <c r="VIT18" i="1"/>
  <c r="VIS18" i="1"/>
  <c r="VIR18" i="1"/>
  <c r="VIQ18" i="1"/>
  <c r="VIP18" i="1"/>
  <c r="VIO18" i="1"/>
  <c r="VIN18" i="1"/>
  <c r="VIM18" i="1"/>
  <c r="VIL18" i="1"/>
  <c r="VIK18" i="1"/>
  <c r="VIJ18" i="1"/>
  <c r="VII18" i="1"/>
  <c r="VIH18" i="1"/>
  <c r="VIG18" i="1"/>
  <c r="VIF18" i="1"/>
  <c r="VIE18" i="1"/>
  <c r="VID18" i="1"/>
  <c r="VIC18" i="1"/>
  <c r="VIB18" i="1"/>
  <c r="VIA18" i="1"/>
  <c r="VHZ18" i="1"/>
  <c r="VHY18" i="1"/>
  <c r="VHX18" i="1"/>
  <c r="VHW18" i="1"/>
  <c r="VHV18" i="1"/>
  <c r="VHU18" i="1"/>
  <c r="VHT18" i="1"/>
  <c r="VHS18" i="1"/>
  <c r="VHR18" i="1"/>
  <c r="VHQ18" i="1"/>
  <c r="VHP18" i="1"/>
  <c r="VHO18" i="1"/>
  <c r="VHN18" i="1"/>
  <c r="VHM18" i="1"/>
  <c r="VHL18" i="1"/>
  <c r="VHK18" i="1"/>
  <c r="VHJ18" i="1"/>
  <c r="VHI18" i="1"/>
  <c r="VHH18" i="1"/>
  <c r="VHG18" i="1"/>
  <c r="VHF18" i="1"/>
  <c r="VHE18" i="1"/>
  <c r="VHD18" i="1"/>
  <c r="VHC18" i="1"/>
  <c r="VHB18" i="1"/>
  <c r="VHA18" i="1"/>
  <c r="VGZ18" i="1"/>
  <c r="VGY18" i="1"/>
  <c r="VGX18" i="1"/>
  <c r="VGW18" i="1"/>
  <c r="VGV18" i="1"/>
  <c r="VGU18" i="1"/>
  <c r="VGT18" i="1"/>
  <c r="VGS18" i="1"/>
  <c r="VGR18" i="1"/>
  <c r="VGQ18" i="1"/>
  <c r="VGP18" i="1"/>
  <c r="VGO18" i="1"/>
  <c r="VGN18" i="1"/>
  <c r="VGM18" i="1"/>
  <c r="VGL18" i="1"/>
  <c r="VGK18" i="1"/>
  <c r="VGJ18" i="1"/>
  <c r="VGI18" i="1"/>
  <c r="VGH18" i="1"/>
  <c r="VGG18" i="1"/>
  <c r="VGF18" i="1"/>
  <c r="VGE18" i="1"/>
  <c r="VGD18" i="1"/>
  <c r="VGC18" i="1"/>
  <c r="VGB18" i="1"/>
  <c r="VGA18" i="1"/>
  <c r="VFZ18" i="1"/>
  <c r="VFY18" i="1"/>
  <c r="VFX18" i="1"/>
  <c r="VFW18" i="1"/>
  <c r="VFV18" i="1"/>
  <c r="VFU18" i="1"/>
  <c r="VFT18" i="1"/>
  <c r="VFS18" i="1"/>
  <c r="VFR18" i="1"/>
  <c r="VFQ18" i="1"/>
  <c r="VFP18" i="1"/>
  <c r="VFO18" i="1"/>
  <c r="VFN18" i="1"/>
  <c r="VFM18" i="1"/>
  <c r="VFL18" i="1"/>
  <c r="VFK18" i="1"/>
  <c r="VFJ18" i="1"/>
  <c r="VFI18" i="1"/>
  <c r="VFH18" i="1"/>
  <c r="VFG18" i="1"/>
  <c r="VFF18" i="1"/>
  <c r="VFE18" i="1"/>
  <c r="VFD18" i="1"/>
  <c r="VFC18" i="1"/>
  <c r="VFB18" i="1"/>
  <c r="VFA18" i="1"/>
  <c r="VEZ18" i="1"/>
  <c r="VEY18" i="1"/>
  <c r="VEX18" i="1"/>
  <c r="VEW18" i="1"/>
  <c r="VEV18" i="1"/>
  <c r="VEU18" i="1"/>
  <c r="VET18" i="1"/>
  <c r="VES18" i="1"/>
  <c r="VER18" i="1"/>
  <c r="VEQ18" i="1"/>
  <c r="VEP18" i="1"/>
  <c r="VEO18" i="1"/>
  <c r="VEN18" i="1"/>
  <c r="VEM18" i="1"/>
  <c r="VEL18" i="1"/>
  <c r="VEK18" i="1"/>
  <c r="VEJ18" i="1"/>
  <c r="VEI18" i="1"/>
  <c r="VEH18" i="1"/>
  <c r="VEG18" i="1"/>
  <c r="VEF18" i="1"/>
  <c r="VEE18" i="1"/>
  <c r="VED18" i="1"/>
  <c r="VEC18" i="1"/>
  <c r="VEB18" i="1"/>
  <c r="VEA18" i="1"/>
  <c r="VDZ18" i="1"/>
  <c r="VDY18" i="1"/>
  <c r="VDX18" i="1"/>
  <c r="VDW18" i="1"/>
  <c r="VDV18" i="1"/>
  <c r="VDU18" i="1"/>
  <c r="VDT18" i="1"/>
  <c r="VDS18" i="1"/>
  <c r="VDR18" i="1"/>
  <c r="VDQ18" i="1"/>
  <c r="VDP18" i="1"/>
  <c r="VDO18" i="1"/>
  <c r="VDN18" i="1"/>
  <c r="VDM18" i="1"/>
  <c r="VDL18" i="1"/>
  <c r="VDK18" i="1"/>
  <c r="VDJ18" i="1"/>
  <c r="VDI18" i="1"/>
  <c r="VDH18" i="1"/>
  <c r="VDG18" i="1"/>
  <c r="VDF18" i="1"/>
  <c r="VDE18" i="1"/>
  <c r="VDD18" i="1"/>
  <c r="VDC18" i="1"/>
  <c r="VDB18" i="1"/>
  <c r="VDA18" i="1"/>
  <c r="VCZ18" i="1"/>
  <c r="VCY18" i="1"/>
  <c r="VCX18" i="1"/>
  <c r="VCW18" i="1"/>
  <c r="VCV18" i="1"/>
  <c r="VCU18" i="1"/>
  <c r="VCT18" i="1"/>
  <c r="VCS18" i="1"/>
  <c r="VCR18" i="1"/>
  <c r="VCQ18" i="1"/>
  <c r="VCP18" i="1"/>
  <c r="VCO18" i="1"/>
  <c r="VCN18" i="1"/>
  <c r="VCM18" i="1"/>
  <c r="VCL18" i="1"/>
  <c r="VCK18" i="1"/>
  <c r="VCJ18" i="1"/>
  <c r="VCI18" i="1"/>
  <c r="VCH18" i="1"/>
  <c r="VCG18" i="1"/>
  <c r="VCF18" i="1"/>
  <c r="VCE18" i="1"/>
  <c r="VCD18" i="1"/>
  <c r="VCC18" i="1"/>
  <c r="VCB18" i="1"/>
  <c r="VCA18" i="1"/>
  <c r="VBZ18" i="1"/>
  <c r="VBY18" i="1"/>
  <c r="VBX18" i="1"/>
  <c r="VBW18" i="1"/>
  <c r="VBV18" i="1"/>
  <c r="VBU18" i="1"/>
  <c r="VBT18" i="1"/>
  <c r="VBS18" i="1"/>
  <c r="VBR18" i="1"/>
  <c r="VBQ18" i="1"/>
  <c r="VBP18" i="1"/>
  <c r="VBO18" i="1"/>
  <c r="VBN18" i="1"/>
  <c r="VBM18" i="1"/>
  <c r="VBL18" i="1"/>
  <c r="VBK18" i="1"/>
  <c r="VBJ18" i="1"/>
  <c r="VBI18" i="1"/>
  <c r="VBH18" i="1"/>
  <c r="VBG18" i="1"/>
  <c r="VBF18" i="1"/>
  <c r="VBE18" i="1"/>
  <c r="VBD18" i="1"/>
  <c r="VBC18" i="1"/>
  <c r="VBB18" i="1"/>
  <c r="VBA18" i="1"/>
  <c r="VAZ18" i="1"/>
  <c r="VAY18" i="1"/>
  <c r="VAX18" i="1"/>
  <c r="VAW18" i="1"/>
  <c r="VAV18" i="1"/>
  <c r="VAU18" i="1"/>
  <c r="VAT18" i="1"/>
  <c r="VAS18" i="1"/>
  <c r="VAR18" i="1"/>
  <c r="VAQ18" i="1"/>
  <c r="VAP18" i="1"/>
  <c r="VAO18" i="1"/>
  <c r="VAN18" i="1"/>
  <c r="VAM18" i="1"/>
  <c r="VAL18" i="1"/>
  <c r="VAK18" i="1"/>
  <c r="VAJ18" i="1"/>
  <c r="VAI18" i="1"/>
  <c r="VAH18" i="1"/>
  <c r="VAG18" i="1"/>
  <c r="VAF18" i="1"/>
  <c r="VAE18" i="1"/>
  <c r="VAD18" i="1"/>
  <c r="VAC18" i="1"/>
  <c r="VAB18" i="1"/>
  <c r="VAA18" i="1"/>
  <c r="UZZ18" i="1"/>
  <c r="UZY18" i="1"/>
  <c r="UZX18" i="1"/>
  <c r="UZW18" i="1"/>
  <c r="UZV18" i="1"/>
  <c r="UZU18" i="1"/>
  <c r="UZT18" i="1"/>
  <c r="UZS18" i="1"/>
  <c r="UZR18" i="1"/>
  <c r="UZQ18" i="1"/>
  <c r="UZP18" i="1"/>
  <c r="UZO18" i="1"/>
  <c r="UZN18" i="1"/>
  <c r="UZM18" i="1"/>
  <c r="UZL18" i="1"/>
  <c r="UZK18" i="1"/>
  <c r="UZJ18" i="1"/>
  <c r="UZI18" i="1"/>
  <c r="UZH18" i="1"/>
  <c r="UZG18" i="1"/>
  <c r="UZF18" i="1"/>
  <c r="UZE18" i="1"/>
  <c r="UZD18" i="1"/>
  <c r="UZC18" i="1"/>
  <c r="UZB18" i="1"/>
  <c r="UZA18" i="1"/>
  <c r="UYZ18" i="1"/>
  <c r="UYY18" i="1"/>
  <c r="UYX18" i="1"/>
  <c r="UYW18" i="1"/>
  <c r="UYV18" i="1"/>
  <c r="UYU18" i="1"/>
  <c r="UYT18" i="1"/>
  <c r="UYS18" i="1"/>
  <c r="UYR18" i="1"/>
  <c r="UYQ18" i="1"/>
  <c r="UYP18" i="1"/>
  <c r="UYO18" i="1"/>
  <c r="UYN18" i="1"/>
  <c r="UYM18" i="1"/>
  <c r="UYL18" i="1"/>
  <c r="UYK18" i="1"/>
  <c r="UYJ18" i="1"/>
  <c r="UYI18" i="1"/>
  <c r="UYH18" i="1"/>
  <c r="UYG18" i="1"/>
  <c r="UYF18" i="1"/>
  <c r="UYE18" i="1"/>
  <c r="UYD18" i="1"/>
  <c r="UYC18" i="1"/>
  <c r="UYB18" i="1"/>
  <c r="UYA18" i="1"/>
  <c r="UXZ18" i="1"/>
  <c r="UXY18" i="1"/>
  <c r="UXX18" i="1"/>
  <c r="UXW18" i="1"/>
  <c r="UXV18" i="1"/>
  <c r="UXU18" i="1"/>
  <c r="UXT18" i="1"/>
  <c r="UXS18" i="1"/>
  <c r="UXR18" i="1"/>
  <c r="UXQ18" i="1"/>
  <c r="UXP18" i="1"/>
  <c r="UXO18" i="1"/>
  <c r="UXN18" i="1"/>
  <c r="UXM18" i="1"/>
  <c r="UXL18" i="1"/>
  <c r="UXK18" i="1"/>
  <c r="UXJ18" i="1"/>
  <c r="UXI18" i="1"/>
  <c r="UXH18" i="1"/>
  <c r="UXG18" i="1"/>
  <c r="UXF18" i="1"/>
  <c r="UXE18" i="1"/>
  <c r="UXD18" i="1"/>
  <c r="UXC18" i="1"/>
  <c r="UXB18" i="1"/>
  <c r="UXA18" i="1"/>
  <c r="UWZ18" i="1"/>
  <c r="UWY18" i="1"/>
  <c r="UWX18" i="1"/>
  <c r="UWW18" i="1"/>
  <c r="UWV18" i="1"/>
  <c r="UWU18" i="1"/>
  <c r="UWT18" i="1"/>
  <c r="UWS18" i="1"/>
  <c r="UWR18" i="1"/>
  <c r="UWQ18" i="1"/>
  <c r="UWP18" i="1"/>
  <c r="UWO18" i="1"/>
  <c r="UWN18" i="1"/>
  <c r="UWM18" i="1"/>
  <c r="UWL18" i="1"/>
  <c r="UWK18" i="1"/>
  <c r="UWJ18" i="1"/>
  <c r="UWI18" i="1"/>
  <c r="UWH18" i="1"/>
  <c r="UWG18" i="1"/>
  <c r="UWF18" i="1"/>
  <c r="UWE18" i="1"/>
  <c r="UWD18" i="1"/>
  <c r="UWC18" i="1"/>
  <c r="UWB18" i="1"/>
  <c r="UWA18" i="1"/>
  <c r="UVZ18" i="1"/>
  <c r="UVY18" i="1"/>
  <c r="UVX18" i="1"/>
  <c r="UVW18" i="1"/>
  <c r="UVV18" i="1"/>
  <c r="UVU18" i="1"/>
  <c r="UVT18" i="1"/>
  <c r="UVS18" i="1"/>
  <c r="UVR18" i="1"/>
  <c r="UVQ18" i="1"/>
  <c r="UVP18" i="1"/>
  <c r="UVO18" i="1"/>
  <c r="UVN18" i="1"/>
  <c r="UVM18" i="1"/>
  <c r="UVL18" i="1"/>
  <c r="UVK18" i="1"/>
  <c r="UVJ18" i="1"/>
  <c r="UVI18" i="1"/>
  <c r="UVH18" i="1"/>
  <c r="UVG18" i="1"/>
  <c r="UVF18" i="1"/>
  <c r="UVE18" i="1"/>
  <c r="UVD18" i="1"/>
  <c r="UVC18" i="1"/>
  <c r="UVB18" i="1"/>
  <c r="UVA18" i="1"/>
  <c r="UUZ18" i="1"/>
  <c r="UUY18" i="1"/>
  <c r="UUX18" i="1"/>
  <c r="UUW18" i="1"/>
  <c r="UUV18" i="1"/>
  <c r="UUU18" i="1"/>
  <c r="UUT18" i="1"/>
  <c r="UUS18" i="1"/>
  <c r="UUR18" i="1"/>
  <c r="UUQ18" i="1"/>
  <c r="UUP18" i="1"/>
  <c r="UUO18" i="1"/>
  <c r="UUN18" i="1"/>
  <c r="UUM18" i="1"/>
  <c r="UUL18" i="1"/>
  <c r="UUK18" i="1"/>
  <c r="UUJ18" i="1"/>
  <c r="UUI18" i="1"/>
  <c r="UUH18" i="1"/>
  <c r="UUG18" i="1"/>
  <c r="UUF18" i="1"/>
  <c r="UUE18" i="1"/>
  <c r="UUD18" i="1"/>
  <c r="UUC18" i="1"/>
  <c r="UUB18" i="1"/>
  <c r="UUA18" i="1"/>
  <c r="UTZ18" i="1"/>
  <c r="UTY18" i="1"/>
  <c r="UTX18" i="1"/>
  <c r="UTW18" i="1"/>
  <c r="UTV18" i="1"/>
  <c r="UTU18" i="1"/>
  <c r="UTT18" i="1"/>
  <c r="UTS18" i="1"/>
  <c r="UTR18" i="1"/>
  <c r="UTQ18" i="1"/>
  <c r="UTP18" i="1"/>
  <c r="UTO18" i="1"/>
  <c r="UTN18" i="1"/>
  <c r="UTM18" i="1"/>
  <c r="UTL18" i="1"/>
  <c r="UTK18" i="1"/>
  <c r="UTJ18" i="1"/>
  <c r="UTI18" i="1"/>
  <c r="UTH18" i="1"/>
  <c r="UTG18" i="1"/>
  <c r="UTF18" i="1"/>
  <c r="UTE18" i="1"/>
  <c r="UTD18" i="1"/>
  <c r="UTC18" i="1"/>
  <c r="UTB18" i="1"/>
  <c r="UTA18" i="1"/>
  <c r="USZ18" i="1"/>
  <c r="USY18" i="1"/>
  <c r="USX18" i="1"/>
  <c r="USW18" i="1"/>
  <c r="USV18" i="1"/>
  <c r="USU18" i="1"/>
  <c r="UST18" i="1"/>
  <c r="USS18" i="1"/>
  <c r="USR18" i="1"/>
  <c r="USQ18" i="1"/>
  <c r="USP18" i="1"/>
  <c r="USO18" i="1"/>
  <c r="USN18" i="1"/>
  <c r="USM18" i="1"/>
  <c r="USL18" i="1"/>
  <c r="USK18" i="1"/>
  <c r="USJ18" i="1"/>
  <c r="USI18" i="1"/>
  <c r="USH18" i="1"/>
  <c r="USG18" i="1"/>
  <c r="USF18" i="1"/>
  <c r="USE18" i="1"/>
  <c r="USD18" i="1"/>
  <c r="USC18" i="1"/>
  <c r="USB18" i="1"/>
  <c r="USA18" i="1"/>
  <c r="URZ18" i="1"/>
  <c r="URY18" i="1"/>
  <c r="URX18" i="1"/>
  <c r="URW18" i="1"/>
  <c r="URV18" i="1"/>
  <c r="URU18" i="1"/>
  <c r="URT18" i="1"/>
  <c r="URS18" i="1"/>
  <c r="URR18" i="1"/>
  <c r="URQ18" i="1"/>
  <c r="URP18" i="1"/>
  <c r="URO18" i="1"/>
  <c r="URN18" i="1"/>
  <c r="URM18" i="1"/>
  <c r="URL18" i="1"/>
  <c r="URK18" i="1"/>
  <c r="URJ18" i="1"/>
  <c r="URI18" i="1"/>
  <c r="URH18" i="1"/>
  <c r="URG18" i="1"/>
  <c r="URF18" i="1"/>
  <c r="URE18" i="1"/>
  <c r="URD18" i="1"/>
  <c r="URC18" i="1"/>
  <c r="URB18" i="1"/>
  <c r="URA18" i="1"/>
  <c r="UQZ18" i="1"/>
  <c r="UQY18" i="1"/>
  <c r="UQX18" i="1"/>
  <c r="UQW18" i="1"/>
  <c r="UQV18" i="1"/>
  <c r="UQU18" i="1"/>
  <c r="UQT18" i="1"/>
  <c r="UQS18" i="1"/>
  <c r="UQR18" i="1"/>
  <c r="UQQ18" i="1"/>
  <c r="UQP18" i="1"/>
  <c r="UQO18" i="1"/>
  <c r="UQN18" i="1"/>
  <c r="UQM18" i="1"/>
  <c r="UQL18" i="1"/>
  <c r="UQK18" i="1"/>
  <c r="UQJ18" i="1"/>
  <c r="UQI18" i="1"/>
  <c r="UQH18" i="1"/>
  <c r="UQG18" i="1"/>
  <c r="UQF18" i="1"/>
  <c r="UQE18" i="1"/>
  <c r="UQD18" i="1"/>
  <c r="UQC18" i="1"/>
  <c r="UQB18" i="1"/>
  <c r="UQA18" i="1"/>
  <c r="UPZ18" i="1"/>
  <c r="UPY18" i="1"/>
  <c r="UPX18" i="1"/>
  <c r="UPW18" i="1"/>
  <c r="UPV18" i="1"/>
  <c r="UPU18" i="1"/>
  <c r="UPT18" i="1"/>
  <c r="UPS18" i="1"/>
  <c r="UPR18" i="1"/>
  <c r="UPQ18" i="1"/>
  <c r="UPP18" i="1"/>
  <c r="UPO18" i="1"/>
  <c r="UPN18" i="1"/>
  <c r="UPM18" i="1"/>
  <c r="UPL18" i="1"/>
  <c r="UPK18" i="1"/>
  <c r="UPJ18" i="1"/>
  <c r="UPI18" i="1"/>
  <c r="UPH18" i="1"/>
  <c r="UPG18" i="1"/>
  <c r="UPF18" i="1"/>
  <c r="UPE18" i="1"/>
  <c r="UPD18" i="1"/>
  <c r="UPC18" i="1"/>
  <c r="UPB18" i="1"/>
  <c r="UPA18" i="1"/>
  <c r="UOZ18" i="1"/>
  <c r="UOY18" i="1"/>
  <c r="UOX18" i="1"/>
  <c r="UOW18" i="1"/>
  <c r="UOV18" i="1"/>
  <c r="UOU18" i="1"/>
  <c r="UOT18" i="1"/>
  <c r="UOS18" i="1"/>
  <c r="UOR18" i="1"/>
  <c r="UOQ18" i="1"/>
  <c r="UOP18" i="1"/>
  <c r="UOO18" i="1"/>
  <c r="UON18" i="1"/>
  <c r="UOM18" i="1"/>
  <c r="UOL18" i="1"/>
  <c r="UOK18" i="1"/>
  <c r="UOJ18" i="1"/>
  <c r="UOI18" i="1"/>
  <c r="UOH18" i="1"/>
  <c r="UOG18" i="1"/>
  <c r="UOF18" i="1"/>
  <c r="UOE18" i="1"/>
  <c r="UOD18" i="1"/>
  <c r="UOC18" i="1"/>
  <c r="UOB18" i="1"/>
  <c r="UOA18" i="1"/>
  <c r="UNZ18" i="1"/>
  <c r="UNY18" i="1"/>
  <c r="UNX18" i="1"/>
  <c r="UNW18" i="1"/>
  <c r="UNV18" i="1"/>
  <c r="UNU18" i="1"/>
  <c r="UNT18" i="1"/>
  <c r="UNS18" i="1"/>
  <c r="UNR18" i="1"/>
  <c r="UNQ18" i="1"/>
  <c r="UNP18" i="1"/>
  <c r="UNO18" i="1"/>
  <c r="UNN18" i="1"/>
  <c r="UNM18" i="1"/>
  <c r="UNL18" i="1"/>
  <c r="UNK18" i="1"/>
  <c r="UNJ18" i="1"/>
  <c r="UNI18" i="1"/>
  <c r="UNH18" i="1"/>
  <c r="UNG18" i="1"/>
  <c r="UNF18" i="1"/>
  <c r="UNE18" i="1"/>
  <c r="UND18" i="1"/>
  <c r="UNC18" i="1"/>
  <c r="UNB18" i="1"/>
  <c r="UNA18" i="1"/>
  <c r="UMZ18" i="1"/>
  <c r="UMY18" i="1"/>
  <c r="UMX18" i="1"/>
  <c r="UMW18" i="1"/>
  <c r="UMV18" i="1"/>
  <c r="UMU18" i="1"/>
  <c r="UMT18" i="1"/>
  <c r="UMS18" i="1"/>
  <c r="UMR18" i="1"/>
  <c r="UMQ18" i="1"/>
  <c r="UMP18" i="1"/>
  <c r="UMO18" i="1"/>
  <c r="UMN18" i="1"/>
  <c r="UMM18" i="1"/>
  <c r="UML18" i="1"/>
  <c r="UMK18" i="1"/>
  <c r="UMJ18" i="1"/>
  <c r="UMI18" i="1"/>
  <c r="UMH18" i="1"/>
  <c r="UMG18" i="1"/>
  <c r="UMF18" i="1"/>
  <c r="UME18" i="1"/>
  <c r="UMD18" i="1"/>
  <c r="UMC18" i="1"/>
  <c r="UMB18" i="1"/>
  <c r="UMA18" i="1"/>
  <c r="ULZ18" i="1"/>
  <c r="ULY18" i="1"/>
  <c r="ULX18" i="1"/>
  <c r="ULW18" i="1"/>
  <c r="ULV18" i="1"/>
  <c r="ULU18" i="1"/>
  <c r="ULT18" i="1"/>
  <c r="ULS18" i="1"/>
  <c r="ULR18" i="1"/>
  <c r="ULQ18" i="1"/>
  <c r="ULP18" i="1"/>
  <c r="ULO18" i="1"/>
  <c r="ULN18" i="1"/>
  <c r="ULM18" i="1"/>
  <c r="ULL18" i="1"/>
  <c r="ULK18" i="1"/>
  <c r="ULJ18" i="1"/>
  <c r="ULI18" i="1"/>
  <c r="ULH18" i="1"/>
  <c r="ULG18" i="1"/>
  <c r="ULF18" i="1"/>
  <c r="ULE18" i="1"/>
  <c r="ULD18" i="1"/>
  <c r="ULC18" i="1"/>
  <c r="ULB18" i="1"/>
  <c r="ULA18" i="1"/>
  <c r="UKZ18" i="1"/>
  <c r="UKY18" i="1"/>
  <c r="UKX18" i="1"/>
  <c r="UKW18" i="1"/>
  <c r="UKV18" i="1"/>
  <c r="UKU18" i="1"/>
  <c r="UKT18" i="1"/>
  <c r="UKS18" i="1"/>
  <c r="UKR18" i="1"/>
  <c r="UKQ18" i="1"/>
  <c r="UKP18" i="1"/>
  <c r="UKO18" i="1"/>
  <c r="UKN18" i="1"/>
  <c r="UKM18" i="1"/>
  <c r="UKL18" i="1"/>
  <c r="UKK18" i="1"/>
  <c r="UKJ18" i="1"/>
  <c r="UKI18" i="1"/>
  <c r="UKH18" i="1"/>
  <c r="UKG18" i="1"/>
  <c r="UKF18" i="1"/>
  <c r="UKE18" i="1"/>
  <c r="UKD18" i="1"/>
  <c r="UKC18" i="1"/>
  <c r="UKB18" i="1"/>
  <c r="UKA18" i="1"/>
  <c r="UJZ18" i="1"/>
  <c r="UJY18" i="1"/>
  <c r="UJX18" i="1"/>
  <c r="UJW18" i="1"/>
  <c r="UJV18" i="1"/>
  <c r="UJU18" i="1"/>
  <c r="UJT18" i="1"/>
  <c r="UJS18" i="1"/>
  <c r="UJR18" i="1"/>
  <c r="UJQ18" i="1"/>
  <c r="UJP18" i="1"/>
  <c r="UJO18" i="1"/>
  <c r="UJN18" i="1"/>
  <c r="UJM18" i="1"/>
  <c r="UJL18" i="1"/>
  <c r="UJK18" i="1"/>
  <c r="UJJ18" i="1"/>
  <c r="UJI18" i="1"/>
  <c r="UJH18" i="1"/>
  <c r="UJG18" i="1"/>
  <c r="UJF18" i="1"/>
  <c r="UJE18" i="1"/>
  <c r="UJD18" i="1"/>
  <c r="UJC18" i="1"/>
  <c r="UJB18" i="1"/>
  <c r="UJA18" i="1"/>
  <c r="UIZ18" i="1"/>
  <c r="UIY18" i="1"/>
  <c r="UIX18" i="1"/>
  <c r="UIW18" i="1"/>
  <c r="UIV18" i="1"/>
  <c r="UIU18" i="1"/>
  <c r="UIT18" i="1"/>
  <c r="UIS18" i="1"/>
  <c r="UIR18" i="1"/>
  <c r="UIQ18" i="1"/>
  <c r="UIP18" i="1"/>
  <c r="UIO18" i="1"/>
  <c r="UIN18" i="1"/>
  <c r="UIM18" i="1"/>
  <c r="UIL18" i="1"/>
  <c r="UIK18" i="1"/>
  <c r="UIJ18" i="1"/>
  <c r="UII18" i="1"/>
  <c r="UIH18" i="1"/>
  <c r="UIG18" i="1"/>
  <c r="UIF18" i="1"/>
  <c r="UIE18" i="1"/>
  <c r="UID18" i="1"/>
  <c r="UIC18" i="1"/>
  <c r="UIB18" i="1"/>
  <c r="UIA18" i="1"/>
  <c r="UHZ18" i="1"/>
  <c r="UHY18" i="1"/>
  <c r="UHX18" i="1"/>
  <c r="UHW18" i="1"/>
  <c r="UHV18" i="1"/>
  <c r="UHU18" i="1"/>
  <c r="UHT18" i="1"/>
  <c r="UHS18" i="1"/>
  <c r="UHR18" i="1"/>
  <c r="UHQ18" i="1"/>
  <c r="UHP18" i="1"/>
  <c r="UHO18" i="1"/>
  <c r="UHN18" i="1"/>
  <c r="UHM18" i="1"/>
  <c r="UHL18" i="1"/>
  <c r="UHK18" i="1"/>
  <c r="UHJ18" i="1"/>
  <c r="UHI18" i="1"/>
  <c r="UHH18" i="1"/>
  <c r="UHG18" i="1"/>
  <c r="UHF18" i="1"/>
  <c r="UHE18" i="1"/>
  <c r="UHD18" i="1"/>
  <c r="UHC18" i="1"/>
  <c r="UHB18" i="1"/>
  <c r="UHA18" i="1"/>
  <c r="UGZ18" i="1"/>
  <c r="UGY18" i="1"/>
  <c r="UGX18" i="1"/>
  <c r="UGW18" i="1"/>
  <c r="UGV18" i="1"/>
  <c r="UGU18" i="1"/>
  <c r="UGT18" i="1"/>
  <c r="UGS18" i="1"/>
  <c r="UGR18" i="1"/>
  <c r="UGQ18" i="1"/>
  <c r="UGP18" i="1"/>
  <c r="UGO18" i="1"/>
  <c r="UGN18" i="1"/>
  <c r="UGM18" i="1"/>
  <c r="UGL18" i="1"/>
  <c r="UGK18" i="1"/>
  <c r="UGJ18" i="1"/>
  <c r="UGI18" i="1"/>
  <c r="UGH18" i="1"/>
  <c r="UGG18" i="1"/>
  <c r="UGF18" i="1"/>
  <c r="UGE18" i="1"/>
  <c r="UGD18" i="1"/>
  <c r="UGC18" i="1"/>
  <c r="UGB18" i="1"/>
  <c r="UGA18" i="1"/>
  <c r="UFZ18" i="1"/>
  <c r="UFY18" i="1"/>
  <c r="UFX18" i="1"/>
  <c r="UFW18" i="1"/>
  <c r="UFV18" i="1"/>
  <c r="UFU18" i="1"/>
  <c r="UFT18" i="1"/>
  <c r="UFS18" i="1"/>
  <c r="UFR18" i="1"/>
  <c r="UFQ18" i="1"/>
  <c r="UFP18" i="1"/>
  <c r="UFO18" i="1"/>
  <c r="UFN18" i="1"/>
  <c r="UFM18" i="1"/>
  <c r="UFL18" i="1"/>
  <c r="UFK18" i="1"/>
  <c r="UFJ18" i="1"/>
  <c r="UFI18" i="1"/>
  <c r="UFH18" i="1"/>
  <c r="UFG18" i="1"/>
  <c r="UFF18" i="1"/>
  <c r="UFE18" i="1"/>
  <c r="UFD18" i="1"/>
  <c r="UFC18" i="1"/>
  <c r="UFB18" i="1"/>
  <c r="UFA18" i="1"/>
  <c r="UEZ18" i="1"/>
  <c r="UEY18" i="1"/>
  <c r="UEX18" i="1"/>
  <c r="UEW18" i="1"/>
  <c r="UEV18" i="1"/>
  <c r="UEU18" i="1"/>
  <c r="UET18" i="1"/>
  <c r="UES18" i="1"/>
  <c r="UER18" i="1"/>
  <c r="UEQ18" i="1"/>
  <c r="UEP18" i="1"/>
  <c r="UEO18" i="1"/>
  <c r="UEN18" i="1"/>
  <c r="UEM18" i="1"/>
  <c r="UEL18" i="1"/>
  <c r="UEK18" i="1"/>
  <c r="UEJ18" i="1"/>
  <c r="UEI18" i="1"/>
  <c r="UEH18" i="1"/>
  <c r="UEG18" i="1"/>
  <c r="UEF18" i="1"/>
  <c r="UEE18" i="1"/>
  <c r="UED18" i="1"/>
  <c r="UEC18" i="1"/>
  <c r="UEB18" i="1"/>
  <c r="UEA18" i="1"/>
  <c r="UDZ18" i="1"/>
  <c r="UDY18" i="1"/>
  <c r="UDX18" i="1"/>
  <c r="UDW18" i="1"/>
  <c r="UDV18" i="1"/>
  <c r="UDU18" i="1"/>
  <c r="UDT18" i="1"/>
  <c r="UDS18" i="1"/>
  <c r="UDR18" i="1"/>
  <c r="UDQ18" i="1"/>
  <c r="UDP18" i="1"/>
  <c r="UDO18" i="1"/>
  <c r="UDN18" i="1"/>
  <c r="UDM18" i="1"/>
  <c r="UDL18" i="1"/>
  <c r="UDK18" i="1"/>
  <c r="UDJ18" i="1"/>
  <c r="UDI18" i="1"/>
  <c r="UDH18" i="1"/>
  <c r="UDG18" i="1"/>
  <c r="UDF18" i="1"/>
  <c r="UDE18" i="1"/>
  <c r="UDD18" i="1"/>
  <c r="UDC18" i="1"/>
  <c r="UDB18" i="1"/>
  <c r="UDA18" i="1"/>
  <c r="UCZ18" i="1"/>
  <c r="UCY18" i="1"/>
  <c r="UCX18" i="1"/>
  <c r="UCW18" i="1"/>
  <c r="UCV18" i="1"/>
  <c r="UCU18" i="1"/>
  <c r="UCT18" i="1"/>
  <c r="UCS18" i="1"/>
  <c r="UCR18" i="1"/>
  <c r="UCQ18" i="1"/>
  <c r="UCP18" i="1"/>
  <c r="UCO18" i="1"/>
  <c r="UCN18" i="1"/>
  <c r="UCM18" i="1"/>
  <c r="UCL18" i="1"/>
  <c r="UCK18" i="1"/>
  <c r="UCJ18" i="1"/>
  <c r="UCI18" i="1"/>
  <c r="UCH18" i="1"/>
  <c r="UCG18" i="1"/>
  <c r="UCF18" i="1"/>
  <c r="UCE18" i="1"/>
  <c r="UCD18" i="1"/>
  <c r="UCC18" i="1"/>
  <c r="UCB18" i="1"/>
  <c r="UCA18" i="1"/>
  <c r="UBZ18" i="1"/>
  <c r="UBY18" i="1"/>
  <c r="UBX18" i="1"/>
  <c r="UBW18" i="1"/>
  <c r="UBV18" i="1"/>
  <c r="UBU18" i="1"/>
  <c r="UBT18" i="1"/>
  <c r="UBS18" i="1"/>
  <c r="UBR18" i="1"/>
  <c r="UBQ18" i="1"/>
  <c r="UBP18" i="1"/>
  <c r="UBO18" i="1"/>
  <c r="UBN18" i="1"/>
  <c r="UBM18" i="1"/>
  <c r="UBL18" i="1"/>
  <c r="UBK18" i="1"/>
  <c r="UBJ18" i="1"/>
  <c r="UBI18" i="1"/>
  <c r="UBH18" i="1"/>
  <c r="UBG18" i="1"/>
  <c r="UBF18" i="1"/>
  <c r="UBE18" i="1"/>
  <c r="UBD18" i="1"/>
  <c r="UBC18" i="1"/>
  <c r="UBB18" i="1"/>
  <c r="UBA18" i="1"/>
  <c r="UAZ18" i="1"/>
  <c r="UAY18" i="1"/>
  <c r="UAX18" i="1"/>
  <c r="UAW18" i="1"/>
  <c r="UAV18" i="1"/>
  <c r="UAU18" i="1"/>
  <c r="UAT18" i="1"/>
  <c r="UAS18" i="1"/>
  <c r="UAR18" i="1"/>
  <c r="UAQ18" i="1"/>
  <c r="UAP18" i="1"/>
  <c r="UAO18" i="1"/>
  <c r="UAN18" i="1"/>
  <c r="UAM18" i="1"/>
  <c r="UAL18" i="1"/>
  <c r="UAK18" i="1"/>
  <c r="UAJ18" i="1"/>
  <c r="UAI18" i="1"/>
  <c r="UAH18" i="1"/>
  <c r="UAG18" i="1"/>
  <c r="UAF18" i="1"/>
  <c r="UAE18" i="1"/>
  <c r="UAD18" i="1"/>
  <c r="UAC18" i="1"/>
  <c r="UAB18" i="1"/>
  <c r="UAA18" i="1"/>
  <c r="TZZ18" i="1"/>
  <c r="TZY18" i="1"/>
  <c r="TZX18" i="1"/>
  <c r="TZW18" i="1"/>
  <c r="TZV18" i="1"/>
  <c r="TZU18" i="1"/>
  <c r="TZT18" i="1"/>
  <c r="TZS18" i="1"/>
  <c r="TZR18" i="1"/>
  <c r="TZQ18" i="1"/>
  <c r="TZP18" i="1"/>
  <c r="TZO18" i="1"/>
  <c r="TZN18" i="1"/>
  <c r="TZM18" i="1"/>
  <c r="TZL18" i="1"/>
  <c r="TZK18" i="1"/>
  <c r="TZJ18" i="1"/>
  <c r="TZI18" i="1"/>
  <c r="TZH18" i="1"/>
  <c r="TZG18" i="1"/>
  <c r="TZF18" i="1"/>
  <c r="TZE18" i="1"/>
  <c r="TZD18" i="1"/>
  <c r="TZC18" i="1"/>
  <c r="TZB18" i="1"/>
  <c r="TZA18" i="1"/>
  <c r="TYZ18" i="1"/>
  <c r="TYY18" i="1"/>
  <c r="TYX18" i="1"/>
  <c r="TYW18" i="1"/>
  <c r="TYV18" i="1"/>
  <c r="TYU18" i="1"/>
  <c r="TYT18" i="1"/>
  <c r="TYS18" i="1"/>
  <c r="TYR18" i="1"/>
  <c r="TYQ18" i="1"/>
  <c r="TYP18" i="1"/>
  <c r="TYO18" i="1"/>
  <c r="TYN18" i="1"/>
  <c r="TYM18" i="1"/>
  <c r="TYL18" i="1"/>
  <c r="TYK18" i="1"/>
  <c r="TYJ18" i="1"/>
  <c r="TYI18" i="1"/>
  <c r="TYH18" i="1"/>
  <c r="TYG18" i="1"/>
  <c r="TYF18" i="1"/>
  <c r="TYE18" i="1"/>
  <c r="TYD18" i="1"/>
  <c r="TYC18" i="1"/>
  <c r="TYB18" i="1"/>
  <c r="TYA18" i="1"/>
  <c r="TXZ18" i="1"/>
  <c r="TXY18" i="1"/>
  <c r="TXX18" i="1"/>
  <c r="TXW18" i="1"/>
  <c r="TXV18" i="1"/>
  <c r="TXU18" i="1"/>
  <c r="TXT18" i="1"/>
  <c r="TXS18" i="1"/>
  <c r="TXR18" i="1"/>
  <c r="TXQ18" i="1"/>
  <c r="TXP18" i="1"/>
  <c r="TXO18" i="1"/>
  <c r="TXN18" i="1"/>
  <c r="TXM18" i="1"/>
  <c r="TXL18" i="1"/>
  <c r="TXK18" i="1"/>
  <c r="TXJ18" i="1"/>
  <c r="TXI18" i="1"/>
  <c r="TXH18" i="1"/>
  <c r="TXG18" i="1"/>
  <c r="TXF18" i="1"/>
  <c r="TXE18" i="1"/>
  <c r="TXD18" i="1"/>
  <c r="TXC18" i="1"/>
  <c r="TXB18" i="1"/>
  <c r="TXA18" i="1"/>
  <c r="TWZ18" i="1"/>
  <c r="TWY18" i="1"/>
  <c r="TWX18" i="1"/>
  <c r="TWW18" i="1"/>
  <c r="TWV18" i="1"/>
  <c r="TWU18" i="1"/>
  <c r="TWT18" i="1"/>
  <c r="TWS18" i="1"/>
  <c r="TWR18" i="1"/>
  <c r="TWQ18" i="1"/>
  <c r="TWP18" i="1"/>
  <c r="TWO18" i="1"/>
  <c r="TWN18" i="1"/>
  <c r="TWM18" i="1"/>
  <c r="TWL18" i="1"/>
  <c r="TWK18" i="1"/>
  <c r="TWJ18" i="1"/>
  <c r="TWI18" i="1"/>
  <c r="TWH18" i="1"/>
  <c r="TWG18" i="1"/>
  <c r="TWF18" i="1"/>
  <c r="TWE18" i="1"/>
  <c r="TWD18" i="1"/>
  <c r="TWC18" i="1"/>
  <c r="TWB18" i="1"/>
  <c r="TWA18" i="1"/>
  <c r="TVZ18" i="1"/>
  <c r="TVY18" i="1"/>
  <c r="TVX18" i="1"/>
  <c r="TVW18" i="1"/>
  <c r="TVV18" i="1"/>
  <c r="TVU18" i="1"/>
  <c r="TVT18" i="1"/>
  <c r="TVS18" i="1"/>
  <c r="TVR18" i="1"/>
  <c r="TVQ18" i="1"/>
  <c r="TVP18" i="1"/>
  <c r="TVO18" i="1"/>
  <c r="TVN18" i="1"/>
  <c r="TVM18" i="1"/>
  <c r="TVL18" i="1"/>
  <c r="TVK18" i="1"/>
  <c r="TVJ18" i="1"/>
  <c r="TVI18" i="1"/>
  <c r="TVH18" i="1"/>
  <c r="TVG18" i="1"/>
  <c r="TVF18" i="1"/>
  <c r="TVE18" i="1"/>
  <c r="TVD18" i="1"/>
  <c r="TVC18" i="1"/>
  <c r="TVB18" i="1"/>
  <c r="TVA18" i="1"/>
  <c r="TUZ18" i="1"/>
  <c r="TUY18" i="1"/>
  <c r="TUX18" i="1"/>
  <c r="TUW18" i="1"/>
  <c r="TUV18" i="1"/>
  <c r="TUU18" i="1"/>
  <c r="TUT18" i="1"/>
  <c r="TUS18" i="1"/>
  <c r="TUR18" i="1"/>
  <c r="TUQ18" i="1"/>
  <c r="TUP18" i="1"/>
  <c r="TUO18" i="1"/>
  <c r="TUN18" i="1"/>
  <c r="TUM18" i="1"/>
  <c r="TUL18" i="1"/>
  <c r="TUK18" i="1"/>
  <c r="TUJ18" i="1"/>
  <c r="TUI18" i="1"/>
  <c r="TUH18" i="1"/>
  <c r="TUG18" i="1"/>
  <c r="TUF18" i="1"/>
  <c r="TUE18" i="1"/>
  <c r="TUD18" i="1"/>
  <c r="TUC18" i="1"/>
  <c r="TUB18" i="1"/>
  <c r="TUA18" i="1"/>
  <c r="TTZ18" i="1"/>
  <c r="TTY18" i="1"/>
  <c r="TTX18" i="1"/>
  <c r="TTW18" i="1"/>
  <c r="TTV18" i="1"/>
  <c r="TTU18" i="1"/>
  <c r="TTT18" i="1"/>
  <c r="TTS18" i="1"/>
  <c r="TTR18" i="1"/>
  <c r="TTQ18" i="1"/>
  <c r="TTP18" i="1"/>
  <c r="TTO18" i="1"/>
  <c r="TTN18" i="1"/>
  <c r="TTM18" i="1"/>
  <c r="TTL18" i="1"/>
  <c r="TTK18" i="1"/>
  <c r="TTJ18" i="1"/>
  <c r="TTI18" i="1"/>
  <c r="TTH18" i="1"/>
  <c r="TTG18" i="1"/>
  <c r="TTF18" i="1"/>
  <c r="TTE18" i="1"/>
  <c r="TTD18" i="1"/>
  <c r="TTC18" i="1"/>
  <c r="TTB18" i="1"/>
  <c r="TTA18" i="1"/>
  <c r="TSZ18" i="1"/>
  <c r="TSY18" i="1"/>
  <c r="TSX18" i="1"/>
  <c r="TSW18" i="1"/>
  <c r="TSV18" i="1"/>
  <c r="TSU18" i="1"/>
  <c r="TST18" i="1"/>
  <c r="TSS18" i="1"/>
  <c r="TSR18" i="1"/>
  <c r="TSQ18" i="1"/>
  <c r="TSP18" i="1"/>
  <c r="TSO18" i="1"/>
  <c r="TSN18" i="1"/>
  <c r="TSM18" i="1"/>
  <c r="TSL18" i="1"/>
  <c r="TSK18" i="1"/>
  <c r="TSJ18" i="1"/>
  <c r="TSI18" i="1"/>
  <c r="TSH18" i="1"/>
  <c r="TSG18" i="1"/>
  <c r="TSF18" i="1"/>
  <c r="TSE18" i="1"/>
  <c r="TSD18" i="1"/>
  <c r="TSC18" i="1"/>
  <c r="TSB18" i="1"/>
  <c r="TSA18" i="1"/>
  <c r="TRZ18" i="1"/>
  <c r="TRY18" i="1"/>
  <c r="TRX18" i="1"/>
  <c r="TRW18" i="1"/>
  <c r="TRV18" i="1"/>
  <c r="TRU18" i="1"/>
  <c r="TRT18" i="1"/>
  <c r="TRS18" i="1"/>
  <c r="TRR18" i="1"/>
  <c r="TRQ18" i="1"/>
  <c r="TRP18" i="1"/>
  <c r="TRO18" i="1"/>
  <c r="TRN18" i="1"/>
  <c r="TRM18" i="1"/>
  <c r="TRL18" i="1"/>
  <c r="TRK18" i="1"/>
  <c r="TRJ18" i="1"/>
  <c r="TRI18" i="1"/>
  <c r="TRH18" i="1"/>
  <c r="TRG18" i="1"/>
  <c r="TRF18" i="1"/>
  <c r="TRE18" i="1"/>
  <c r="TRD18" i="1"/>
  <c r="TRC18" i="1"/>
  <c r="TRB18" i="1"/>
  <c r="TRA18" i="1"/>
  <c r="TQZ18" i="1"/>
  <c r="TQY18" i="1"/>
  <c r="TQX18" i="1"/>
  <c r="TQW18" i="1"/>
  <c r="TQV18" i="1"/>
  <c r="TQU18" i="1"/>
  <c r="TQT18" i="1"/>
  <c r="TQS18" i="1"/>
  <c r="TQR18" i="1"/>
  <c r="TQQ18" i="1"/>
  <c r="TQP18" i="1"/>
  <c r="TQO18" i="1"/>
  <c r="TQN18" i="1"/>
  <c r="TQM18" i="1"/>
  <c r="TQL18" i="1"/>
  <c r="TQK18" i="1"/>
  <c r="TQJ18" i="1"/>
  <c r="TQI18" i="1"/>
  <c r="TQH18" i="1"/>
  <c r="TQG18" i="1"/>
  <c r="TQF18" i="1"/>
  <c r="TQE18" i="1"/>
  <c r="TQD18" i="1"/>
  <c r="TQC18" i="1"/>
  <c r="TQB18" i="1"/>
  <c r="TQA18" i="1"/>
  <c r="TPZ18" i="1"/>
  <c r="TPY18" i="1"/>
  <c r="TPX18" i="1"/>
  <c r="TPW18" i="1"/>
  <c r="TPV18" i="1"/>
  <c r="TPU18" i="1"/>
  <c r="TPT18" i="1"/>
  <c r="TPS18" i="1"/>
  <c r="TPR18" i="1"/>
  <c r="TPQ18" i="1"/>
  <c r="TPP18" i="1"/>
  <c r="TPO18" i="1"/>
  <c r="TPN18" i="1"/>
  <c r="TPM18" i="1"/>
  <c r="TPL18" i="1"/>
  <c r="TPK18" i="1"/>
  <c r="TPJ18" i="1"/>
  <c r="TPI18" i="1"/>
  <c r="TPH18" i="1"/>
  <c r="TPG18" i="1"/>
  <c r="TPF18" i="1"/>
  <c r="TPE18" i="1"/>
  <c r="TPD18" i="1"/>
  <c r="TPC18" i="1"/>
  <c r="TPB18" i="1"/>
  <c r="TPA18" i="1"/>
  <c r="TOZ18" i="1"/>
  <c r="TOY18" i="1"/>
  <c r="TOX18" i="1"/>
  <c r="TOW18" i="1"/>
  <c r="TOV18" i="1"/>
  <c r="TOU18" i="1"/>
  <c r="TOT18" i="1"/>
  <c r="TOS18" i="1"/>
  <c r="TOR18" i="1"/>
  <c r="TOQ18" i="1"/>
  <c r="TOP18" i="1"/>
  <c r="TOO18" i="1"/>
  <c r="TON18" i="1"/>
  <c r="TOM18" i="1"/>
  <c r="TOL18" i="1"/>
  <c r="TOK18" i="1"/>
  <c r="TOJ18" i="1"/>
  <c r="TOI18" i="1"/>
  <c r="TOH18" i="1"/>
  <c r="TOG18" i="1"/>
  <c r="TOF18" i="1"/>
  <c r="TOE18" i="1"/>
  <c r="TOD18" i="1"/>
  <c r="TOC18" i="1"/>
  <c r="TOB18" i="1"/>
  <c r="TOA18" i="1"/>
  <c r="TNZ18" i="1"/>
  <c r="TNY18" i="1"/>
  <c r="TNX18" i="1"/>
  <c r="TNW18" i="1"/>
  <c r="TNV18" i="1"/>
  <c r="TNU18" i="1"/>
  <c r="TNT18" i="1"/>
  <c r="TNS18" i="1"/>
  <c r="TNR18" i="1"/>
  <c r="TNQ18" i="1"/>
  <c r="TNP18" i="1"/>
  <c r="TNO18" i="1"/>
  <c r="TNN18" i="1"/>
  <c r="TNM18" i="1"/>
  <c r="TNL18" i="1"/>
  <c r="TNK18" i="1"/>
  <c r="TNJ18" i="1"/>
  <c r="TNI18" i="1"/>
  <c r="TNH18" i="1"/>
  <c r="TNG18" i="1"/>
  <c r="TNF18" i="1"/>
  <c r="TNE18" i="1"/>
  <c r="TND18" i="1"/>
  <c r="TNC18" i="1"/>
  <c r="TNB18" i="1"/>
  <c r="TNA18" i="1"/>
  <c r="TMZ18" i="1"/>
  <c r="TMY18" i="1"/>
  <c r="TMX18" i="1"/>
  <c r="TMW18" i="1"/>
  <c r="TMV18" i="1"/>
  <c r="TMU18" i="1"/>
  <c r="TMT18" i="1"/>
  <c r="TMS18" i="1"/>
  <c r="TMR18" i="1"/>
  <c r="TMQ18" i="1"/>
  <c r="TMP18" i="1"/>
  <c r="TMO18" i="1"/>
  <c r="TMN18" i="1"/>
  <c r="TMM18" i="1"/>
  <c r="TML18" i="1"/>
  <c r="TMK18" i="1"/>
  <c r="TMJ18" i="1"/>
  <c r="TMI18" i="1"/>
  <c r="TMH18" i="1"/>
  <c r="TMG18" i="1"/>
  <c r="TMF18" i="1"/>
  <c r="TME18" i="1"/>
  <c r="TMD18" i="1"/>
  <c r="TMC18" i="1"/>
  <c r="TMB18" i="1"/>
  <c r="TMA18" i="1"/>
  <c r="TLZ18" i="1"/>
  <c r="TLY18" i="1"/>
  <c r="TLX18" i="1"/>
  <c r="TLW18" i="1"/>
  <c r="TLV18" i="1"/>
  <c r="TLU18" i="1"/>
  <c r="TLT18" i="1"/>
  <c r="TLS18" i="1"/>
  <c r="TLR18" i="1"/>
  <c r="TLQ18" i="1"/>
  <c r="TLP18" i="1"/>
  <c r="TLO18" i="1"/>
  <c r="TLN18" i="1"/>
  <c r="TLM18" i="1"/>
  <c r="TLL18" i="1"/>
  <c r="TLK18" i="1"/>
  <c r="TLJ18" i="1"/>
  <c r="TLI18" i="1"/>
  <c r="TLH18" i="1"/>
  <c r="TLG18" i="1"/>
  <c r="TLF18" i="1"/>
  <c r="TLE18" i="1"/>
  <c r="TLD18" i="1"/>
  <c r="TLC18" i="1"/>
  <c r="TLB18" i="1"/>
  <c r="TLA18" i="1"/>
  <c r="TKZ18" i="1"/>
  <c r="TKY18" i="1"/>
  <c r="TKX18" i="1"/>
  <c r="TKW18" i="1"/>
  <c r="TKV18" i="1"/>
  <c r="TKU18" i="1"/>
  <c r="TKT18" i="1"/>
  <c r="TKS18" i="1"/>
  <c r="TKR18" i="1"/>
  <c r="TKQ18" i="1"/>
  <c r="TKP18" i="1"/>
  <c r="TKO18" i="1"/>
  <c r="TKN18" i="1"/>
  <c r="TKM18" i="1"/>
  <c r="TKL18" i="1"/>
  <c r="TKK18" i="1"/>
  <c r="TKJ18" i="1"/>
  <c r="TKI18" i="1"/>
  <c r="TKH18" i="1"/>
  <c r="TKG18" i="1"/>
  <c r="TKF18" i="1"/>
  <c r="TKE18" i="1"/>
  <c r="TKD18" i="1"/>
  <c r="TKC18" i="1"/>
  <c r="TKB18" i="1"/>
  <c r="TKA18" i="1"/>
  <c r="TJZ18" i="1"/>
  <c r="TJY18" i="1"/>
  <c r="TJX18" i="1"/>
  <c r="TJW18" i="1"/>
  <c r="TJV18" i="1"/>
  <c r="TJU18" i="1"/>
  <c r="TJT18" i="1"/>
  <c r="TJS18" i="1"/>
  <c r="TJR18" i="1"/>
  <c r="TJQ18" i="1"/>
  <c r="TJP18" i="1"/>
  <c r="TJO18" i="1"/>
  <c r="TJN18" i="1"/>
  <c r="TJM18" i="1"/>
  <c r="TJL18" i="1"/>
  <c r="TJK18" i="1"/>
  <c r="TJJ18" i="1"/>
  <c r="TJI18" i="1"/>
  <c r="TJH18" i="1"/>
  <c r="TJG18" i="1"/>
  <c r="TJF18" i="1"/>
  <c r="TJE18" i="1"/>
  <c r="TJD18" i="1"/>
  <c r="TJC18" i="1"/>
  <c r="TJB18" i="1"/>
  <c r="TJA18" i="1"/>
  <c r="TIZ18" i="1"/>
  <c r="TIY18" i="1"/>
  <c r="TIX18" i="1"/>
  <c r="TIW18" i="1"/>
  <c r="TIV18" i="1"/>
  <c r="TIU18" i="1"/>
  <c r="TIT18" i="1"/>
  <c r="TIS18" i="1"/>
  <c r="TIR18" i="1"/>
  <c r="TIQ18" i="1"/>
  <c r="TIP18" i="1"/>
  <c r="TIO18" i="1"/>
  <c r="TIN18" i="1"/>
  <c r="TIM18" i="1"/>
  <c r="TIL18" i="1"/>
  <c r="TIK18" i="1"/>
  <c r="TIJ18" i="1"/>
  <c r="TII18" i="1"/>
  <c r="TIH18" i="1"/>
  <c r="TIG18" i="1"/>
  <c r="TIF18" i="1"/>
  <c r="TIE18" i="1"/>
  <c r="TID18" i="1"/>
  <c r="TIC18" i="1"/>
  <c r="TIB18" i="1"/>
  <c r="TIA18" i="1"/>
  <c r="THZ18" i="1"/>
  <c r="THY18" i="1"/>
  <c r="THX18" i="1"/>
  <c r="THW18" i="1"/>
  <c r="THV18" i="1"/>
  <c r="THU18" i="1"/>
  <c r="THT18" i="1"/>
  <c r="THS18" i="1"/>
  <c r="THR18" i="1"/>
  <c r="THQ18" i="1"/>
  <c r="THP18" i="1"/>
  <c r="THO18" i="1"/>
  <c r="THN18" i="1"/>
  <c r="THM18" i="1"/>
  <c r="THL18" i="1"/>
  <c r="THK18" i="1"/>
  <c r="THJ18" i="1"/>
  <c r="THI18" i="1"/>
  <c r="THH18" i="1"/>
  <c r="THG18" i="1"/>
  <c r="THF18" i="1"/>
  <c r="THE18" i="1"/>
  <c r="THD18" i="1"/>
  <c r="THC18" i="1"/>
  <c r="THB18" i="1"/>
  <c r="THA18" i="1"/>
  <c r="TGZ18" i="1"/>
  <c r="TGY18" i="1"/>
  <c r="TGX18" i="1"/>
  <c r="TGW18" i="1"/>
  <c r="TGV18" i="1"/>
  <c r="TGU18" i="1"/>
  <c r="TGT18" i="1"/>
  <c r="TGS18" i="1"/>
  <c r="TGR18" i="1"/>
  <c r="TGQ18" i="1"/>
  <c r="TGP18" i="1"/>
  <c r="TGO18" i="1"/>
  <c r="TGN18" i="1"/>
  <c r="TGM18" i="1"/>
  <c r="TGL18" i="1"/>
  <c r="TGK18" i="1"/>
  <c r="TGJ18" i="1"/>
  <c r="TGI18" i="1"/>
  <c r="TGH18" i="1"/>
  <c r="TGG18" i="1"/>
  <c r="TGF18" i="1"/>
  <c r="TGE18" i="1"/>
  <c r="TGD18" i="1"/>
  <c r="TGC18" i="1"/>
  <c r="TGB18" i="1"/>
  <c r="TGA18" i="1"/>
  <c r="TFZ18" i="1"/>
  <c r="TFY18" i="1"/>
  <c r="TFX18" i="1"/>
  <c r="TFW18" i="1"/>
  <c r="TFV18" i="1"/>
  <c r="TFU18" i="1"/>
  <c r="TFT18" i="1"/>
  <c r="TFS18" i="1"/>
  <c r="TFR18" i="1"/>
  <c r="TFQ18" i="1"/>
  <c r="TFP18" i="1"/>
  <c r="TFO18" i="1"/>
  <c r="TFN18" i="1"/>
  <c r="TFM18" i="1"/>
  <c r="TFL18" i="1"/>
  <c r="TFK18" i="1"/>
  <c r="TFJ18" i="1"/>
  <c r="TFI18" i="1"/>
  <c r="TFH18" i="1"/>
  <c r="TFG18" i="1"/>
  <c r="TFF18" i="1"/>
  <c r="TFE18" i="1"/>
  <c r="TFD18" i="1"/>
  <c r="TFC18" i="1"/>
  <c r="TFB18" i="1"/>
  <c r="TFA18" i="1"/>
  <c r="TEZ18" i="1"/>
  <c r="TEY18" i="1"/>
  <c r="TEX18" i="1"/>
  <c r="TEW18" i="1"/>
  <c r="TEV18" i="1"/>
  <c r="TEU18" i="1"/>
  <c r="TET18" i="1"/>
  <c r="TES18" i="1"/>
  <c r="TER18" i="1"/>
  <c r="TEQ18" i="1"/>
  <c r="TEP18" i="1"/>
  <c r="TEO18" i="1"/>
  <c r="TEN18" i="1"/>
  <c r="TEM18" i="1"/>
  <c r="TEL18" i="1"/>
  <c r="TEK18" i="1"/>
  <c r="TEJ18" i="1"/>
  <c r="TEI18" i="1"/>
  <c r="TEH18" i="1"/>
  <c r="TEG18" i="1"/>
  <c r="TEF18" i="1"/>
  <c r="TEE18" i="1"/>
  <c r="TED18" i="1"/>
  <c r="TEC18" i="1"/>
  <c r="TEB18" i="1"/>
  <c r="TEA18" i="1"/>
  <c r="TDZ18" i="1"/>
  <c r="TDY18" i="1"/>
  <c r="TDX18" i="1"/>
  <c r="TDW18" i="1"/>
  <c r="TDV18" i="1"/>
  <c r="TDU18" i="1"/>
  <c r="TDT18" i="1"/>
  <c r="TDS18" i="1"/>
  <c r="TDR18" i="1"/>
  <c r="TDQ18" i="1"/>
  <c r="TDP18" i="1"/>
  <c r="TDO18" i="1"/>
  <c r="TDN18" i="1"/>
  <c r="TDM18" i="1"/>
  <c r="TDL18" i="1"/>
  <c r="TDK18" i="1"/>
  <c r="TDJ18" i="1"/>
  <c r="TDI18" i="1"/>
  <c r="TDH18" i="1"/>
  <c r="TDG18" i="1"/>
  <c r="TDF18" i="1"/>
  <c r="TDE18" i="1"/>
  <c r="TDD18" i="1"/>
  <c r="TDC18" i="1"/>
  <c r="TDB18" i="1"/>
  <c r="TDA18" i="1"/>
  <c r="TCZ18" i="1"/>
  <c r="TCY18" i="1"/>
  <c r="TCX18" i="1"/>
  <c r="TCW18" i="1"/>
  <c r="TCV18" i="1"/>
  <c r="TCU18" i="1"/>
  <c r="TCT18" i="1"/>
  <c r="TCS18" i="1"/>
  <c r="TCR18" i="1"/>
  <c r="TCQ18" i="1"/>
  <c r="TCP18" i="1"/>
  <c r="TCO18" i="1"/>
  <c r="TCN18" i="1"/>
  <c r="TCM18" i="1"/>
  <c r="TCL18" i="1"/>
  <c r="TCK18" i="1"/>
  <c r="TCJ18" i="1"/>
  <c r="TCI18" i="1"/>
  <c r="TCH18" i="1"/>
  <c r="TCG18" i="1"/>
  <c r="TCF18" i="1"/>
  <c r="TCE18" i="1"/>
  <c r="TCD18" i="1"/>
  <c r="TCC18" i="1"/>
  <c r="TCB18" i="1"/>
  <c r="TCA18" i="1"/>
  <c r="TBZ18" i="1"/>
  <c r="TBY18" i="1"/>
  <c r="TBX18" i="1"/>
  <c r="TBW18" i="1"/>
  <c r="TBV18" i="1"/>
  <c r="TBU18" i="1"/>
  <c r="TBT18" i="1"/>
  <c r="TBS18" i="1"/>
  <c r="TBR18" i="1"/>
  <c r="TBQ18" i="1"/>
  <c r="TBP18" i="1"/>
  <c r="TBO18" i="1"/>
  <c r="TBN18" i="1"/>
  <c r="TBM18" i="1"/>
  <c r="TBL18" i="1"/>
  <c r="TBK18" i="1"/>
  <c r="TBJ18" i="1"/>
  <c r="TBI18" i="1"/>
  <c r="TBH18" i="1"/>
  <c r="TBG18" i="1"/>
  <c r="TBF18" i="1"/>
  <c r="TBE18" i="1"/>
  <c r="TBD18" i="1"/>
  <c r="TBC18" i="1"/>
  <c r="TBB18" i="1"/>
  <c r="TBA18" i="1"/>
  <c r="TAZ18" i="1"/>
  <c r="TAY18" i="1"/>
  <c r="TAX18" i="1"/>
  <c r="TAW18" i="1"/>
  <c r="TAV18" i="1"/>
  <c r="TAU18" i="1"/>
  <c r="TAT18" i="1"/>
  <c r="TAS18" i="1"/>
  <c r="TAR18" i="1"/>
  <c r="TAQ18" i="1"/>
  <c r="TAP18" i="1"/>
  <c r="TAO18" i="1"/>
  <c r="TAN18" i="1"/>
  <c r="TAM18" i="1"/>
  <c r="TAL18" i="1"/>
  <c r="TAK18" i="1"/>
  <c r="TAJ18" i="1"/>
  <c r="TAI18" i="1"/>
  <c r="TAH18" i="1"/>
  <c r="TAG18" i="1"/>
  <c r="TAF18" i="1"/>
  <c r="TAE18" i="1"/>
  <c r="TAD18" i="1"/>
  <c r="TAC18" i="1"/>
  <c r="TAB18" i="1"/>
  <c r="TAA18" i="1"/>
  <c r="SZZ18" i="1"/>
  <c r="SZY18" i="1"/>
  <c r="SZX18" i="1"/>
  <c r="SZW18" i="1"/>
  <c r="SZV18" i="1"/>
  <c r="SZU18" i="1"/>
  <c r="SZT18" i="1"/>
  <c r="SZS18" i="1"/>
  <c r="SZR18" i="1"/>
  <c r="SZQ18" i="1"/>
  <c r="SZP18" i="1"/>
  <c r="SZO18" i="1"/>
  <c r="SZN18" i="1"/>
  <c r="SZM18" i="1"/>
  <c r="SZL18" i="1"/>
  <c r="SZK18" i="1"/>
  <c r="SZJ18" i="1"/>
  <c r="SZI18" i="1"/>
  <c r="SZH18" i="1"/>
  <c r="SZG18" i="1"/>
  <c r="SZF18" i="1"/>
  <c r="SZE18" i="1"/>
  <c r="SZD18" i="1"/>
  <c r="SZC18" i="1"/>
  <c r="SZB18" i="1"/>
  <c r="SZA18" i="1"/>
  <c r="SYZ18" i="1"/>
  <c r="SYY18" i="1"/>
  <c r="SYX18" i="1"/>
  <c r="SYW18" i="1"/>
  <c r="SYV18" i="1"/>
  <c r="SYU18" i="1"/>
  <c r="SYT18" i="1"/>
  <c r="SYS18" i="1"/>
  <c r="SYR18" i="1"/>
  <c r="SYQ18" i="1"/>
  <c r="SYP18" i="1"/>
  <c r="SYO18" i="1"/>
  <c r="SYN18" i="1"/>
  <c r="SYM18" i="1"/>
  <c r="SYL18" i="1"/>
  <c r="SYK18" i="1"/>
  <c r="SYJ18" i="1"/>
  <c r="SYI18" i="1"/>
  <c r="SYH18" i="1"/>
  <c r="SYG18" i="1"/>
  <c r="SYF18" i="1"/>
  <c r="SYE18" i="1"/>
  <c r="SYD18" i="1"/>
  <c r="SYC18" i="1"/>
  <c r="SYB18" i="1"/>
  <c r="SYA18" i="1"/>
  <c r="SXZ18" i="1"/>
  <c r="SXY18" i="1"/>
  <c r="SXX18" i="1"/>
  <c r="SXW18" i="1"/>
  <c r="SXV18" i="1"/>
  <c r="SXU18" i="1"/>
  <c r="SXT18" i="1"/>
  <c r="SXS18" i="1"/>
  <c r="SXR18" i="1"/>
  <c r="SXQ18" i="1"/>
  <c r="SXP18" i="1"/>
  <c r="SXO18" i="1"/>
  <c r="SXN18" i="1"/>
  <c r="SXM18" i="1"/>
  <c r="SXL18" i="1"/>
  <c r="SXK18" i="1"/>
  <c r="SXJ18" i="1"/>
  <c r="SXI18" i="1"/>
  <c r="SXH18" i="1"/>
  <c r="SXG18" i="1"/>
  <c r="SXF18" i="1"/>
  <c r="SXE18" i="1"/>
  <c r="SXD18" i="1"/>
  <c r="SXC18" i="1"/>
  <c r="SXB18" i="1"/>
  <c r="SXA18" i="1"/>
  <c r="SWZ18" i="1"/>
  <c r="SWY18" i="1"/>
  <c r="SWX18" i="1"/>
  <c r="SWW18" i="1"/>
  <c r="SWV18" i="1"/>
  <c r="SWU18" i="1"/>
  <c r="SWT18" i="1"/>
  <c r="SWS18" i="1"/>
  <c r="SWR18" i="1"/>
  <c r="SWQ18" i="1"/>
  <c r="SWP18" i="1"/>
  <c r="SWO18" i="1"/>
  <c r="SWN18" i="1"/>
  <c r="SWM18" i="1"/>
  <c r="SWL18" i="1"/>
  <c r="SWK18" i="1"/>
  <c r="SWJ18" i="1"/>
  <c r="SWI18" i="1"/>
  <c r="SWH18" i="1"/>
  <c r="SWG18" i="1"/>
  <c r="SWF18" i="1"/>
  <c r="SWE18" i="1"/>
  <c r="SWD18" i="1"/>
  <c r="SWC18" i="1"/>
  <c r="SWB18" i="1"/>
  <c r="SWA18" i="1"/>
  <c r="SVZ18" i="1"/>
  <c r="SVY18" i="1"/>
  <c r="SVX18" i="1"/>
  <c r="SVW18" i="1"/>
  <c r="SVV18" i="1"/>
  <c r="SVU18" i="1"/>
  <c r="SVT18" i="1"/>
  <c r="SVS18" i="1"/>
  <c r="SVR18" i="1"/>
  <c r="SVQ18" i="1"/>
  <c r="SVP18" i="1"/>
  <c r="SVO18" i="1"/>
  <c r="SVN18" i="1"/>
  <c r="SVM18" i="1"/>
  <c r="SVL18" i="1"/>
  <c r="SVK18" i="1"/>
  <c r="SVJ18" i="1"/>
  <c r="SVI18" i="1"/>
  <c r="SVH18" i="1"/>
  <c r="SVG18" i="1"/>
  <c r="SVF18" i="1"/>
  <c r="SVE18" i="1"/>
  <c r="SVD18" i="1"/>
  <c r="SVC18" i="1"/>
  <c r="SVB18" i="1"/>
  <c r="SVA18" i="1"/>
  <c r="SUZ18" i="1"/>
  <c r="SUY18" i="1"/>
  <c r="SUX18" i="1"/>
  <c r="SUW18" i="1"/>
  <c r="SUV18" i="1"/>
  <c r="SUU18" i="1"/>
  <c r="SUT18" i="1"/>
  <c r="SUS18" i="1"/>
  <c r="SUR18" i="1"/>
  <c r="SUQ18" i="1"/>
  <c r="SUP18" i="1"/>
  <c r="SUO18" i="1"/>
  <c r="SUN18" i="1"/>
  <c r="SUM18" i="1"/>
  <c r="SUL18" i="1"/>
  <c r="SUK18" i="1"/>
  <c r="SUJ18" i="1"/>
  <c r="SUI18" i="1"/>
  <c r="SUH18" i="1"/>
  <c r="SUG18" i="1"/>
  <c r="SUF18" i="1"/>
  <c r="SUE18" i="1"/>
  <c r="SUD18" i="1"/>
  <c r="SUC18" i="1"/>
  <c r="SUB18" i="1"/>
  <c r="SUA18" i="1"/>
  <c r="STZ18" i="1"/>
  <c r="STY18" i="1"/>
  <c r="STX18" i="1"/>
  <c r="STW18" i="1"/>
  <c r="STV18" i="1"/>
  <c r="STU18" i="1"/>
  <c r="STT18" i="1"/>
  <c r="STS18" i="1"/>
  <c r="STR18" i="1"/>
  <c r="STQ18" i="1"/>
  <c r="STP18" i="1"/>
  <c r="STO18" i="1"/>
  <c r="STN18" i="1"/>
  <c r="STM18" i="1"/>
  <c r="STL18" i="1"/>
  <c r="STK18" i="1"/>
  <c r="STJ18" i="1"/>
  <c r="STI18" i="1"/>
  <c r="STH18" i="1"/>
  <c r="STG18" i="1"/>
  <c r="STF18" i="1"/>
  <c r="STE18" i="1"/>
  <c r="STD18" i="1"/>
  <c r="STC18" i="1"/>
  <c r="STB18" i="1"/>
  <c r="STA18" i="1"/>
  <c r="SSZ18" i="1"/>
  <c r="SSY18" i="1"/>
  <c r="SSX18" i="1"/>
  <c r="SSW18" i="1"/>
  <c r="SSV18" i="1"/>
  <c r="SSU18" i="1"/>
  <c r="SST18" i="1"/>
  <c r="SSS18" i="1"/>
  <c r="SSR18" i="1"/>
  <c r="SSQ18" i="1"/>
  <c r="SSP18" i="1"/>
  <c r="SSO18" i="1"/>
  <c r="SSN18" i="1"/>
  <c r="SSM18" i="1"/>
  <c r="SSL18" i="1"/>
  <c r="SSK18" i="1"/>
  <c r="SSJ18" i="1"/>
  <c r="SSI18" i="1"/>
  <c r="SSH18" i="1"/>
  <c r="SSG18" i="1"/>
  <c r="SSF18" i="1"/>
  <c r="SSE18" i="1"/>
  <c r="SSD18" i="1"/>
  <c r="SSC18" i="1"/>
  <c r="SSB18" i="1"/>
  <c r="SSA18" i="1"/>
  <c r="SRZ18" i="1"/>
  <c r="SRY18" i="1"/>
  <c r="SRX18" i="1"/>
  <c r="SRW18" i="1"/>
  <c r="SRV18" i="1"/>
  <c r="SRU18" i="1"/>
  <c r="SRT18" i="1"/>
  <c r="SRS18" i="1"/>
  <c r="SRR18" i="1"/>
  <c r="SRQ18" i="1"/>
  <c r="SRP18" i="1"/>
  <c r="SRO18" i="1"/>
  <c r="SRN18" i="1"/>
  <c r="SRM18" i="1"/>
  <c r="SRL18" i="1"/>
  <c r="SRK18" i="1"/>
  <c r="SRJ18" i="1"/>
  <c r="SRI18" i="1"/>
  <c r="SRH18" i="1"/>
  <c r="SRG18" i="1"/>
  <c r="SRF18" i="1"/>
  <c r="SRE18" i="1"/>
  <c r="SRD18" i="1"/>
  <c r="SRC18" i="1"/>
  <c r="SRB18" i="1"/>
  <c r="SRA18" i="1"/>
  <c r="SQZ18" i="1"/>
  <c r="SQY18" i="1"/>
  <c r="SQX18" i="1"/>
  <c r="SQW18" i="1"/>
  <c r="SQV18" i="1"/>
  <c r="SQU18" i="1"/>
  <c r="SQT18" i="1"/>
  <c r="SQS18" i="1"/>
  <c r="SQR18" i="1"/>
  <c r="SQQ18" i="1"/>
  <c r="SQP18" i="1"/>
  <c r="SQO18" i="1"/>
  <c r="SQN18" i="1"/>
  <c r="SQM18" i="1"/>
  <c r="SQL18" i="1"/>
  <c r="SQK18" i="1"/>
  <c r="SQJ18" i="1"/>
  <c r="SQI18" i="1"/>
  <c r="SQH18" i="1"/>
  <c r="SQG18" i="1"/>
  <c r="SQF18" i="1"/>
  <c r="SQE18" i="1"/>
  <c r="SQD18" i="1"/>
  <c r="SQC18" i="1"/>
  <c r="SQB18" i="1"/>
  <c r="SQA18" i="1"/>
  <c r="SPZ18" i="1"/>
  <c r="SPY18" i="1"/>
  <c r="SPX18" i="1"/>
  <c r="SPW18" i="1"/>
  <c r="SPV18" i="1"/>
  <c r="SPU18" i="1"/>
  <c r="SPT18" i="1"/>
  <c r="SPS18" i="1"/>
  <c r="SPR18" i="1"/>
  <c r="SPQ18" i="1"/>
  <c r="SPP18" i="1"/>
  <c r="SPO18" i="1"/>
  <c r="SPN18" i="1"/>
  <c r="SPM18" i="1"/>
  <c r="SPL18" i="1"/>
  <c r="SPK18" i="1"/>
  <c r="SPJ18" i="1"/>
  <c r="SPI18" i="1"/>
  <c r="SPH18" i="1"/>
  <c r="SPG18" i="1"/>
  <c r="SPF18" i="1"/>
  <c r="SPE18" i="1"/>
  <c r="SPD18" i="1"/>
  <c r="SPC18" i="1"/>
  <c r="SPB18" i="1"/>
  <c r="SPA18" i="1"/>
  <c r="SOZ18" i="1"/>
  <c r="SOY18" i="1"/>
  <c r="SOX18" i="1"/>
  <c r="SOW18" i="1"/>
  <c r="SOV18" i="1"/>
  <c r="SOU18" i="1"/>
  <c r="SOT18" i="1"/>
  <c r="SOS18" i="1"/>
  <c r="SOR18" i="1"/>
  <c r="SOQ18" i="1"/>
  <c r="SOP18" i="1"/>
  <c r="SOO18" i="1"/>
  <c r="SON18" i="1"/>
  <c r="SOM18" i="1"/>
  <c r="SOL18" i="1"/>
  <c r="SOK18" i="1"/>
  <c r="SOJ18" i="1"/>
  <c r="SOI18" i="1"/>
  <c r="SOH18" i="1"/>
  <c r="SOG18" i="1"/>
  <c r="SOF18" i="1"/>
  <c r="SOE18" i="1"/>
  <c r="SOD18" i="1"/>
  <c r="SOC18" i="1"/>
  <c r="SOB18" i="1"/>
  <c r="SOA18" i="1"/>
  <c r="SNZ18" i="1"/>
  <c r="SNY18" i="1"/>
  <c r="SNX18" i="1"/>
  <c r="SNW18" i="1"/>
  <c r="SNV18" i="1"/>
  <c r="SNU18" i="1"/>
  <c r="SNT18" i="1"/>
  <c r="SNS18" i="1"/>
  <c r="SNR18" i="1"/>
  <c r="SNQ18" i="1"/>
  <c r="SNP18" i="1"/>
  <c r="SNO18" i="1"/>
  <c r="SNN18" i="1"/>
  <c r="SNM18" i="1"/>
  <c r="SNL18" i="1"/>
  <c r="SNK18" i="1"/>
  <c r="SNJ18" i="1"/>
  <c r="SNI18" i="1"/>
  <c r="SNH18" i="1"/>
  <c r="SNG18" i="1"/>
  <c r="SNF18" i="1"/>
  <c r="SNE18" i="1"/>
  <c r="SND18" i="1"/>
  <c r="SNC18" i="1"/>
  <c r="SNB18" i="1"/>
  <c r="SNA18" i="1"/>
  <c r="SMZ18" i="1"/>
  <c r="SMY18" i="1"/>
  <c r="SMX18" i="1"/>
  <c r="SMW18" i="1"/>
  <c r="SMV18" i="1"/>
  <c r="SMU18" i="1"/>
  <c r="SMT18" i="1"/>
  <c r="SMS18" i="1"/>
  <c r="SMR18" i="1"/>
  <c r="SMQ18" i="1"/>
  <c r="SMP18" i="1"/>
  <c r="SMO18" i="1"/>
  <c r="SMN18" i="1"/>
  <c r="SMM18" i="1"/>
  <c r="SML18" i="1"/>
  <c r="SMK18" i="1"/>
  <c r="SMJ18" i="1"/>
  <c r="SMI18" i="1"/>
  <c r="SMH18" i="1"/>
  <c r="SMG18" i="1"/>
  <c r="SMF18" i="1"/>
  <c r="SME18" i="1"/>
  <c r="SMD18" i="1"/>
  <c r="SMC18" i="1"/>
  <c r="SMB18" i="1"/>
  <c r="SMA18" i="1"/>
  <c r="SLZ18" i="1"/>
  <c r="SLY18" i="1"/>
  <c r="SLX18" i="1"/>
  <c r="SLW18" i="1"/>
  <c r="SLV18" i="1"/>
  <c r="SLU18" i="1"/>
  <c r="SLT18" i="1"/>
  <c r="SLS18" i="1"/>
  <c r="SLR18" i="1"/>
  <c r="SLQ18" i="1"/>
  <c r="SLP18" i="1"/>
  <c r="SLO18" i="1"/>
  <c r="SLN18" i="1"/>
  <c r="SLM18" i="1"/>
  <c r="SLL18" i="1"/>
  <c r="SLK18" i="1"/>
  <c r="SLJ18" i="1"/>
  <c r="SLI18" i="1"/>
  <c r="SLH18" i="1"/>
  <c r="SLG18" i="1"/>
  <c r="SLF18" i="1"/>
  <c r="SLE18" i="1"/>
  <c r="SLD18" i="1"/>
  <c r="SLC18" i="1"/>
  <c r="SLB18" i="1"/>
  <c r="SLA18" i="1"/>
  <c r="SKZ18" i="1"/>
  <c r="SKY18" i="1"/>
  <c r="SKX18" i="1"/>
  <c r="SKW18" i="1"/>
  <c r="SKV18" i="1"/>
  <c r="SKU18" i="1"/>
  <c r="SKT18" i="1"/>
  <c r="SKS18" i="1"/>
  <c r="SKR18" i="1"/>
  <c r="SKQ18" i="1"/>
  <c r="SKP18" i="1"/>
  <c r="SKO18" i="1"/>
  <c r="SKN18" i="1"/>
  <c r="SKM18" i="1"/>
  <c r="SKL18" i="1"/>
  <c r="SKK18" i="1"/>
  <c r="SKJ18" i="1"/>
  <c r="SKI18" i="1"/>
  <c r="SKH18" i="1"/>
  <c r="SKG18" i="1"/>
  <c r="SKF18" i="1"/>
  <c r="SKE18" i="1"/>
  <c r="SKD18" i="1"/>
  <c r="SKC18" i="1"/>
  <c r="SKB18" i="1"/>
  <c r="SKA18" i="1"/>
  <c r="SJZ18" i="1"/>
  <c r="SJY18" i="1"/>
  <c r="SJX18" i="1"/>
  <c r="SJW18" i="1"/>
  <c r="SJV18" i="1"/>
  <c r="SJU18" i="1"/>
  <c r="SJT18" i="1"/>
  <c r="SJS18" i="1"/>
  <c r="SJR18" i="1"/>
  <c r="SJQ18" i="1"/>
  <c r="SJP18" i="1"/>
  <c r="SJO18" i="1"/>
  <c r="SJN18" i="1"/>
  <c r="SJM18" i="1"/>
  <c r="SJL18" i="1"/>
  <c r="SJK18" i="1"/>
  <c r="SJJ18" i="1"/>
  <c r="SJI18" i="1"/>
  <c r="SJH18" i="1"/>
  <c r="SJG18" i="1"/>
  <c r="SJF18" i="1"/>
  <c r="SJE18" i="1"/>
  <c r="SJD18" i="1"/>
  <c r="SJC18" i="1"/>
  <c r="SJB18" i="1"/>
  <c r="SJA18" i="1"/>
  <c r="SIZ18" i="1"/>
  <c r="SIY18" i="1"/>
  <c r="SIX18" i="1"/>
  <c r="SIW18" i="1"/>
  <c r="SIV18" i="1"/>
  <c r="SIU18" i="1"/>
  <c r="SIT18" i="1"/>
  <c r="SIS18" i="1"/>
  <c r="SIR18" i="1"/>
  <c r="SIQ18" i="1"/>
  <c r="SIP18" i="1"/>
  <c r="SIO18" i="1"/>
  <c r="SIN18" i="1"/>
  <c r="SIM18" i="1"/>
  <c r="SIL18" i="1"/>
  <c r="SIK18" i="1"/>
  <c r="SIJ18" i="1"/>
  <c r="SII18" i="1"/>
  <c r="SIH18" i="1"/>
  <c r="SIG18" i="1"/>
  <c r="SIF18" i="1"/>
  <c r="SIE18" i="1"/>
  <c r="SID18" i="1"/>
  <c r="SIC18" i="1"/>
  <c r="SIB18" i="1"/>
  <c r="SIA18" i="1"/>
  <c r="SHZ18" i="1"/>
  <c r="SHY18" i="1"/>
  <c r="SHX18" i="1"/>
  <c r="SHW18" i="1"/>
  <c r="SHV18" i="1"/>
  <c r="SHU18" i="1"/>
  <c r="SHT18" i="1"/>
  <c r="SHS18" i="1"/>
  <c r="SHR18" i="1"/>
  <c r="SHQ18" i="1"/>
  <c r="SHP18" i="1"/>
  <c r="SHO18" i="1"/>
  <c r="SHN18" i="1"/>
  <c r="SHM18" i="1"/>
  <c r="SHL18" i="1"/>
  <c r="SHK18" i="1"/>
  <c r="SHJ18" i="1"/>
  <c r="SHI18" i="1"/>
  <c r="SHH18" i="1"/>
  <c r="SHG18" i="1"/>
  <c r="SHF18" i="1"/>
  <c r="SHE18" i="1"/>
  <c r="SHD18" i="1"/>
  <c r="SHC18" i="1"/>
  <c r="SHB18" i="1"/>
  <c r="SHA18" i="1"/>
  <c r="SGZ18" i="1"/>
  <c r="SGY18" i="1"/>
  <c r="SGX18" i="1"/>
  <c r="SGW18" i="1"/>
  <c r="SGV18" i="1"/>
  <c r="SGU18" i="1"/>
  <c r="SGT18" i="1"/>
  <c r="SGS18" i="1"/>
  <c r="SGR18" i="1"/>
  <c r="SGQ18" i="1"/>
  <c r="SGP18" i="1"/>
  <c r="SGO18" i="1"/>
  <c r="SGN18" i="1"/>
  <c r="SGM18" i="1"/>
  <c r="SGL18" i="1"/>
  <c r="SGK18" i="1"/>
  <c r="SGJ18" i="1"/>
  <c r="SGI18" i="1"/>
  <c r="SGH18" i="1"/>
  <c r="SGG18" i="1"/>
  <c r="SGF18" i="1"/>
  <c r="SGE18" i="1"/>
  <c r="SGD18" i="1"/>
  <c r="SGC18" i="1"/>
  <c r="SGB18" i="1"/>
  <c r="SGA18" i="1"/>
  <c r="SFZ18" i="1"/>
  <c r="SFY18" i="1"/>
  <c r="SFX18" i="1"/>
  <c r="SFW18" i="1"/>
  <c r="SFV18" i="1"/>
  <c r="SFU18" i="1"/>
  <c r="SFT18" i="1"/>
  <c r="SFS18" i="1"/>
  <c r="SFR18" i="1"/>
  <c r="SFQ18" i="1"/>
  <c r="SFP18" i="1"/>
  <c r="SFO18" i="1"/>
  <c r="SFN18" i="1"/>
  <c r="SFM18" i="1"/>
  <c r="SFL18" i="1"/>
  <c r="SFK18" i="1"/>
  <c r="SFJ18" i="1"/>
  <c r="SFI18" i="1"/>
  <c r="SFH18" i="1"/>
  <c r="SFG18" i="1"/>
  <c r="SFF18" i="1"/>
  <c r="SFE18" i="1"/>
  <c r="SFD18" i="1"/>
  <c r="SFC18" i="1"/>
  <c r="SFB18" i="1"/>
  <c r="SFA18" i="1"/>
  <c r="SEZ18" i="1"/>
  <c r="SEY18" i="1"/>
  <c r="SEX18" i="1"/>
  <c r="SEW18" i="1"/>
  <c r="SEV18" i="1"/>
  <c r="SEU18" i="1"/>
  <c r="SET18" i="1"/>
  <c r="SES18" i="1"/>
  <c r="SER18" i="1"/>
  <c r="SEQ18" i="1"/>
  <c r="SEP18" i="1"/>
  <c r="SEO18" i="1"/>
  <c r="SEN18" i="1"/>
  <c r="SEM18" i="1"/>
  <c r="SEL18" i="1"/>
  <c r="SEK18" i="1"/>
  <c r="SEJ18" i="1"/>
  <c r="SEI18" i="1"/>
  <c r="SEH18" i="1"/>
  <c r="SEG18" i="1"/>
  <c r="SEF18" i="1"/>
  <c r="SEE18" i="1"/>
  <c r="SED18" i="1"/>
  <c r="SEC18" i="1"/>
  <c r="SEB18" i="1"/>
  <c r="SEA18" i="1"/>
  <c r="SDZ18" i="1"/>
  <c r="SDY18" i="1"/>
  <c r="SDX18" i="1"/>
  <c r="SDW18" i="1"/>
  <c r="SDV18" i="1"/>
  <c r="SDU18" i="1"/>
  <c r="SDT18" i="1"/>
  <c r="SDS18" i="1"/>
  <c r="SDR18" i="1"/>
  <c r="SDQ18" i="1"/>
  <c r="SDP18" i="1"/>
  <c r="SDO18" i="1"/>
  <c r="SDN18" i="1"/>
  <c r="SDM18" i="1"/>
  <c r="SDL18" i="1"/>
  <c r="SDK18" i="1"/>
  <c r="SDJ18" i="1"/>
  <c r="SDI18" i="1"/>
  <c r="SDH18" i="1"/>
  <c r="SDG18" i="1"/>
  <c r="SDF18" i="1"/>
  <c r="SDE18" i="1"/>
  <c r="SDD18" i="1"/>
  <c r="SDC18" i="1"/>
  <c r="SDB18" i="1"/>
  <c r="SDA18" i="1"/>
  <c r="SCZ18" i="1"/>
  <c r="SCY18" i="1"/>
  <c r="SCX18" i="1"/>
  <c r="SCW18" i="1"/>
  <c r="SCV18" i="1"/>
  <c r="SCU18" i="1"/>
  <c r="SCT18" i="1"/>
  <c r="SCS18" i="1"/>
  <c r="SCR18" i="1"/>
  <c r="SCQ18" i="1"/>
  <c r="SCP18" i="1"/>
  <c r="SCO18" i="1"/>
  <c r="SCN18" i="1"/>
  <c r="SCM18" i="1"/>
  <c r="SCL18" i="1"/>
  <c r="SCK18" i="1"/>
  <c r="SCJ18" i="1"/>
  <c r="SCI18" i="1"/>
  <c r="SCH18" i="1"/>
  <c r="SCG18" i="1"/>
  <c r="SCF18" i="1"/>
  <c r="SCE18" i="1"/>
  <c r="SCD18" i="1"/>
  <c r="SCC18" i="1"/>
  <c r="SCB18" i="1"/>
  <c r="SCA18" i="1"/>
  <c r="SBZ18" i="1"/>
  <c r="SBY18" i="1"/>
  <c r="SBX18" i="1"/>
  <c r="SBW18" i="1"/>
  <c r="SBV18" i="1"/>
  <c r="SBU18" i="1"/>
  <c r="SBT18" i="1"/>
  <c r="SBS18" i="1"/>
  <c r="SBR18" i="1"/>
  <c r="SBQ18" i="1"/>
  <c r="SBP18" i="1"/>
  <c r="SBO18" i="1"/>
  <c r="SBN18" i="1"/>
  <c r="SBM18" i="1"/>
  <c r="SBL18" i="1"/>
  <c r="SBK18" i="1"/>
  <c r="SBJ18" i="1"/>
  <c r="SBI18" i="1"/>
  <c r="SBH18" i="1"/>
  <c r="SBG18" i="1"/>
  <c r="SBF18" i="1"/>
  <c r="SBE18" i="1"/>
  <c r="SBD18" i="1"/>
  <c r="SBC18" i="1"/>
  <c r="SBB18" i="1"/>
  <c r="SBA18" i="1"/>
  <c r="SAZ18" i="1"/>
  <c r="SAY18" i="1"/>
  <c r="SAX18" i="1"/>
  <c r="SAW18" i="1"/>
  <c r="SAV18" i="1"/>
  <c r="SAU18" i="1"/>
  <c r="SAT18" i="1"/>
  <c r="SAS18" i="1"/>
  <c r="SAR18" i="1"/>
  <c r="SAQ18" i="1"/>
  <c r="SAP18" i="1"/>
  <c r="SAO18" i="1"/>
  <c r="SAN18" i="1"/>
  <c r="SAM18" i="1"/>
  <c r="SAL18" i="1"/>
  <c r="SAK18" i="1"/>
  <c r="SAJ18" i="1"/>
  <c r="SAI18" i="1"/>
  <c r="SAH18" i="1"/>
  <c r="SAG18" i="1"/>
  <c r="SAF18" i="1"/>
  <c r="SAE18" i="1"/>
  <c r="SAD18" i="1"/>
  <c r="SAC18" i="1"/>
  <c r="SAB18" i="1"/>
  <c r="SAA18" i="1"/>
  <c r="RZZ18" i="1"/>
  <c r="RZY18" i="1"/>
  <c r="RZX18" i="1"/>
  <c r="RZW18" i="1"/>
  <c r="RZV18" i="1"/>
  <c r="RZU18" i="1"/>
  <c r="RZT18" i="1"/>
  <c r="RZS18" i="1"/>
  <c r="RZR18" i="1"/>
  <c r="RZQ18" i="1"/>
  <c r="RZP18" i="1"/>
  <c r="RZO18" i="1"/>
  <c r="RZN18" i="1"/>
  <c r="RZM18" i="1"/>
  <c r="RZL18" i="1"/>
  <c r="RZK18" i="1"/>
  <c r="RZJ18" i="1"/>
  <c r="RZI18" i="1"/>
  <c r="RZH18" i="1"/>
  <c r="RZG18" i="1"/>
  <c r="RZF18" i="1"/>
  <c r="RZE18" i="1"/>
  <c r="RZD18" i="1"/>
  <c r="RZC18" i="1"/>
  <c r="RZB18" i="1"/>
  <c r="RZA18" i="1"/>
  <c r="RYZ18" i="1"/>
  <c r="RYY18" i="1"/>
  <c r="RYX18" i="1"/>
  <c r="RYW18" i="1"/>
  <c r="RYV18" i="1"/>
  <c r="RYU18" i="1"/>
  <c r="RYT18" i="1"/>
  <c r="RYS18" i="1"/>
  <c r="RYR18" i="1"/>
  <c r="RYQ18" i="1"/>
  <c r="RYP18" i="1"/>
  <c r="RYO18" i="1"/>
  <c r="RYN18" i="1"/>
  <c r="RYM18" i="1"/>
  <c r="RYL18" i="1"/>
  <c r="RYK18" i="1"/>
  <c r="RYJ18" i="1"/>
  <c r="RYI18" i="1"/>
  <c r="RYH18" i="1"/>
  <c r="RYG18" i="1"/>
  <c r="RYF18" i="1"/>
  <c r="RYE18" i="1"/>
  <c r="RYD18" i="1"/>
  <c r="RYC18" i="1"/>
  <c r="RYB18" i="1"/>
  <c r="RYA18" i="1"/>
  <c r="RXZ18" i="1"/>
  <c r="RXY18" i="1"/>
  <c r="RXX18" i="1"/>
  <c r="RXW18" i="1"/>
  <c r="RXV18" i="1"/>
  <c r="RXU18" i="1"/>
  <c r="RXT18" i="1"/>
  <c r="RXS18" i="1"/>
  <c r="RXR18" i="1"/>
  <c r="RXQ18" i="1"/>
  <c r="RXP18" i="1"/>
  <c r="RXO18" i="1"/>
  <c r="RXN18" i="1"/>
  <c r="RXM18" i="1"/>
  <c r="RXL18" i="1"/>
  <c r="RXK18" i="1"/>
  <c r="RXJ18" i="1"/>
  <c r="RXI18" i="1"/>
  <c r="RXH18" i="1"/>
  <c r="RXG18" i="1"/>
  <c r="RXF18" i="1"/>
  <c r="RXE18" i="1"/>
  <c r="RXD18" i="1"/>
  <c r="RXC18" i="1"/>
  <c r="RXB18" i="1"/>
  <c r="RXA18" i="1"/>
  <c r="RWZ18" i="1"/>
  <c r="RWY18" i="1"/>
  <c r="RWX18" i="1"/>
  <c r="RWW18" i="1"/>
  <c r="RWV18" i="1"/>
  <c r="RWU18" i="1"/>
  <c r="RWT18" i="1"/>
  <c r="RWS18" i="1"/>
  <c r="RWR18" i="1"/>
  <c r="RWQ18" i="1"/>
  <c r="RWP18" i="1"/>
  <c r="RWO18" i="1"/>
  <c r="RWN18" i="1"/>
  <c r="RWM18" i="1"/>
  <c r="RWL18" i="1"/>
  <c r="RWK18" i="1"/>
  <c r="RWJ18" i="1"/>
  <c r="RWI18" i="1"/>
  <c r="RWH18" i="1"/>
  <c r="RWG18" i="1"/>
  <c r="RWF18" i="1"/>
  <c r="RWE18" i="1"/>
  <c r="RWD18" i="1"/>
  <c r="RWC18" i="1"/>
  <c r="RWB18" i="1"/>
  <c r="RWA18" i="1"/>
  <c r="RVZ18" i="1"/>
  <c r="RVY18" i="1"/>
  <c r="RVX18" i="1"/>
  <c r="RVW18" i="1"/>
  <c r="RVV18" i="1"/>
  <c r="RVU18" i="1"/>
  <c r="RVT18" i="1"/>
  <c r="RVS18" i="1"/>
  <c r="RVR18" i="1"/>
  <c r="RVQ18" i="1"/>
  <c r="RVP18" i="1"/>
  <c r="RVO18" i="1"/>
  <c r="RVN18" i="1"/>
  <c r="RVM18" i="1"/>
  <c r="RVL18" i="1"/>
  <c r="RVK18" i="1"/>
  <c r="RVJ18" i="1"/>
  <c r="RVI18" i="1"/>
  <c r="RVH18" i="1"/>
  <c r="RVG18" i="1"/>
  <c r="RVF18" i="1"/>
  <c r="RVE18" i="1"/>
  <c r="RVD18" i="1"/>
  <c r="RVC18" i="1"/>
  <c r="RVB18" i="1"/>
  <c r="RVA18" i="1"/>
  <c r="RUZ18" i="1"/>
  <c r="RUY18" i="1"/>
  <c r="RUX18" i="1"/>
  <c r="RUW18" i="1"/>
  <c r="RUV18" i="1"/>
  <c r="RUU18" i="1"/>
  <c r="RUT18" i="1"/>
  <c r="RUS18" i="1"/>
  <c r="RUR18" i="1"/>
  <c r="RUQ18" i="1"/>
  <c r="RUP18" i="1"/>
  <c r="RUO18" i="1"/>
  <c r="RUN18" i="1"/>
  <c r="RUM18" i="1"/>
  <c r="RUL18" i="1"/>
  <c r="RUK18" i="1"/>
  <c r="RUJ18" i="1"/>
  <c r="RUI18" i="1"/>
  <c r="RUH18" i="1"/>
  <c r="RUG18" i="1"/>
  <c r="RUF18" i="1"/>
  <c r="RUE18" i="1"/>
  <c r="RUD18" i="1"/>
  <c r="RUC18" i="1"/>
  <c r="RUB18" i="1"/>
  <c r="RUA18" i="1"/>
  <c r="RTZ18" i="1"/>
  <c r="RTY18" i="1"/>
  <c r="RTX18" i="1"/>
  <c r="RTW18" i="1"/>
  <c r="RTV18" i="1"/>
  <c r="RTU18" i="1"/>
  <c r="RTT18" i="1"/>
  <c r="RTS18" i="1"/>
  <c r="RTR18" i="1"/>
  <c r="RTQ18" i="1"/>
  <c r="RTP18" i="1"/>
  <c r="RTO18" i="1"/>
  <c r="RTN18" i="1"/>
  <c r="RTM18" i="1"/>
  <c r="RTL18" i="1"/>
  <c r="RTK18" i="1"/>
  <c r="RTJ18" i="1"/>
  <c r="RTI18" i="1"/>
  <c r="RTH18" i="1"/>
  <c r="RTG18" i="1"/>
  <c r="RTF18" i="1"/>
  <c r="RTE18" i="1"/>
  <c r="RTD18" i="1"/>
  <c r="RTC18" i="1"/>
  <c r="RTB18" i="1"/>
  <c r="RTA18" i="1"/>
  <c r="RSZ18" i="1"/>
  <c r="RSY18" i="1"/>
  <c r="RSX18" i="1"/>
  <c r="RSW18" i="1"/>
  <c r="RSV18" i="1"/>
  <c r="RSU18" i="1"/>
  <c r="RST18" i="1"/>
  <c r="RSS18" i="1"/>
  <c r="RSR18" i="1"/>
  <c r="RSQ18" i="1"/>
  <c r="RSP18" i="1"/>
  <c r="RSO18" i="1"/>
  <c r="RSN18" i="1"/>
  <c r="RSM18" i="1"/>
  <c r="RSL18" i="1"/>
  <c r="RSK18" i="1"/>
  <c r="RSJ18" i="1"/>
  <c r="RSI18" i="1"/>
  <c r="RSH18" i="1"/>
  <c r="RSG18" i="1"/>
  <c r="RSF18" i="1"/>
  <c r="RSE18" i="1"/>
  <c r="RSD18" i="1"/>
  <c r="RSC18" i="1"/>
  <c r="RSB18" i="1"/>
  <c r="RSA18" i="1"/>
  <c r="RRZ18" i="1"/>
  <c r="RRY18" i="1"/>
  <c r="RRX18" i="1"/>
  <c r="RRW18" i="1"/>
  <c r="RRV18" i="1"/>
  <c r="RRU18" i="1"/>
  <c r="RRT18" i="1"/>
  <c r="RRS18" i="1"/>
  <c r="RRR18" i="1"/>
  <c r="RRQ18" i="1"/>
  <c r="RRP18" i="1"/>
  <c r="RRO18" i="1"/>
  <c r="RRN18" i="1"/>
  <c r="RRM18" i="1"/>
  <c r="RRL18" i="1"/>
  <c r="RRK18" i="1"/>
  <c r="RRJ18" i="1"/>
  <c r="RRI18" i="1"/>
  <c r="RRH18" i="1"/>
  <c r="RRG18" i="1"/>
  <c r="RRF18" i="1"/>
  <c r="RRE18" i="1"/>
  <c r="RRD18" i="1"/>
  <c r="RRC18" i="1"/>
  <c r="RRB18" i="1"/>
  <c r="RRA18" i="1"/>
  <c r="RQZ18" i="1"/>
  <c r="RQY18" i="1"/>
  <c r="RQX18" i="1"/>
  <c r="RQW18" i="1"/>
  <c r="RQV18" i="1"/>
  <c r="RQU18" i="1"/>
  <c r="RQT18" i="1"/>
  <c r="RQS18" i="1"/>
  <c r="RQR18" i="1"/>
  <c r="RQQ18" i="1"/>
  <c r="RQP18" i="1"/>
  <c r="RQO18" i="1"/>
  <c r="RQN18" i="1"/>
  <c r="RQM18" i="1"/>
  <c r="RQL18" i="1"/>
  <c r="RQK18" i="1"/>
  <c r="RQJ18" i="1"/>
  <c r="RQI18" i="1"/>
  <c r="RQH18" i="1"/>
  <c r="RQG18" i="1"/>
  <c r="RQF18" i="1"/>
  <c r="RQE18" i="1"/>
  <c r="RQD18" i="1"/>
  <c r="RQC18" i="1"/>
  <c r="RQB18" i="1"/>
  <c r="RQA18" i="1"/>
  <c r="RPZ18" i="1"/>
  <c r="RPY18" i="1"/>
  <c r="RPX18" i="1"/>
  <c r="RPW18" i="1"/>
  <c r="RPV18" i="1"/>
  <c r="RPU18" i="1"/>
  <c r="RPT18" i="1"/>
  <c r="RPS18" i="1"/>
  <c r="RPR18" i="1"/>
  <c r="RPQ18" i="1"/>
  <c r="RPP18" i="1"/>
  <c r="RPO18" i="1"/>
  <c r="RPN18" i="1"/>
  <c r="RPM18" i="1"/>
  <c r="RPL18" i="1"/>
  <c r="RPK18" i="1"/>
  <c r="RPJ18" i="1"/>
  <c r="RPI18" i="1"/>
  <c r="RPH18" i="1"/>
  <c r="RPG18" i="1"/>
  <c r="RPF18" i="1"/>
  <c r="RPE18" i="1"/>
  <c r="RPD18" i="1"/>
  <c r="RPC18" i="1"/>
  <c r="RPB18" i="1"/>
  <c r="RPA18" i="1"/>
  <c r="ROZ18" i="1"/>
  <c r="ROY18" i="1"/>
  <c r="ROX18" i="1"/>
  <c r="ROW18" i="1"/>
  <c r="ROV18" i="1"/>
  <c r="ROU18" i="1"/>
  <c r="ROT18" i="1"/>
  <c r="ROS18" i="1"/>
  <c r="ROR18" i="1"/>
  <c r="ROQ18" i="1"/>
  <c r="ROP18" i="1"/>
  <c r="ROO18" i="1"/>
  <c r="RON18" i="1"/>
  <c r="ROM18" i="1"/>
  <c r="ROL18" i="1"/>
  <c r="ROK18" i="1"/>
  <c r="ROJ18" i="1"/>
  <c r="ROI18" i="1"/>
  <c r="ROH18" i="1"/>
  <c r="ROG18" i="1"/>
  <c r="ROF18" i="1"/>
  <c r="ROE18" i="1"/>
  <c r="ROD18" i="1"/>
  <c r="ROC18" i="1"/>
  <c r="ROB18" i="1"/>
  <c r="ROA18" i="1"/>
  <c r="RNZ18" i="1"/>
  <c r="RNY18" i="1"/>
  <c r="RNX18" i="1"/>
  <c r="RNW18" i="1"/>
  <c r="RNV18" i="1"/>
  <c r="RNU18" i="1"/>
  <c r="RNT18" i="1"/>
  <c r="RNS18" i="1"/>
  <c r="RNR18" i="1"/>
  <c r="RNQ18" i="1"/>
  <c r="RNP18" i="1"/>
  <c r="RNO18" i="1"/>
  <c r="RNN18" i="1"/>
  <c r="RNM18" i="1"/>
  <c r="RNL18" i="1"/>
  <c r="RNK18" i="1"/>
  <c r="RNJ18" i="1"/>
  <c r="RNI18" i="1"/>
  <c r="RNH18" i="1"/>
  <c r="RNG18" i="1"/>
  <c r="RNF18" i="1"/>
  <c r="RNE18" i="1"/>
  <c r="RND18" i="1"/>
  <c r="RNC18" i="1"/>
  <c r="RNB18" i="1"/>
  <c r="RNA18" i="1"/>
  <c r="RMZ18" i="1"/>
  <c r="RMY18" i="1"/>
  <c r="RMX18" i="1"/>
  <c r="RMW18" i="1"/>
  <c r="RMV18" i="1"/>
  <c r="RMU18" i="1"/>
  <c r="RMT18" i="1"/>
  <c r="RMS18" i="1"/>
  <c r="RMR18" i="1"/>
  <c r="RMQ18" i="1"/>
  <c r="RMP18" i="1"/>
  <c r="RMO18" i="1"/>
  <c r="RMN18" i="1"/>
  <c r="RMM18" i="1"/>
  <c r="RML18" i="1"/>
  <c r="RMK18" i="1"/>
  <c r="RMJ18" i="1"/>
  <c r="RMI18" i="1"/>
  <c r="RMH18" i="1"/>
  <c r="RMG18" i="1"/>
  <c r="RMF18" i="1"/>
  <c r="RME18" i="1"/>
  <c r="RMD18" i="1"/>
  <c r="RMC18" i="1"/>
  <c r="RMB18" i="1"/>
  <c r="RMA18" i="1"/>
  <c r="RLZ18" i="1"/>
  <c r="RLY18" i="1"/>
  <c r="RLX18" i="1"/>
  <c r="RLW18" i="1"/>
  <c r="RLV18" i="1"/>
  <c r="RLU18" i="1"/>
  <c r="RLT18" i="1"/>
  <c r="RLS18" i="1"/>
  <c r="RLR18" i="1"/>
  <c r="RLQ18" i="1"/>
  <c r="RLP18" i="1"/>
  <c r="RLO18" i="1"/>
  <c r="RLN18" i="1"/>
  <c r="RLM18" i="1"/>
  <c r="RLL18" i="1"/>
  <c r="RLK18" i="1"/>
  <c r="RLJ18" i="1"/>
  <c r="RLI18" i="1"/>
  <c r="RLH18" i="1"/>
  <c r="RLG18" i="1"/>
  <c r="RLF18" i="1"/>
  <c r="RLE18" i="1"/>
  <c r="RLD18" i="1"/>
  <c r="RLC18" i="1"/>
  <c r="RLB18" i="1"/>
  <c r="RLA18" i="1"/>
  <c r="RKZ18" i="1"/>
  <c r="RKY18" i="1"/>
  <c r="RKX18" i="1"/>
  <c r="RKW18" i="1"/>
  <c r="RKV18" i="1"/>
  <c r="RKU18" i="1"/>
  <c r="RKT18" i="1"/>
  <c r="RKS18" i="1"/>
  <c r="RKR18" i="1"/>
  <c r="RKQ18" i="1"/>
  <c r="RKP18" i="1"/>
  <c r="RKO18" i="1"/>
  <c r="RKN18" i="1"/>
  <c r="RKM18" i="1"/>
  <c r="RKL18" i="1"/>
  <c r="RKK18" i="1"/>
  <c r="RKJ18" i="1"/>
  <c r="RKI18" i="1"/>
  <c r="RKH18" i="1"/>
  <c r="RKG18" i="1"/>
  <c r="RKF18" i="1"/>
  <c r="RKE18" i="1"/>
  <c r="RKD18" i="1"/>
  <c r="RKC18" i="1"/>
  <c r="RKB18" i="1"/>
  <c r="RKA18" i="1"/>
  <c r="RJZ18" i="1"/>
  <c r="RJY18" i="1"/>
  <c r="RJX18" i="1"/>
  <c r="RJW18" i="1"/>
  <c r="RJV18" i="1"/>
  <c r="RJU18" i="1"/>
  <c r="RJT18" i="1"/>
  <c r="RJS18" i="1"/>
  <c r="RJR18" i="1"/>
  <c r="RJQ18" i="1"/>
  <c r="RJP18" i="1"/>
  <c r="RJO18" i="1"/>
  <c r="RJN18" i="1"/>
  <c r="RJM18" i="1"/>
  <c r="RJL18" i="1"/>
  <c r="RJK18" i="1"/>
  <c r="RJJ18" i="1"/>
  <c r="RJI18" i="1"/>
  <c r="RJH18" i="1"/>
  <c r="RJG18" i="1"/>
  <c r="RJF18" i="1"/>
  <c r="RJE18" i="1"/>
  <c r="RJD18" i="1"/>
  <c r="RJC18" i="1"/>
  <c r="RJB18" i="1"/>
  <c r="RJA18" i="1"/>
  <c r="RIZ18" i="1"/>
  <c r="RIY18" i="1"/>
  <c r="RIX18" i="1"/>
  <c r="RIW18" i="1"/>
  <c r="RIV18" i="1"/>
  <c r="RIU18" i="1"/>
  <c r="RIT18" i="1"/>
  <c r="RIS18" i="1"/>
  <c r="RIR18" i="1"/>
  <c r="RIQ18" i="1"/>
  <c r="RIP18" i="1"/>
  <c r="RIO18" i="1"/>
  <c r="RIN18" i="1"/>
  <c r="RIM18" i="1"/>
  <c r="RIL18" i="1"/>
  <c r="RIK18" i="1"/>
  <c r="RIJ18" i="1"/>
  <c r="RII18" i="1"/>
  <c r="RIH18" i="1"/>
  <c r="RIG18" i="1"/>
  <c r="RIF18" i="1"/>
  <c r="RIE18" i="1"/>
  <c r="RID18" i="1"/>
  <c r="RIC18" i="1"/>
  <c r="RIB18" i="1"/>
  <c r="RIA18" i="1"/>
  <c r="RHZ18" i="1"/>
  <c r="RHY18" i="1"/>
  <c r="RHX18" i="1"/>
  <c r="RHW18" i="1"/>
  <c r="RHV18" i="1"/>
  <c r="RHU18" i="1"/>
  <c r="RHT18" i="1"/>
  <c r="RHS18" i="1"/>
  <c r="RHR18" i="1"/>
  <c r="RHQ18" i="1"/>
  <c r="RHP18" i="1"/>
  <c r="RHO18" i="1"/>
  <c r="RHN18" i="1"/>
  <c r="RHM18" i="1"/>
  <c r="RHL18" i="1"/>
  <c r="RHK18" i="1"/>
  <c r="RHJ18" i="1"/>
  <c r="RHI18" i="1"/>
  <c r="RHH18" i="1"/>
  <c r="RHG18" i="1"/>
  <c r="RHF18" i="1"/>
  <c r="RHE18" i="1"/>
  <c r="RHD18" i="1"/>
  <c r="RHC18" i="1"/>
  <c r="RHB18" i="1"/>
  <c r="RHA18" i="1"/>
  <c r="RGZ18" i="1"/>
  <c r="RGY18" i="1"/>
  <c r="RGX18" i="1"/>
  <c r="RGW18" i="1"/>
  <c r="RGV18" i="1"/>
  <c r="RGU18" i="1"/>
  <c r="RGT18" i="1"/>
  <c r="RGS18" i="1"/>
  <c r="RGR18" i="1"/>
  <c r="RGQ18" i="1"/>
  <c r="RGP18" i="1"/>
  <c r="RGO18" i="1"/>
  <c r="RGN18" i="1"/>
  <c r="RGM18" i="1"/>
  <c r="RGL18" i="1"/>
  <c r="RGK18" i="1"/>
  <c r="RGJ18" i="1"/>
  <c r="RGI18" i="1"/>
  <c r="RGH18" i="1"/>
  <c r="RGG18" i="1"/>
  <c r="RGF18" i="1"/>
  <c r="RGE18" i="1"/>
  <c r="RGD18" i="1"/>
  <c r="RGC18" i="1"/>
  <c r="RGB18" i="1"/>
  <c r="RGA18" i="1"/>
  <c r="RFZ18" i="1"/>
  <c r="RFY18" i="1"/>
  <c r="RFX18" i="1"/>
  <c r="RFW18" i="1"/>
  <c r="RFV18" i="1"/>
  <c r="RFU18" i="1"/>
  <c r="RFT18" i="1"/>
  <c r="RFS18" i="1"/>
  <c r="RFR18" i="1"/>
  <c r="RFQ18" i="1"/>
  <c r="RFP18" i="1"/>
  <c r="RFO18" i="1"/>
  <c r="RFN18" i="1"/>
  <c r="RFM18" i="1"/>
  <c r="RFL18" i="1"/>
  <c r="RFK18" i="1"/>
  <c r="RFJ18" i="1"/>
  <c r="RFI18" i="1"/>
  <c r="RFH18" i="1"/>
  <c r="RFG18" i="1"/>
  <c r="RFF18" i="1"/>
  <c r="RFE18" i="1"/>
  <c r="RFD18" i="1"/>
  <c r="RFC18" i="1"/>
  <c r="RFB18" i="1"/>
  <c r="RFA18" i="1"/>
  <c r="REZ18" i="1"/>
  <c r="REY18" i="1"/>
  <c r="REX18" i="1"/>
  <c r="REW18" i="1"/>
  <c r="REV18" i="1"/>
  <c r="REU18" i="1"/>
  <c r="RET18" i="1"/>
  <c r="RES18" i="1"/>
  <c r="RER18" i="1"/>
  <c r="REQ18" i="1"/>
  <c r="REP18" i="1"/>
  <c r="REO18" i="1"/>
  <c r="REN18" i="1"/>
  <c r="REM18" i="1"/>
  <c r="REL18" i="1"/>
  <c r="REK18" i="1"/>
  <c r="REJ18" i="1"/>
  <c r="REI18" i="1"/>
  <c r="REH18" i="1"/>
  <c r="REG18" i="1"/>
  <c r="REF18" i="1"/>
  <c r="REE18" i="1"/>
  <c r="RED18" i="1"/>
  <c r="REC18" i="1"/>
  <c r="REB18" i="1"/>
  <c r="REA18" i="1"/>
  <c r="RDZ18" i="1"/>
  <c r="RDY18" i="1"/>
  <c r="RDX18" i="1"/>
  <c r="RDW18" i="1"/>
  <c r="RDV18" i="1"/>
  <c r="RDU18" i="1"/>
  <c r="RDT18" i="1"/>
  <c r="RDS18" i="1"/>
  <c r="RDR18" i="1"/>
  <c r="RDQ18" i="1"/>
  <c r="RDP18" i="1"/>
  <c r="RDO18" i="1"/>
  <c r="RDN18" i="1"/>
  <c r="RDM18" i="1"/>
  <c r="RDL18" i="1"/>
  <c r="RDK18" i="1"/>
  <c r="RDJ18" i="1"/>
  <c r="RDI18" i="1"/>
  <c r="RDH18" i="1"/>
  <c r="RDG18" i="1"/>
  <c r="RDF18" i="1"/>
  <c r="RDE18" i="1"/>
  <c r="RDD18" i="1"/>
  <c r="RDC18" i="1"/>
  <c r="RDB18" i="1"/>
  <c r="RDA18" i="1"/>
  <c r="RCZ18" i="1"/>
  <c r="RCY18" i="1"/>
  <c r="RCX18" i="1"/>
  <c r="RCW18" i="1"/>
  <c r="RCV18" i="1"/>
  <c r="RCU18" i="1"/>
  <c r="RCT18" i="1"/>
  <c r="RCS18" i="1"/>
  <c r="RCR18" i="1"/>
  <c r="RCQ18" i="1"/>
  <c r="RCP18" i="1"/>
  <c r="RCO18" i="1"/>
  <c r="RCN18" i="1"/>
  <c r="RCM18" i="1"/>
  <c r="RCL18" i="1"/>
  <c r="RCK18" i="1"/>
  <c r="RCJ18" i="1"/>
  <c r="RCI18" i="1"/>
  <c r="RCH18" i="1"/>
  <c r="RCG18" i="1"/>
  <c r="RCF18" i="1"/>
  <c r="RCE18" i="1"/>
  <c r="RCD18" i="1"/>
  <c r="RCC18" i="1"/>
  <c r="RCB18" i="1"/>
  <c r="RCA18" i="1"/>
  <c r="RBZ18" i="1"/>
  <c r="RBY18" i="1"/>
  <c r="RBX18" i="1"/>
  <c r="RBW18" i="1"/>
  <c r="RBV18" i="1"/>
  <c r="RBU18" i="1"/>
  <c r="RBT18" i="1"/>
  <c r="RBS18" i="1"/>
  <c r="RBR18" i="1"/>
  <c r="RBQ18" i="1"/>
  <c r="RBP18" i="1"/>
  <c r="RBO18" i="1"/>
  <c r="RBN18" i="1"/>
  <c r="RBM18" i="1"/>
  <c r="RBL18" i="1"/>
  <c r="RBK18" i="1"/>
  <c r="RBJ18" i="1"/>
  <c r="RBI18" i="1"/>
  <c r="RBH18" i="1"/>
  <c r="RBG18" i="1"/>
  <c r="RBF18" i="1"/>
  <c r="RBE18" i="1"/>
  <c r="RBD18" i="1"/>
  <c r="RBC18" i="1"/>
  <c r="RBB18" i="1"/>
  <c r="RBA18" i="1"/>
  <c r="RAZ18" i="1"/>
  <c r="RAY18" i="1"/>
  <c r="RAX18" i="1"/>
  <c r="RAW18" i="1"/>
  <c r="RAV18" i="1"/>
  <c r="RAU18" i="1"/>
  <c r="RAT18" i="1"/>
  <c r="RAS18" i="1"/>
  <c r="RAR18" i="1"/>
  <c r="RAQ18" i="1"/>
  <c r="RAP18" i="1"/>
  <c r="RAO18" i="1"/>
  <c r="RAN18" i="1"/>
  <c r="RAM18" i="1"/>
  <c r="RAL18" i="1"/>
  <c r="RAK18" i="1"/>
  <c r="RAJ18" i="1"/>
  <c r="RAI18" i="1"/>
  <c r="RAH18" i="1"/>
  <c r="RAG18" i="1"/>
  <c r="RAF18" i="1"/>
  <c r="RAE18" i="1"/>
  <c r="RAD18" i="1"/>
  <c r="RAC18" i="1"/>
  <c r="RAB18" i="1"/>
  <c r="RAA18" i="1"/>
  <c r="QZZ18" i="1"/>
  <c r="QZY18" i="1"/>
  <c r="QZX18" i="1"/>
  <c r="QZW18" i="1"/>
  <c r="QZV18" i="1"/>
  <c r="QZU18" i="1"/>
  <c r="QZT18" i="1"/>
  <c r="QZS18" i="1"/>
  <c r="QZR18" i="1"/>
  <c r="QZQ18" i="1"/>
  <c r="QZP18" i="1"/>
  <c r="QZO18" i="1"/>
  <c r="QZN18" i="1"/>
  <c r="QZM18" i="1"/>
  <c r="QZL18" i="1"/>
  <c r="QZK18" i="1"/>
  <c r="QZJ18" i="1"/>
  <c r="QZI18" i="1"/>
  <c r="QZH18" i="1"/>
  <c r="QZG18" i="1"/>
  <c r="QZF18" i="1"/>
  <c r="QZE18" i="1"/>
  <c r="QZD18" i="1"/>
  <c r="QZC18" i="1"/>
  <c r="QZB18" i="1"/>
  <c r="QZA18" i="1"/>
  <c r="QYZ18" i="1"/>
  <c r="QYY18" i="1"/>
  <c r="QYX18" i="1"/>
  <c r="QYW18" i="1"/>
  <c r="QYV18" i="1"/>
  <c r="QYU18" i="1"/>
  <c r="QYT18" i="1"/>
  <c r="QYS18" i="1"/>
  <c r="QYR18" i="1"/>
  <c r="QYQ18" i="1"/>
  <c r="QYP18" i="1"/>
  <c r="QYO18" i="1"/>
  <c r="QYN18" i="1"/>
  <c r="QYM18" i="1"/>
  <c r="QYL18" i="1"/>
  <c r="QYK18" i="1"/>
  <c r="QYJ18" i="1"/>
  <c r="QYI18" i="1"/>
  <c r="QYH18" i="1"/>
  <c r="QYG18" i="1"/>
  <c r="QYF18" i="1"/>
  <c r="QYE18" i="1"/>
  <c r="QYD18" i="1"/>
  <c r="QYC18" i="1"/>
  <c r="QYB18" i="1"/>
  <c r="QYA18" i="1"/>
  <c r="QXZ18" i="1"/>
  <c r="QXY18" i="1"/>
  <c r="QXX18" i="1"/>
  <c r="QXW18" i="1"/>
  <c r="QXV18" i="1"/>
  <c r="QXU18" i="1"/>
  <c r="QXT18" i="1"/>
  <c r="QXS18" i="1"/>
  <c r="QXR18" i="1"/>
  <c r="QXQ18" i="1"/>
  <c r="QXP18" i="1"/>
  <c r="QXO18" i="1"/>
  <c r="QXN18" i="1"/>
  <c r="QXM18" i="1"/>
  <c r="QXL18" i="1"/>
  <c r="QXK18" i="1"/>
  <c r="QXJ18" i="1"/>
  <c r="QXI18" i="1"/>
  <c r="QXH18" i="1"/>
  <c r="QXG18" i="1"/>
  <c r="QXF18" i="1"/>
  <c r="QXE18" i="1"/>
  <c r="QXD18" i="1"/>
  <c r="QXC18" i="1"/>
  <c r="QXB18" i="1"/>
  <c r="QXA18" i="1"/>
  <c r="QWZ18" i="1"/>
  <c r="QWY18" i="1"/>
  <c r="QWX18" i="1"/>
  <c r="QWW18" i="1"/>
  <c r="QWV18" i="1"/>
  <c r="QWU18" i="1"/>
  <c r="QWT18" i="1"/>
  <c r="QWS18" i="1"/>
  <c r="QWR18" i="1"/>
  <c r="QWQ18" i="1"/>
  <c r="QWP18" i="1"/>
  <c r="QWO18" i="1"/>
  <c r="QWN18" i="1"/>
  <c r="QWM18" i="1"/>
  <c r="QWL18" i="1"/>
  <c r="QWK18" i="1"/>
  <c r="QWJ18" i="1"/>
  <c r="QWI18" i="1"/>
  <c r="QWH18" i="1"/>
  <c r="QWG18" i="1"/>
  <c r="QWF18" i="1"/>
  <c r="QWE18" i="1"/>
  <c r="QWD18" i="1"/>
  <c r="QWC18" i="1"/>
  <c r="QWB18" i="1"/>
  <c r="QWA18" i="1"/>
  <c r="QVZ18" i="1"/>
  <c r="QVY18" i="1"/>
  <c r="QVX18" i="1"/>
  <c r="QVW18" i="1"/>
  <c r="QVV18" i="1"/>
  <c r="QVU18" i="1"/>
  <c r="QVT18" i="1"/>
  <c r="QVS18" i="1"/>
  <c r="QVR18" i="1"/>
  <c r="QVQ18" i="1"/>
  <c r="QVP18" i="1"/>
  <c r="QVO18" i="1"/>
  <c r="QVN18" i="1"/>
  <c r="QVM18" i="1"/>
  <c r="QVL18" i="1"/>
  <c r="QVK18" i="1"/>
  <c r="QVJ18" i="1"/>
  <c r="QVI18" i="1"/>
  <c r="QVH18" i="1"/>
  <c r="QVG18" i="1"/>
  <c r="QVF18" i="1"/>
  <c r="QVE18" i="1"/>
  <c r="QVD18" i="1"/>
  <c r="QVC18" i="1"/>
  <c r="QVB18" i="1"/>
  <c r="QVA18" i="1"/>
  <c r="QUZ18" i="1"/>
  <c r="QUY18" i="1"/>
  <c r="QUX18" i="1"/>
  <c r="QUW18" i="1"/>
  <c r="QUV18" i="1"/>
  <c r="QUU18" i="1"/>
  <c r="QUT18" i="1"/>
  <c r="QUS18" i="1"/>
  <c r="QUR18" i="1"/>
  <c r="QUQ18" i="1"/>
  <c r="QUP18" i="1"/>
  <c r="QUO18" i="1"/>
  <c r="QUN18" i="1"/>
  <c r="QUM18" i="1"/>
  <c r="QUL18" i="1"/>
  <c r="QUK18" i="1"/>
  <c r="QUJ18" i="1"/>
  <c r="QUI18" i="1"/>
  <c r="QUH18" i="1"/>
  <c r="QUG18" i="1"/>
  <c r="QUF18" i="1"/>
  <c r="QUE18" i="1"/>
  <c r="QUD18" i="1"/>
  <c r="QUC18" i="1"/>
  <c r="QUB18" i="1"/>
  <c r="QUA18" i="1"/>
  <c r="QTZ18" i="1"/>
  <c r="QTY18" i="1"/>
  <c r="QTX18" i="1"/>
  <c r="QTW18" i="1"/>
  <c r="QTV18" i="1"/>
  <c r="QTU18" i="1"/>
  <c r="QTT18" i="1"/>
  <c r="QTS18" i="1"/>
  <c r="QTR18" i="1"/>
  <c r="QTQ18" i="1"/>
  <c r="QTP18" i="1"/>
  <c r="QTO18" i="1"/>
  <c r="QTN18" i="1"/>
  <c r="QTM18" i="1"/>
  <c r="QTL18" i="1"/>
  <c r="QTK18" i="1"/>
  <c r="QTJ18" i="1"/>
  <c r="QTI18" i="1"/>
  <c r="QTH18" i="1"/>
  <c r="QTG18" i="1"/>
  <c r="QTF18" i="1"/>
  <c r="QTE18" i="1"/>
  <c r="QTD18" i="1"/>
  <c r="QTC18" i="1"/>
  <c r="QTB18" i="1"/>
  <c r="QTA18" i="1"/>
  <c r="QSZ18" i="1"/>
  <c r="QSY18" i="1"/>
  <c r="QSX18" i="1"/>
  <c r="QSW18" i="1"/>
  <c r="QSV18" i="1"/>
  <c r="QSU18" i="1"/>
  <c r="QST18" i="1"/>
  <c r="QSS18" i="1"/>
  <c r="QSR18" i="1"/>
  <c r="QSQ18" i="1"/>
  <c r="QSP18" i="1"/>
  <c r="QSO18" i="1"/>
  <c r="QSN18" i="1"/>
  <c r="QSM18" i="1"/>
  <c r="QSL18" i="1"/>
  <c r="QSK18" i="1"/>
  <c r="QSJ18" i="1"/>
  <c r="QSI18" i="1"/>
  <c r="QSH18" i="1"/>
  <c r="QSG18" i="1"/>
  <c r="QSF18" i="1"/>
  <c r="QSE18" i="1"/>
  <c r="QSD18" i="1"/>
  <c r="QSC18" i="1"/>
  <c r="QSB18" i="1"/>
  <c r="QSA18" i="1"/>
  <c r="QRZ18" i="1"/>
  <c r="QRY18" i="1"/>
  <c r="QRX18" i="1"/>
  <c r="QRW18" i="1"/>
  <c r="QRV18" i="1"/>
  <c r="QRU18" i="1"/>
  <c r="QRT18" i="1"/>
  <c r="QRS18" i="1"/>
  <c r="QRR18" i="1"/>
  <c r="QRQ18" i="1"/>
  <c r="QRP18" i="1"/>
  <c r="QRO18" i="1"/>
  <c r="QRN18" i="1"/>
  <c r="QRM18" i="1"/>
  <c r="QRL18" i="1"/>
  <c r="QRK18" i="1"/>
  <c r="QRJ18" i="1"/>
  <c r="QRI18" i="1"/>
  <c r="QRH18" i="1"/>
  <c r="QRG18" i="1"/>
  <c r="QRF18" i="1"/>
  <c r="QRE18" i="1"/>
  <c r="QRD18" i="1"/>
  <c r="QRC18" i="1"/>
  <c r="QRB18" i="1"/>
  <c r="QRA18" i="1"/>
  <c r="QQZ18" i="1"/>
  <c r="QQY18" i="1"/>
  <c r="QQX18" i="1"/>
  <c r="QQW18" i="1"/>
  <c r="QQV18" i="1"/>
  <c r="QQU18" i="1"/>
  <c r="QQT18" i="1"/>
  <c r="QQS18" i="1"/>
  <c r="QQR18" i="1"/>
  <c r="QQQ18" i="1"/>
  <c r="QQP18" i="1"/>
  <c r="QQO18" i="1"/>
  <c r="QQN18" i="1"/>
  <c r="QQM18" i="1"/>
  <c r="QQL18" i="1"/>
  <c r="QQK18" i="1"/>
  <c r="QQJ18" i="1"/>
  <c r="QQI18" i="1"/>
  <c r="QQH18" i="1"/>
  <c r="QQG18" i="1"/>
  <c r="QQF18" i="1"/>
  <c r="QQE18" i="1"/>
  <c r="QQD18" i="1"/>
  <c r="QQC18" i="1"/>
  <c r="QQB18" i="1"/>
  <c r="QQA18" i="1"/>
  <c r="QPZ18" i="1"/>
  <c r="QPY18" i="1"/>
  <c r="QPX18" i="1"/>
  <c r="QPW18" i="1"/>
  <c r="QPV18" i="1"/>
  <c r="QPU18" i="1"/>
  <c r="QPT18" i="1"/>
  <c r="QPS18" i="1"/>
  <c r="QPR18" i="1"/>
  <c r="QPQ18" i="1"/>
  <c r="QPP18" i="1"/>
  <c r="QPO18" i="1"/>
  <c r="QPN18" i="1"/>
  <c r="QPM18" i="1"/>
  <c r="QPL18" i="1"/>
  <c r="QPK18" i="1"/>
  <c r="QPJ18" i="1"/>
  <c r="QPI18" i="1"/>
  <c r="QPH18" i="1"/>
  <c r="QPG18" i="1"/>
  <c r="QPF18" i="1"/>
  <c r="QPE18" i="1"/>
  <c r="QPD18" i="1"/>
  <c r="QPC18" i="1"/>
  <c r="QPB18" i="1"/>
  <c r="QPA18" i="1"/>
  <c r="QOZ18" i="1"/>
  <c r="QOY18" i="1"/>
  <c r="QOX18" i="1"/>
  <c r="QOW18" i="1"/>
  <c r="QOV18" i="1"/>
  <c r="QOU18" i="1"/>
  <c r="QOT18" i="1"/>
  <c r="QOS18" i="1"/>
  <c r="QOR18" i="1"/>
  <c r="QOQ18" i="1"/>
  <c r="QOP18" i="1"/>
  <c r="QOO18" i="1"/>
  <c r="QON18" i="1"/>
  <c r="QOM18" i="1"/>
  <c r="QOL18" i="1"/>
  <c r="QOK18" i="1"/>
  <c r="QOJ18" i="1"/>
  <c r="QOI18" i="1"/>
  <c r="QOH18" i="1"/>
  <c r="QOG18" i="1"/>
  <c r="QOF18" i="1"/>
  <c r="QOE18" i="1"/>
  <c r="QOD18" i="1"/>
  <c r="QOC18" i="1"/>
  <c r="QOB18" i="1"/>
  <c r="QOA18" i="1"/>
  <c r="QNZ18" i="1"/>
  <c r="QNY18" i="1"/>
  <c r="QNX18" i="1"/>
  <c r="QNW18" i="1"/>
  <c r="QNV18" i="1"/>
  <c r="QNU18" i="1"/>
  <c r="QNT18" i="1"/>
  <c r="QNS18" i="1"/>
  <c r="QNR18" i="1"/>
  <c r="QNQ18" i="1"/>
  <c r="QNP18" i="1"/>
  <c r="QNO18" i="1"/>
  <c r="QNN18" i="1"/>
  <c r="QNM18" i="1"/>
  <c r="QNL18" i="1"/>
  <c r="QNK18" i="1"/>
  <c r="QNJ18" i="1"/>
  <c r="QNI18" i="1"/>
  <c r="QNH18" i="1"/>
  <c r="QNG18" i="1"/>
  <c r="QNF18" i="1"/>
  <c r="QNE18" i="1"/>
  <c r="QND18" i="1"/>
  <c r="QNC18" i="1"/>
  <c r="QNB18" i="1"/>
  <c r="QNA18" i="1"/>
  <c r="QMZ18" i="1"/>
  <c r="QMY18" i="1"/>
  <c r="QMX18" i="1"/>
  <c r="QMW18" i="1"/>
  <c r="QMV18" i="1"/>
  <c r="QMU18" i="1"/>
  <c r="QMT18" i="1"/>
  <c r="QMS18" i="1"/>
  <c r="QMR18" i="1"/>
  <c r="QMQ18" i="1"/>
  <c r="QMP18" i="1"/>
  <c r="QMO18" i="1"/>
  <c r="QMN18" i="1"/>
  <c r="QMM18" i="1"/>
  <c r="QML18" i="1"/>
  <c r="QMK18" i="1"/>
  <c r="QMJ18" i="1"/>
  <c r="QMI18" i="1"/>
  <c r="QMH18" i="1"/>
  <c r="QMG18" i="1"/>
  <c r="QMF18" i="1"/>
  <c r="QME18" i="1"/>
  <c r="QMD18" i="1"/>
  <c r="QMC18" i="1"/>
  <c r="QMB18" i="1"/>
  <c r="QMA18" i="1"/>
  <c r="QLZ18" i="1"/>
  <c r="QLY18" i="1"/>
  <c r="QLX18" i="1"/>
  <c r="QLW18" i="1"/>
  <c r="QLV18" i="1"/>
  <c r="QLU18" i="1"/>
  <c r="QLT18" i="1"/>
  <c r="QLS18" i="1"/>
  <c r="QLR18" i="1"/>
  <c r="QLQ18" i="1"/>
  <c r="QLP18" i="1"/>
  <c r="QLO18" i="1"/>
  <c r="QLN18" i="1"/>
  <c r="QLM18" i="1"/>
  <c r="QLL18" i="1"/>
  <c r="QLK18" i="1"/>
  <c r="QLJ18" i="1"/>
  <c r="QLI18" i="1"/>
  <c r="QLH18" i="1"/>
  <c r="QLG18" i="1"/>
  <c r="QLF18" i="1"/>
  <c r="QLE18" i="1"/>
  <c r="QLD18" i="1"/>
  <c r="QLC18" i="1"/>
  <c r="QLB18" i="1"/>
  <c r="QLA18" i="1"/>
  <c r="QKZ18" i="1"/>
  <c r="QKY18" i="1"/>
  <c r="QKX18" i="1"/>
  <c r="QKW18" i="1"/>
  <c r="QKV18" i="1"/>
  <c r="QKU18" i="1"/>
  <c r="QKT18" i="1"/>
  <c r="QKS18" i="1"/>
  <c r="QKR18" i="1"/>
  <c r="QKQ18" i="1"/>
  <c r="QKP18" i="1"/>
  <c r="QKO18" i="1"/>
  <c r="QKN18" i="1"/>
  <c r="QKM18" i="1"/>
  <c r="QKL18" i="1"/>
  <c r="QKK18" i="1"/>
  <c r="QKJ18" i="1"/>
  <c r="QKI18" i="1"/>
  <c r="QKH18" i="1"/>
  <c r="QKG18" i="1"/>
  <c r="QKF18" i="1"/>
  <c r="QKE18" i="1"/>
  <c r="QKD18" i="1"/>
  <c r="QKC18" i="1"/>
  <c r="QKB18" i="1"/>
  <c r="QKA18" i="1"/>
  <c r="QJZ18" i="1"/>
  <c r="QJY18" i="1"/>
  <c r="QJX18" i="1"/>
  <c r="QJW18" i="1"/>
  <c r="QJV18" i="1"/>
  <c r="QJU18" i="1"/>
  <c r="QJT18" i="1"/>
  <c r="QJS18" i="1"/>
  <c r="QJR18" i="1"/>
  <c r="QJQ18" i="1"/>
  <c r="QJP18" i="1"/>
  <c r="QJO18" i="1"/>
  <c r="QJN18" i="1"/>
  <c r="QJM18" i="1"/>
  <c r="QJL18" i="1"/>
  <c r="QJK18" i="1"/>
  <c r="QJJ18" i="1"/>
  <c r="QJI18" i="1"/>
  <c r="QJH18" i="1"/>
  <c r="QJG18" i="1"/>
  <c r="QJF18" i="1"/>
  <c r="QJE18" i="1"/>
  <c r="QJD18" i="1"/>
  <c r="QJC18" i="1"/>
  <c r="QJB18" i="1"/>
  <c r="QJA18" i="1"/>
  <c r="QIZ18" i="1"/>
  <c r="QIY18" i="1"/>
  <c r="QIX18" i="1"/>
  <c r="QIW18" i="1"/>
  <c r="QIV18" i="1"/>
  <c r="QIU18" i="1"/>
  <c r="QIT18" i="1"/>
  <c r="QIS18" i="1"/>
  <c r="QIR18" i="1"/>
  <c r="QIQ18" i="1"/>
  <c r="QIP18" i="1"/>
  <c r="QIO18" i="1"/>
  <c r="QIN18" i="1"/>
  <c r="QIM18" i="1"/>
  <c r="QIL18" i="1"/>
  <c r="QIK18" i="1"/>
  <c r="QIJ18" i="1"/>
  <c r="QII18" i="1"/>
  <c r="QIH18" i="1"/>
  <c r="QIG18" i="1"/>
  <c r="QIF18" i="1"/>
  <c r="QIE18" i="1"/>
  <c r="QID18" i="1"/>
  <c r="QIC18" i="1"/>
  <c r="QIB18" i="1"/>
  <c r="QIA18" i="1"/>
  <c r="QHZ18" i="1"/>
  <c r="QHY18" i="1"/>
  <c r="QHX18" i="1"/>
  <c r="QHW18" i="1"/>
  <c r="QHV18" i="1"/>
  <c r="QHU18" i="1"/>
  <c r="QHT18" i="1"/>
  <c r="QHS18" i="1"/>
  <c r="QHR18" i="1"/>
  <c r="QHQ18" i="1"/>
  <c r="QHP18" i="1"/>
  <c r="QHO18" i="1"/>
  <c r="QHN18" i="1"/>
  <c r="QHM18" i="1"/>
  <c r="QHL18" i="1"/>
  <c r="QHK18" i="1"/>
  <c r="QHJ18" i="1"/>
  <c r="QHI18" i="1"/>
  <c r="QHH18" i="1"/>
  <c r="QHG18" i="1"/>
  <c r="QHF18" i="1"/>
  <c r="QHE18" i="1"/>
  <c r="QHD18" i="1"/>
  <c r="QHC18" i="1"/>
  <c r="QHB18" i="1"/>
  <c r="QHA18" i="1"/>
  <c r="QGZ18" i="1"/>
  <c r="QGY18" i="1"/>
  <c r="QGX18" i="1"/>
  <c r="QGW18" i="1"/>
  <c r="QGV18" i="1"/>
  <c r="QGU18" i="1"/>
  <c r="QGT18" i="1"/>
  <c r="QGS18" i="1"/>
  <c r="QGR18" i="1"/>
  <c r="QGQ18" i="1"/>
  <c r="QGP18" i="1"/>
  <c r="QGO18" i="1"/>
  <c r="QGN18" i="1"/>
  <c r="QGM18" i="1"/>
  <c r="QGL18" i="1"/>
  <c r="QGK18" i="1"/>
  <c r="QGJ18" i="1"/>
  <c r="QGI18" i="1"/>
  <c r="QGH18" i="1"/>
  <c r="QGG18" i="1"/>
  <c r="QGF18" i="1"/>
  <c r="QGE18" i="1"/>
  <c r="QGD18" i="1"/>
  <c r="QGC18" i="1"/>
  <c r="QGB18" i="1"/>
  <c r="QGA18" i="1"/>
  <c r="QFZ18" i="1"/>
  <c r="QFY18" i="1"/>
  <c r="QFX18" i="1"/>
  <c r="QFW18" i="1"/>
  <c r="QFV18" i="1"/>
  <c r="QFU18" i="1"/>
  <c r="QFT18" i="1"/>
  <c r="QFS18" i="1"/>
  <c r="QFR18" i="1"/>
  <c r="QFQ18" i="1"/>
  <c r="QFP18" i="1"/>
  <c r="QFO18" i="1"/>
  <c r="QFN18" i="1"/>
  <c r="QFM18" i="1"/>
  <c r="QFL18" i="1"/>
  <c r="QFK18" i="1"/>
  <c r="QFJ18" i="1"/>
  <c r="QFI18" i="1"/>
  <c r="QFH18" i="1"/>
  <c r="QFG18" i="1"/>
  <c r="QFF18" i="1"/>
  <c r="QFE18" i="1"/>
  <c r="QFD18" i="1"/>
  <c r="QFC18" i="1"/>
  <c r="QFB18" i="1"/>
  <c r="QFA18" i="1"/>
  <c r="QEZ18" i="1"/>
  <c r="QEY18" i="1"/>
  <c r="QEX18" i="1"/>
  <c r="QEW18" i="1"/>
  <c r="QEV18" i="1"/>
  <c r="QEU18" i="1"/>
  <c r="QET18" i="1"/>
  <c r="QES18" i="1"/>
  <c r="QER18" i="1"/>
  <c r="QEQ18" i="1"/>
  <c r="QEP18" i="1"/>
  <c r="QEO18" i="1"/>
  <c r="QEN18" i="1"/>
  <c r="QEM18" i="1"/>
  <c r="QEL18" i="1"/>
  <c r="QEK18" i="1"/>
  <c r="QEJ18" i="1"/>
  <c r="QEI18" i="1"/>
  <c r="QEH18" i="1"/>
  <c r="QEG18" i="1"/>
  <c r="QEF18" i="1"/>
  <c r="QEE18" i="1"/>
  <c r="QED18" i="1"/>
  <c r="QEC18" i="1"/>
  <c r="QEB18" i="1"/>
  <c r="QEA18" i="1"/>
  <c r="QDZ18" i="1"/>
  <c r="QDY18" i="1"/>
  <c r="QDX18" i="1"/>
  <c r="QDW18" i="1"/>
  <c r="QDV18" i="1"/>
  <c r="QDU18" i="1"/>
  <c r="QDT18" i="1"/>
  <c r="QDS18" i="1"/>
  <c r="QDR18" i="1"/>
  <c r="QDQ18" i="1"/>
  <c r="QDP18" i="1"/>
  <c r="QDO18" i="1"/>
  <c r="QDN18" i="1"/>
  <c r="QDM18" i="1"/>
  <c r="QDL18" i="1"/>
  <c r="QDK18" i="1"/>
  <c r="QDJ18" i="1"/>
  <c r="QDI18" i="1"/>
  <c r="QDH18" i="1"/>
  <c r="QDG18" i="1"/>
  <c r="QDF18" i="1"/>
  <c r="QDE18" i="1"/>
  <c r="QDD18" i="1"/>
  <c r="QDC18" i="1"/>
  <c r="QDB18" i="1"/>
  <c r="QDA18" i="1"/>
  <c r="QCZ18" i="1"/>
  <c r="QCY18" i="1"/>
  <c r="QCX18" i="1"/>
  <c r="QCW18" i="1"/>
  <c r="QCV18" i="1"/>
  <c r="QCU18" i="1"/>
  <c r="QCT18" i="1"/>
  <c r="QCS18" i="1"/>
  <c r="QCR18" i="1"/>
  <c r="QCQ18" i="1"/>
  <c r="QCP18" i="1"/>
  <c r="QCO18" i="1"/>
  <c r="QCN18" i="1"/>
  <c r="QCM18" i="1"/>
  <c r="QCL18" i="1"/>
  <c r="QCK18" i="1"/>
  <c r="QCJ18" i="1"/>
  <c r="QCI18" i="1"/>
  <c r="QCH18" i="1"/>
  <c r="QCG18" i="1"/>
  <c r="QCF18" i="1"/>
  <c r="QCE18" i="1"/>
  <c r="QCD18" i="1"/>
  <c r="QCC18" i="1"/>
  <c r="QCB18" i="1"/>
  <c r="QCA18" i="1"/>
  <c r="QBZ18" i="1"/>
  <c r="QBY18" i="1"/>
  <c r="QBX18" i="1"/>
  <c r="QBW18" i="1"/>
  <c r="QBV18" i="1"/>
  <c r="QBU18" i="1"/>
  <c r="QBT18" i="1"/>
  <c r="QBS18" i="1"/>
  <c r="QBR18" i="1"/>
  <c r="QBQ18" i="1"/>
  <c r="QBP18" i="1"/>
  <c r="QBO18" i="1"/>
  <c r="QBN18" i="1"/>
  <c r="QBM18" i="1"/>
  <c r="QBL18" i="1"/>
  <c r="QBK18" i="1"/>
  <c r="QBJ18" i="1"/>
  <c r="QBI18" i="1"/>
  <c r="QBH18" i="1"/>
  <c r="QBG18" i="1"/>
  <c r="QBF18" i="1"/>
  <c r="QBE18" i="1"/>
  <c r="QBD18" i="1"/>
  <c r="QBC18" i="1"/>
  <c r="QBB18" i="1"/>
  <c r="QBA18" i="1"/>
  <c r="QAZ18" i="1"/>
  <c r="QAY18" i="1"/>
  <c r="QAX18" i="1"/>
  <c r="QAW18" i="1"/>
  <c r="QAV18" i="1"/>
  <c r="QAU18" i="1"/>
  <c r="QAT18" i="1"/>
  <c r="QAS18" i="1"/>
  <c r="QAR18" i="1"/>
  <c r="QAQ18" i="1"/>
  <c r="QAP18" i="1"/>
  <c r="QAO18" i="1"/>
  <c r="QAN18" i="1"/>
  <c r="QAM18" i="1"/>
  <c r="QAL18" i="1"/>
  <c r="QAK18" i="1"/>
  <c r="QAJ18" i="1"/>
  <c r="QAI18" i="1"/>
  <c r="QAH18" i="1"/>
  <c r="QAG18" i="1"/>
  <c r="QAF18" i="1"/>
  <c r="QAE18" i="1"/>
  <c r="QAD18" i="1"/>
  <c r="QAC18" i="1"/>
  <c r="QAB18" i="1"/>
  <c r="QAA18" i="1"/>
  <c r="PZZ18" i="1"/>
  <c r="PZY18" i="1"/>
  <c r="PZX18" i="1"/>
  <c r="PZW18" i="1"/>
  <c r="PZV18" i="1"/>
  <c r="PZU18" i="1"/>
  <c r="PZT18" i="1"/>
  <c r="PZS18" i="1"/>
  <c r="PZR18" i="1"/>
  <c r="PZQ18" i="1"/>
  <c r="PZP18" i="1"/>
  <c r="PZO18" i="1"/>
  <c r="PZN18" i="1"/>
  <c r="PZM18" i="1"/>
  <c r="PZL18" i="1"/>
  <c r="PZK18" i="1"/>
  <c r="PZJ18" i="1"/>
  <c r="PZI18" i="1"/>
  <c r="PZH18" i="1"/>
  <c r="PZG18" i="1"/>
  <c r="PZF18" i="1"/>
  <c r="PZE18" i="1"/>
  <c r="PZD18" i="1"/>
  <c r="PZC18" i="1"/>
  <c r="PZB18" i="1"/>
  <c r="PZA18" i="1"/>
  <c r="PYZ18" i="1"/>
  <c r="PYY18" i="1"/>
  <c r="PYX18" i="1"/>
  <c r="PYW18" i="1"/>
  <c r="PYV18" i="1"/>
  <c r="PYU18" i="1"/>
  <c r="PYT18" i="1"/>
  <c r="PYS18" i="1"/>
  <c r="PYR18" i="1"/>
  <c r="PYQ18" i="1"/>
  <c r="PYP18" i="1"/>
  <c r="PYO18" i="1"/>
  <c r="PYN18" i="1"/>
  <c r="PYM18" i="1"/>
  <c r="PYL18" i="1"/>
  <c r="PYK18" i="1"/>
  <c r="PYJ18" i="1"/>
  <c r="PYI18" i="1"/>
  <c r="PYH18" i="1"/>
  <c r="PYG18" i="1"/>
  <c r="PYF18" i="1"/>
  <c r="PYE18" i="1"/>
  <c r="PYD18" i="1"/>
  <c r="PYC18" i="1"/>
  <c r="PYB18" i="1"/>
  <c r="PYA18" i="1"/>
  <c r="PXZ18" i="1"/>
  <c r="PXY18" i="1"/>
  <c r="PXX18" i="1"/>
  <c r="PXW18" i="1"/>
  <c r="PXV18" i="1"/>
  <c r="PXU18" i="1"/>
  <c r="PXT18" i="1"/>
  <c r="PXS18" i="1"/>
  <c r="PXR18" i="1"/>
  <c r="PXQ18" i="1"/>
  <c r="PXP18" i="1"/>
  <c r="PXO18" i="1"/>
  <c r="PXN18" i="1"/>
  <c r="PXM18" i="1"/>
  <c r="PXL18" i="1"/>
  <c r="PXK18" i="1"/>
  <c r="PXJ18" i="1"/>
  <c r="PXI18" i="1"/>
  <c r="PXH18" i="1"/>
  <c r="PXG18" i="1"/>
  <c r="PXF18" i="1"/>
  <c r="PXE18" i="1"/>
  <c r="PXD18" i="1"/>
  <c r="PXC18" i="1"/>
  <c r="PXB18" i="1"/>
  <c r="PXA18" i="1"/>
  <c r="PWZ18" i="1"/>
  <c r="PWY18" i="1"/>
  <c r="PWX18" i="1"/>
  <c r="PWW18" i="1"/>
  <c r="PWV18" i="1"/>
  <c r="PWU18" i="1"/>
  <c r="PWT18" i="1"/>
  <c r="PWS18" i="1"/>
  <c r="PWR18" i="1"/>
  <c r="PWQ18" i="1"/>
  <c r="PWP18" i="1"/>
  <c r="PWO18" i="1"/>
  <c r="PWN18" i="1"/>
  <c r="PWM18" i="1"/>
  <c r="PWL18" i="1"/>
  <c r="PWK18" i="1"/>
  <c r="PWJ18" i="1"/>
  <c r="PWI18" i="1"/>
  <c r="PWH18" i="1"/>
  <c r="PWG18" i="1"/>
  <c r="PWF18" i="1"/>
  <c r="PWE18" i="1"/>
  <c r="PWD18" i="1"/>
  <c r="PWC18" i="1"/>
  <c r="PWB18" i="1"/>
  <c r="PWA18" i="1"/>
  <c r="PVZ18" i="1"/>
  <c r="PVY18" i="1"/>
  <c r="PVX18" i="1"/>
  <c r="PVW18" i="1"/>
  <c r="PVV18" i="1"/>
  <c r="PVU18" i="1"/>
  <c r="PVT18" i="1"/>
  <c r="PVS18" i="1"/>
  <c r="PVR18" i="1"/>
  <c r="PVQ18" i="1"/>
  <c r="PVP18" i="1"/>
  <c r="PVO18" i="1"/>
  <c r="PVN18" i="1"/>
  <c r="PVM18" i="1"/>
  <c r="PVL18" i="1"/>
  <c r="PVK18" i="1"/>
  <c r="PVJ18" i="1"/>
  <c r="PVI18" i="1"/>
  <c r="PVH18" i="1"/>
  <c r="PVG18" i="1"/>
  <c r="PVF18" i="1"/>
  <c r="PVE18" i="1"/>
  <c r="PVD18" i="1"/>
  <c r="PVC18" i="1"/>
  <c r="PVB18" i="1"/>
  <c r="PVA18" i="1"/>
  <c r="PUZ18" i="1"/>
  <c r="PUY18" i="1"/>
  <c r="PUX18" i="1"/>
  <c r="PUW18" i="1"/>
  <c r="PUV18" i="1"/>
  <c r="PUU18" i="1"/>
  <c r="PUT18" i="1"/>
  <c r="PUS18" i="1"/>
  <c r="PUR18" i="1"/>
  <c r="PUQ18" i="1"/>
  <c r="PUP18" i="1"/>
  <c r="PUO18" i="1"/>
  <c r="PUN18" i="1"/>
  <c r="PUM18" i="1"/>
  <c r="PUL18" i="1"/>
  <c r="PUK18" i="1"/>
  <c r="PUJ18" i="1"/>
  <c r="PUI18" i="1"/>
  <c r="PUH18" i="1"/>
  <c r="PUG18" i="1"/>
  <c r="PUF18" i="1"/>
  <c r="PUE18" i="1"/>
  <c r="PUD18" i="1"/>
  <c r="PUC18" i="1"/>
  <c r="PUB18" i="1"/>
  <c r="PUA18" i="1"/>
  <c r="PTZ18" i="1"/>
  <c r="PTY18" i="1"/>
  <c r="PTX18" i="1"/>
  <c r="PTW18" i="1"/>
  <c r="PTV18" i="1"/>
  <c r="PTU18" i="1"/>
  <c r="PTT18" i="1"/>
  <c r="PTS18" i="1"/>
  <c r="PTR18" i="1"/>
  <c r="PTQ18" i="1"/>
  <c r="PTP18" i="1"/>
  <c r="PTO18" i="1"/>
  <c r="PTN18" i="1"/>
  <c r="PTM18" i="1"/>
  <c r="PTL18" i="1"/>
  <c r="PTK18" i="1"/>
  <c r="PTJ18" i="1"/>
  <c r="PTI18" i="1"/>
  <c r="PTH18" i="1"/>
  <c r="PTG18" i="1"/>
  <c r="PTF18" i="1"/>
  <c r="PTE18" i="1"/>
  <c r="PTD18" i="1"/>
  <c r="PTC18" i="1"/>
  <c r="PTB18" i="1"/>
  <c r="PTA18" i="1"/>
  <c r="PSZ18" i="1"/>
  <c r="PSY18" i="1"/>
  <c r="PSX18" i="1"/>
  <c r="PSW18" i="1"/>
  <c r="PSV18" i="1"/>
  <c r="PSU18" i="1"/>
  <c r="PST18" i="1"/>
  <c r="PSS18" i="1"/>
  <c r="PSR18" i="1"/>
  <c r="PSQ18" i="1"/>
  <c r="PSP18" i="1"/>
  <c r="PSO18" i="1"/>
  <c r="PSN18" i="1"/>
  <c r="PSM18" i="1"/>
  <c r="PSL18" i="1"/>
  <c r="PSK18" i="1"/>
  <c r="PSJ18" i="1"/>
  <c r="PSI18" i="1"/>
  <c r="PSH18" i="1"/>
  <c r="PSG18" i="1"/>
  <c r="PSF18" i="1"/>
  <c r="PSE18" i="1"/>
  <c r="PSD18" i="1"/>
  <c r="PSC18" i="1"/>
  <c r="PSB18" i="1"/>
  <c r="PSA18" i="1"/>
  <c r="PRZ18" i="1"/>
  <c r="PRY18" i="1"/>
  <c r="PRX18" i="1"/>
  <c r="PRW18" i="1"/>
  <c r="PRV18" i="1"/>
  <c r="PRU18" i="1"/>
  <c r="PRT18" i="1"/>
  <c r="PRS18" i="1"/>
  <c r="PRR18" i="1"/>
  <c r="PRQ18" i="1"/>
  <c r="PRP18" i="1"/>
  <c r="PRO18" i="1"/>
  <c r="PRN18" i="1"/>
  <c r="PRM18" i="1"/>
  <c r="PRL18" i="1"/>
  <c r="PRK18" i="1"/>
  <c r="PRJ18" i="1"/>
  <c r="PRI18" i="1"/>
  <c r="PRH18" i="1"/>
  <c r="PRG18" i="1"/>
  <c r="PRF18" i="1"/>
  <c r="PRE18" i="1"/>
  <c r="PRD18" i="1"/>
  <c r="PRC18" i="1"/>
  <c r="PRB18" i="1"/>
  <c r="PRA18" i="1"/>
  <c r="PQZ18" i="1"/>
  <c r="PQY18" i="1"/>
  <c r="PQX18" i="1"/>
  <c r="PQW18" i="1"/>
  <c r="PQV18" i="1"/>
  <c r="PQU18" i="1"/>
  <c r="PQT18" i="1"/>
  <c r="PQS18" i="1"/>
  <c r="PQR18" i="1"/>
  <c r="PQQ18" i="1"/>
  <c r="PQP18" i="1"/>
  <c r="PQO18" i="1"/>
  <c r="PQN18" i="1"/>
  <c r="PQM18" i="1"/>
  <c r="PQL18" i="1"/>
  <c r="PQK18" i="1"/>
  <c r="PQJ18" i="1"/>
  <c r="PQI18" i="1"/>
  <c r="PQH18" i="1"/>
  <c r="PQG18" i="1"/>
  <c r="PQF18" i="1"/>
  <c r="PQE18" i="1"/>
  <c r="PQD18" i="1"/>
  <c r="PQC18" i="1"/>
  <c r="PQB18" i="1"/>
  <c r="PQA18" i="1"/>
  <c r="PPZ18" i="1"/>
  <c r="PPY18" i="1"/>
  <c r="PPX18" i="1"/>
  <c r="PPW18" i="1"/>
  <c r="PPV18" i="1"/>
  <c r="PPU18" i="1"/>
  <c r="PPT18" i="1"/>
  <c r="PPS18" i="1"/>
  <c r="PPR18" i="1"/>
  <c r="PPQ18" i="1"/>
  <c r="PPP18" i="1"/>
  <c r="PPO18" i="1"/>
  <c r="PPN18" i="1"/>
  <c r="PPM18" i="1"/>
  <c r="PPL18" i="1"/>
  <c r="PPK18" i="1"/>
  <c r="PPJ18" i="1"/>
  <c r="PPI18" i="1"/>
  <c r="PPH18" i="1"/>
  <c r="PPG18" i="1"/>
  <c r="PPF18" i="1"/>
  <c r="PPE18" i="1"/>
  <c r="PPD18" i="1"/>
  <c r="PPC18" i="1"/>
  <c r="PPB18" i="1"/>
  <c r="PPA18" i="1"/>
  <c r="POZ18" i="1"/>
  <c r="POY18" i="1"/>
  <c r="POX18" i="1"/>
  <c r="POW18" i="1"/>
  <c r="POV18" i="1"/>
  <c r="POU18" i="1"/>
  <c r="POT18" i="1"/>
  <c r="POS18" i="1"/>
  <c r="POR18" i="1"/>
  <c r="POQ18" i="1"/>
  <c r="POP18" i="1"/>
  <c r="POO18" i="1"/>
  <c r="PON18" i="1"/>
  <c r="POM18" i="1"/>
  <c r="POL18" i="1"/>
  <c r="POK18" i="1"/>
  <c r="POJ18" i="1"/>
  <c r="POI18" i="1"/>
  <c r="POH18" i="1"/>
  <c r="POG18" i="1"/>
  <c r="POF18" i="1"/>
  <c r="POE18" i="1"/>
  <c r="POD18" i="1"/>
  <c r="POC18" i="1"/>
  <c r="POB18" i="1"/>
  <c r="POA18" i="1"/>
  <c r="PNZ18" i="1"/>
  <c r="PNY18" i="1"/>
  <c r="PNX18" i="1"/>
  <c r="PNW18" i="1"/>
  <c r="PNV18" i="1"/>
  <c r="PNU18" i="1"/>
  <c r="PNT18" i="1"/>
  <c r="PNS18" i="1"/>
  <c r="PNR18" i="1"/>
  <c r="PNQ18" i="1"/>
  <c r="PNP18" i="1"/>
  <c r="PNO18" i="1"/>
  <c r="PNN18" i="1"/>
  <c r="PNM18" i="1"/>
  <c r="PNL18" i="1"/>
  <c r="PNK18" i="1"/>
  <c r="PNJ18" i="1"/>
  <c r="PNI18" i="1"/>
  <c r="PNH18" i="1"/>
  <c r="PNG18" i="1"/>
  <c r="PNF18" i="1"/>
  <c r="PNE18" i="1"/>
  <c r="PND18" i="1"/>
  <c r="PNC18" i="1"/>
  <c r="PNB18" i="1"/>
  <c r="PNA18" i="1"/>
  <c r="PMZ18" i="1"/>
  <c r="PMY18" i="1"/>
  <c r="PMX18" i="1"/>
  <c r="PMW18" i="1"/>
  <c r="PMV18" i="1"/>
  <c r="PMU18" i="1"/>
  <c r="PMT18" i="1"/>
  <c r="PMS18" i="1"/>
  <c r="PMR18" i="1"/>
  <c r="PMQ18" i="1"/>
  <c r="PMP18" i="1"/>
  <c r="PMO18" i="1"/>
  <c r="PMN18" i="1"/>
  <c r="PMM18" i="1"/>
  <c r="PML18" i="1"/>
  <c r="PMK18" i="1"/>
  <c r="PMJ18" i="1"/>
  <c r="PMI18" i="1"/>
  <c r="PMH18" i="1"/>
  <c r="PMG18" i="1"/>
  <c r="PMF18" i="1"/>
  <c r="PME18" i="1"/>
  <c r="PMD18" i="1"/>
  <c r="PMC18" i="1"/>
  <c r="PMB18" i="1"/>
  <c r="PMA18" i="1"/>
  <c r="PLZ18" i="1"/>
  <c r="PLY18" i="1"/>
  <c r="PLX18" i="1"/>
  <c r="PLW18" i="1"/>
  <c r="PLV18" i="1"/>
  <c r="PLU18" i="1"/>
  <c r="PLT18" i="1"/>
  <c r="PLS18" i="1"/>
  <c r="PLR18" i="1"/>
  <c r="PLQ18" i="1"/>
  <c r="PLP18" i="1"/>
  <c r="PLO18" i="1"/>
  <c r="PLN18" i="1"/>
  <c r="PLM18" i="1"/>
  <c r="PLL18" i="1"/>
  <c r="PLK18" i="1"/>
  <c r="PLJ18" i="1"/>
  <c r="PLI18" i="1"/>
  <c r="PLH18" i="1"/>
  <c r="PLG18" i="1"/>
  <c r="PLF18" i="1"/>
  <c r="PLE18" i="1"/>
  <c r="PLD18" i="1"/>
  <c r="PLC18" i="1"/>
  <c r="PLB18" i="1"/>
  <c r="PLA18" i="1"/>
  <c r="PKZ18" i="1"/>
  <c r="PKY18" i="1"/>
  <c r="PKX18" i="1"/>
  <c r="PKW18" i="1"/>
  <c r="PKV18" i="1"/>
  <c r="PKU18" i="1"/>
  <c r="PKT18" i="1"/>
  <c r="PKS18" i="1"/>
  <c r="PKR18" i="1"/>
  <c r="PKQ18" i="1"/>
  <c r="PKP18" i="1"/>
  <c r="PKO18" i="1"/>
  <c r="PKN18" i="1"/>
  <c r="PKM18" i="1"/>
  <c r="PKL18" i="1"/>
  <c r="PKK18" i="1"/>
  <c r="PKJ18" i="1"/>
  <c r="PKI18" i="1"/>
  <c r="PKH18" i="1"/>
  <c r="PKG18" i="1"/>
  <c r="PKF18" i="1"/>
  <c r="PKE18" i="1"/>
  <c r="PKD18" i="1"/>
  <c r="PKC18" i="1"/>
  <c r="PKB18" i="1"/>
  <c r="PKA18" i="1"/>
  <c r="PJZ18" i="1"/>
  <c r="PJY18" i="1"/>
  <c r="PJX18" i="1"/>
  <c r="PJW18" i="1"/>
  <c r="PJV18" i="1"/>
  <c r="PJU18" i="1"/>
  <c r="PJT18" i="1"/>
  <c r="PJS18" i="1"/>
  <c r="PJR18" i="1"/>
  <c r="PJQ18" i="1"/>
  <c r="PJP18" i="1"/>
  <c r="PJO18" i="1"/>
  <c r="PJN18" i="1"/>
  <c r="PJM18" i="1"/>
  <c r="PJL18" i="1"/>
  <c r="PJK18" i="1"/>
  <c r="PJJ18" i="1"/>
  <c r="PJI18" i="1"/>
  <c r="PJH18" i="1"/>
  <c r="PJG18" i="1"/>
  <c r="PJF18" i="1"/>
  <c r="PJE18" i="1"/>
  <c r="PJD18" i="1"/>
  <c r="PJC18" i="1"/>
  <c r="PJB18" i="1"/>
  <c r="PJA18" i="1"/>
  <c r="PIZ18" i="1"/>
  <c r="PIY18" i="1"/>
  <c r="PIX18" i="1"/>
  <c r="PIW18" i="1"/>
  <c r="PIV18" i="1"/>
  <c r="PIU18" i="1"/>
  <c r="PIT18" i="1"/>
  <c r="PIS18" i="1"/>
  <c r="PIR18" i="1"/>
  <c r="PIQ18" i="1"/>
  <c r="PIP18" i="1"/>
  <c r="PIO18" i="1"/>
  <c r="PIN18" i="1"/>
  <c r="PIM18" i="1"/>
  <c r="PIL18" i="1"/>
  <c r="PIK18" i="1"/>
  <c r="PIJ18" i="1"/>
  <c r="PII18" i="1"/>
  <c r="PIH18" i="1"/>
  <c r="PIG18" i="1"/>
  <c r="PIF18" i="1"/>
  <c r="PIE18" i="1"/>
  <c r="PID18" i="1"/>
  <c r="PIC18" i="1"/>
  <c r="PIB18" i="1"/>
  <c r="PIA18" i="1"/>
  <c r="PHZ18" i="1"/>
  <c r="PHY18" i="1"/>
  <c r="PHX18" i="1"/>
  <c r="PHW18" i="1"/>
  <c r="PHV18" i="1"/>
  <c r="PHU18" i="1"/>
  <c r="PHT18" i="1"/>
  <c r="PHS18" i="1"/>
  <c r="PHR18" i="1"/>
  <c r="PHQ18" i="1"/>
  <c r="PHP18" i="1"/>
  <c r="PHO18" i="1"/>
  <c r="PHN18" i="1"/>
  <c r="PHM18" i="1"/>
  <c r="PHL18" i="1"/>
  <c r="PHK18" i="1"/>
  <c r="PHJ18" i="1"/>
  <c r="PHI18" i="1"/>
  <c r="PHH18" i="1"/>
  <c r="PHG18" i="1"/>
  <c r="PHF18" i="1"/>
  <c r="PHE18" i="1"/>
  <c r="PHD18" i="1"/>
  <c r="PHC18" i="1"/>
  <c r="PHB18" i="1"/>
  <c r="PHA18" i="1"/>
  <c r="PGZ18" i="1"/>
  <c r="PGY18" i="1"/>
  <c r="PGX18" i="1"/>
  <c r="PGW18" i="1"/>
  <c r="PGV18" i="1"/>
  <c r="PGU18" i="1"/>
  <c r="PGT18" i="1"/>
  <c r="PGS18" i="1"/>
  <c r="PGR18" i="1"/>
  <c r="PGQ18" i="1"/>
  <c r="PGP18" i="1"/>
  <c r="PGO18" i="1"/>
  <c r="PGN18" i="1"/>
  <c r="PGM18" i="1"/>
  <c r="PGL18" i="1"/>
  <c r="PGK18" i="1"/>
  <c r="PGJ18" i="1"/>
  <c r="PGI18" i="1"/>
  <c r="PGH18" i="1"/>
  <c r="PGG18" i="1"/>
  <c r="PGF18" i="1"/>
  <c r="PGE18" i="1"/>
  <c r="PGD18" i="1"/>
  <c r="PGC18" i="1"/>
  <c r="PGB18" i="1"/>
  <c r="PGA18" i="1"/>
  <c r="PFZ18" i="1"/>
  <c r="PFY18" i="1"/>
  <c r="PFX18" i="1"/>
  <c r="PFW18" i="1"/>
  <c r="PFV18" i="1"/>
  <c r="PFU18" i="1"/>
  <c r="PFT18" i="1"/>
  <c r="PFS18" i="1"/>
  <c r="PFR18" i="1"/>
  <c r="PFQ18" i="1"/>
  <c r="PFP18" i="1"/>
  <c r="PFO18" i="1"/>
  <c r="PFN18" i="1"/>
  <c r="PFM18" i="1"/>
  <c r="PFL18" i="1"/>
  <c r="PFK18" i="1"/>
  <c r="PFJ18" i="1"/>
  <c r="PFI18" i="1"/>
  <c r="PFH18" i="1"/>
  <c r="PFG18" i="1"/>
  <c r="PFF18" i="1"/>
  <c r="PFE18" i="1"/>
  <c r="PFD18" i="1"/>
  <c r="PFC18" i="1"/>
  <c r="PFB18" i="1"/>
  <c r="PFA18" i="1"/>
  <c r="PEZ18" i="1"/>
  <c r="PEY18" i="1"/>
  <c r="PEX18" i="1"/>
  <c r="PEW18" i="1"/>
  <c r="PEV18" i="1"/>
  <c r="PEU18" i="1"/>
  <c r="PET18" i="1"/>
  <c r="PES18" i="1"/>
  <c r="PER18" i="1"/>
  <c r="PEQ18" i="1"/>
  <c r="PEP18" i="1"/>
  <c r="PEO18" i="1"/>
  <c r="PEN18" i="1"/>
  <c r="PEM18" i="1"/>
  <c r="PEL18" i="1"/>
  <c r="PEK18" i="1"/>
  <c r="PEJ18" i="1"/>
  <c r="PEI18" i="1"/>
  <c r="PEH18" i="1"/>
  <c r="PEG18" i="1"/>
  <c r="PEF18" i="1"/>
  <c r="PEE18" i="1"/>
  <c r="PED18" i="1"/>
  <c r="PEC18" i="1"/>
  <c r="PEB18" i="1"/>
  <c r="PEA18" i="1"/>
  <c r="PDZ18" i="1"/>
  <c r="PDY18" i="1"/>
  <c r="PDX18" i="1"/>
  <c r="PDW18" i="1"/>
  <c r="PDV18" i="1"/>
  <c r="PDU18" i="1"/>
  <c r="PDT18" i="1"/>
  <c r="PDS18" i="1"/>
  <c r="PDR18" i="1"/>
  <c r="PDQ18" i="1"/>
  <c r="PDP18" i="1"/>
  <c r="PDO18" i="1"/>
  <c r="PDN18" i="1"/>
  <c r="PDM18" i="1"/>
  <c r="PDL18" i="1"/>
  <c r="PDK18" i="1"/>
  <c r="PDJ18" i="1"/>
  <c r="PDI18" i="1"/>
  <c r="PDH18" i="1"/>
  <c r="PDG18" i="1"/>
  <c r="PDF18" i="1"/>
  <c r="PDE18" i="1"/>
  <c r="PDD18" i="1"/>
  <c r="PDC18" i="1"/>
  <c r="PDB18" i="1"/>
  <c r="PDA18" i="1"/>
  <c r="PCZ18" i="1"/>
  <c r="PCY18" i="1"/>
  <c r="PCX18" i="1"/>
  <c r="PCW18" i="1"/>
  <c r="PCV18" i="1"/>
  <c r="PCU18" i="1"/>
  <c r="PCT18" i="1"/>
  <c r="PCS18" i="1"/>
  <c r="PCR18" i="1"/>
  <c r="PCQ18" i="1"/>
  <c r="PCP18" i="1"/>
  <c r="PCO18" i="1"/>
  <c r="PCN18" i="1"/>
  <c r="PCM18" i="1"/>
  <c r="PCL18" i="1"/>
  <c r="PCK18" i="1"/>
  <c r="PCJ18" i="1"/>
  <c r="PCI18" i="1"/>
  <c r="PCH18" i="1"/>
  <c r="PCG18" i="1"/>
  <c r="PCF18" i="1"/>
  <c r="PCE18" i="1"/>
  <c r="PCD18" i="1"/>
  <c r="PCC18" i="1"/>
  <c r="PCB18" i="1"/>
  <c r="PCA18" i="1"/>
  <c r="PBZ18" i="1"/>
  <c r="PBY18" i="1"/>
  <c r="PBX18" i="1"/>
  <c r="PBW18" i="1"/>
  <c r="PBV18" i="1"/>
  <c r="PBU18" i="1"/>
  <c r="PBT18" i="1"/>
  <c r="PBS18" i="1"/>
  <c r="PBR18" i="1"/>
  <c r="PBQ18" i="1"/>
  <c r="PBP18" i="1"/>
  <c r="PBO18" i="1"/>
  <c r="PBN18" i="1"/>
  <c r="PBM18" i="1"/>
  <c r="PBL18" i="1"/>
  <c r="PBK18" i="1"/>
  <c r="PBJ18" i="1"/>
  <c r="PBI18" i="1"/>
  <c r="PBH18" i="1"/>
  <c r="PBG18" i="1"/>
  <c r="PBF18" i="1"/>
  <c r="PBE18" i="1"/>
  <c r="PBD18" i="1"/>
  <c r="PBC18" i="1"/>
  <c r="PBB18" i="1"/>
  <c r="PBA18" i="1"/>
  <c r="PAZ18" i="1"/>
  <c r="PAY18" i="1"/>
  <c r="PAX18" i="1"/>
  <c r="PAW18" i="1"/>
  <c r="PAV18" i="1"/>
  <c r="PAU18" i="1"/>
  <c r="PAT18" i="1"/>
  <c r="PAS18" i="1"/>
  <c r="PAR18" i="1"/>
  <c r="PAQ18" i="1"/>
  <c r="PAP18" i="1"/>
  <c r="PAO18" i="1"/>
  <c r="PAN18" i="1"/>
  <c r="PAM18" i="1"/>
  <c r="PAL18" i="1"/>
  <c r="PAK18" i="1"/>
  <c r="PAJ18" i="1"/>
  <c r="PAI18" i="1"/>
  <c r="PAH18" i="1"/>
  <c r="PAG18" i="1"/>
  <c r="PAF18" i="1"/>
  <c r="PAE18" i="1"/>
  <c r="PAD18" i="1"/>
  <c r="PAC18" i="1"/>
  <c r="PAB18" i="1"/>
  <c r="PAA18" i="1"/>
  <c r="OZZ18" i="1"/>
  <c r="OZY18" i="1"/>
  <c r="OZX18" i="1"/>
  <c r="OZW18" i="1"/>
  <c r="OZV18" i="1"/>
  <c r="OZU18" i="1"/>
  <c r="OZT18" i="1"/>
  <c r="OZS18" i="1"/>
  <c r="OZR18" i="1"/>
  <c r="OZQ18" i="1"/>
  <c r="OZP18" i="1"/>
  <c r="OZO18" i="1"/>
  <c r="OZN18" i="1"/>
  <c r="OZM18" i="1"/>
  <c r="OZL18" i="1"/>
  <c r="OZK18" i="1"/>
  <c r="OZJ18" i="1"/>
  <c r="OZI18" i="1"/>
  <c r="OZH18" i="1"/>
  <c r="OZG18" i="1"/>
  <c r="OZF18" i="1"/>
  <c r="OZE18" i="1"/>
  <c r="OZD18" i="1"/>
  <c r="OZC18" i="1"/>
  <c r="OZB18" i="1"/>
  <c r="OZA18" i="1"/>
  <c r="OYZ18" i="1"/>
  <c r="OYY18" i="1"/>
  <c r="OYX18" i="1"/>
  <c r="OYW18" i="1"/>
  <c r="OYV18" i="1"/>
  <c r="OYU18" i="1"/>
  <c r="OYT18" i="1"/>
  <c r="OYS18" i="1"/>
  <c r="OYR18" i="1"/>
  <c r="OYQ18" i="1"/>
  <c r="OYP18" i="1"/>
  <c r="OYO18" i="1"/>
  <c r="OYN18" i="1"/>
  <c r="OYM18" i="1"/>
  <c r="OYL18" i="1"/>
  <c r="OYK18" i="1"/>
  <c r="OYJ18" i="1"/>
  <c r="OYI18" i="1"/>
  <c r="OYH18" i="1"/>
  <c r="OYG18" i="1"/>
  <c r="OYF18" i="1"/>
  <c r="OYE18" i="1"/>
  <c r="OYD18" i="1"/>
  <c r="OYC18" i="1"/>
  <c r="OYB18" i="1"/>
  <c r="OYA18" i="1"/>
  <c r="OXZ18" i="1"/>
  <c r="OXY18" i="1"/>
  <c r="OXX18" i="1"/>
  <c r="OXW18" i="1"/>
  <c r="OXV18" i="1"/>
  <c r="OXU18" i="1"/>
  <c r="OXT18" i="1"/>
  <c r="OXS18" i="1"/>
  <c r="OXR18" i="1"/>
  <c r="OXQ18" i="1"/>
  <c r="OXP18" i="1"/>
  <c r="OXO18" i="1"/>
  <c r="OXN18" i="1"/>
  <c r="OXM18" i="1"/>
  <c r="OXL18" i="1"/>
  <c r="OXK18" i="1"/>
  <c r="OXJ18" i="1"/>
  <c r="OXI18" i="1"/>
  <c r="OXH18" i="1"/>
  <c r="OXG18" i="1"/>
  <c r="OXF18" i="1"/>
  <c r="OXE18" i="1"/>
  <c r="OXD18" i="1"/>
  <c r="OXC18" i="1"/>
  <c r="OXB18" i="1"/>
  <c r="OXA18" i="1"/>
  <c r="OWZ18" i="1"/>
  <c r="OWY18" i="1"/>
  <c r="OWX18" i="1"/>
  <c r="OWW18" i="1"/>
  <c r="OWV18" i="1"/>
  <c r="OWU18" i="1"/>
  <c r="OWT18" i="1"/>
  <c r="OWS18" i="1"/>
  <c r="OWR18" i="1"/>
  <c r="OWQ18" i="1"/>
  <c r="OWP18" i="1"/>
  <c r="OWO18" i="1"/>
  <c r="OWN18" i="1"/>
  <c r="OWM18" i="1"/>
  <c r="OWL18" i="1"/>
  <c r="OWK18" i="1"/>
  <c r="OWJ18" i="1"/>
  <c r="OWI18" i="1"/>
  <c r="OWH18" i="1"/>
  <c r="OWG18" i="1"/>
  <c r="OWF18" i="1"/>
  <c r="OWE18" i="1"/>
  <c r="OWD18" i="1"/>
  <c r="OWC18" i="1"/>
  <c r="OWB18" i="1"/>
  <c r="OWA18" i="1"/>
  <c r="OVZ18" i="1"/>
  <c r="OVY18" i="1"/>
  <c r="OVX18" i="1"/>
  <c r="OVW18" i="1"/>
  <c r="OVV18" i="1"/>
  <c r="OVU18" i="1"/>
  <c r="OVT18" i="1"/>
  <c r="OVS18" i="1"/>
  <c r="OVR18" i="1"/>
  <c r="OVQ18" i="1"/>
  <c r="OVP18" i="1"/>
  <c r="OVO18" i="1"/>
  <c r="OVN18" i="1"/>
  <c r="OVM18" i="1"/>
  <c r="OVL18" i="1"/>
  <c r="OVK18" i="1"/>
  <c r="OVJ18" i="1"/>
  <c r="OVI18" i="1"/>
  <c r="OVH18" i="1"/>
  <c r="OVG18" i="1"/>
  <c r="OVF18" i="1"/>
  <c r="OVE18" i="1"/>
  <c r="OVD18" i="1"/>
  <c r="OVC18" i="1"/>
  <c r="OVB18" i="1"/>
  <c r="OVA18" i="1"/>
  <c r="OUZ18" i="1"/>
  <c r="OUY18" i="1"/>
  <c r="OUX18" i="1"/>
  <c r="OUW18" i="1"/>
  <c r="OUV18" i="1"/>
  <c r="OUU18" i="1"/>
  <c r="OUT18" i="1"/>
  <c r="OUS18" i="1"/>
  <c r="OUR18" i="1"/>
  <c r="OUQ18" i="1"/>
  <c r="OUP18" i="1"/>
  <c r="OUO18" i="1"/>
  <c r="OUN18" i="1"/>
  <c r="OUM18" i="1"/>
  <c r="OUL18" i="1"/>
  <c r="OUK18" i="1"/>
  <c r="OUJ18" i="1"/>
  <c r="OUI18" i="1"/>
  <c r="OUH18" i="1"/>
  <c r="OUG18" i="1"/>
  <c r="OUF18" i="1"/>
  <c r="OUE18" i="1"/>
  <c r="OUD18" i="1"/>
  <c r="OUC18" i="1"/>
  <c r="OUB18" i="1"/>
  <c r="OUA18" i="1"/>
  <c r="OTZ18" i="1"/>
  <c r="OTY18" i="1"/>
  <c r="OTX18" i="1"/>
  <c r="OTW18" i="1"/>
  <c r="OTV18" i="1"/>
  <c r="OTU18" i="1"/>
  <c r="OTT18" i="1"/>
  <c r="OTS18" i="1"/>
  <c r="OTR18" i="1"/>
  <c r="OTQ18" i="1"/>
  <c r="OTP18" i="1"/>
  <c r="OTO18" i="1"/>
  <c r="OTN18" i="1"/>
  <c r="OTM18" i="1"/>
  <c r="OTL18" i="1"/>
  <c r="OTK18" i="1"/>
  <c r="OTJ18" i="1"/>
  <c r="OTI18" i="1"/>
  <c r="OTH18" i="1"/>
  <c r="OTG18" i="1"/>
  <c r="OTF18" i="1"/>
  <c r="OTE18" i="1"/>
  <c r="OTD18" i="1"/>
  <c r="OTC18" i="1"/>
  <c r="OTB18" i="1"/>
  <c r="OTA18" i="1"/>
  <c r="OSZ18" i="1"/>
  <c r="OSY18" i="1"/>
  <c r="OSX18" i="1"/>
  <c r="OSW18" i="1"/>
  <c r="OSV18" i="1"/>
  <c r="OSU18" i="1"/>
  <c r="OST18" i="1"/>
  <c r="OSS18" i="1"/>
  <c r="OSR18" i="1"/>
  <c r="OSQ18" i="1"/>
  <c r="OSP18" i="1"/>
  <c r="OSO18" i="1"/>
  <c r="OSN18" i="1"/>
  <c r="OSM18" i="1"/>
  <c r="OSL18" i="1"/>
  <c r="OSK18" i="1"/>
  <c r="OSJ18" i="1"/>
  <c r="OSI18" i="1"/>
  <c r="OSH18" i="1"/>
  <c r="OSG18" i="1"/>
  <c r="OSF18" i="1"/>
  <c r="OSE18" i="1"/>
  <c r="OSD18" i="1"/>
  <c r="OSC18" i="1"/>
  <c r="OSB18" i="1"/>
  <c r="OSA18" i="1"/>
  <c r="ORZ18" i="1"/>
  <c r="ORY18" i="1"/>
  <c r="ORX18" i="1"/>
  <c r="ORW18" i="1"/>
  <c r="ORV18" i="1"/>
  <c r="ORU18" i="1"/>
  <c r="ORT18" i="1"/>
  <c r="ORS18" i="1"/>
  <c r="ORR18" i="1"/>
  <c r="ORQ18" i="1"/>
  <c r="ORP18" i="1"/>
  <c r="ORO18" i="1"/>
  <c r="ORN18" i="1"/>
  <c r="ORM18" i="1"/>
  <c r="ORL18" i="1"/>
  <c r="ORK18" i="1"/>
  <c r="ORJ18" i="1"/>
  <c r="ORI18" i="1"/>
  <c r="ORH18" i="1"/>
  <c r="ORG18" i="1"/>
  <c r="ORF18" i="1"/>
  <c r="ORE18" i="1"/>
  <c r="ORD18" i="1"/>
  <c r="ORC18" i="1"/>
  <c r="ORB18" i="1"/>
  <c r="ORA18" i="1"/>
  <c r="OQZ18" i="1"/>
  <c r="OQY18" i="1"/>
  <c r="OQX18" i="1"/>
  <c r="OQW18" i="1"/>
  <c r="OQV18" i="1"/>
  <c r="OQU18" i="1"/>
  <c r="OQT18" i="1"/>
  <c r="OQS18" i="1"/>
  <c r="OQR18" i="1"/>
  <c r="OQQ18" i="1"/>
  <c r="OQP18" i="1"/>
  <c r="OQO18" i="1"/>
  <c r="OQN18" i="1"/>
  <c r="OQM18" i="1"/>
  <c r="OQL18" i="1"/>
  <c r="OQK18" i="1"/>
  <c r="OQJ18" i="1"/>
  <c r="OQI18" i="1"/>
  <c r="OQH18" i="1"/>
  <c r="OQG18" i="1"/>
  <c r="OQF18" i="1"/>
  <c r="OQE18" i="1"/>
  <c r="OQD18" i="1"/>
  <c r="OQC18" i="1"/>
  <c r="OQB18" i="1"/>
  <c r="OQA18" i="1"/>
  <c r="OPZ18" i="1"/>
  <c r="OPY18" i="1"/>
  <c r="OPX18" i="1"/>
  <c r="OPW18" i="1"/>
  <c r="OPV18" i="1"/>
  <c r="OPU18" i="1"/>
  <c r="OPT18" i="1"/>
  <c r="OPS18" i="1"/>
  <c r="OPR18" i="1"/>
  <c r="OPQ18" i="1"/>
  <c r="OPP18" i="1"/>
  <c r="OPO18" i="1"/>
  <c r="OPN18" i="1"/>
  <c r="OPM18" i="1"/>
  <c r="OPL18" i="1"/>
  <c r="OPK18" i="1"/>
  <c r="OPJ18" i="1"/>
  <c r="OPI18" i="1"/>
  <c r="OPH18" i="1"/>
  <c r="OPG18" i="1"/>
  <c r="OPF18" i="1"/>
  <c r="OPE18" i="1"/>
  <c r="OPD18" i="1"/>
  <c r="OPC18" i="1"/>
  <c r="OPB18" i="1"/>
  <c r="OPA18" i="1"/>
  <c r="OOZ18" i="1"/>
  <c r="OOY18" i="1"/>
  <c r="OOX18" i="1"/>
  <c r="OOW18" i="1"/>
  <c r="OOV18" i="1"/>
  <c r="OOU18" i="1"/>
  <c r="OOT18" i="1"/>
  <c r="OOS18" i="1"/>
  <c r="OOR18" i="1"/>
  <c r="OOQ18" i="1"/>
  <c r="OOP18" i="1"/>
  <c r="OOO18" i="1"/>
  <c r="OON18" i="1"/>
  <c r="OOM18" i="1"/>
  <c r="OOL18" i="1"/>
  <c r="OOK18" i="1"/>
  <c r="OOJ18" i="1"/>
  <c r="OOI18" i="1"/>
  <c r="OOH18" i="1"/>
  <c r="OOG18" i="1"/>
  <c r="OOF18" i="1"/>
  <c r="OOE18" i="1"/>
  <c r="OOD18" i="1"/>
  <c r="OOC18" i="1"/>
  <c r="OOB18" i="1"/>
  <c r="OOA18" i="1"/>
  <c r="ONZ18" i="1"/>
  <c r="ONY18" i="1"/>
  <c r="ONX18" i="1"/>
  <c r="ONW18" i="1"/>
  <c r="ONV18" i="1"/>
  <c r="ONU18" i="1"/>
  <c r="ONT18" i="1"/>
  <c r="ONS18" i="1"/>
  <c r="ONR18" i="1"/>
  <c r="ONQ18" i="1"/>
  <c r="ONP18" i="1"/>
  <c r="ONO18" i="1"/>
  <c r="ONN18" i="1"/>
  <c r="ONM18" i="1"/>
  <c r="ONL18" i="1"/>
  <c r="ONK18" i="1"/>
  <c r="ONJ18" i="1"/>
  <c r="ONI18" i="1"/>
  <c r="ONH18" i="1"/>
  <c r="ONG18" i="1"/>
  <c r="ONF18" i="1"/>
  <c r="ONE18" i="1"/>
  <c r="OND18" i="1"/>
  <c r="ONC18" i="1"/>
  <c r="ONB18" i="1"/>
  <c r="ONA18" i="1"/>
  <c r="OMZ18" i="1"/>
  <c r="OMY18" i="1"/>
  <c r="OMX18" i="1"/>
  <c r="OMW18" i="1"/>
  <c r="OMV18" i="1"/>
  <c r="OMU18" i="1"/>
  <c r="OMT18" i="1"/>
  <c r="OMS18" i="1"/>
  <c r="OMR18" i="1"/>
  <c r="OMQ18" i="1"/>
  <c r="OMP18" i="1"/>
  <c r="OMO18" i="1"/>
  <c r="OMN18" i="1"/>
  <c r="OMM18" i="1"/>
  <c r="OML18" i="1"/>
  <c r="OMK18" i="1"/>
  <c r="OMJ18" i="1"/>
  <c r="OMI18" i="1"/>
  <c r="OMH18" i="1"/>
  <c r="OMG18" i="1"/>
  <c r="OMF18" i="1"/>
  <c r="OME18" i="1"/>
  <c r="OMD18" i="1"/>
  <c r="OMC18" i="1"/>
  <c r="OMB18" i="1"/>
  <c r="OMA18" i="1"/>
  <c r="OLZ18" i="1"/>
  <c r="OLY18" i="1"/>
  <c r="OLX18" i="1"/>
  <c r="OLW18" i="1"/>
  <c r="OLV18" i="1"/>
  <c r="OLU18" i="1"/>
  <c r="OLT18" i="1"/>
  <c r="OLS18" i="1"/>
  <c r="OLR18" i="1"/>
  <c r="OLQ18" i="1"/>
  <c r="OLP18" i="1"/>
  <c r="OLO18" i="1"/>
  <c r="OLN18" i="1"/>
  <c r="OLM18" i="1"/>
  <c r="OLL18" i="1"/>
  <c r="OLK18" i="1"/>
  <c r="OLJ18" i="1"/>
  <c r="OLI18" i="1"/>
  <c r="OLH18" i="1"/>
  <c r="OLG18" i="1"/>
  <c r="OLF18" i="1"/>
  <c r="OLE18" i="1"/>
  <c r="OLD18" i="1"/>
  <c r="OLC18" i="1"/>
  <c r="OLB18" i="1"/>
  <c r="OLA18" i="1"/>
  <c r="OKZ18" i="1"/>
  <c r="OKY18" i="1"/>
  <c r="OKX18" i="1"/>
  <c r="OKW18" i="1"/>
  <c r="OKV18" i="1"/>
  <c r="OKU18" i="1"/>
  <c r="OKT18" i="1"/>
  <c r="OKS18" i="1"/>
  <c r="OKR18" i="1"/>
  <c r="OKQ18" i="1"/>
  <c r="OKP18" i="1"/>
  <c r="OKO18" i="1"/>
  <c r="OKN18" i="1"/>
  <c r="OKM18" i="1"/>
  <c r="OKL18" i="1"/>
  <c r="OKK18" i="1"/>
  <c r="OKJ18" i="1"/>
  <c r="OKI18" i="1"/>
  <c r="OKH18" i="1"/>
  <c r="OKG18" i="1"/>
  <c r="OKF18" i="1"/>
  <c r="OKE18" i="1"/>
  <c r="OKD18" i="1"/>
  <c r="OKC18" i="1"/>
  <c r="OKB18" i="1"/>
  <c r="OKA18" i="1"/>
  <c r="OJZ18" i="1"/>
  <c r="OJY18" i="1"/>
  <c r="OJX18" i="1"/>
  <c r="OJW18" i="1"/>
  <c r="OJV18" i="1"/>
  <c r="OJU18" i="1"/>
  <c r="OJT18" i="1"/>
  <c r="OJS18" i="1"/>
  <c r="OJR18" i="1"/>
  <c r="OJQ18" i="1"/>
  <c r="OJP18" i="1"/>
  <c r="OJO18" i="1"/>
  <c r="OJN18" i="1"/>
  <c r="OJM18" i="1"/>
  <c r="OJL18" i="1"/>
  <c r="OJK18" i="1"/>
  <c r="OJJ18" i="1"/>
  <c r="OJI18" i="1"/>
  <c r="OJH18" i="1"/>
  <c r="OJG18" i="1"/>
  <c r="OJF18" i="1"/>
  <c r="OJE18" i="1"/>
  <c r="OJD18" i="1"/>
  <c r="OJC18" i="1"/>
  <c r="OJB18" i="1"/>
  <c r="OJA18" i="1"/>
  <c r="OIZ18" i="1"/>
  <c r="OIY18" i="1"/>
  <c r="OIX18" i="1"/>
  <c r="OIW18" i="1"/>
  <c r="OIV18" i="1"/>
  <c r="OIU18" i="1"/>
  <c r="OIT18" i="1"/>
  <c r="OIS18" i="1"/>
  <c r="OIR18" i="1"/>
  <c r="OIQ18" i="1"/>
  <c r="OIP18" i="1"/>
  <c r="OIO18" i="1"/>
  <c r="OIN18" i="1"/>
  <c r="OIM18" i="1"/>
  <c r="OIL18" i="1"/>
  <c r="OIK18" i="1"/>
  <c r="OIJ18" i="1"/>
  <c r="OII18" i="1"/>
  <c r="OIH18" i="1"/>
  <c r="OIG18" i="1"/>
  <c r="OIF18" i="1"/>
  <c r="OIE18" i="1"/>
  <c r="OID18" i="1"/>
  <c r="OIC18" i="1"/>
  <c r="OIB18" i="1"/>
  <c r="OIA18" i="1"/>
  <c r="OHZ18" i="1"/>
  <c r="OHY18" i="1"/>
  <c r="OHX18" i="1"/>
  <c r="OHW18" i="1"/>
  <c r="OHV18" i="1"/>
  <c r="OHU18" i="1"/>
  <c r="OHT18" i="1"/>
  <c r="OHS18" i="1"/>
  <c r="OHR18" i="1"/>
  <c r="OHQ18" i="1"/>
  <c r="OHP18" i="1"/>
  <c r="OHO18" i="1"/>
  <c r="OHN18" i="1"/>
  <c r="OHM18" i="1"/>
  <c r="OHL18" i="1"/>
  <c r="OHK18" i="1"/>
  <c r="OHJ18" i="1"/>
  <c r="OHI18" i="1"/>
  <c r="OHH18" i="1"/>
  <c r="OHG18" i="1"/>
  <c r="OHF18" i="1"/>
  <c r="OHE18" i="1"/>
  <c r="OHD18" i="1"/>
  <c r="OHC18" i="1"/>
  <c r="OHB18" i="1"/>
  <c r="OHA18" i="1"/>
  <c r="OGZ18" i="1"/>
  <c r="OGY18" i="1"/>
  <c r="OGX18" i="1"/>
  <c r="OGW18" i="1"/>
  <c r="OGV18" i="1"/>
  <c r="OGU18" i="1"/>
  <c r="OGT18" i="1"/>
  <c r="OGS18" i="1"/>
  <c r="OGR18" i="1"/>
  <c r="OGQ18" i="1"/>
  <c r="OGP18" i="1"/>
  <c r="OGO18" i="1"/>
  <c r="OGN18" i="1"/>
  <c r="OGM18" i="1"/>
  <c r="OGL18" i="1"/>
  <c r="OGK18" i="1"/>
  <c r="OGJ18" i="1"/>
  <c r="OGI18" i="1"/>
  <c r="OGH18" i="1"/>
  <c r="OGG18" i="1"/>
  <c r="OGF18" i="1"/>
  <c r="OGE18" i="1"/>
  <c r="OGD18" i="1"/>
  <c r="OGC18" i="1"/>
  <c r="OGB18" i="1"/>
  <c r="OGA18" i="1"/>
  <c r="OFZ18" i="1"/>
  <c r="OFY18" i="1"/>
  <c r="OFX18" i="1"/>
  <c r="OFW18" i="1"/>
  <c r="OFV18" i="1"/>
  <c r="OFU18" i="1"/>
  <c r="OFT18" i="1"/>
  <c r="OFS18" i="1"/>
  <c r="OFR18" i="1"/>
  <c r="OFQ18" i="1"/>
  <c r="OFP18" i="1"/>
  <c r="OFO18" i="1"/>
  <c r="OFN18" i="1"/>
  <c r="OFM18" i="1"/>
  <c r="OFL18" i="1"/>
  <c r="OFK18" i="1"/>
  <c r="OFJ18" i="1"/>
  <c r="OFI18" i="1"/>
  <c r="OFH18" i="1"/>
  <c r="OFG18" i="1"/>
  <c r="OFF18" i="1"/>
  <c r="OFE18" i="1"/>
  <c r="OFD18" i="1"/>
  <c r="OFC18" i="1"/>
  <c r="OFB18" i="1"/>
  <c r="OFA18" i="1"/>
  <c r="OEZ18" i="1"/>
  <c r="OEY18" i="1"/>
  <c r="OEX18" i="1"/>
  <c r="OEW18" i="1"/>
  <c r="OEV18" i="1"/>
  <c r="OEU18" i="1"/>
  <c r="OET18" i="1"/>
  <c r="OES18" i="1"/>
  <c r="OER18" i="1"/>
  <c r="OEQ18" i="1"/>
  <c r="OEP18" i="1"/>
  <c r="OEO18" i="1"/>
  <c r="OEN18" i="1"/>
  <c r="OEM18" i="1"/>
  <c r="OEL18" i="1"/>
  <c r="OEK18" i="1"/>
  <c r="OEJ18" i="1"/>
  <c r="OEI18" i="1"/>
  <c r="OEH18" i="1"/>
  <c r="OEG18" i="1"/>
  <c r="OEF18" i="1"/>
  <c r="OEE18" i="1"/>
  <c r="OED18" i="1"/>
  <c r="OEC18" i="1"/>
  <c r="OEB18" i="1"/>
  <c r="OEA18" i="1"/>
  <c r="ODZ18" i="1"/>
  <c r="ODY18" i="1"/>
  <c r="ODX18" i="1"/>
  <c r="ODW18" i="1"/>
  <c r="ODV18" i="1"/>
  <c r="ODU18" i="1"/>
  <c r="ODT18" i="1"/>
  <c r="ODS18" i="1"/>
  <c r="ODR18" i="1"/>
  <c r="ODQ18" i="1"/>
  <c r="ODP18" i="1"/>
  <c r="ODO18" i="1"/>
  <c r="ODN18" i="1"/>
  <c r="ODM18" i="1"/>
  <c r="ODL18" i="1"/>
  <c r="ODK18" i="1"/>
  <c r="ODJ18" i="1"/>
  <c r="ODI18" i="1"/>
  <c r="ODH18" i="1"/>
  <c r="ODG18" i="1"/>
  <c r="ODF18" i="1"/>
  <c r="ODE18" i="1"/>
  <c r="ODD18" i="1"/>
  <c r="ODC18" i="1"/>
  <c r="ODB18" i="1"/>
  <c r="ODA18" i="1"/>
  <c r="OCZ18" i="1"/>
  <c r="OCY18" i="1"/>
  <c r="OCX18" i="1"/>
  <c r="OCW18" i="1"/>
  <c r="OCV18" i="1"/>
  <c r="OCU18" i="1"/>
  <c r="OCT18" i="1"/>
  <c r="OCS18" i="1"/>
  <c r="OCR18" i="1"/>
  <c r="OCQ18" i="1"/>
  <c r="OCP18" i="1"/>
  <c r="OCO18" i="1"/>
  <c r="OCN18" i="1"/>
  <c r="OCM18" i="1"/>
  <c r="OCL18" i="1"/>
  <c r="OCK18" i="1"/>
  <c r="OCJ18" i="1"/>
  <c r="OCI18" i="1"/>
  <c r="OCH18" i="1"/>
  <c r="OCG18" i="1"/>
  <c r="OCF18" i="1"/>
  <c r="OCE18" i="1"/>
  <c r="OCD18" i="1"/>
  <c r="OCC18" i="1"/>
  <c r="OCB18" i="1"/>
  <c r="OCA18" i="1"/>
  <c r="OBZ18" i="1"/>
  <c r="OBY18" i="1"/>
  <c r="OBX18" i="1"/>
  <c r="OBW18" i="1"/>
  <c r="OBV18" i="1"/>
  <c r="OBU18" i="1"/>
  <c r="OBT18" i="1"/>
  <c r="OBS18" i="1"/>
  <c r="OBR18" i="1"/>
  <c r="OBQ18" i="1"/>
  <c r="OBP18" i="1"/>
  <c r="OBO18" i="1"/>
  <c r="OBN18" i="1"/>
  <c r="OBM18" i="1"/>
  <c r="OBL18" i="1"/>
  <c r="OBK18" i="1"/>
  <c r="OBJ18" i="1"/>
  <c r="OBI18" i="1"/>
  <c r="OBH18" i="1"/>
  <c r="OBG18" i="1"/>
  <c r="OBF18" i="1"/>
  <c r="OBE18" i="1"/>
  <c r="OBD18" i="1"/>
  <c r="OBC18" i="1"/>
  <c r="OBB18" i="1"/>
  <c r="OBA18" i="1"/>
  <c r="OAZ18" i="1"/>
  <c r="OAY18" i="1"/>
  <c r="OAX18" i="1"/>
  <c r="OAW18" i="1"/>
  <c r="OAV18" i="1"/>
  <c r="OAU18" i="1"/>
  <c r="OAT18" i="1"/>
  <c r="OAS18" i="1"/>
  <c r="OAR18" i="1"/>
  <c r="OAQ18" i="1"/>
  <c r="OAP18" i="1"/>
  <c r="OAO18" i="1"/>
  <c r="OAN18" i="1"/>
  <c r="OAM18" i="1"/>
  <c r="OAL18" i="1"/>
  <c r="OAK18" i="1"/>
  <c r="OAJ18" i="1"/>
  <c r="OAI18" i="1"/>
  <c r="OAH18" i="1"/>
  <c r="OAG18" i="1"/>
  <c r="OAF18" i="1"/>
  <c r="OAE18" i="1"/>
  <c r="OAD18" i="1"/>
  <c r="OAC18" i="1"/>
  <c r="OAB18" i="1"/>
  <c r="OAA18" i="1"/>
  <c r="NZZ18" i="1"/>
  <c r="NZY18" i="1"/>
  <c r="NZX18" i="1"/>
  <c r="NZW18" i="1"/>
  <c r="NZV18" i="1"/>
  <c r="NZU18" i="1"/>
  <c r="NZT18" i="1"/>
  <c r="NZS18" i="1"/>
  <c r="NZR18" i="1"/>
  <c r="NZQ18" i="1"/>
  <c r="NZP18" i="1"/>
  <c r="NZO18" i="1"/>
  <c r="NZN18" i="1"/>
  <c r="NZM18" i="1"/>
  <c r="NZL18" i="1"/>
  <c r="NZK18" i="1"/>
  <c r="NZJ18" i="1"/>
  <c r="NZI18" i="1"/>
  <c r="NZH18" i="1"/>
  <c r="NZG18" i="1"/>
  <c r="NZF18" i="1"/>
  <c r="NZE18" i="1"/>
  <c r="NZD18" i="1"/>
  <c r="NZC18" i="1"/>
  <c r="NZB18" i="1"/>
  <c r="NZA18" i="1"/>
  <c r="NYZ18" i="1"/>
  <c r="NYY18" i="1"/>
  <c r="NYX18" i="1"/>
  <c r="NYW18" i="1"/>
  <c r="NYV18" i="1"/>
  <c r="NYU18" i="1"/>
  <c r="NYT18" i="1"/>
  <c r="NYS18" i="1"/>
  <c r="NYR18" i="1"/>
  <c r="NYQ18" i="1"/>
  <c r="NYP18" i="1"/>
  <c r="NYO18" i="1"/>
  <c r="NYN18" i="1"/>
  <c r="NYM18" i="1"/>
  <c r="NYL18" i="1"/>
  <c r="NYK18" i="1"/>
  <c r="NYJ18" i="1"/>
  <c r="NYI18" i="1"/>
  <c r="NYH18" i="1"/>
  <c r="NYG18" i="1"/>
  <c r="NYF18" i="1"/>
  <c r="NYE18" i="1"/>
  <c r="NYD18" i="1"/>
  <c r="NYC18" i="1"/>
  <c r="NYB18" i="1"/>
  <c r="NYA18" i="1"/>
  <c r="NXZ18" i="1"/>
  <c r="NXY18" i="1"/>
  <c r="NXX18" i="1"/>
  <c r="NXW18" i="1"/>
  <c r="NXV18" i="1"/>
  <c r="NXU18" i="1"/>
  <c r="NXT18" i="1"/>
  <c r="NXS18" i="1"/>
  <c r="NXR18" i="1"/>
  <c r="NXQ18" i="1"/>
  <c r="NXP18" i="1"/>
  <c r="NXO18" i="1"/>
  <c r="NXN18" i="1"/>
  <c r="NXM18" i="1"/>
  <c r="NXL18" i="1"/>
  <c r="NXK18" i="1"/>
  <c r="NXJ18" i="1"/>
  <c r="NXI18" i="1"/>
  <c r="NXH18" i="1"/>
  <c r="NXG18" i="1"/>
  <c r="NXF18" i="1"/>
  <c r="NXE18" i="1"/>
  <c r="NXD18" i="1"/>
  <c r="NXC18" i="1"/>
  <c r="NXB18" i="1"/>
  <c r="NXA18" i="1"/>
  <c r="NWZ18" i="1"/>
  <c r="NWY18" i="1"/>
  <c r="NWX18" i="1"/>
  <c r="NWW18" i="1"/>
  <c r="NWV18" i="1"/>
  <c r="NWU18" i="1"/>
  <c r="NWT18" i="1"/>
  <c r="NWS18" i="1"/>
  <c r="NWR18" i="1"/>
  <c r="NWQ18" i="1"/>
  <c r="NWP18" i="1"/>
  <c r="NWO18" i="1"/>
  <c r="NWN18" i="1"/>
  <c r="NWM18" i="1"/>
  <c r="NWL18" i="1"/>
  <c r="NWK18" i="1"/>
  <c r="NWJ18" i="1"/>
  <c r="NWI18" i="1"/>
  <c r="NWH18" i="1"/>
  <c r="NWG18" i="1"/>
  <c r="NWF18" i="1"/>
  <c r="NWE18" i="1"/>
  <c r="NWD18" i="1"/>
  <c r="NWC18" i="1"/>
  <c r="NWB18" i="1"/>
  <c r="NWA18" i="1"/>
  <c r="NVZ18" i="1"/>
  <c r="NVY18" i="1"/>
  <c r="NVX18" i="1"/>
  <c r="NVW18" i="1"/>
  <c r="NVV18" i="1"/>
  <c r="NVU18" i="1"/>
  <c r="NVT18" i="1"/>
  <c r="NVS18" i="1"/>
  <c r="NVR18" i="1"/>
  <c r="NVQ18" i="1"/>
  <c r="NVP18" i="1"/>
  <c r="NVO18" i="1"/>
  <c r="NVN18" i="1"/>
  <c r="NVM18" i="1"/>
  <c r="NVL18" i="1"/>
  <c r="NVK18" i="1"/>
  <c r="NVJ18" i="1"/>
  <c r="NVI18" i="1"/>
  <c r="NVH18" i="1"/>
  <c r="NVG18" i="1"/>
  <c r="NVF18" i="1"/>
  <c r="NVE18" i="1"/>
  <c r="NVD18" i="1"/>
  <c r="NVC18" i="1"/>
  <c r="NVB18" i="1"/>
  <c r="NVA18" i="1"/>
  <c r="NUZ18" i="1"/>
  <c r="NUY18" i="1"/>
  <c r="NUX18" i="1"/>
  <c r="NUW18" i="1"/>
  <c r="NUV18" i="1"/>
  <c r="NUU18" i="1"/>
  <c r="NUT18" i="1"/>
  <c r="NUS18" i="1"/>
  <c r="NUR18" i="1"/>
  <c r="NUQ18" i="1"/>
  <c r="NUP18" i="1"/>
  <c r="NUO18" i="1"/>
  <c r="NUN18" i="1"/>
  <c r="NUM18" i="1"/>
  <c r="NUL18" i="1"/>
  <c r="NUK18" i="1"/>
  <c r="NUJ18" i="1"/>
  <c r="NUI18" i="1"/>
  <c r="NUH18" i="1"/>
  <c r="NUG18" i="1"/>
  <c r="NUF18" i="1"/>
  <c r="NUE18" i="1"/>
  <c r="NUD18" i="1"/>
  <c r="NUC18" i="1"/>
  <c r="NUB18" i="1"/>
  <c r="NUA18" i="1"/>
  <c r="NTZ18" i="1"/>
  <c r="NTY18" i="1"/>
  <c r="NTX18" i="1"/>
  <c r="NTW18" i="1"/>
  <c r="NTV18" i="1"/>
  <c r="NTU18" i="1"/>
  <c r="NTT18" i="1"/>
  <c r="NTS18" i="1"/>
  <c r="NTR18" i="1"/>
  <c r="NTQ18" i="1"/>
  <c r="NTP18" i="1"/>
  <c r="NTO18" i="1"/>
  <c r="NTN18" i="1"/>
  <c r="NTM18" i="1"/>
  <c r="NTL18" i="1"/>
  <c r="NTK18" i="1"/>
  <c r="NTJ18" i="1"/>
  <c r="NTI18" i="1"/>
  <c r="NTH18" i="1"/>
  <c r="NTG18" i="1"/>
  <c r="NTF18" i="1"/>
  <c r="NTE18" i="1"/>
  <c r="NTD18" i="1"/>
  <c r="NTC18" i="1"/>
  <c r="NTB18" i="1"/>
  <c r="NTA18" i="1"/>
  <c r="NSZ18" i="1"/>
  <c r="NSY18" i="1"/>
  <c r="NSX18" i="1"/>
  <c r="NSW18" i="1"/>
  <c r="NSV18" i="1"/>
  <c r="NSU18" i="1"/>
  <c r="NST18" i="1"/>
  <c r="NSS18" i="1"/>
  <c r="NSR18" i="1"/>
  <c r="NSQ18" i="1"/>
  <c r="NSP18" i="1"/>
  <c r="NSO18" i="1"/>
  <c r="NSN18" i="1"/>
  <c r="NSM18" i="1"/>
  <c r="NSL18" i="1"/>
  <c r="NSK18" i="1"/>
  <c r="NSJ18" i="1"/>
  <c r="NSI18" i="1"/>
  <c r="NSH18" i="1"/>
  <c r="NSG18" i="1"/>
  <c r="NSF18" i="1"/>
  <c r="NSE18" i="1"/>
  <c r="NSD18" i="1"/>
  <c r="NSC18" i="1"/>
  <c r="NSB18" i="1"/>
  <c r="NSA18" i="1"/>
  <c r="NRZ18" i="1"/>
  <c r="NRY18" i="1"/>
  <c r="NRX18" i="1"/>
  <c r="NRW18" i="1"/>
  <c r="NRV18" i="1"/>
  <c r="NRU18" i="1"/>
  <c r="NRT18" i="1"/>
  <c r="NRS18" i="1"/>
  <c r="NRR18" i="1"/>
  <c r="NRQ18" i="1"/>
  <c r="NRP18" i="1"/>
  <c r="NRO18" i="1"/>
  <c r="NRN18" i="1"/>
  <c r="NRM18" i="1"/>
  <c r="NRL18" i="1"/>
  <c r="NRK18" i="1"/>
  <c r="NRJ18" i="1"/>
  <c r="NRI18" i="1"/>
  <c r="NRH18" i="1"/>
  <c r="NRG18" i="1"/>
  <c r="NRF18" i="1"/>
  <c r="NRE18" i="1"/>
  <c r="NRD18" i="1"/>
  <c r="NRC18" i="1"/>
  <c r="NRB18" i="1"/>
  <c r="NRA18" i="1"/>
  <c r="NQZ18" i="1"/>
  <c r="NQY18" i="1"/>
  <c r="NQX18" i="1"/>
  <c r="NQW18" i="1"/>
  <c r="NQV18" i="1"/>
  <c r="NQU18" i="1"/>
  <c r="NQT18" i="1"/>
  <c r="NQS18" i="1"/>
  <c r="NQR18" i="1"/>
  <c r="NQQ18" i="1"/>
  <c r="NQP18" i="1"/>
  <c r="NQO18" i="1"/>
  <c r="NQN18" i="1"/>
  <c r="NQM18" i="1"/>
  <c r="NQL18" i="1"/>
  <c r="NQK18" i="1"/>
  <c r="NQJ18" i="1"/>
  <c r="NQI18" i="1"/>
  <c r="NQH18" i="1"/>
  <c r="NQG18" i="1"/>
  <c r="NQF18" i="1"/>
  <c r="NQE18" i="1"/>
  <c r="NQD18" i="1"/>
  <c r="NQC18" i="1"/>
  <c r="NQB18" i="1"/>
  <c r="NQA18" i="1"/>
  <c r="NPZ18" i="1"/>
  <c r="NPY18" i="1"/>
  <c r="NPX18" i="1"/>
  <c r="NPW18" i="1"/>
  <c r="NPV18" i="1"/>
  <c r="NPU18" i="1"/>
  <c r="NPT18" i="1"/>
  <c r="NPS18" i="1"/>
  <c r="NPR18" i="1"/>
  <c r="NPQ18" i="1"/>
  <c r="NPP18" i="1"/>
  <c r="NPO18" i="1"/>
  <c r="NPN18" i="1"/>
  <c r="NPM18" i="1"/>
  <c r="NPL18" i="1"/>
  <c r="NPK18" i="1"/>
  <c r="NPJ18" i="1"/>
  <c r="NPI18" i="1"/>
  <c r="NPH18" i="1"/>
  <c r="NPG18" i="1"/>
  <c r="NPF18" i="1"/>
  <c r="NPE18" i="1"/>
  <c r="NPD18" i="1"/>
  <c r="NPC18" i="1"/>
  <c r="NPB18" i="1"/>
  <c r="NPA18" i="1"/>
  <c r="NOZ18" i="1"/>
  <c r="NOY18" i="1"/>
  <c r="NOX18" i="1"/>
  <c r="NOW18" i="1"/>
  <c r="NOV18" i="1"/>
  <c r="NOU18" i="1"/>
  <c r="NOT18" i="1"/>
  <c r="NOS18" i="1"/>
  <c r="NOR18" i="1"/>
  <c r="NOQ18" i="1"/>
  <c r="NOP18" i="1"/>
  <c r="NOO18" i="1"/>
  <c r="NON18" i="1"/>
  <c r="NOM18" i="1"/>
  <c r="NOL18" i="1"/>
  <c r="NOK18" i="1"/>
  <c r="NOJ18" i="1"/>
  <c r="NOI18" i="1"/>
  <c r="NOH18" i="1"/>
  <c r="NOG18" i="1"/>
  <c r="NOF18" i="1"/>
  <c r="NOE18" i="1"/>
  <c r="NOD18" i="1"/>
  <c r="NOC18" i="1"/>
  <c r="NOB18" i="1"/>
  <c r="NOA18" i="1"/>
  <c r="NNZ18" i="1"/>
  <c r="NNY18" i="1"/>
  <c r="NNX18" i="1"/>
  <c r="NNW18" i="1"/>
  <c r="NNV18" i="1"/>
  <c r="NNU18" i="1"/>
  <c r="NNT18" i="1"/>
  <c r="NNS18" i="1"/>
  <c r="NNR18" i="1"/>
  <c r="NNQ18" i="1"/>
  <c r="NNP18" i="1"/>
  <c r="NNO18" i="1"/>
  <c r="NNN18" i="1"/>
  <c r="NNM18" i="1"/>
  <c r="NNL18" i="1"/>
  <c r="NNK18" i="1"/>
  <c r="NNJ18" i="1"/>
  <c r="NNI18" i="1"/>
  <c r="NNH18" i="1"/>
  <c r="NNG18" i="1"/>
  <c r="NNF18" i="1"/>
  <c r="NNE18" i="1"/>
  <c r="NND18" i="1"/>
  <c r="NNC18" i="1"/>
  <c r="NNB18" i="1"/>
  <c r="NNA18" i="1"/>
  <c r="NMZ18" i="1"/>
  <c r="NMY18" i="1"/>
  <c r="NMX18" i="1"/>
  <c r="NMW18" i="1"/>
  <c r="NMV18" i="1"/>
  <c r="NMU18" i="1"/>
  <c r="NMT18" i="1"/>
  <c r="NMS18" i="1"/>
  <c r="NMR18" i="1"/>
  <c r="NMQ18" i="1"/>
  <c r="NMP18" i="1"/>
  <c r="NMO18" i="1"/>
  <c r="NMN18" i="1"/>
  <c r="NMM18" i="1"/>
  <c r="NML18" i="1"/>
  <c r="NMK18" i="1"/>
  <c r="NMJ18" i="1"/>
  <c r="NMI18" i="1"/>
  <c r="NMH18" i="1"/>
  <c r="NMG18" i="1"/>
  <c r="NMF18" i="1"/>
  <c r="NME18" i="1"/>
  <c r="NMD18" i="1"/>
  <c r="NMC18" i="1"/>
  <c r="NMB18" i="1"/>
  <c r="NMA18" i="1"/>
  <c r="NLZ18" i="1"/>
  <c r="NLY18" i="1"/>
  <c r="NLX18" i="1"/>
  <c r="NLW18" i="1"/>
  <c r="NLV18" i="1"/>
  <c r="NLU18" i="1"/>
  <c r="NLT18" i="1"/>
  <c r="NLS18" i="1"/>
  <c r="NLR18" i="1"/>
  <c r="NLQ18" i="1"/>
  <c r="NLP18" i="1"/>
  <c r="NLO18" i="1"/>
  <c r="NLN18" i="1"/>
  <c r="NLM18" i="1"/>
  <c r="NLL18" i="1"/>
  <c r="NLK18" i="1"/>
  <c r="NLJ18" i="1"/>
  <c r="NLI18" i="1"/>
  <c r="NLH18" i="1"/>
  <c r="NLG18" i="1"/>
  <c r="NLF18" i="1"/>
  <c r="NLE18" i="1"/>
  <c r="NLD18" i="1"/>
  <c r="NLC18" i="1"/>
  <c r="NLB18" i="1"/>
  <c r="NLA18" i="1"/>
  <c r="NKZ18" i="1"/>
  <c r="NKY18" i="1"/>
  <c r="NKX18" i="1"/>
  <c r="NKW18" i="1"/>
  <c r="NKV18" i="1"/>
  <c r="NKU18" i="1"/>
  <c r="NKT18" i="1"/>
  <c r="NKS18" i="1"/>
  <c r="NKR18" i="1"/>
  <c r="NKQ18" i="1"/>
  <c r="NKP18" i="1"/>
  <c r="NKO18" i="1"/>
  <c r="NKN18" i="1"/>
  <c r="NKM18" i="1"/>
  <c r="NKL18" i="1"/>
  <c r="NKK18" i="1"/>
  <c r="NKJ18" i="1"/>
  <c r="NKI18" i="1"/>
  <c r="NKH18" i="1"/>
  <c r="NKG18" i="1"/>
  <c r="NKF18" i="1"/>
  <c r="NKE18" i="1"/>
  <c r="NKD18" i="1"/>
  <c r="NKC18" i="1"/>
  <c r="NKB18" i="1"/>
  <c r="NKA18" i="1"/>
  <c r="NJZ18" i="1"/>
  <c r="NJY18" i="1"/>
  <c r="NJX18" i="1"/>
  <c r="NJW18" i="1"/>
  <c r="NJV18" i="1"/>
  <c r="NJU18" i="1"/>
  <c r="NJT18" i="1"/>
  <c r="NJS18" i="1"/>
  <c r="NJR18" i="1"/>
  <c r="NJQ18" i="1"/>
  <c r="NJP18" i="1"/>
  <c r="NJO18" i="1"/>
  <c r="NJN18" i="1"/>
  <c r="NJM18" i="1"/>
  <c r="NJL18" i="1"/>
  <c r="NJK18" i="1"/>
  <c r="NJJ18" i="1"/>
  <c r="NJI18" i="1"/>
  <c r="NJH18" i="1"/>
  <c r="NJG18" i="1"/>
  <c r="NJF18" i="1"/>
  <c r="NJE18" i="1"/>
  <c r="NJD18" i="1"/>
  <c r="NJC18" i="1"/>
  <c r="NJB18" i="1"/>
  <c r="NJA18" i="1"/>
  <c r="NIZ18" i="1"/>
  <c r="NIY18" i="1"/>
  <c r="NIX18" i="1"/>
  <c r="NIW18" i="1"/>
  <c r="NIV18" i="1"/>
  <c r="NIU18" i="1"/>
  <c r="NIT18" i="1"/>
  <c r="NIS18" i="1"/>
  <c r="NIR18" i="1"/>
  <c r="NIQ18" i="1"/>
  <c r="NIP18" i="1"/>
  <c r="NIO18" i="1"/>
  <c r="NIN18" i="1"/>
  <c r="NIM18" i="1"/>
  <c r="NIL18" i="1"/>
  <c r="NIK18" i="1"/>
  <c r="NIJ18" i="1"/>
  <c r="NII18" i="1"/>
  <c r="NIH18" i="1"/>
  <c r="NIG18" i="1"/>
  <c r="NIF18" i="1"/>
  <c r="NIE18" i="1"/>
  <c r="NID18" i="1"/>
  <c r="NIC18" i="1"/>
  <c r="NIB18" i="1"/>
  <c r="NIA18" i="1"/>
  <c r="NHZ18" i="1"/>
  <c r="NHY18" i="1"/>
  <c r="NHX18" i="1"/>
  <c r="NHW18" i="1"/>
  <c r="NHV18" i="1"/>
  <c r="NHU18" i="1"/>
  <c r="NHT18" i="1"/>
  <c r="NHS18" i="1"/>
  <c r="NHR18" i="1"/>
  <c r="NHQ18" i="1"/>
  <c r="NHP18" i="1"/>
  <c r="NHO18" i="1"/>
  <c r="NHN18" i="1"/>
  <c r="NHM18" i="1"/>
  <c r="NHL18" i="1"/>
  <c r="NHK18" i="1"/>
  <c r="NHJ18" i="1"/>
  <c r="NHI18" i="1"/>
  <c r="NHH18" i="1"/>
  <c r="NHG18" i="1"/>
  <c r="NHF18" i="1"/>
  <c r="NHE18" i="1"/>
  <c r="NHD18" i="1"/>
  <c r="NHC18" i="1"/>
  <c r="NHB18" i="1"/>
  <c r="NHA18" i="1"/>
  <c r="NGZ18" i="1"/>
  <c r="NGY18" i="1"/>
  <c r="NGX18" i="1"/>
  <c r="NGW18" i="1"/>
  <c r="NGV18" i="1"/>
  <c r="NGU18" i="1"/>
  <c r="NGT18" i="1"/>
  <c r="NGS18" i="1"/>
  <c r="NGR18" i="1"/>
  <c r="NGQ18" i="1"/>
  <c r="NGP18" i="1"/>
  <c r="NGO18" i="1"/>
  <c r="NGN18" i="1"/>
  <c r="NGM18" i="1"/>
  <c r="NGL18" i="1"/>
  <c r="NGK18" i="1"/>
  <c r="NGJ18" i="1"/>
  <c r="NGI18" i="1"/>
  <c r="NGH18" i="1"/>
  <c r="NGG18" i="1"/>
  <c r="NGF18" i="1"/>
  <c r="NGE18" i="1"/>
  <c r="NGD18" i="1"/>
  <c r="NGC18" i="1"/>
  <c r="NGB18" i="1"/>
  <c r="NGA18" i="1"/>
  <c r="NFZ18" i="1"/>
  <c r="NFY18" i="1"/>
  <c r="NFX18" i="1"/>
  <c r="NFW18" i="1"/>
  <c r="NFV18" i="1"/>
  <c r="NFU18" i="1"/>
  <c r="NFT18" i="1"/>
  <c r="NFS18" i="1"/>
  <c r="NFR18" i="1"/>
  <c r="NFQ18" i="1"/>
  <c r="NFP18" i="1"/>
  <c r="NFO18" i="1"/>
  <c r="NFN18" i="1"/>
  <c r="NFM18" i="1"/>
  <c r="NFL18" i="1"/>
  <c r="NFK18" i="1"/>
  <c r="NFJ18" i="1"/>
  <c r="NFI18" i="1"/>
  <c r="NFH18" i="1"/>
  <c r="NFG18" i="1"/>
  <c r="NFF18" i="1"/>
  <c r="NFE18" i="1"/>
  <c r="NFD18" i="1"/>
  <c r="NFC18" i="1"/>
  <c r="NFB18" i="1"/>
  <c r="NFA18" i="1"/>
  <c r="NEZ18" i="1"/>
  <c r="NEY18" i="1"/>
  <c r="NEX18" i="1"/>
  <c r="NEW18" i="1"/>
  <c r="NEV18" i="1"/>
  <c r="NEU18" i="1"/>
  <c r="NET18" i="1"/>
  <c r="NES18" i="1"/>
  <c r="NER18" i="1"/>
  <c r="NEQ18" i="1"/>
  <c r="NEP18" i="1"/>
  <c r="NEO18" i="1"/>
  <c r="NEN18" i="1"/>
  <c r="NEM18" i="1"/>
  <c r="NEL18" i="1"/>
  <c r="NEK18" i="1"/>
  <c r="NEJ18" i="1"/>
  <c r="NEI18" i="1"/>
  <c r="NEH18" i="1"/>
  <c r="NEG18" i="1"/>
  <c r="NEF18" i="1"/>
  <c r="NEE18" i="1"/>
  <c r="NED18" i="1"/>
  <c r="NEC18" i="1"/>
  <c r="NEB18" i="1"/>
  <c r="NEA18" i="1"/>
  <c r="NDZ18" i="1"/>
  <c r="NDY18" i="1"/>
  <c r="NDX18" i="1"/>
  <c r="NDW18" i="1"/>
  <c r="NDV18" i="1"/>
  <c r="NDU18" i="1"/>
  <c r="NDT18" i="1"/>
  <c r="NDS18" i="1"/>
  <c r="NDR18" i="1"/>
  <c r="NDQ18" i="1"/>
  <c r="NDP18" i="1"/>
  <c r="NDO18" i="1"/>
  <c r="NDN18" i="1"/>
  <c r="NDM18" i="1"/>
  <c r="NDL18" i="1"/>
  <c r="NDK18" i="1"/>
  <c r="NDJ18" i="1"/>
  <c r="NDI18" i="1"/>
  <c r="NDH18" i="1"/>
  <c r="NDG18" i="1"/>
  <c r="NDF18" i="1"/>
  <c r="NDE18" i="1"/>
  <c r="NDD18" i="1"/>
  <c r="NDC18" i="1"/>
  <c r="NDB18" i="1"/>
  <c r="NDA18" i="1"/>
  <c r="NCZ18" i="1"/>
  <c r="NCY18" i="1"/>
  <c r="NCX18" i="1"/>
  <c r="NCW18" i="1"/>
  <c r="NCV18" i="1"/>
  <c r="NCU18" i="1"/>
  <c r="NCT18" i="1"/>
  <c r="NCS18" i="1"/>
  <c r="NCR18" i="1"/>
  <c r="NCQ18" i="1"/>
  <c r="NCP18" i="1"/>
  <c r="NCO18" i="1"/>
  <c r="NCN18" i="1"/>
  <c r="NCM18" i="1"/>
  <c r="NCL18" i="1"/>
  <c r="NCK18" i="1"/>
  <c r="NCJ18" i="1"/>
  <c r="NCI18" i="1"/>
  <c r="NCH18" i="1"/>
  <c r="NCG18" i="1"/>
  <c r="NCF18" i="1"/>
  <c r="NCE18" i="1"/>
  <c r="NCD18" i="1"/>
  <c r="NCC18" i="1"/>
  <c r="NCB18" i="1"/>
  <c r="NCA18" i="1"/>
  <c r="NBZ18" i="1"/>
  <c r="NBY18" i="1"/>
  <c r="NBX18" i="1"/>
  <c r="NBW18" i="1"/>
  <c r="NBV18" i="1"/>
  <c r="NBU18" i="1"/>
  <c r="NBT18" i="1"/>
  <c r="NBS18" i="1"/>
  <c r="NBR18" i="1"/>
  <c r="NBQ18" i="1"/>
  <c r="NBP18" i="1"/>
  <c r="NBO18" i="1"/>
  <c r="NBN18" i="1"/>
  <c r="NBM18" i="1"/>
  <c r="NBL18" i="1"/>
  <c r="NBK18" i="1"/>
  <c r="NBJ18" i="1"/>
  <c r="NBI18" i="1"/>
  <c r="NBH18" i="1"/>
  <c r="NBG18" i="1"/>
  <c r="NBF18" i="1"/>
  <c r="NBE18" i="1"/>
  <c r="NBD18" i="1"/>
  <c r="NBC18" i="1"/>
  <c r="NBB18" i="1"/>
  <c r="NBA18" i="1"/>
  <c r="NAZ18" i="1"/>
  <c r="NAY18" i="1"/>
  <c r="NAX18" i="1"/>
  <c r="NAW18" i="1"/>
  <c r="NAV18" i="1"/>
  <c r="NAU18" i="1"/>
  <c r="NAT18" i="1"/>
  <c r="NAS18" i="1"/>
  <c r="NAR18" i="1"/>
  <c r="NAQ18" i="1"/>
  <c r="NAP18" i="1"/>
  <c r="NAO18" i="1"/>
  <c r="NAN18" i="1"/>
  <c r="NAM18" i="1"/>
  <c r="NAL18" i="1"/>
  <c r="NAK18" i="1"/>
  <c r="NAJ18" i="1"/>
  <c r="NAI18" i="1"/>
  <c r="NAH18" i="1"/>
  <c r="NAG18" i="1"/>
  <c r="NAF18" i="1"/>
  <c r="NAE18" i="1"/>
  <c r="NAD18" i="1"/>
  <c r="NAC18" i="1"/>
  <c r="NAB18" i="1"/>
  <c r="NAA18" i="1"/>
  <c r="MZZ18" i="1"/>
  <c r="MZY18" i="1"/>
  <c r="MZX18" i="1"/>
  <c r="MZW18" i="1"/>
  <c r="MZV18" i="1"/>
  <c r="MZU18" i="1"/>
  <c r="MZT18" i="1"/>
  <c r="MZS18" i="1"/>
  <c r="MZR18" i="1"/>
  <c r="MZQ18" i="1"/>
  <c r="MZP18" i="1"/>
  <c r="MZO18" i="1"/>
  <c r="MZN18" i="1"/>
  <c r="MZM18" i="1"/>
  <c r="MZL18" i="1"/>
  <c r="MZK18" i="1"/>
  <c r="MZJ18" i="1"/>
  <c r="MZI18" i="1"/>
  <c r="MZH18" i="1"/>
  <c r="MZG18" i="1"/>
  <c r="MZF18" i="1"/>
  <c r="MZE18" i="1"/>
  <c r="MZD18" i="1"/>
  <c r="MZC18" i="1"/>
  <c r="MZB18" i="1"/>
  <c r="MZA18" i="1"/>
  <c r="MYZ18" i="1"/>
  <c r="MYY18" i="1"/>
  <c r="MYX18" i="1"/>
  <c r="MYW18" i="1"/>
  <c r="MYV18" i="1"/>
  <c r="MYU18" i="1"/>
  <c r="MYT18" i="1"/>
  <c r="MYS18" i="1"/>
  <c r="MYR18" i="1"/>
  <c r="MYQ18" i="1"/>
  <c r="MYP18" i="1"/>
  <c r="MYO18" i="1"/>
  <c r="MYN18" i="1"/>
  <c r="MYM18" i="1"/>
  <c r="MYL18" i="1"/>
  <c r="MYK18" i="1"/>
  <c r="MYJ18" i="1"/>
  <c r="MYI18" i="1"/>
  <c r="MYH18" i="1"/>
  <c r="MYG18" i="1"/>
  <c r="MYF18" i="1"/>
  <c r="MYE18" i="1"/>
  <c r="MYD18" i="1"/>
  <c r="MYC18" i="1"/>
  <c r="MYB18" i="1"/>
  <c r="MYA18" i="1"/>
  <c r="MXZ18" i="1"/>
  <c r="MXY18" i="1"/>
  <c r="MXX18" i="1"/>
  <c r="MXW18" i="1"/>
  <c r="MXV18" i="1"/>
  <c r="MXU18" i="1"/>
  <c r="MXT18" i="1"/>
  <c r="MXS18" i="1"/>
  <c r="MXR18" i="1"/>
  <c r="MXQ18" i="1"/>
  <c r="MXP18" i="1"/>
  <c r="MXO18" i="1"/>
  <c r="MXN18" i="1"/>
  <c r="MXM18" i="1"/>
  <c r="MXL18" i="1"/>
  <c r="MXK18" i="1"/>
  <c r="MXJ18" i="1"/>
  <c r="MXI18" i="1"/>
  <c r="MXH18" i="1"/>
  <c r="MXG18" i="1"/>
  <c r="MXF18" i="1"/>
  <c r="MXE18" i="1"/>
  <c r="MXD18" i="1"/>
  <c r="MXC18" i="1"/>
  <c r="MXB18" i="1"/>
  <c r="MXA18" i="1"/>
  <c r="MWZ18" i="1"/>
  <c r="MWY18" i="1"/>
  <c r="MWX18" i="1"/>
  <c r="MWW18" i="1"/>
  <c r="MWV18" i="1"/>
  <c r="MWU18" i="1"/>
  <c r="MWT18" i="1"/>
  <c r="MWS18" i="1"/>
  <c r="MWR18" i="1"/>
  <c r="MWQ18" i="1"/>
  <c r="MWP18" i="1"/>
  <c r="MWO18" i="1"/>
  <c r="MWN18" i="1"/>
  <c r="MWM18" i="1"/>
  <c r="MWL18" i="1"/>
  <c r="MWK18" i="1"/>
  <c r="MWJ18" i="1"/>
  <c r="MWI18" i="1"/>
  <c r="MWH18" i="1"/>
  <c r="MWG18" i="1"/>
  <c r="MWF18" i="1"/>
  <c r="MWE18" i="1"/>
  <c r="MWD18" i="1"/>
  <c r="MWC18" i="1"/>
  <c r="MWB18" i="1"/>
  <c r="MWA18" i="1"/>
  <c r="MVZ18" i="1"/>
  <c r="MVY18" i="1"/>
  <c r="MVX18" i="1"/>
  <c r="MVW18" i="1"/>
  <c r="MVV18" i="1"/>
  <c r="MVU18" i="1"/>
  <c r="MVT18" i="1"/>
  <c r="MVS18" i="1"/>
  <c r="MVR18" i="1"/>
  <c r="MVQ18" i="1"/>
  <c r="MVP18" i="1"/>
  <c r="MVO18" i="1"/>
  <c r="MVN18" i="1"/>
  <c r="MVM18" i="1"/>
  <c r="MVL18" i="1"/>
  <c r="MVK18" i="1"/>
  <c r="MVJ18" i="1"/>
  <c r="MVI18" i="1"/>
  <c r="MVH18" i="1"/>
  <c r="MVG18" i="1"/>
  <c r="MVF18" i="1"/>
  <c r="MVE18" i="1"/>
  <c r="MVD18" i="1"/>
  <c r="MVC18" i="1"/>
  <c r="MVB18" i="1"/>
  <c r="MVA18" i="1"/>
  <c r="MUZ18" i="1"/>
  <c r="MUY18" i="1"/>
  <c r="MUX18" i="1"/>
  <c r="MUW18" i="1"/>
  <c r="MUV18" i="1"/>
  <c r="MUU18" i="1"/>
  <c r="MUT18" i="1"/>
  <c r="MUS18" i="1"/>
  <c r="MUR18" i="1"/>
  <c r="MUQ18" i="1"/>
  <c r="MUP18" i="1"/>
  <c r="MUO18" i="1"/>
  <c r="MUN18" i="1"/>
  <c r="MUM18" i="1"/>
  <c r="MUL18" i="1"/>
  <c r="MUK18" i="1"/>
  <c r="MUJ18" i="1"/>
  <c r="MUI18" i="1"/>
  <c r="MUH18" i="1"/>
  <c r="MUG18" i="1"/>
  <c r="MUF18" i="1"/>
  <c r="MUE18" i="1"/>
  <c r="MUD18" i="1"/>
  <c r="MUC18" i="1"/>
  <c r="MUB18" i="1"/>
  <c r="MUA18" i="1"/>
  <c r="MTZ18" i="1"/>
  <c r="MTY18" i="1"/>
  <c r="MTX18" i="1"/>
  <c r="MTW18" i="1"/>
  <c r="MTV18" i="1"/>
  <c r="MTU18" i="1"/>
  <c r="MTT18" i="1"/>
  <c r="MTS18" i="1"/>
  <c r="MTR18" i="1"/>
  <c r="MTQ18" i="1"/>
  <c r="MTP18" i="1"/>
  <c r="MTO18" i="1"/>
  <c r="MTN18" i="1"/>
  <c r="MTM18" i="1"/>
  <c r="MTL18" i="1"/>
  <c r="MTK18" i="1"/>
  <c r="MTJ18" i="1"/>
  <c r="MTI18" i="1"/>
  <c r="MTH18" i="1"/>
  <c r="MTG18" i="1"/>
  <c r="MTF18" i="1"/>
  <c r="MTE18" i="1"/>
  <c r="MTD18" i="1"/>
  <c r="MTC18" i="1"/>
  <c r="MTB18" i="1"/>
  <c r="MTA18" i="1"/>
  <c r="MSZ18" i="1"/>
  <c r="MSY18" i="1"/>
  <c r="MSX18" i="1"/>
  <c r="MSW18" i="1"/>
  <c r="MSV18" i="1"/>
  <c r="MSU18" i="1"/>
  <c r="MST18" i="1"/>
  <c r="MSS18" i="1"/>
  <c r="MSR18" i="1"/>
  <c r="MSQ18" i="1"/>
  <c r="MSP18" i="1"/>
  <c r="MSO18" i="1"/>
  <c r="MSN18" i="1"/>
  <c r="MSM18" i="1"/>
  <c r="MSL18" i="1"/>
  <c r="MSK18" i="1"/>
  <c r="MSJ18" i="1"/>
  <c r="MSI18" i="1"/>
  <c r="MSH18" i="1"/>
  <c r="MSG18" i="1"/>
  <c r="MSF18" i="1"/>
  <c r="MSE18" i="1"/>
  <c r="MSD18" i="1"/>
  <c r="MSC18" i="1"/>
  <c r="MSB18" i="1"/>
  <c r="MSA18" i="1"/>
  <c r="MRZ18" i="1"/>
  <c r="MRY18" i="1"/>
  <c r="MRX18" i="1"/>
  <c r="MRW18" i="1"/>
  <c r="MRV18" i="1"/>
  <c r="MRU18" i="1"/>
  <c r="MRT18" i="1"/>
  <c r="MRS18" i="1"/>
  <c r="MRR18" i="1"/>
  <c r="MRQ18" i="1"/>
  <c r="MRP18" i="1"/>
  <c r="MRO18" i="1"/>
  <c r="MRN18" i="1"/>
  <c r="MRM18" i="1"/>
  <c r="MRL18" i="1"/>
  <c r="MRK18" i="1"/>
  <c r="MRJ18" i="1"/>
  <c r="MRI18" i="1"/>
  <c r="MRH18" i="1"/>
  <c r="MRG18" i="1"/>
  <c r="MRF18" i="1"/>
  <c r="MRE18" i="1"/>
  <c r="MRD18" i="1"/>
  <c r="MRC18" i="1"/>
  <c r="MRB18" i="1"/>
  <c r="MRA18" i="1"/>
  <c r="MQZ18" i="1"/>
  <c r="MQY18" i="1"/>
  <c r="MQX18" i="1"/>
  <c r="MQW18" i="1"/>
  <c r="MQV18" i="1"/>
  <c r="MQU18" i="1"/>
  <c r="MQT18" i="1"/>
  <c r="MQS18" i="1"/>
  <c r="MQR18" i="1"/>
  <c r="MQQ18" i="1"/>
  <c r="MQP18" i="1"/>
  <c r="MQO18" i="1"/>
  <c r="MQN18" i="1"/>
  <c r="MQM18" i="1"/>
  <c r="MQL18" i="1"/>
  <c r="MQK18" i="1"/>
  <c r="MQJ18" i="1"/>
  <c r="MQI18" i="1"/>
  <c r="MQH18" i="1"/>
  <c r="MQG18" i="1"/>
  <c r="MQF18" i="1"/>
  <c r="MQE18" i="1"/>
  <c r="MQD18" i="1"/>
  <c r="MQC18" i="1"/>
  <c r="MQB18" i="1"/>
  <c r="MQA18" i="1"/>
  <c r="MPZ18" i="1"/>
  <c r="MPY18" i="1"/>
  <c r="MPX18" i="1"/>
  <c r="MPW18" i="1"/>
  <c r="MPV18" i="1"/>
  <c r="MPU18" i="1"/>
  <c r="MPT18" i="1"/>
  <c r="MPS18" i="1"/>
  <c r="MPR18" i="1"/>
  <c r="MPQ18" i="1"/>
  <c r="MPP18" i="1"/>
  <c r="MPO18" i="1"/>
  <c r="MPN18" i="1"/>
  <c r="MPM18" i="1"/>
  <c r="MPL18" i="1"/>
  <c r="MPK18" i="1"/>
  <c r="MPJ18" i="1"/>
  <c r="MPI18" i="1"/>
  <c r="MPH18" i="1"/>
  <c r="MPG18" i="1"/>
  <c r="MPF18" i="1"/>
  <c r="MPE18" i="1"/>
  <c r="MPD18" i="1"/>
  <c r="MPC18" i="1"/>
  <c r="MPB18" i="1"/>
  <c r="MPA18" i="1"/>
  <c r="MOZ18" i="1"/>
  <c r="MOY18" i="1"/>
  <c r="MOX18" i="1"/>
  <c r="MOW18" i="1"/>
  <c r="MOV18" i="1"/>
  <c r="MOU18" i="1"/>
  <c r="MOT18" i="1"/>
  <c r="MOS18" i="1"/>
  <c r="MOR18" i="1"/>
  <c r="MOQ18" i="1"/>
  <c r="MOP18" i="1"/>
  <c r="MOO18" i="1"/>
  <c r="MON18" i="1"/>
  <c r="MOM18" i="1"/>
  <c r="MOL18" i="1"/>
  <c r="MOK18" i="1"/>
  <c r="MOJ18" i="1"/>
  <c r="MOI18" i="1"/>
  <c r="MOH18" i="1"/>
  <c r="MOG18" i="1"/>
  <c r="MOF18" i="1"/>
  <c r="MOE18" i="1"/>
  <c r="MOD18" i="1"/>
  <c r="MOC18" i="1"/>
  <c r="MOB18" i="1"/>
  <c r="MOA18" i="1"/>
  <c r="MNZ18" i="1"/>
  <c r="MNY18" i="1"/>
  <c r="MNX18" i="1"/>
  <c r="MNW18" i="1"/>
  <c r="MNV18" i="1"/>
  <c r="MNU18" i="1"/>
  <c r="MNT18" i="1"/>
  <c r="MNS18" i="1"/>
  <c r="MNR18" i="1"/>
  <c r="MNQ18" i="1"/>
  <c r="MNP18" i="1"/>
  <c r="MNO18" i="1"/>
  <c r="MNN18" i="1"/>
  <c r="MNM18" i="1"/>
  <c r="MNL18" i="1"/>
  <c r="MNK18" i="1"/>
  <c r="MNJ18" i="1"/>
  <c r="MNI18" i="1"/>
  <c r="MNH18" i="1"/>
  <c r="MNG18" i="1"/>
  <c r="MNF18" i="1"/>
  <c r="MNE18" i="1"/>
  <c r="MND18" i="1"/>
  <c r="MNC18" i="1"/>
  <c r="MNB18" i="1"/>
  <c r="MNA18" i="1"/>
  <c r="MMZ18" i="1"/>
  <c r="MMY18" i="1"/>
  <c r="MMX18" i="1"/>
  <c r="MMW18" i="1"/>
  <c r="MMV18" i="1"/>
  <c r="MMU18" i="1"/>
  <c r="MMT18" i="1"/>
  <c r="MMS18" i="1"/>
  <c r="MMR18" i="1"/>
  <c r="MMQ18" i="1"/>
  <c r="MMP18" i="1"/>
  <c r="MMO18" i="1"/>
  <c r="MMN18" i="1"/>
  <c r="MMM18" i="1"/>
  <c r="MML18" i="1"/>
  <c r="MMK18" i="1"/>
  <c r="MMJ18" i="1"/>
  <c r="MMI18" i="1"/>
  <c r="MMH18" i="1"/>
  <c r="MMG18" i="1"/>
  <c r="MMF18" i="1"/>
  <c r="MME18" i="1"/>
  <c r="MMD18" i="1"/>
  <c r="MMC18" i="1"/>
  <c r="MMB18" i="1"/>
  <c r="MMA18" i="1"/>
  <c r="MLZ18" i="1"/>
  <c r="MLY18" i="1"/>
  <c r="MLX18" i="1"/>
  <c r="MLW18" i="1"/>
  <c r="MLV18" i="1"/>
  <c r="MLU18" i="1"/>
  <c r="MLT18" i="1"/>
  <c r="MLS18" i="1"/>
  <c r="MLR18" i="1"/>
  <c r="MLQ18" i="1"/>
  <c r="MLP18" i="1"/>
  <c r="MLO18" i="1"/>
  <c r="MLN18" i="1"/>
  <c r="MLM18" i="1"/>
  <c r="MLL18" i="1"/>
  <c r="MLK18" i="1"/>
  <c r="MLJ18" i="1"/>
  <c r="MLI18" i="1"/>
  <c r="MLH18" i="1"/>
  <c r="MLG18" i="1"/>
  <c r="MLF18" i="1"/>
  <c r="MLE18" i="1"/>
  <c r="MLD18" i="1"/>
  <c r="MLC18" i="1"/>
  <c r="MLB18" i="1"/>
  <c r="MLA18" i="1"/>
  <c r="MKZ18" i="1"/>
  <c r="MKY18" i="1"/>
  <c r="MKX18" i="1"/>
  <c r="MKW18" i="1"/>
  <c r="MKV18" i="1"/>
  <c r="MKU18" i="1"/>
  <c r="MKT18" i="1"/>
  <c r="MKS18" i="1"/>
  <c r="MKR18" i="1"/>
  <c r="MKQ18" i="1"/>
  <c r="MKP18" i="1"/>
  <c r="MKO18" i="1"/>
  <c r="MKN18" i="1"/>
  <c r="MKM18" i="1"/>
  <c r="MKL18" i="1"/>
  <c r="MKK18" i="1"/>
  <c r="MKJ18" i="1"/>
  <c r="MKI18" i="1"/>
  <c r="MKH18" i="1"/>
  <c r="MKG18" i="1"/>
  <c r="MKF18" i="1"/>
  <c r="MKE18" i="1"/>
  <c r="MKD18" i="1"/>
  <c r="MKC18" i="1"/>
  <c r="MKB18" i="1"/>
  <c r="MKA18" i="1"/>
  <c r="MJZ18" i="1"/>
  <c r="MJY18" i="1"/>
  <c r="MJX18" i="1"/>
  <c r="MJW18" i="1"/>
  <c r="MJV18" i="1"/>
  <c r="MJU18" i="1"/>
  <c r="MJT18" i="1"/>
  <c r="MJS18" i="1"/>
  <c r="MJR18" i="1"/>
  <c r="MJQ18" i="1"/>
  <c r="MJP18" i="1"/>
  <c r="MJO18" i="1"/>
  <c r="MJN18" i="1"/>
  <c r="MJM18" i="1"/>
  <c r="MJL18" i="1"/>
  <c r="MJK18" i="1"/>
  <c r="MJJ18" i="1"/>
  <c r="MJI18" i="1"/>
  <c r="MJH18" i="1"/>
  <c r="MJG18" i="1"/>
  <c r="MJF18" i="1"/>
  <c r="MJE18" i="1"/>
  <c r="MJD18" i="1"/>
  <c r="MJC18" i="1"/>
  <c r="MJB18" i="1"/>
  <c r="MJA18" i="1"/>
  <c r="MIZ18" i="1"/>
  <c r="MIY18" i="1"/>
  <c r="MIX18" i="1"/>
  <c r="MIW18" i="1"/>
  <c r="MIV18" i="1"/>
  <c r="MIU18" i="1"/>
  <c r="MIT18" i="1"/>
  <c r="MIS18" i="1"/>
  <c r="MIR18" i="1"/>
  <c r="MIQ18" i="1"/>
  <c r="MIP18" i="1"/>
  <c r="MIO18" i="1"/>
  <c r="MIN18" i="1"/>
  <c r="MIM18" i="1"/>
  <c r="MIL18" i="1"/>
  <c r="MIK18" i="1"/>
  <c r="MIJ18" i="1"/>
  <c r="MII18" i="1"/>
  <c r="MIH18" i="1"/>
  <c r="MIG18" i="1"/>
  <c r="MIF18" i="1"/>
  <c r="MIE18" i="1"/>
  <c r="MID18" i="1"/>
  <c r="MIC18" i="1"/>
  <c r="MIB18" i="1"/>
  <c r="MIA18" i="1"/>
  <c r="MHZ18" i="1"/>
  <c r="MHY18" i="1"/>
  <c r="MHX18" i="1"/>
  <c r="MHW18" i="1"/>
  <c r="MHV18" i="1"/>
  <c r="MHU18" i="1"/>
  <c r="MHT18" i="1"/>
  <c r="MHS18" i="1"/>
  <c r="MHR18" i="1"/>
  <c r="MHQ18" i="1"/>
  <c r="MHP18" i="1"/>
  <c r="MHO18" i="1"/>
  <c r="MHN18" i="1"/>
  <c r="MHM18" i="1"/>
  <c r="MHL18" i="1"/>
  <c r="MHK18" i="1"/>
  <c r="MHJ18" i="1"/>
  <c r="MHI18" i="1"/>
  <c r="MHH18" i="1"/>
  <c r="MHG18" i="1"/>
  <c r="MHF18" i="1"/>
  <c r="MHE18" i="1"/>
  <c r="MHD18" i="1"/>
  <c r="MHC18" i="1"/>
  <c r="MHB18" i="1"/>
  <c r="MHA18" i="1"/>
  <c r="MGZ18" i="1"/>
  <c r="MGY18" i="1"/>
  <c r="MGX18" i="1"/>
  <c r="MGW18" i="1"/>
  <c r="MGV18" i="1"/>
  <c r="MGU18" i="1"/>
  <c r="MGT18" i="1"/>
  <c r="MGS18" i="1"/>
  <c r="MGR18" i="1"/>
  <c r="MGQ18" i="1"/>
  <c r="MGP18" i="1"/>
  <c r="MGO18" i="1"/>
  <c r="MGN18" i="1"/>
  <c r="MGM18" i="1"/>
  <c r="MGL18" i="1"/>
  <c r="MGK18" i="1"/>
  <c r="MGJ18" i="1"/>
  <c r="MGI18" i="1"/>
  <c r="MGH18" i="1"/>
  <c r="MGG18" i="1"/>
  <c r="MGF18" i="1"/>
  <c r="MGE18" i="1"/>
  <c r="MGD18" i="1"/>
  <c r="MGC18" i="1"/>
  <c r="MGB18" i="1"/>
  <c r="MGA18" i="1"/>
  <c r="MFZ18" i="1"/>
  <c r="MFY18" i="1"/>
  <c r="MFX18" i="1"/>
  <c r="MFW18" i="1"/>
  <c r="MFV18" i="1"/>
  <c r="MFU18" i="1"/>
  <c r="MFT18" i="1"/>
  <c r="MFS18" i="1"/>
  <c r="MFR18" i="1"/>
  <c r="MFQ18" i="1"/>
  <c r="MFP18" i="1"/>
  <c r="MFO18" i="1"/>
  <c r="MFN18" i="1"/>
  <c r="MFM18" i="1"/>
  <c r="MFL18" i="1"/>
  <c r="MFK18" i="1"/>
  <c r="MFJ18" i="1"/>
  <c r="MFI18" i="1"/>
  <c r="MFH18" i="1"/>
  <c r="MFG18" i="1"/>
  <c r="MFF18" i="1"/>
  <c r="MFE18" i="1"/>
  <c r="MFD18" i="1"/>
  <c r="MFC18" i="1"/>
  <c r="MFB18" i="1"/>
  <c r="MFA18" i="1"/>
  <c r="MEZ18" i="1"/>
  <c r="MEY18" i="1"/>
  <c r="MEX18" i="1"/>
  <c r="MEW18" i="1"/>
  <c r="MEV18" i="1"/>
  <c r="MEU18" i="1"/>
  <c r="MET18" i="1"/>
  <c r="MES18" i="1"/>
  <c r="MER18" i="1"/>
  <c r="MEQ18" i="1"/>
  <c r="MEP18" i="1"/>
  <c r="MEO18" i="1"/>
  <c r="MEN18" i="1"/>
  <c r="MEM18" i="1"/>
  <c r="MEL18" i="1"/>
  <c r="MEK18" i="1"/>
  <c r="MEJ18" i="1"/>
  <c r="MEI18" i="1"/>
  <c r="MEH18" i="1"/>
  <c r="MEG18" i="1"/>
  <c r="MEF18" i="1"/>
  <c r="MEE18" i="1"/>
  <c r="MED18" i="1"/>
  <c r="MEC18" i="1"/>
  <c r="MEB18" i="1"/>
  <c r="MEA18" i="1"/>
  <c r="MDZ18" i="1"/>
  <c r="MDY18" i="1"/>
  <c r="MDX18" i="1"/>
  <c r="MDW18" i="1"/>
  <c r="MDV18" i="1"/>
  <c r="MDU18" i="1"/>
  <c r="MDT18" i="1"/>
  <c r="MDS18" i="1"/>
  <c r="MDR18" i="1"/>
  <c r="MDQ18" i="1"/>
  <c r="MDP18" i="1"/>
  <c r="MDO18" i="1"/>
  <c r="MDN18" i="1"/>
  <c r="MDM18" i="1"/>
  <c r="MDL18" i="1"/>
  <c r="MDK18" i="1"/>
  <c r="MDJ18" i="1"/>
  <c r="MDI18" i="1"/>
  <c r="MDH18" i="1"/>
  <c r="MDG18" i="1"/>
  <c r="MDF18" i="1"/>
  <c r="MDE18" i="1"/>
  <c r="MDD18" i="1"/>
  <c r="MDC18" i="1"/>
  <c r="MDB18" i="1"/>
  <c r="MDA18" i="1"/>
  <c r="MCZ18" i="1"/>
  <c r="MCY18" i="1"/>
  <c r="MCX18" i="1"/>
  <c r="MCW18" i="1"/>
  <c r="MCV18" i="1"/>
  <c r="MCU18" i="1"/>
  <c r="MCT18" i="1"/>
  <c r="MCS18" i="1"/>
  <c r="MCR18" i="1"/>
  <c r="MCQ18" i="1"/>
  <c r="MCP18" i="1"/>
  <c r="MCO18" i="1"/>
  <c r="MCN18" i="1"/>
  <c r="MCM18" i="1"/>
  <c r="MCL18" i="1"/>
  <c r="MCK18" i="1"/>
  <c r="MCJ18" i="1"/>
  <c r="MCI18" i="1"/>
  <c r="MCH18" i="1"/>
  <c r="MCG18" i="1"/>
  <c r="MCF18" i="1"/>
  <c r="MCE18" i="1"/>
  <c r="MCD18" i="1"/>
  <c r="MCC18" i="1"/>
  <c r="MCB18" i="1"/>
  <c r="MCA18" i="1"/>
  <c r="MBZ18" i="1"/>
  <c r="MBY18" i="1"/>
  <c r="MBX18" i="1"/>
  <c r="MBW18" i="1"/>
  <c r="MBV18" i="1"/>
  <c r="MBU18" i="1"/>
  <c r="MBT18" i="1"/>
  <c r="MBS18" i="1"/>
  <c r="MBR18" i="1"/>
  <c r="MBQ18" i="1"/>
  <c r="MBP18" i="1"/>
  <c r="MBO18" i="1"/>
  <c r="MBN18" i="1"/>
  <c r="MBM18" i="1"/>
  <c r="MBL18" i="1"/>
  <c r="MBK18" i="1"/>
  <c r="MBJ18" i="1"/>
  <c r="MBI18" i="1"/>
  <c r="MBH18" i="1"/>
  <c r="MBG18" i="1"/>
  <c r="MBF18" i="1"/>
  <c r="MBE18" i="1"/>
  <c r="MBD18" i="1"/>
  <c r="MBC18" i="1"/>
  <c r="MBB18" i="1"/>
  <c r="MBA18" i="1"/>
  <c r="MAZ18" i="1"/>
  <c r="MAY18" i="1"/>
  <c r="MAX18" i="1"/>
  <c r="MAW18" i="1"/>
  <c r="MAV18" i="1"/>
  <c r="MAU18" i="1"/>
  <c r="MAT18" i="1"/>
  <c r="MAS18" i="1"/>
  <c r="MAR18" i="1"/>
  <c r="MAQ18" i="1"/>
  <c r="MAP18" i="1"/>
  <c r="MAO18" i="1"/>
  <c r="MAN18" i="1"/>
  <c r="MAM18" i="1"/>
  <c r="MAL18" i="1"/>
  <c r="MAK18" i="1"/>
  <c r="MAJ18" i="1"/>
  <c r="MAI18" i="1"/>
  <c r="MAH18" i="1"/>
  <c r="MAG18" i="1"/>
  <c r="MAF18" i="1"/>
  <c r="MAE18" i="1"/>
  <c r="MAD18" i="1"/>
  <c r="MAC18" i="1"/>
  <c r="MAB18" i="1"/>
  <c r="MAA18" i="1"/>
  <c r="LZZ18" i="1"/>
  <c r="LZY18" i="1"/>
  <c r="LZX18" i="1"/>
  <c r="LZW18" i="1"/>
  <c r="LZV18" i="1"/>
  <c r="LZU18" i="1"/>
  <c r="LZT18" i="1"/>
  <c r="LZS18" i="1"/>
  <c r="LZR18" i="1"/>
  <c r="LZQ18" i="1"/>
  <c r="LZP18" i="1"/>
  <c r="LZO18" i="1"/>
  <c r="LZN18" i="1"/>
  <c r="LZM18" i="1"/>
  <c r="LZL18" i="1"/>
  <c r="LZK18" i="1"/>
  <c r="LZJ18" i="1"/>
  <c r="LZI18" i="1"/>
  <c r="LZH18" i="1"/>
  <c r="LZG18" i="1"/>
  <c r="LZF18" i="1"/>
  <c r="LZE18" i="1"/>
  <c r="LZD18" i="1"/>
  <c r="LZC18" i="1"/>
  <c r="LZB18" i="1"/>
  <c r="LZA18" i="1"/>
  <c r="LYZ18" i="1"/>
  <c r="LYY18" i="1"/>
  <c r="LYX18" i="1"/>
  <c r="LYW18" i="1"/>
  <c r="LYV18" i="1"/>
  <c r="LYU18" i="1"/>
  <c r="LYT18" i="1"/>
  <c r="LYS18" i="1"/>
  <c r="LYR18" i="1"/>
  <c r="LYQ18" i="1"/>
  <c r="LYP18" i="1"/>
  <c r="LYO18" i="1"/>
  <c r="LYN18" i="1"/>
  <c r="LYM18" i="1"/>
  <c r="LYL18" i="1"/>
  <c r="LYK18" i="1"/>
  <c r="LYJ18" i="1"/>
  <c r="LYI18" i="1"/>
  <c r="LYH18" i="1"/>
  <c r="LYG18" i="1"/>
  <c r="LYF18" i="1"/>
  <c r="LYE18" i="1"/>
  <c r="LYD18" i="1"/>
  <c r="LYC18" i="1"/>
  <c r="LYB18" i="1"/>
  <c r="LYA18" i="1"/>
  <c r="LXZ18" i="1"/>
  <c r="LXY18" i="1"/>
  <c r="LXX18" i="1"/>
  <c r="LXW18" i="1"/>
  <c r="LXV18" i="1"/>
  <c r="LXU18" i="1"/>
  <c r="LXT18" i="1"/>
  <c r="LXS18" i="1"/>
  <c r="LXR18" i="1"/>
  <c r="LXQ18" i="1"/>
  <c r="LXP18" i="1"/>
  <c r="LXO18" i="1"/>
  <c r="LXN18" i="1"/>
  <c r="LXM18" i="1"/>
  <c r="LXL18" i="1"/>
  <c r="LXK18" i="1"/>
  <c r="LXJ18" i="1"/>
  <c r="LXI18" i="1"/>
  <c r="LXH18" i="1"/>
  <c r="LXG18" i="1"/>
  <c r="LXF18" i="1"/>
  <c r="LXE18" i="1"/>
  <c r="LXD18" i="1"/>
  <c r="LXC18" i="1"/>
  <c r="LXB18" i="1"/>
  <c r="LXA18" i="1"/>
  <c r="LWZ18" i="1"/>
  <c r="LWY18" i="1"/>
  <c r="LWX18" i="1"/>
  <c r="LWW18" i="1"/>
  <c r="LWV18" i="1"/>
  <c r="LWU18" i="1"/>
  <c r="LWT18" i="1"/>
  <c r="LWS18" i="1"/>
  <c r="LWR18" i="1"/>
  <c r="LWQ18" i="1"/>
  <c r="LWP18" i="1"/>
  <c r="LWO18" i="1"/>
  <c r="LWN18" i="1"/>
  <c r="LWM18" i="1"/>
  <c r="LWL18" i="1"/>
  <c r="LWK18" i="1"/>
  <c r="LWJ18" i="1"/>
  <c r="LWI18" i="1"/>
  <c r="LWH18" i="1"/>
  <c r="LWG18" i="1"/>
  <c r="LWF18" i="1"/>
  <c r="LWE18" i="1"/>
  <c r="LWD18" i="1"/>
  <c r="LWC18" i="1"/>
  <c r="LWB18" i="1"/>
  <c r="LWA18" i="1"/>
  <c r="LVZ18" i="1"/>
  <c r="LVY18" i="1"/>
  <c r="LVX18" i="1"/>
  <c r="LVW18" i="1"/>
  <c r="LVV18" i="1"/>
  <c r="LVU18" i="1"/>
  <c r="LVT18" i="1"/>
  <c r="LVS18" i="1"/>
  <c r="LVR18" i="1"/>
  <c r="LVQ18" i="1"/>
  <c r="LVP18" i="1"/>
  <c r="LVO18" i="1"/>
  <c r="LVN18" i="1"/>
  <c r="LVM18" i="1"/>
  <c r="LVL18" i="1"/>
  <c r="LVK18" i="1"/>
  <c r="LVJ18" i="1"/>
  <c r="LVI18" i="1"/>
  <c r="LVH18" i="1"/>
  <c r="LVG18" i="1"/>
  <c r="LVF18" i="1"/>
  <c r="LVE18" i="1"/>
  <c r="LVD18" i="1"/>
  <c r="LVC18" i="1"/>
  <c r="LVB18" i="1"/>
  <c r="LVA18" i="1"/>
  <c r="LUZ18" i="1"/>
  <c r="LUY18" i="1"/>
  <c r="LUX18" i="1"/>
  <c r="LUW18" i="1"/>
  <c r="LUV18" i="1"/>
  <c r="LUU18" i="1"/>
  <c r="LUT18" i="1"/>
  <c r="LUS18" i="1"/>
  <c r="LUR18" i="1"/>
  <c r="LUQ18" i="1"/>
  <c r="LUP18" i="1"/>
  <c r="LUO18" i="1"/>
  <c r="LUN18" i="1"/>
  <c r="LUM18" i="1"/>
  <c r="LUL18" i="1"/>
  <c r="LUK18" i="1"/>
  <c r="LUJ18" i="1"/>
  <c r="LUI18" i="1"/>
  <c r="LUH18" i="1"/>
  <c r="LUG18" i="1"/>
  <c r="LUF18" i="1"/>
  <c r="LUE18" i="1"/>
  <c r="LUD18" i="1"/>
  <c r="LUC18" i="1"/>
  <c r="LUB18" i="1"/>
  <c r="LUA18" i="1"/>
  <c r="LTZ18" i="1"/>
  <c r="LTY18" i="1"/>
  <c r="LTX18" i="1"/>
  <c r="LTW18" i="1"/>
  <c r="LTV18" i="1"/>
  <c r="LTU18" i="1"/>
  <c r="LTT18" i="1"/>
  <c r="LTS18" i="1"/>
  <c r="LTR18" i="1"/>
  <c r="LTQ18" i="1"/>
  <c r="LTP18" i="1"/>
  <c r="LTO18" i="1"/>
  <c r="LTN18" i="1"/>
  <c r="LTM18" i="1"/>
  <c r="LTL18" i="1"/>
  <c r="LTK18" i="1"/>
  <c r="LTJ18" i="1"/>
  <c r="LTI18" i="1"/>
  <c r="LTH18" i="1"/>
  <c r="LTG18" i="1"/>
  <c r="LTF18" i="1"/>
  <c r="LTE18" i="1"/>
  <c r="LTD18" i="1"/>
  <c r="LTC18" i="1"/>
  <c r="LTB18" i="1"/>
  <c r="LTA18" i="1"/>
  <c r="LSZ18" i="1"/>
  <c r="LSY18" i="1"/>
  <c r="LSX18" i="1"/>
  <c r="LSW18" i="1"/>
  <c r="LSV18" i="1"/>
  <c r="LSU18" i="1"/>
  <c r="LST18" i="1"/>
  <c r="LSS18" i="1"/>
  <c r="LSR18" i="1"/>
  <c r="LSQ18" i="1"/>
  <c r="LSP18" i="1"/>
  <c r="LSO18" i="1"/>
  <c r="LSN18" i="1"/>
  <c r="LSM18" i="1"/>
  <c r="LSL18" i="1"/>
  <c r="LSK18" i="1"/>
  <c r="LSJ18" i="1"/>
  <c r="LSI18" i="1"/>
  <c r="LSH18" i="1"/>
  <c r="LSG18" i="1"/>
  <c r="LSF18" i="1"/>
  <c r="LSE18" i="1"/>
  <c r="LSD18" i="1"/>
  <c r="LSC18" i="1"/>
  <c r="LSB18" i="1"/>
  <c r="LSA18" i="1"/>
  <c r="LRZ18" i="1"/>
  <c r="LRY18" i="1"/>
  <c r="LRX18" i="1"/>
  <c r="LRW18" i="1"/>
  <c r="LRV18" i="1"/>
  <c r="LRU18" i="1"/>
  <c r="LRT18" i="1"/>
  <c r="LRS18" i="1"/>
  <c r="LRR18" i="1"/>
  <c r="LRQ18" i="1"/>
  <c r="LRP18" i="1"/>
  <c r="LRO18" i="1"/>
  <c r="LRN18" i="1"/>
  <c r="LRM18" i="1"/>
  <c r="LRL18" i="1"/>
  <c r="LRK18" i="1"/>
  <c r="LRJ18" i="1"/>
  <c r="LRI18" i="1"/>
  <c r="LRH18" i="1"/>
  <c r="LRG18" i="1"/>
  <c r="LRF18" i="1"/>
  <c r="LRE18" i="1"/>
  <c r="LRD18" i="1"/>
  <c r="LRC18" i="1"/>
  <c r="LRB18" i="1"/>
  <c r="LRA18" i="1"/>
  <c r="LQZ18" i="1"/>
  <c r="LQY18" i="1"/>
  <c r="LQX18" i="1"/>
  <c r="LQW18" i="1"/>
  <c r="LQV18" i="1"/>
  <c r="LQU18" i="1"/>
  <c r="LQT18" i="1"/>
  <c r="LQS18" i="1"/>
  <c r="LQR18" i="1"/>
  <c r="LQQ18" i="1"/>
  <c r="LQP18" i="1"/>
  <c r="LQO18" i="1"/>
  <c r="LQN18" i="1"/>
  <c r="LQM18" i="1"/>
  <c r="LQL18" i="1"/>
  <c r="LQK18" i="1"/>
  <c r="LQJ18" i="1"/>
  <c r="LQI18" i="1"/>
  <c r="LQH18" i="1"/>
  <c r="LQG18" i="1"/>
  <c r="LQF18" i="1"/>
  <c r="LQE18" i="1"/>
  <c r="LQD18" i="1"/>
  <c r="LQC18" i="1"/>
  <c r="LQB18" i="1"/>
  <c r="LQA18" i="1"/>
  <c r="LPZ18" i="1"/>
  <c r="LPY18" i="1"/>
  <c r="LPX18" i="1"/>
  <c r="LPW18" i="1"/>
  <c r="LPV18" i="1"/>
  <c r="LPU18" i="1"/>
  <c r="LPT18" i="1"/>
  <c r="LPS18" i="1"/>
  <c r="LPR18" i="1"/>
  <c r="LPQ18" i="1"/>
  <c r="LPP18" i="1"/>
  <c r="LPO18" i="1"/>
  <c r="LPN18" i="1"/>
  <c r="LPM18" i="1"/>
  <c r="LPL18" i="1"/>
  <c r="LPK18" i="1"/>
  <c r="LPJ18" i="1"/>
  <c r="LPI18" i="1"/>
  <c r="LPH18" i="1"/>
  <c r="LPG18" i="1"/>
  <c r="LPF18" i="1"/>
  <c r="LPE18" i="1"/>
  <c r="LPD18" i="1"/>
  <c r="LPC18" i="1"/>
  <c r="LPB18" i="1"/>
  <c r="LPA18" i="1"/>
  <c r="LOZ18" i="1"/>
  <c r="LOY18" i="1"/>
  <c r="LOX18" i="1"/>
  <c r="LOW18" i="1"/>
  <c r="LOV18" i="1"/>
  <c r="LOU18" i="1"/>
  <c r="LOT18" i="1"/>
  <c r="LOS18" i="1"/>
  <c r="LOR18" i="1"/>
  <c r="LOQ18" i="1"/>
  <c r="LOP18" i="1"/>
  <c r="LOO18" i="1"/>
  <c r="LON18" i="1"/>
  <c r="LOM18" i="1"/>
  <c r="LOL18" i="1"/>
  <c r="LOK18" i="1"/>
  <c r="LOJ18" i="1"/>
  <c r="LOI18" i="1"/>
  <c r="LOH18" i="1"/>
  <c r="LOG18" i="1"/>
  <c r="LOF18" i="1"/>
  <c r="LOE18" i="1"/>
  <c r="LOD18" i="1"/>
  <c r="LOC18" i="1"/>
  <c r="LOB18" i="1"/>
  <c r="LOA18" i="1"/>
  <c r="LNZ18" i="1"/>
  <c r="LNY18" i="1"/>
  <c r="LNX18" i="1"/>
  <c r="LNW18" i="1"/>
  <c r="LNV18" i="1"/>
  <c r="LNU18" i="1"/>
  <c r="LNT18" i="1"/>
  <c r="LNS18" i="1"/>
  <c r="LNR18" i="1"/>
  <c r="LNQ18" i="1"/>
  <c r="LNP18" i="1"/>
  <c r="LNO18" i="1"/>
  <c r="LNN18" i="1"/>
  <c r="LNM18" i="1"/>
  <c r="LNL18" i="1"/>
  <c r="LNK18" i="1"/>
  <c r="LNJ18" i="1"/>
  <c r="LNI18" i="1"/>
  <c r="LNH18" i="1"/>
  <c r="LNG18" i="1"/>
  <c r="LNF18" i="1"/>
  <c r="LNE18" i="1"/>
  <c r="LND18" i="1"/>
  <c r="LNC18" i="1"/>
  <c r="LNB18" i="1"/>
  <c r="LNA18" i="1"/>
  <c r="LMZ18" i="1"/>
  <c r="LMY18" i="1"/>
  <c r="LMX18" i="1"/>
  <c r="LMW18" i="1"/>
  <c r="LMV18" i="1"/>
  <c r="LMU18" i="1"/>
  <c r="LMT18" i="1"/>
  <c r="LMS18" i="1"/>
  <c r="LMR18" i="1"/>
  <c r="LMQ18" i="1"/>
  <c r="LMP18" i="1"/>
  <c r="LMO18" i="1"/>
  <c r="LMN18" i="1"/>
  <c r="LMM18" i="1"/>
  <c r="LML18" i="1"/>
  <c r="LMK18" i="1"/>
  <c r="LMJ18" i="1"/>
  <c r="LMI18" i="1"/>
  <c r="LMH18" i="1"/>
  <c r="LMG18" i="1"/>
  <c r="LMF18" i="1"/>
  <c r="LME18" i="1"/>
  <c r="LMD18" i="1"/>
  <c r="LMC18" i="1"/>
  <c r="LMB18" i="1"/>
  <c r="LMA18" i="1"/>
  <c r="LLZ18" i="1"/>
  <c r="LLY18" i="1"/>
  <c r="LLX18" i="1"/>
  <c r="LLW18" i="1"/>
  <c r="LLV18" i="1"/>
  <c r="LLU18" i="1"/>
  <c r="LLT18" i="1"/>
  <c r="LLS18" i="1"/>
  <c r="LLR18" i="1"/>
  <c r="LLQ18" i="1"/>
  <c r="LLP18" i="1"/>
  <c r="LLO18" i="1"/>
  <c r="LLN18" i="1"/>
  <c r="LLM18" i="1"/>
  <c r="LLL18" i="1"/>
  <c r="LLK18" i="1"/>
  <c r="LLJ18" i="1"/>
  <c r="LLI18" i="1"/>
  <c r="LLH18" i="1"/>
  <c r="LLG18" i="1"/>
  <c r="LLF18" i="1"/>
  <c r="LLE18" i="1"/>
  <c r="LLD18" i="1"/>
  <c r="LLC18" i="1"/>
  <c r="LLB18" i="1"/>
  <c r="LLA18" i="1"/>
  <c r="LKZ18" i="1"/>
  <c r="LKY18" i="1"/>
  <c r="LKX18" i="1"/>
  <c r="LKW18" i="1"/>
  <c r="LKV18" i="1"/>
  <c r="LKU18" i="1"/>
  <c r="LKT18" i="1"/>
  <c r="LKS18" i="1"/>
  <c r="LKR18" i="1"/>
  <c r="LKQ18" i="1"/>
  <c r="LKP18" i="1"/>
  <c r="LKO18" i="1"/>
  <c r="LKN18" i="1"/>
  <c r="LKM18" i="1"/>
  <c r="LKL18" i="1"/>
  <c r="LKK18" i="1"/>
  <c r="LKJ18" i="1"/>
  <c r="LKI18" i="1"/>
  <c r="LKH18" i="1"/>
  <c r="LKG18" i="1"/>
  <c r="LKF18" i="1"/>
  <c r="LKE18" i="1"/>
  <c r="LKD18" i="1"/>
  <c r="LKC18" i="1"/>
  <c r="LKB18" i="1"/>
  <c r="LKA18" i="1"/>
  <c r="LJZ18" i="1"/>
  <c r="LJY18" i="1"/>
  <c r="LJX18" i="1"/>
  <c r="LJW18" i="1"/>
  <c r="LJV18" i="1"/>
  <c r="LJU18" i="1"/>
  <c r="LJT18" i="1"/>
  <c r="LJS18" i="1"/>
  <c r="LJR18" i="1"/>
  <c r="LJQ18" i="1"/>
  <c r="LJP18" i="1"/>
  <c r="LJO18" i="1"/>
  <c r="LJN18" i="1"/>
  <c r="LJM18" i="1"/>
  <c r="LJL18" i="1"/>
  <c r="LJK18" i="1"/>
  <c r="LJJ18" i="1"/>
  <c r="LJI18" i="1"/>
  <c r="LJH18" i="1"/>
  <c r="LJG18" i="1"/>
  <c r="LJF18" i="1"/>
  <c r="LJE18" i="1"/>
  <c r="LJD18" i="1"/>
  <c r="LJC18" i="1"/>
  <c r="LJB18" i="1"/>
  <c r="LJA18" i="1"/>
  <c r="LIZ18" i="1"/>
  <c r="LIY18" i="1"/>
  <c r="LIX18" i="1"/>
  <c r="LIW18" i="1"/>
  <c r="LIV18" i="1"/>
  <c r="LIU18" i="1"/>
  <c r="LIT18" i="1"/>
  <c r="LIS18" i="1"/>
  <c r="LIR18" i="1"/>
  <c r="LIQ18" i="1"/>
  <c r="LIP18" i="1"/>
  <c r="LIO18" i="1"/>
  <c r="LIN18" i="1"/>
  <c r="LIM18" i="1"/>
  <c r="LIL18" i="1"/>
  <c r="LIK18" i="1"/>
  <c r="LIJ18" i="1"/>
  <c r="LII18" i="1"/>
  <c r="LIH18" i="1"/>
  <c r="LIG18" i="1"/>
  <c r="LIF18" i="1"/>
  <c r="LIE18" i="1"/>
  <c r="LID18" i="1"/>
  <c r="LIC18" i="1"/>
  <c r="LIB18" i="1"/>
  <c r="LIA18" i="1"/>
  <c r="LHZ18" i="1"/>
  <c r="LHY18" i="1"/>
  <c r="LHX18" i="1"/>
  <c r="LHW18" i="1"/>
  <c r="LHV18" i="1"/>
  <c r="LHU18" i="1"/>
  <c r="LHT18" i="1"/>
  <c r="LHS18" i="1"/>
  <c r="LHR18" i="1"/>
  <c r="LHQ18" i="1"/>
  <c r="LHP18" i="1"/>
  <c r="LHO18" i="1"/>
  <c r="LHN18" i="1"/>
  <c r="LHM18" i="1"/>
  <c r="LHL18" i="1"/>
  <c r="LHK18" i="1"/>
  <c r="LHJ18" i="1"/>
  <c r="LHI18" i="1"/>
  <c r="LHH18" i="1"/>
  <c r="LHG18" i="1"/>
  <c r="LHF18" i="1"/>
  <c r="LHE18" i="1"/>
  <c r="LHD18" i="1"/>
  <c r="LHC18" i="1"/>
  <c r="LHB18" i="1"/>
  <c r="LHA18" i="1"/>
  <c r="LGZ18" i="1"/>
  <c r="LGY18" i="1"/>
  <c r="LGX18" i="1"/>
  <c r="LGW18" i="1"/>
  <c r="LGV18" i="1"/>
  <c r="LGU18" i="1"/>
  <c r="LGT18" i="1"/>
  <c r="LGS18" i="1"/>
  <c r="LGR18" i="1"/>
  <c r="LGQ18" i="1"/>
  <c r="LGP18" i="1"/>
  <c r="LGO18" i="1"/>
  <c r="LGN18" i="1"/>
  <c r="LGM18" i="1"/>
  <c r="LGL18" i="1"/>
  <c r="LGK18" i="1"/>
  <c r="LGJ18" i="1"/>
  <c r="LGI18" i="1"/>
  <c r="LGH18" i="1"/>
  <c r="LGG18" i="1"/>
  <c r="LGF18" i="1"/>
  <c r="LGE18" i="1"/>
  <c r="LGD18" i="1"/>
  <c r="LGC18" i="1"/>
  <c r="LGB18" i="1"/>
  <c r="LGA18" i="1"/>
  <c r="LFZ18" i="1"/>
  <c r="LFY18" i="1"/>
  <c r="LFX18" i="1"/>
  <c r="LFW18" i="1"/>
  <c r="LFV18" i="1"/>
  <c r="LFU18" i="1"/>
  <c r="LFT18" i="1"/>
  <c r="LFS18" i="1"/>
  <c r="LFR18" i="1"/>
  <c r="LFQ18" i="1"/>
  <c r="LFP18" i="1"/>
  <c r="LFO18" i="1"/>
  <c r="LFN18" i="1"/>
  <c r="LFM18" i="1"/>
  <c r="LFL18" i="1"/>
  <c r="LFK18" i="1"/>
  <c r="LFJ18" i="1"/>
  <c r="LFI18" i="1"/>
  <c r="LFH18" i="1"/>
  <c r="LFG18" i="1"/>
  <c r="LFF18" i="1"/>
  <c r="LFE18" i="1"/>
  <c r="LFD18" i="1"/>
  <c r="LFC18" i="1"/>
  <c r="LFB18" i="1"/>
  <c r="LFA18" i="1"/>
  <c r="LEZ18" i="1"/>
  <c r="LEY18" i="1"/>
  <c r="LEX18" i="1"/>
  <c r="LEW18" i="1"/>
  <c r="LEV18" i="1"/>
  <c r="LEU18" i="1"/>
  <c r="LET18" i="1"/>
  <c r="LES18" i="1"/>
  <c r="LER18" i="1"/>
  <c r="LEQ18" i="1"/>
  <c r="LEP18" i="1"/>
  <c r="LEO18" i="1"/>
  <c r="LEN18" i="1"/>
  <c r="LEM18" i="1"/>
  <c r="LEL18" i="1"/>
  <c r="LEK18" i="1"/>
  <c r="LEJ18" i="1"/>
  <c r="LEI18" i="1"/>
  <c r="LEH18" i="1"/>
  <c r="LEG18" i="1"/>
  <c r="LEF18" i="1"/>
  <c r="LEE18" i="1"/>
  <c r="LED18" i="1"/>
  <c r="LEC18" i="1"/>
  <c r="LEB18" i="1"/>
  <c r="LEA18" i="1"/>
  <c r="LDZ18" i="1"/>
  <c r="LDY18" i="1"/>
  <c r="LDX18" i="1"/>
  <c r="LDW18" i="1"/>
  <c r="LDV18" i="1"/>
  <c r="LDU18" i="1"/>
  <c r="LDT18" i="1"/>
  <c r="LDS18" i="1"/>
  <c r="LDR18" i="1"/>
  <c r="LDQ18" i="1"/>
  <c r="LDP18" i="1"/>
  <c r="LDO18" i="1"/>
  <c r="LDN18" i="1"/>
  <c r="LDM18" i="1"/>
  <c r="LDL18" i="1"/>
  <c r="LDK18" i="1"/>
  <c r="LDJ18" i="1"/>
  <c r="LDI18" i="1"/>
  <c r="LDH18" i="1"/>
  <c r="LDG18" i="1"/>
  <c r="LDF18" i="1"/>
  <c r="LDE18" i="1"/>
  <c r="LDD18" i="1"/>
  <c r="LDC18" i="1"/>
  <c r="LDB18" i="1"/>
  <c r="LDA18" i="1"/>
  <c r="LCZ18" i="1"/>
  <c r="LCY18" i="1"/>
  <c r="LCX18" i="1"/>
  <c r="LCW18" i="1"/>
  <c r="LCV18" i="1"/>
  <c r="LCU18" i="1"/>
  <c r="LCT18" i="1"/>
  <c r="LCS18" i="1"/>
  <c r="LCR18" i="1"/>
  <c r="LCQ18" i="1"/>
  <c r="LCP18" i="1"/>
  <c r="LCO18" i="1"/>
  <c r="LCN18" i="1"/>
  <c r="LCM18" i="1"/>
  <c r="LCL18" i="1"/>
  <c r="LCK18" i="1"/>
  <c r="LCJ18" i="1"/>
  <c r="LCI18" i="1"/>
  <c r="LCH18" i="1"/>
  <c r="LCG18" i="1"/>
  <c r="LCF18" i="1"/>
  <c r="LCE18" i="1"/>
  <c r="LCD18" i="1"/>
  <c r="LCC18" i="1"/>
  <c r="LCB18" i="1"/>
  <c r="LCA18" i="1"/>
  <c r="LBZ18" i="1"/>
  <c r="LBY18" i="1"/>
  <c r="LBX18" i="1"/>
  <c r="LBW18" i="1"/>
  <c r="LBV18" i="1"/>
  <c r="LBU18" i="1"/>
  <c r="LBT18" i="1"/>
  <c r="LBS18" i="1"/>
  <c r="LBR18" i="1"/>
  <c r="LBQ18" i="1"/>
  <c r="LBP18" i="1"/>
  <c r="LBO18" i="1"/>
  <c r="LBN18" i="1"/>
  <c r="LBM18" i="1"/>
  <c r="LBL18" i="1"/>
  <c r="LBK18" i="1"/>
  <c r="LBJ18" i="1"/>
  <c r="LBI18" i="1"/>
  <c r="LBH18" i="1"/>
  <c r="LBG18" i="1"/>
  <c r="LBF18" i="1"/>
  <c r="LBE18" i="1"/>
  <c r="LBD18" i="1"/>
  <c r="LBC18" i="1"/>
  <c r="LBB18" i="1"/>
  <c r="LBA18" i="1"/>
  <c r="LAZ18" i="1"/>
  <c r="LAY18" i="1"/>
  <c r="LAX18" i="1"/>
  <c r="LAW18" i="1"/>
  <c r="LAV18" i="1"/>
  <c r="LAU18" i="1"/>
  <c r="LAT18" i="1"/>
  <c r="LAS18" i="1"/>
  <c r="LAR18" i="1"/>
  <c r="LAQ18" i="1"/>
  <c r="LAP18" i="1"/>
  <c r="LAO18" i="1"/>
  <c r="LAN18" i="1"/>
  <c r="LAM18" i="1"/>
  <c r="LAL18" i="1"/>
  <c r="LAK18" i="1"/>
  <c r="LAJ18" i="1"/>
  <c r="LAI18" i="1"/>
  <c r="LAH18" i="1"/>
  <c r="LAG18" i="1"/>
  <c r="LAF18" i="1"/>
  <c r="LAE18" i="1"/>
  <c r="LAD18" i="1"/>
  <c r="LAC18" i="1"/>
  <c r="LAB18" i="1"/>
  <c r="LAA18" i="1"/>
  <c r="KZZ18" i="1"/>
  <c r="KZY18" i="1"/>
  <c r="KZX18" i="1"/>
  <c r="KZW18" i="1"/>
  <c r="KZV18" i="1"/>
  <c r="KZU18" i="1"/>
  <c r="KZT18" i="1"/>
  <c r="KZS18" i="1"/>
  <c r="KZR18" i="1"/>
  <c r="KZQ18" i="1"/>
  <c r="KZP18" i="1"/>
  <c r="KZO18" i="1"/>
  <c r="KZN18" i="1"/>
  <c r="KZM18" i="1"/>
  <c r="KZL18" i="1"/>
  <c r="KZK18" i="1"/>
  <c r="KZJ18" i="1"/>
  <c r="KZI18" i="1"/>
  <c r="KZH18" i="1"/>
  <c r="KZG18" i="1"/>
  <c r="KZF18" i="1"/>
  <c r="KZE18" i="1"/>
  <c r="KZD18" i="1"/>
  <c r="KZC18" i="1"/>
  <c r="KZB18" i="1"/>
  <c r="KZA18" i="1"/>
  <c r="KYZ18" i="1"/>
  <c r="KYY18" i="1"/>
  <c r="KYX18" i="1"/>
  <c r="KYW18" i="1"/>
  <c r="KYV18" i="1"/>
  <c r="KYU18" i="1"/>
  <c r="KYT18" i="1"/>
  <c r="KYS18" i="1"/>
  <c r="KYR18" i="1"/>
  <c r="KYQ18" i="1"/>
  <c r="KYP18" i="1"/>
  <c r="KYO18" i="1"/>
  <c r="KYN18" i="1"/>
  <c r="KYM18" i="1"/>
  <c r="KYL18" i="1"/>
  <c r="KYK18" i="1"/>
  <c r="KYJ18" i="1"/>
  <c r="KYI18" i="1"/>
  <c r="KYH18" i="1"/>
  <c r="KYG18" i="1"/>
  <c r="KYF18" i="1"/>
  <c r="KYE18" i="1"/>
  <c r="KYD18" i="1"/>
  <c r="KYC18" i="1"/>
  <c r="KYB18" i="1"/>
  <c r="KYA18" i="1"/>
  <c r="KXZ18" i="1"/>
  <c r="KXY18" i="1"/>
  <c r="KXX18" i="1"/>
  <c r="KXW18" i="1"/>
  <c r="KXV18" i="1"/>
  <c r="KXU18" i="1"/>
  <c r="KXT18" i="1"/>
  <c r="KXS18" i="1"/>
  <c r="KXR18" i="1"/>
  <c r="KXQ18" i="1"/>
  <c r="KXP18" i="1"/>
  <c r="KXO18" i="1"/>
  <c r="KXN18" i="1"/>
  <c r="KXM18" i="1"/>
  <c r="KXL18" i="1"/>
  <c r="KXK18" i="1"/>
  <c r="KXJ18" i="1"/>
  <c r="KXI18" i="1"/>
  <c r="KXH18" i="1"/>
  <c r="KXG18" i="1"/>
  <c r="KXF18" i="1"/>
  <c r="KXE18" i="1"/>
  <c r="KXD18" i="1"/>
  <c r="KXC18" i="1"/>
  <c r="KXB18" i="1"/>
  <c r="KXA18" i="1"/>
  <c r="KWZ18" i="1"/>
  <c r="KWY18" i="1"/>
  <c r="KWX18" i="1"/>
  <c r="KWW18" i="1"/>
  <c r="KWV18" i="1"/>
  <c r="KWU18" i="1"/>
  <c r="KWT18" i="1"/>
  <c r="KWS18" i="1"/>
  <c r="KWR18" i="1"/>
  <c r="KWQ18" i="1"/>
  <c r="KWP18" i="1"/>
  <c r="KWO18" i="1"/>
  <c r="KWN18" i="1"/>
  <c r="KWM18" i="1"/>
  <c r="KWL18" i="1"/>
  <c r="KWK18" i="1"/>
  <c r="KWJ18" i="1"/>
  <c r="KWI18" i="1"/>
  <c r="KWH18" i="1"/>
  <c r="KWG18" i="1"/>
  <c r="KWF18" i="1"/>
  <c r="KWE18" i="1"/>
  <c r="KWD18" i="1"/>
  <c r="KWC18" i="1"/>
  <c r="KWB18" i="1"/>
  <c r="KWA18" i="1"/>
  <c r="KVZ18" i="1"/>
  <c r="KVY18" i="1"/>
  <c r="KVX18" i="1"/>
  <c r="KVW18" i="1"/>
  <c r="KVV18" i="1"/>
  <c r="KVU18" i="1"/>
  <c r="KVT18" i="1"/>
  <c r="KVS18" i="1"/>
  <c r="KVR18" i="1"/>
  <c r="KVQ18" i="1"/>
  <c r="KVP18" i="1"/>
  <c r="KVO18" i="1"/>
  <c r="KVN18" i="1"/>
  <c r="KVM18" i="1"/>
  <c r="KVL18" i="1"/>
  <c r="KVK18" i="1"/>
  <c r="KVJ18" i="1"/>
  <c r="KVI18" i="1"/>
  <c r="KVH18" i="1"/>
  <c r="KVG18" i="1"/>
  <c r="KVF18" i="1"/>
  <c r="KVE18" i="1"/>
  <c r="KVD18" i="1"/>
  <c r="KVC18" i="1"/>
  <c r="KVB18" i="1"/>
  <c r="KVA18" i="1"/>
  <c r="KUZ18" i="1"/>
  <c r="KUY18" i="1"/>
  <c r="KUX18" i="1"/>
  <c r="KUW18" i="1"/>
  <c r="KUV18" i="1"/>
  <c r="KUU18" i="1"/>
  <c r="KUT18" i="1"/>
  <c r="KUS18" i="1"/>
  <c r="KUR18" i="1"/>
  <c r="KUQ18" i="1"/>
  <c r="KUP18" i="1"/>
  <c r="KUO18" i="1"/>
  <c r="KUN18" i="1"/>
  <c r="KUM18" i="1"/>
  <c r="KUL18" i="1"/>
  <c r="KUK18" i="1"/>
  <c r="KUJ18" i="1"/>
  <c r="KUI18" i="1"/>
  <c r="KUH18" i="1"/>
  <c r="KUG18" i="1"/>
  <c r="KUF18" i="1"/>
  <c r="KUE18" i="1"/>
  <c r="KUD18" i="1"/>
  <c r="KUC18" i="1"/>
  <c r="KUB18" i="1"/>
  <c r="KUA18" i="1"/>
  <c r="KTZ18" i="1"/>
  <c r="KTY18" i="1"/>
  <c r="KTX18" i="1"/>
  <c r="KTW18" i="1"/>
  <c r="KTV18" i="1"/>
  <c r="KTU18" i="1"/>
  <c r="KTT18" i="1"/>
  <c r="KTS18" i="1"/>
  <c r="KTR18" i="1"/>
  <c r="KTQ18" i="1"/>
  <c r="KTP18" i="1"/>
  <c r="KTO18" i="1"/>
  <c r="KTN18" i="1"/>
  <c r="KTM18" i="1"/>
  <c r="KTL18" i="1"/>
  <c r="KTK18" i="1"/>
  <c r="KTJ18" i="1"/>
  <c r="KTI18" i="1"/>
  <c r="KTH18" i="1"/>
  <c r="KTG18" i="1"/>
  <c r="KTF18" i="1"/>
  <c r="KTE18" i="1"/>
  <c r="KTD18" i="1"/>
  <c r="KTC18" i="1"/>
  <c r="KTB18" i="1"/>
  <c r="KTA18" i="1"/>
  <c r="KSZ18" i="1"/>
  <c r="KSY18" i="1"/>
  <c r="KSX18" i="1"/>
  <c r="KSW18" i="1"/>
  <c r="KSV18" i="1"/>
  <c r="KSU18" i="1"/>
  <c r="KST18" i="1"/>
  <c r="KSS18" i="1"/>
  <c r="KSR18" i="1"/>
  <c r="KSQ18" i="1"/>
  <c r="KSP18" i="1"/>
  <c r="KSO18" i="1"/>
  <c r="KSN18" i="1"/>
  <c r="KSM18" i="1"/>
  <c r="KSL18" i="1"/>
  <c r="KSK18" i="1"/>
  <c r="KSJ18" i="1"/>
  <c r="KSI18" i="1"/>
  <c r="KSH18" i="1"/>
  <c r="KSG18" i="1"/>
  <c r="KSF18" i="1"/>
  <c r="KSE18" i="1"/>
  <c r="KSD18" i="1"/>
  <c r="KSC18" i="1"/>
  <c r="KSB18" i="1"/>
  <c r="KSA18" i="1"/>
  <c r="KRZ18" i="1"/>
  <c r="KRY18" i="1"/>
  <c r="KRX18" i="1"/>
  <c r="KRW18" i="1"/>
  <c r="KRV18" i="1"/>
  <c r="KRU18" i="1"/>
  <c r="KRT18" i="1"/>
  <c r="KRS18" i="1"/>
  <c r="KRR18" i="1"/>
  <c r="KRQ18" i="1"/>
  <c r="KRP18" i="1"/>
  <c r="KRO18" i="1"/>
  <c r="KRN18" i="1"/>
  <c r="KRM18" i="1"/>
  <c r="KRL18" i="1"/>
  <c r="KRK18" i="1"/>
  <c r="KRJ18" i="1"/>
  <c r="KRI18" i="1"/>
  <c r="KRH18" i="1"/>
  <c r="KRG18" i="1"/>
  <c r="KRF18" i="1"/>
  <c r="KRE18" i="1"/>
  <c r="KRD18" i="1"/>
  <c r="KRC18" i="1"/>
  <c r="KRB18" i="1"/>
  <c r="KRA18" i="1"/>
  <c r="KQZ18" i="1"/>
  <c r="KQY18" i="1"/>
  <c r="KQX18" i="1"/>
  <c r="KQW18" i="1"/>
  <c r="KQV18" i="1"/>
  <c r="KQU18" i="1"/>
  <c r="KQT18" i="1"/>
  <c r="KQS18" i="1"/>
  <c r="KQR18" i="1"/>
  <c r="KQQ18" i="1"/>
  <c r="KQP18" i="1"/>
  <c r="KQO18" i="1"/>
  <c r="KQN18" i="1"/>
  <c r="KQM18" i="1"/>
  <c r="KQL18" i="1"/>
  <c r="KQK18" i="1"/>
  <c r="KQJ18" i="1"/>
  <c r="KQI18" i="1"/>
  <c r="KQH18" i="1"/>
  <c r="KQG18" i="1"/>
  <c r="KQF18" i="1"/>
  <c r="KQE18" i="1"/>
  <c r="KQD18" i="1"/>
  <c r="KQC18" i="1"/>
  <c r="KQB18" i="1"/>
  <c r="KQA18" i="1"/>
  <c r="KPZ18" i="1"/>
  <c r="KPY18" i="1"/>
  <c r="KPX18" i="1"/>
  <c r="KPW18" i="1"/>
  <c r="KPV18" i="1"/>
  <c r="KPU18" i="1"/>
  <c r="KPT18" i="1"/>
  <c r="KPS18" i="1"/>
  <c r="KPR18" i="1"/>
  <c r="KPQ18" i="1"/>
  <c r="KPP18" i="1"/>
  <c r="KPO18" i="1"/>
  <c r="KPN18" i="1"/>
  <c r="KPM18" i="1"/>
  <c r="KPL18" i="1"/>
  <c r="KPK18" i="1"/>
  <c r="KPJ18" i="1"/>
  <c r="KPI18" i="1"/>
  <c r="KPH18" i="1"/>
  <c r="KPG18" i="1"/>
  <c r="KPF18" i="1"/>
  <c r="KPE18" i="1"/>
  <c r="KPD18" i="1"/>
  <c r="KPC18" i="1"/>
  <c r="KPB18" i="1"/>
  <c r="KPA18" i="1"/>
  <c r="KOZ18" i="1"/>
  <c r="KOY18" i="1"/>
  <c r="KOX18" i="1"/>
  <c r="KOW18" i="1"/>
  <c r="KOV18" i="1"/>
  <c r="KOU18" i="1"/>
  <c r="KOT18" i="1"/>
  <c r="KOS18" i="1"/>
  <c r="KOR18" i="1"/>
  <c r="KOQ18" i="1"/>
  <c r="KOP18" i="1"/>
  <c r="KOO18" i="1"/>
  <c r="KON18" i="1"/>
  <c r="KOM18" i="1"/>
  <c r="KOL18" i="1"/>
  <c r="KOK18" i="1"/>
  <c r="KOJ18" i="1"/>
  <c r="KOI18" i="1"/>
  <c r="KOH18" i="1"/>
  <c r="KOG18" i="1"/>
  <c r="KOF18" i="1"/>
  <c r="KOE18" i="1"/>
  <c r="KOD18" i="1"/>
  <c r="KOC18" i="1"/>
  <c r="KOB18" i="1"/>
  <c r="KOA18" i="1"/>
  <c r="KNZ18" i="1"/>
  <c r="KNY18" i="1"/>
  <c r="KNX18" i="1"/>
  <c r="KNW18" i="1"/>
  <c r="KNV18" i="1"/>
  <c r="KNU18" i="1"/>
  <c r="KNT18" i="1"/>
  <c r="KNS18" i="1"/>
  <c r="KNR18" i="1"/>
  <c r="KNQ18" i="1"/>
  <c r="KNP18" i="1"/>
  <c r="KNO18" i="1"/>
  <c r="KNN18" i="1"/>
  <c r="KNM18" i="1"/>
  <c r="KNL18" i="1"/>
  <c r="KNK18" i="1"/>
  <c r="KNJ18" i="1"/>
  <c r="KNI18" i="1"/>
  <c r="KNH18" i="1"/>
  <c r="KNG18" i="1"/>
  <c r="KNF18" i="1"/>
  <c r="KNE18" i="1"/>
  <c r="KND18" i="1"/>
  <c r="KNC18" i="1"/>
  <c r="KNB18" i="1"/>
  <c r="KNA18" i="1"/>
  <c r="KMZ18" i="1"/>
  <c r="KMY18" i="1"/>
  <c r="KMX18" i="1"/>
  <c r="KMW18" i="1"/>
  <c r="KMV18" i="1"/>
  <c r="KMU18" i="1"/>
  <c r="KMT18" i="1"/>
  <c r="KMS18" i="1"/>
  <c r="KMR18" i="1"/>
  <c r="KMQ18" i="1"/>
  <c r="KMP18" i="1"/>
  <c r="KMO18" i="1"/>
  <c r="KMN18" i="1"/>
  <c r="KMM18" i="1"/>
  <c r="KML18" i="1"/>
  <c r="KMK18" i="1"/>
  <c r="KMJ18" i="1"/>
  <c r="KMI18" i="1"/>
  <c r="KMH18" i="1"/>
  <c r="KMG18" i="1"/>
  <c r="KMF18" i="1"/>
  <c r="KME18" i="1"/>
  <c r="KMD18" i="1"/>
  <c r="KMC18" i="1"/>
  <c r="KMB18" i="1"/>
  <c r="KMA18" i="1"/>
  <c r="KLZ18" i="1"/>
  <c r="KLY18" i="1"/>
  <c r="KLX18" i="1"/>
  <c r="KLW18" i="1"/>
  <c r="KLV18" i="1"/>
  <c r="KLU18" i="1"/>
  <c r="KLT18" i="1"/>
  <c r="KLS18" i="1"/>
  <c r="KLR18" i="1"/>
  <c r="KLQ18" i="1"/>
  <c r="KLP18" i="1"/>
  <c r="KLO18" i="1"/>
  <c r="KLN18" i="1"/>
  <c r="KLM18" i="1"/>
  <c r="KLL18" i="1"/>
  <c r="KLK18" i="1"/>
  <c r="KLJ18" i="1"/>
  <c r="KLI18" i="1"/>
  <c r="KLH18" i="1"/>
  <c r="KLG18" i="1"/>
  <c r="KLF18" i="1"/>
  <c r="KLE18" i="1"/>
  <c r="KLD18" i="1"/>
  <c r="KLC18" i="1"/>
  <c r="KLB18" i="1"/>
  <c r="KLA18" i="1"/>
  <c r="KKZ18" i="1"/>
  <c r="KKY18" i="1"/>
  <c r="KKX18" i="1"/>
  <c r="KKW18" i="1"/>
  <c r="KKV18" i="1"/>
  <c r="KKU18" i="1"/>
  <c r="KKT18" i="1"/>
  <c r="KKS18" i="1"/>
  <c r="KKR18" i="1"/>
  <c r="KKQ18" i="1"/>
  <c r="KKP18" i="1"/>
  <c r="KKO18" i="1"/>
  <c r="KKN18" i="1"/>
  <c r="KKM18" i="1"/>
  <c r="KKL18" i="1"/>
  <c r="KKK18" i="1"/>
  <c r="KKJ18" i="1"/>
  <c r="KKI18" i="1"/>
  <c r="KKH18" i="1"/>
  <c r="KKG18" i="1"/>
  <c r="KKF18" i="1"/>
  <c r="KKE18" i="1"/>
  <c r="KKD18" i="1"/>
  <c r="KKC18" i="1"/>
  <c r="KKB18" i="1"/>
  <c r="KKA18" i="1"/>
  <c r="KJZ18" i="1"/>
  <c r="KJY18" i="1"/>
  <c r="KJX18" i="1"/>
  <c r="KJW18" i="1"/>
  <c r="KJV18" i="1"/>
  <c r="KJU18" i="1"/>
  <c r="KJT18" i="1"/>
  <c r="KJS18" i="1"/>
  <c r="KJR18" i="1"/>
  <c r="KJQ18" i="1"/>
  <c r="KJP18" i="1"/>
  <c r="KJO18" i="1"/>
  <c r="KJN18" i="1"/>
  <c r="KJM18" i="1"/>
  <c r="KJL18" i="1"/>
  <c r="KJK18" i="1"/>
  <c r="KJJ18" i="1"/>
  <c r="KJI18" i="1"/>
  <c r="KJH18" i="1"/>
  <c r="KJG18" i="1"/>
  <c r="KJF18" i="1"/>
  <c r="KJE18" i="1"/>
  <c r="KJD18" i="1"/>
  <c r="KJC18" i="1"/>
  <c r="KJB18" i="1"/>
  <c r="KJA18" i="1"/>
  <c r="KIZ18" i="1"/>
  <c r="KIY18" i="1"/>
  <c r="KIX18" i="1"/>
  <c r="KIW18" i="1"/>
  <c r="KIV18" i="1"/>
  <c r="KIU18" i="1"/>
  <c r="KIT18" i="1"/>
  <c r="KIS18" i="1"/>
  <c r="KIR18" i="1"/>
  <c r="KIQ18" i="1"/>
  <c r="KIP18" i="1"/>
  <c r="KIO18" i="1"/>
  <c r="KIN18" i="1"/>
  <c r="KIM18" i="1"/>
  <c r="KIL18" i="1"/>
  <c r="KIK18" i="1"/>
  <c r="KIJ18" i="1"/>
  <c r="KII18" i="1"/>
  <c r="KIH18" i="1"/>
  <c r="KIG18" i="1"/>
  <c r="KIF18" i="1"/>
  <c r="KIE18" i="1"/>
  <c r="KID18" i="1"/>
  <c r="KIC18" i="1"/>
  <c r="KIB18" i="1"/>
  <c r="KIA18" i="1"/>
  <c r="KHZ18" i="1"/>
  <c r="KHY18" i="1"/>
  <c r="KHX18" i="1"/>
  <c r="KHW18" i="1"/>
  <c r="KHV18" i="1"/>
  <c r="KHU18" i="1"/>
  <c r="KHT18" i="1"/>
  <c r="KHS18" i="1"/>
  <c r="KHR18" i="1"/>
  <c r="KHQ18" i="1"/>
  <c r="KHP18" i="1"/>
  <c r="KHO18" i="1"/>
  <c r="KHN18" i="1"/>
  <c r="KHM18" i="1"/>
  <c r="KHL18" i="1"/>
  <c r="KHK18" i="1"/>
  <c r="KHJ18" i="1"/>
  <c r="KHI18" i="1"/>
  <c r="KHH18" i="1"/>
  <c r="KHG18" i="1"/>
  <c r="KHF18" i="1"/>
  <c r="KHE18" i="1"/>
  <c r="KHD18" i="1"/>
  <c r="KHC18" i="1"/>
  <c r="KHB18" i="1"/>
  <c r="KHA18" i="1"/>
  <c r="KGZ18" i="1"/>
  <c r="KGY18" i="1"/>
  <c r="KGX18" i="1"/>
  <c r="KGW18" i="1"/>
  <c r="KGV18" i="1"/>
  <c r="KGU18" i="1"/>
  <c r="KGT18" i="1"/>
  <c r="KGS18" i="1"/>
  <c r="KGR18" i="1"/>
  <c r="KGQ18" i="1"/>
  <c r="KGP18" i="1"/>
  <c r="KGO18" i="1"/>
  <c r="KGN18" i="1"/>
  <c r="KGM18" i="1"/>
  <c r="KGL18" i="1"/>
  <c r="KGK18" i="1"/>
  <c r="KGJ18" i="1"/>
  <c r="KGI18" i="1"/>
  <c r="KGH18" i="1"/>
  <c r="KGG18" i="1"/>
  <c r="KGF18" i="1"/>
  <c r="KGE18" i="1"/>
  <c r="KGD18" i="1"/>
  <c r="KGC18" i="1"/>
  <c r="KGB18" i="1"/>
  <c r="KGA18" i="1"/>
  <c r="KFZ18" i="1"/>
  <c r="KFY18" i="1"/>
  <c r="KFX18" i="1"/>
  <c r="KFW18" i="1"/>
  <c r="KFV18" i="1"/>
  <c r="KFU18" i="1"/>
  <c r="KFT18" i="1"/>
  <c r="KFS18" i="1"/>
  <c r="KFR18" i="1"/>
  <c r="KFQ18" i="1"/>
  <c r="KFP18" i="1"/>
  <c r="KFO18" i="1"/>
  <c r="KFN18" i="1"/>
  <c r="KFM18" i="1"/>
  <c r="KFL18" i="1"/>
  <c r="KFK18" i="1"/>
  <c r="KFJ18" i="1"/>
  <c r="KFI18" i="1"/>
  <c r="KFH18" i="1"/>
  <c r="KFG18" i="1"/>
  <c r="KFF18" i="1"/>
  <c r="KFE18" i="1"/>
  <c r="KFD18" i="1"/>
  <c r="KFC18" i="1"/>
  <c r="KFB18" i="1"/>
  <c r="KFA18" i="1"/>
  <c r="KEZ18" i="1"/>
  <c r="KEY18" i="1"/>
  <c r="KEX18" i="1"/>
  <c r="KEW18" i="1"/>
  <c r="KEV18" i="1"/>
  <c r="KEU18" i="1"/>
  <c r="KET18" i="1"/>
  <c r="KES18" i="1"/>
  <c r="KER18" i="1"/>
  <c r="KEQ18" i="1"/>
  <c r="KEP18" i="1"/>
  <c r="KEO18" i="1"/>
  <c r="KEN18" i="1"/>
  <c r="KEM18" i="1"/>
  <c r="KEL18" i="1"/>
  <c r="KEK18" i="1"/>
  <c r="KEJ18" i="1"/>
  <c r="KEI18" i="1"/>
  <c r="KEH18" i="1"/>
  <c r="KEG18" i="1"/>
  <c r="KEF18" i="1"/>
  <c r="KEE18" i="1"/>
  <c r="KED18" i="1"/>
  <c r="KEC18" i="1"/>
  <c r="KEB18" i="1"/>
  <c r="KEA18" i="1"/>
  <c r="KDZ18" i="1"/>
  <c r="KDY18" i="1"/>
  <c r="KDX18" i="1"/>
  <c r="KDW18" i="1"/>
  <c r="KDV18" i="1"/>
  <c r="KDU18" i="1"/>
  <c r="KDT18" i="1"/>
  <c r="KDS18" i="1"/>
  <c r="KDR18" i="1"/>
  <c r="KDQ18" i="1"/>
  <c r="KDP18" i="1"/>
  <c r="KDO18" i="1"/>
  <c r="KDN18" i="1"/>
  <c r="KDM18" i="1"/>
  <c r="KDL18" i="1"/>
  <c r="KDK18" i="1"/>
  <c r="KDJ18" i="1"/>
  <c r="KDI18" i="1"/>
  <c r="KDH18" i="1"/>
  <c r="KDG18" i="1"/>
  <c r="KDF18" i="1"/>
  <c r="KDE18" i="1"/>
  <c r="KDD18" i="1"/>
  <c r="KDC18" i="1"/>
  <c r="KDB18" i="1"/>
  <c r="KDA18" i="1"/>
  <c r="KCZ18" i="1"/>
  <c r="KCY18" i="1"/>
  <c r="KCX18" i="1"/>
  <c r="KCW18" i="1"/>
  <c r="KCV18" i="1"/>
  <c r="KCU18" i="1"/>
  <c r="KCT18" i="1"/>
  <c r="KCS18" i="1"/>
  <c r="KCR18" i="1"/>
  <c r="KCQ18" i="1"/>
  <c r="KCP18" i="1"/>
  <c r="KCO18" i="1"/>
  <c r="KCN18" i="1"/>
  <c r="KCM18" i="1"/>
  <c r="KCL18" i="1"/>
  <c r="KCK18" i="1"/>
  <c r="KCJ18" i="1"/>
  <c r="KCI18" i="1"/>
  <c r="KCH18" i="1"/>
  <c r="KCG18" i="1"/>
  <c r="KCF18" i="1"/>
  <c r="KCE18" i="1"/>
  <c r="KCD18" i="1"/>
  <c r="KCC18" i="1"/>
  <c r="KCB18" i="1"/>
  <c r="KCA18" i="1"/>
  <c r="KBZ18" i="1"/>
  <c r="KBY18" i="1"/>
  <c r="KBX18" i="1"/>
  <c r="KBW18" i="1"/>
  <c r="KBV18" i="1"/>
  <c r="KBU18" i="1"/>
  <c r="KBT18" i="1"/>
  <c r="KBS18" i="1"/>
  <c r="KBR18" i="1"/>
  <c r="KBQ18" i="1"/>
  <c r="KBP18" i="1"/>
  <c r="KBO18" i="1"/>
  <c r="KBN18" i="1"/>
  <c r="KBM18" i="1"/>
  <c r="KBL18" i="1"/>
  <c r="KBK18" i="1"/>
  <c r="KBJ18" i="1"/>
  <c r="KBI18" i="1"/>
  <c r="KBH18" i="1"/>
  <c r="KBG18" i="1"/>
  <c r="KBF18" i="1"/>
  <c r="KBE18" i="1"/>
  <c r="KBD18" i="1"/>
  <c r="KBC18" i="1"/>
  <c r="KBB18" i="1"/>
  <c r="KBA18" i="1"/>
  <c r="KAZ18" i="1"/>
  <c r="KAY18" i="1"/>
  <c r="KAX18" i="1"/>
  <c r="KAW18" i="1"/>
  <c r="KAV18" i="1"/>
  <c r="KAU18" i="1"/>
  <c r="KAT18" i="1"/>
  <c r="KAS18" i="1"/>
  <c r="KAR18" i="1"/>
  <c r="KAQ18" i="1"/>
  <c r="KAP18" i="1"/>
  <c r="KAO18" i="1"/>
  <c r="KAN18" i="1"/>
  <c r="KAM18" i="1"/>
  <c r="KAL18" i="1"/>
  <c r="KAK18" i="1"/>
  <c r="KAJ18" i="1"/>
  <c r="KAI18" i="1"/>
  <c r="KAH18" i="1"/>
  <c r="KAG18" i="1"/>
  <c r="KAF18" i="1"/>
  <c r="KAE18" i="1"/>
  <c r="KAD18" i="1"/>
  <c r="KAC18" i="1"/>
  <c r="KAB18" i="1"/>
  <c r="KAA18" i="1"/>
  <c r="JZZ18" i="1"/>
  <c r="JZY18" i="1"/>
  <c r="JZX18" i="1"/>
  <c r="JZW18" i="1"/>
  <c r="JZV18" i="1"/>
  <c r="JZU18" i="1"/>
  <c r="JZT18" i="1"/>
  <c r="JZS18" i="1"/>
  <c r="JZR18" i="1"/>
  <c r="JZQ18" i="1"/>
  <c r="JZP18" i="1"/>
  <c r="JZO18" i="1"/>
  <c r="JZN18" i="1"/>
  <c r="JZM18" i="1"/>
  <c r="JZL18" i="1"/>
  <c r="JZK18" i="1"/>
  <c r="JZJ18" i="1"/>
  <c r="JZI18" i="1"/>
  <c r="JZH18" i="1"/>
  <c r="JZG18" i="1"/>
  <c r="JZF18" i="1"/>
  <c r="JZE18" i="1"/>
  <c r="JZD18" i="1"/>
  <c r="JZC18" i="1"/>
  <c r="JZB18" i="1"/>
  <c r="JZA18" i="1"/>
  <c r="JYZ18" i="1"/>
  <c r="JYY18" i="1"/>
  <c r="JYX18" i="1"/>
  <c r="JYW18" i="1"/>
  <c r="JYV18" i="1"/>
  <c r="JYU18" i="1"/>
  <c r="JYT18" i="1"/>
  <c r="JYS18" i="1"/>
  <c r="JYR18" i="1"/>
  <c r="JYQ18" i="1"/>
  <c r="JYP18" i="1"/>
  <c r="JYO18" i="1"/>
  <c r="JYN18" i="1"/>
  <c r="JYM18" i="1"/>
  <c r="JYL18" i="1"/>
  <c r="JYK18" i="1"/>
  <c r="JYJ18" i="1"/>
  <c r="JYI18" i="1"/>
  <c r="JYH18" i="1"/>
  <c r="JYG18" i="1"/>
  <c r="JYF18" i="1"/>
  <c r="JYE18" i="1"/>
  <c r="JYD18" i="1"/>
  <c r="JYC18" i="1"/>
  <c r="JYB18" i="1"/>
  <c r="JYA18" i="1"/>
  <c r="JXZ18" i="1"/>
  <c r="JXY18" i="1"/>
  <c r="JXX18" i="1"/>
  <c r="JXW18" i="1"/>
  <c r="JXV18" i="1"/>
  <c r="JXU18" i="1"/>
  <c r="JXT18" i="1"/>
  <c r="JXS18" i="1"/>
  <c r="JXR18" i="1"/>
  <c r="JXQ18" i="1"/>
  <c r="JXP18" i="1"/>
  <c r="JXO18" i="1"/>
  <c r="JXN18" i="1"/>
  <c r="JXM18" i="1"/>
  <c r="JXL18" i="1"/>
  <c r="JXK18" i="1"/>
  <c r="JXJ18" i="1"/>
  <c r="JXI18" i="1"/>
  <c r="JXH18" i="1"/>
  <c r="JXG18" i="1"/>
  <c r="JXF18" i="1"/>
  <c r="JXE18" i="1"/>
  <c r="JXD18" i="1"/>
  <c r="JXC18" i="1"/>
  <c r="JXB18" i="1"/>
  <c r="JXA18" i="1"/>
  <c r="JWZ18" i="1"/>
  <c r="JWY18" i="1"/>
  <c r="JWX18" i="1"/>
  <c r="JWW18" i="1"/>
  <c r="JWV18" i="1"/>
  <c r="JWU18" i="1"/>
  <c r="JWT18" i="1"/>
  <c r="JWS18" i="1"/>
  <c r="JWR18" i="1"/>
  <c r="JWQ18" i="1"/>
  <c r="JWP18" i="1"/>
  <c r="JWO18" i="1"/>
  <c r="JWN18" i="1"/>
  <c r="JWM18" i="1"/>
  <c r="JWL18" i="1"/>
  <c r="JWK18" i="1"/>
  <c r="JWJ18" i="1"/>
  <c r="JWI18" i="1"/>
  <c r="JWH18" i="1"/>
  <c r="JWG18" i="1"/>
  <c r="JWF18" i="1"/>
  <c r="JWE18" i="1"/>
  <c r="JWD18" i="1"/>
  <c r="JWC18" i="1"/>
  <c r="JWB18" i="1"/>
  <c r="JWA18" i="1"/>
  <c r="JVZ18" i="1"/>
  <c r="JVY18" i="1"/>
  <c r="JVX18" i="1"/>
  <c r="JVW18" i="1"/>
  <c r="JVV18" i="1"/>
  <c r="JVU18" i="1"/>
  <c r="JVT18" i="1"/>
  <c r="JVS18" i="1"/>
  <c r="JVR18" i="1"/>
  <c r="JVQ18" i="1"/>
  <c r="JVP18" i="1"/>
  <c r="JVO18" i="1"/>
  <c r="JVN18" i="1"/>
  <c r="JVM18" i="1"/>
  <c r="JVL18" i="1"/>
  <c r="JVK18" i="1"/>
  <c r="JVJ18" i="1"/>
  <c r="JVI18" i="1"/>
  <c r="JVH18" i="1"/>
  <c r="JVG18" i="1"/>
  <c r="JVF18" i="1"/>
  <c r="JVE18" i="1"/>
  <c r="JVD18" i="1"/>
  <c r="JVC18" i="1"/>
  <c r="JVB18" i="1"/>
  <c r="JVA18" i="1"/>
  <c r="JUZ18" i="1"/>
  <c r="JUY18" i="1"/>
  <c r="JUX18" i="1"/>
  <c r="JUW18" i="1"/>
  <c r="JUV18" i="1"/>
  <c r="JUU18" i="1"/>
  <c r="JUT18" i="1"/>
  <c r="JUS18" i="1"/>
  <c r="JUR18" i="1"/>
  <c r="JUQ18" i="1"/>
  <c r="JUP18" i="1"/>
  <c r="JUO18" i="1"/>
  <c r="JUN18" i="1"/>
  <c r="JUM18" i="1"/>
  <c r="JUL18" i="1"/>
  <c r="JUK18" i="1"/>
  <c r="JUJ18" i="1"/>
  <c r="JUI18" i="1"/>
  <c r="JUH18" i="1"/>
  <c r="JUG18" i="1"/>
  <c r="JUF18" i="1"/>
  <c r="JUE18" i="1"/>
  <c r="JUD18" i="1"/>
  <c r="JUC18" i="1"/>
  <c r="JUB18" i="1"/>
  <c r="JUA18" i="1"/>
  <c r="JTZ18" i="1"/>
  <c r="JTY18" i="1"/>
  <c r="JTX18" i="1"/>
  <c r="JTW18" i="1"/>
  <c r="JTV18" i="1"/>
  <c r="JTU18" i="1"/>
  <c r="JTT18" i="1"/>
  <c r="JTS18" i="1"/>
  <c r="JTR18" i="1"/>
  <c r="JTQ18" i="1"/>
  <c r="JTP18" i="1"/>
  <c r="JTO18" i="1"/>
  <c r="JTN18" i="1"/>
  <c r="JTM18" i="1"/>
  <c r="JTL18" i="1"/>
  <c r="JTK18" i="1"/>
  <c r="JTJ18" i="1"/>
  <c r="JTI18" i="1"/>
  <c r="JTH18" i="1"/>
  <c r="JTG18" i="1"/>
  <c r="JTF18" i="1"/>
  <c r="JTE18" i="1"/>
  <c r="JTD18" i="1"/>
  <c r="JTC18" i="1"/>
  <c r="JTB18" i="1"/>
  <c r="JTA18" i="1"/>
  <c r="JSZ18" i="1"/>
  <c r="JSY18" i="1"/>
  <c r="JSX18" i="1"/>
  <c r="JSW18" i="1"/>
  <c r="JSV18" i="1"/>
  <c r="JSU18" i="1"/>
  <c r="JST18" i="1"/>
  <c r="JSS18" i="1"/>
  <c r="JSR18" i="1"/>
  <c r="JSQ18" i="1"/>
  <c r="JSP18" i="1"/>
  <c r="JSO18" i="1"/>
  <c r="JSN18" i="1"/>
  <c r="JSM18" i="1"/>
  <c r="JSL18" i="1"/>
  <c r="JSK18" i="1"/>
  <c r="JSJ18" i="1"/>
  <c r="JSI18" i="1"/>
  <c r="JSH18" i="1"/>
  <c r="JSG18" i="1"/>
  <c r="JSF18" i="1"/>
  <c r="JSE18" i="1"/>
  <c r="JSD18" i="1"/>
  <c r="JSC18" i="1"/>
  <c r="JSB18" i="1"/>
  <c r="JSA18" i="1"/>
  <c r="JRZ18" i="1"/>
  <c r="JRY18" i="1"/>
  <c r="JRX18" i="1"/>
  <c r="JRW18" i="1"/>
  <c r="JRV18" i="1"/>
  <c r="JRU18" i="1"/>
  <c r="JRT18" i="1"/>
  <c r="JRS18" i="1"/>
  <c r="JRR18" i="1"/>
  <c r="JRQ18" i="1"/>
  <c r="JRP18" i="1"/>
  <c r="JRO18" i="1"/>
  <c r="JRN18" i="1"/>
  <c r="JRM18" i="1"/>
  <c r="JRL18" i="1"/>
  <c r="JRK18" i="1"/>
  <c r="JRJ18" i="1"/>
  <c r="JRI18" i="1"/>
  <c r="JRH18" i="1"/>
  <c r="JRG18" i="1"/>
  <c r="JRF18" i="1"/>
  <c r="JRE18" i="1"/>
  <c r="JRD18" i="1"/>
  <c r="JRC18" i="1"/>
  <c r="JRB18" i="1"/>
  <c r="JRA18" i="1"/>
  <c r="JQZ18" i="1"/>
  <c r="JQY18" i="1"/>
  <c r="JQX18" i="1"/>
  <c r="JQW18" i="1"/>
  <c r="JQV18" i="1"/>
  <c r="JQU18" i="1"/>
  <c r="JQT18" i="1"/>
  <c r="JQS18" i="1"/>
  <c r="JQR18" i="1"/>
  <c r="JQQ18" i="1"/>
  <c r="JQP18" i="1"/>
  <c r="JQO18" i="1"/>
  <c r="JQN18" i="1"/>
  <c r="JQM18" i="1"/>
  <c r="JQL18" i="1"/>
  <c r="JQK18" i="1"/>
  <c r="JQJ18" i="1"/>
  <c r="JQI18" i="1"/>
  <c r="JQH18" i="1"/>
  <c r="JQG18" i="1"/>
  <c r="JQF18" i="1"/>
  <c r="JQE18" i="1"/>
  <c r="JQD18" i="1"/>
  <c r="JQC18" i="1"/>
  <c r="JQB18" i="1"/>
  <c r="JQA18" i="1"/>
  <c r="JPZ18" i="1"/>
  <c r="JPY18" i="1"/>
  <c r="JPX18" i="1"/>
  <c r="JPW18" i="1"/>
  <c r="JPV18" i="1"/>
  <c r="JPU18" i="1"/>
  <c r="JPT18" i="1"/>
  <c r="JPS18" i="1"/>
  <c r="JPR18" i="1"/>
  <c r="JPQ18" i="1"/>
  <c r="JPP18" i="1"/>
  <c r="JPO18" i="1"/>
  <c r="JPN18" i="1"/>
  <c r="JPM18" i="1"/>
  <c r="JPL18" i="1"/>
  <c r="JPK18" i="1"/>
  <c r="JPJ18" i="1"/>
  <c r="JPI18" i="1"/>
  <c r="JPH18" i="1"/>
  <c r="JPG18" i="1"/>
  <c r="JPF18" i="1"/>
  <c r="JPE18" i="1"/>
  <c r="JPD18" i="1"/>
  <c r="JPC18" i="1"/>
  <c r="JPB18" i="1"/>
  <c r="JPA18" i="1"/>
  <c r="JOZ18" i="1"/>
  <c r="JOY18" i="1"/>
  <c r="JOX18" i="1"/>
  <c r="JOW18" i="1"/>
  <c r="JOV18" i="1"/>
  <c r="JOU18" i="1"/>
  <c r="JOT18" i="1"/>
  <c r="JOS18" i="1"/>
  <c r="JOR18" i="1"/>
  <c r="JOQ18" i="1"/>
  <c r="JOP18" i="1"/>
  <c r="JOO18" i="1"/>
  <c r="JON18" i="1"/>
  <c r="JOM18" i="1"/>
  <c r="JOL18" i="1"/>
  <c r="JOK18" i="1"/>
  <c r="JOJ18" i="1"/>
  <c r="JOI18" i="1"/>
  <c r="JOH18" i="1"/>
  <c r="JOG18" i="1"/>
  <c r="JOF18" i="1"/>
  <c r="JOE18" i="1"/>
  <c r="JOD18" i="1"/>
  <c r="JOC18" i="1"/>
  <c r="JOB18" i="1"/>
  <c r="JOA18" i="1"/>
  <c r="JNZ18" i="1"/>
  <c r="JNY18" i="1"/>
  <c r="JNX18" i="1"/>
  <c r="JNW18" i="1"/>
  <c r="JNV18" i="1"/>
  <c r="JNU18" i="1"/>
  <c r="JNT18" i="1"/>
  <c r="JNS18" i="1"/>
  <c r="JNR18" i="1"/>
  <c r="JNQ18" i="1"/>
  <c r="JNP18" i="1"/>
  <c r="JNO18" i="1"/>
  <c r="JNN18" i="1"/>
  <c r="JNM18" i="1"/>
  <c r="JNL18" i="1"/>
  <c r="JNK18" i="1"/>
  <c r="JNJ18" i="1"/>
  <c r="JNI18" i="1"/>
  <c r="JNH18" i="1"/>
  <c r="JNG18" i="1"/>
  <c r="JNF18" i="1"/>
  <c r="JNE18" i="1"/>
  <c r="JND18" i="1"/>
  <c r="JNC18" i="1"/>
  <c r="JNB18" i="1"/>
  <c r="JNA18" i="1"/>
  <c r="JMZ18" i="1"/>
  <c r="JMY18" i="1"/>
  <c r="JMX18" i="1"/>
  <c r="JMW18" i="1"/>
  <c r="JMV18" i="1"/>
  <c r="JMU18" i="1"/>
  <c r="JMT18" i="1"/>
  <c r="JMS18" i="1"/>
  <c r="JMR18" i="1"/>
  <c r="JMQ18" i="1"/>
  <c r="JMP18" i="1"/>
  <c r="JMO18" i="1"/>
  <c r="JMN18" i="1"/>
  <c r="JMM18" i="1"/>
  <c r="JML18" i="1"/>
  <c r="JMK18" i="1"/>
  <c r="JMJ18" i="1"/>
  <c r="JMI18" i="1"/>
  <c r="JMH18" i="1"/>
  <c r="JMG18" i="1"/>
  <c r="JMF18" i="1"/>
  <c r="JME18" i="1"/>
  <c r="JMD18" i="1"/>
  <c r="JMC18" i="1"/>
  <c r="JMB18" i="1"/>
  <c r="JMA18" i="1"/>
  <c r="JLZ18" i="1"/>
  <c r="JLY18" i="1"/>
  <c r="JLX18" i="1"/>
  <c r="JLW18" i="1"/>
  <c r="JLV18" i="1"/>
  <c r="JLU18" i="1"/>
  <c r="JLT18" i="1"/>
  <c r="JLS18" i="1"/>
  <c r="JLR18" i="1"/>
  <c r="JLQ18" i="1"/>
  <c r="JLP18" i="1"/>
  <c r="JLO18" i="1"/>
  <c r="JLN18" i="1"/>
  <c r="JLM18" i="1"/>
  <c r="JLL18" i="1"/>
  <c r="JLK18" i="1"/>
  <c r="JLJ18" i="1"/>
  <c r="JLI18" i="1"/>
  <c r="JLH18" i="1"/>
  <c r="JLG18" i="1"/>
  <c r="JLF18" i="1"/>
  <c r="JLE18" i="1"/>
  <c r="JLD18" i="1"/>
  <c r="JLC18" i="1"/>
  <c r="JLB18" i="1"/>
  <c r="JLA18" i="1"/>
  <c r="JKZ18" i="1"/>
  <c r="JKY18" i="1"/>
  <c r="JKX18" i="1"/>
  <c r="JKW18" i="1"/>
  <c r="JKV18" i="1"/>
  <c r="JKU18" i="1"/>
  <c r="JKT18" i="1"/>
  <c r="JKS18" i="1"/>
  <c r="JKR18" i="1"/>
  <c r="JKQ18" i="1"/>
  <c r="JKP18" i="1"/>
  <c r="JKO18" i="1"/>
  <c r="JKN18" i="1"/>
  <c r="JKM18" i="1"/>
  <c r="JKL18" i="1"/>
  <c r="JKK18" i="1"/>
  <c r="JKJ18" i="1"/>
  <c r="JKI18" i="1"/>
  <c r="JKH18" i="1"/>
  <c r="JKG18" i="1"/>
  <c r="JKF18" i="1"/>
  <c r="JKE18" i="1"/>
  <c r="JKD18" i="1"/>
  <c r="JKC18" i="1"/>
  <c r="JKB18" i="1"/>
  <c r="JKA18" i="1"/>
  <c r="JJZ18" i="1"/>
  <c r="JJY18" i="1"/>
  <c r="JJX18" i="1"/>
  <c r="JJW18" i="1"/>
  <c r="JJV18" i="1"/>
  <c r="JJU18" i="1"/>
  <c r="JJT18" i="1"/>
  <c r="JJS18" i="1"/>
  <c r="JJR18" i="1"/>
  <c r="JJQ18" i="1"/>
  <c r="JJP18" i="1"/>
  <c r="JJO18" i="1"/>
  <c r="JJN18" i="1"/>
  <c r="JJM18" i="1"/>
  <c r="JJL18" i="1"/>
  <c r="JJK18" i="1"/>
  <c r="JJJ18" i="1"/>
  <c r="JJI18" i="1"/>
  <c r="JJH18" i="1"/>
  <c r="JJG18" i="1"/>
  <c r="JJF18" i="1"/>
  <c r="JJE18" i="1"/>
  <c r="JJD18" i="1"/>
  <c r="JJC18" i="1"/>
  <c r="JJB18" i="1"/>
  <c r="JJA18" i="1"/>
  <c r="JIZ18" i="1"/>
  <c r="JIY18" i="1"/>
  <c r="JIX18" i="1"/>
  <c r="JIW18" i="1"/>
  <c r="JIV18" i="1"/>
  <c r="JIU18" i="1"/>
  <c r="JIT18" i="1"/>
  <c r="JIS18" i="1"/>
  <c r="JIR18" i="1"/>
  <c r="JIQ18" i="1"/>
  <c r="JIP18" i="1"/>
  <c r="JIO18" i="1"/>
  <c r="JIN18" i="1"/>
  <c r="JIM18" i="1"/>
  <c r="JIL18" i="1"/>
  <c r="JIK18" i="1"/>
  <c r="JIJ18" i="1"/>
  <c r="JII18" i="1"/>
  <c r="JIH18" i="1"/>
  <c r="JIG18" i="1"/>
  <c r="JIF18" i="1"/>
  <c r="JIE18" i="1"/>
  <c r="JID18" i="1"/>
  <c r="JIC18" i="1"/>
  <c r="JIB18" i="1"/>
  <c r="JIA18" i="1"/>
  <c r="JHZ18" i="1"/>
  <c r="JHY18" i="1"/>
  <c r="JHX18" i="1"/>
  <c r="JHW18" i="1"/>
  <c r="JHV18" i="1"/>
  <c r="JHU18" i="1"/>
  <c r="JHT18" i="1"/>
  <c r="JHS18" i="1"/>
  <c r="JHR18" i="1"/>
  <c r="JHQ18" i="1"/>
  <c r="JHP18" i="1"/>
  <c r="JHO18" i="1"/>
  <c r="JHN18" i="1"/>
  <c r="JHM18" i="1"/>
  <c r="JHL18" i="1"/>
  <c r="JHK18" i="1"/>
  <c r="JHJ18" i="1"/>
  <c r="JHI18" i="1"/>
  <c r="JHH18" i="1"/>
  <c r="JHG18" i="1"/>
  <c r="JHF18" i="1"/>
  <c r="JHE18" i="1"/>
  <c r="JHD18" i="1"/>
  <c r="JHC18" i="1"/>
  <c r="JHB18" i="1"/>
  <c r="JHA18" i="1"/>
  <c r="JGZ18" i="1"/>
  <c r="JGY18" i="1"/>
  <c r="JGX18" i="1"/>
  <c r="JGW18" i="1"/>
  <c r="JGV18" i="1"/>
  <c r="JGU18" i="1"/>
  <c r="JGT18" i="1"/>
  <c r="JGS18" i="1"/>
  <c r="JGR18" i="1"/>
  <c r="JGQ18" i="1"/>
  <c r="JGP18" i="1"/>
  <c r="JGO18" i="1"/>
  <c r="JGN18" i="1"/>
  <c r="JGM18" i="1"/>
  <c r="JGL18" i="1"/>
  <c r="JGK18" i="1"/>
  <c r="JGJ18" i="1"/>
  <c r="JGI18" i="1"/>
  <c r="JGH18" i="1"/>
  <c r="JGG18" i="1"/>
  <c r="JGF18" i="1"/>
  <c r="JGE18" i="1"/>
  <c r="JGD18" i="1"/>
  <c r="JGC18" i="1"/>
  <c r="JGB18" i="1"/>
  <c r="JGA18" i="1"/>
  <c r="JFZ18" i="1"/>
  <c r="JFY18" i="1"/>
  <c r="JFX18" i="1"/>
  <c r="JFW18" i="1"/>
  <c r="JFV18" i="1"/>
  <c r="JFU18" i="1"/>
  <c r="JFT18" i="1"/>
  <c r="JFS18" i="1"/>
  <c r="JFR18" i="1"/>
  <c r="JFQ18" i="1"/>
  <c r="JFP18" i="1"/>
  <c r="JFO18" i="1"/>
  <c r="JFN18" i="1"/>
  <c r="JFM18" i="1"/>
  <c r="JFL18" i="1"/>
  <c r="JFK18" i="1"/>
  <c r="JFJ18" i="1"/>
  <c r="JFI18" i="1"/>
  <c r="JFH18" i="1"/>
  <c r="JFG18" i="1"/>
  <c r="JFF18" i="1"/>
  <c r="JFE18" i="1"/>
  <c r="JFD18" i="1"/>
  <c r="JFC18" i="1"/>
  <c r="JFB18" i="1"/>
  <c r="JFA18" i="1"/>
  <c r="JEZ18" i="1"/>
  <c r="JEY18" i="1"/>
  <c r="JEX18" i="1"/>
  <c r="JEW18" i="1"/>
  <c r="JEV18" i="1"/>
  <c r="JEU18" i="1"/>
  <c r="JET18" i="1"/>
  <c r="JES18" i="1"/>
  <c r="JER18" i="1"/>
  <c r="JEQ18" i="1"/>
  <c r="JEP18" i="1"/>
  <c r="JEO18" i="1"/>
  <c r="JEN18" i="1"/>
  <c r="JEM18" i="1"/>
  <c r="JEL18" i="1"/>
  <c r="JEK18" i="1"/>
  <c r="JEJ18" i="1"/>
  <c r="JEI18" i="1"/>
  <c r="JEH18" i="1"/>
  <c r="JEG18" i="1"/>
  <c r="JEF18" i="1"/>
  <c r="JEE18" i="1"/>
  <c r="JED18" i="1"/>
  <c r="JEC18" i="1"/>
  <c r="JEB18" i="1"/>
  <c r="JEA18" i="1"/>
  <c r="JDZ18" i="1"/>
  <c r="JDY18" i="1"/>
  <c r="JDX18" i="1"/>
  <c r="JDW18" i="1"/>
  <c r="JDV18" i="1"/>
  <c r="JDU18" i="1"/>
  <c r="JDT18" i="1"/>
  <c r="JDS18" i="1"/>
  <c r="JDR18" i="1"/>
  <c r="JDQ18" i="1"/>
  <c r="JDP18" i="1"/>
  <c r="JDO18" i="1"/>
  <c r="JDN18" i="1"/>
  <c r="JDM18" i="1"/>
  <c r="JDL18" i="1"/>
  <c r="JDK18" i="1"/>
  <c r="JDJ18" i="1"/>
  <c r="JDI18" i="1"/>
  <c r="JDH18" i="1"/>
  <c r="JDG18" i="1"/>
  <c r="JDF18" i="1"/>
  <c r="JDE18" i="1"/>
  <c r="JDD18" i="1"/>
  <c r="JDC18" i="1"/>
  <c r="JDB18" i="1"/>
  <c r="JDA18" i="1"/>
  <c r="JCZ18" i="1"/>
  <c r="JCY18" i="1"/>
  <c r="JCX18" i="1"/>
  <c r="JCW18" i="1"/>
  <c r="JCV18" i="1"/>
  <c r="JCU18" i="1"/>
  <c r="JCT18" i="1"/>
  <c r="JCS18" i="1"/>
  <c r="JCR18" i="1"/>
  <c r="JCQ18" i="1"/>
  <c r="JCP18" i="1"/>
  <c r="JCO18" i="1"/>
  <c r="JCN18" i="1"/>
  <c r="JCM18" i="1"/>
  <c r="JCL18" i="1"/>
  <c r="JCK18" i="1"/>
  <c r="JCJ18" i="1"/>
  <c r="JCI18" i="1"/>
  <c r="JCH18" i="1"/>
  <c r="JCG18" i="1"/>
  <c r="JCF18" i="1"/>
  <c r="JCE18" i="1"/>
  <c r="JCD18" i="1"/>
  <c r="JCC18" i="1"/>
  <c r="JCB18" i="1"/>
  <c r="JCA18" i="1"/>
  <c r="JBZ18" i="1"/>
  <c r="JBY18" i="1"/>
  <c r="JBX18" i="1"/>
  <c r="JBW18" i="1"/>
  <c r="JBV18" i="1"/>
  <c r="JBU18" i="1"/>
  <c r="JBT18" i="1"/>
  <c r="JBS18" i="1"/>
  <c r="JBR18" i="1"/>
  <c r="JBQ18" i="1"/>
  <c r="JBP18" i="1"/>
  <c r="JBO18" i="1"/>
  <c r="JBN18" i="1"/>
  <c r="JBM18" i="1"/>
  <c r="JBL18" i="1"/>
  <c r="JBK18" i="1"/>
  <c r="JBJ18" i="1"/>
  <c r="JBI18" i="1"/>
  <c r="JBH18" i="1"/>
  <c r="JBG18" i="1"/>
  <c r="JBF18" i="1"/>
  <c r="JBE18" i="1"/>
  <c r="JBD18" i="1"/>
  <c r="JBC18" i="1"/>
  <c r="JBB18" i="1"/>
  <c r="JBA18" i="1"/>
  <c r="JAZ18" i="1"/>
  <c r="JAY18" i="1"/>
  <c r="JAX18" i="1"/>
  <c r="JAW18" i="1"/>
  <c r="JAV18" i="1"/>
  <c r="JAU18" i="1"/>
  <c r="JAT18" i="1"/>
  <c r="JAS18" i="1"/>
  <c r="JAR18" i="1"/>
  <c r="JAQ18" i="1"/>
  <c r="JAP18" i="1"/>
  <c r="JAO18" i="1"/>
  <c r="JAN18" i="1"/>
  <c r="JAM18" i="1"/>
  <c r="JAL18" i="1"/>
  <c r="JAK18" i="1"/>
  <c r="JAJ18" i="1"/>
  <c r="JAI18" i="1"/>
  <c r="JAH18" i="1"/>
  <c r="JAG18" i="1"/>
  <c r="JAF18" i="1"/>
  <c r="JAE18" i="1"/>
  <c r="JAD18" i="1"/>
  <c r="JAC18" i="1"/>
  <c r="JAB18" i="1"/>
  <c r="JAA18" i="1"/>
  <c r="IZZ18" i="1"/>
  <c r="IZY18" i="1"/>
  <c r="IZX18" i="1"/>
  <c r="IZW18" i="1"/>
  <c r="IZV18" i="1"/>
  <c r="IZU18" i="1"/>
  <c r="IZT18" i="1"/>
  <c r="IZS18" i="1"/>
  <c r="IZR18" i="1"/>
  <c r="IZQ18" i="1"/>
  <c r="IZP18" i="1"/>
  <c r="IZO18" i="1"/>
  <c r="IZN18" i="1"/>
  <c r="IZM18" i="1"/>
  <c r="IZL18" i="1"/>
  <c r="IZK18" i="1"/>
  <c r="IZJ18" i="1"/>
  <c r="IZI18" i="1"/>
  <c r="IZH18" i="1"/>
  <c r="IZG18" i="1"/>
  <c r="IZF18" i="1"/>
  <c r="IZE18" i="1"/>
  <c r="IZD18" i="1"/>
  <c r="IZC18" i="1"/>
  <c r="IZB18" i="1"/>
  <c r="IZA18" i="1"/>
  <c r="IYZ18" i="1"/>
  <c r="IYY18" i="1"/>
  <c r="IYX18" i="1"/>
  <c r="IYW18" i="1"/>
  <c r="IYV18" i="1"/>
  <c r="IYU18" i="1"/>
  <c r="IYT18" i="1"/>
  <c r="IYS18" i="1"/>
  <c r="IYR18" i="1"/>
  <c r="IYQ18" i="1"/>
  <c r="IYP18" i="1"/>
  <c r="IYO18" i="1"/>
  <c r="IYN18" i="1"/>
  <c r="IYM18" i="1"/>
  <c r="IYL18" i="1"/>
  <c r="IYK18" i="1"/>
  <c r="IYJ18" i="1"/>
  <c r="IYI18" i="1"/>
  <c r="IYH18" i="1"/>
  <c r="IYG18" i="1"/>
  <c r="IYF18" i="1"/>
  <c r="IYE18" i="1"/>
  <c r="IYD18" i="1"/>
  <c r="IYC18" i="1"/>
  <c r="IYB18" i="1"/>
  <c r="IYA18" i="1"/>
  <c r="IXZ18" i="1"/>
  <c r="IXY18" i="1"/>
  <c r="IXX18" i="1"/>
  <c r="IXW18" i="1"/>
  <c r="IXV18" i="1"/>
  <c r="IXU18" i="1"/>
  <c r="IXT18" i="1"/>
  <c r="IXS18" i="1"/>
  <c r="IXR18" i="1"/>
  <c r="IXQ18" i="1"/>
  <c r="IXP18" i="1"/>
  <c r="IXO18" i="1"/>
  <c r="IXN18" i="1"/>
  <c r="IXM18" i="1"/>
  <c r="IXL18" i="1"/>
  <c r="IXK18" i="1"/>
  <c r="IXJ18" i="1"/>
  <c r="IXI18" i="1"/>
  <c r="IXH18" i="1"/>
  <c r="IXG18" i="1"/>
  <c r="IXF18" i="1"/>
  <c r="IXE18" i="1"/>
  <c r="IXD18" i="1"/>
  <c r="IXC18" i="1"/>
  <c r="IXB18" i="1"/>
  <c r="IXA18" i="1"/>
  <c r="IWZ18" i="1"/>
  <c r="IWY18" i="1"/>
  <c r="IWX18" i="1"/>
  <c r="IWW18" i="1"/>
  <c r="IWV18" i="1"/>
  <c r="IWU18" i="1"/>
  <c r="IWT18" i="1"/>
  <c r="IWS18" i="1"/>
  <c r="IWR18" i="1"/>
  <c r="IWQ18" i="1"/>
  <c r="IWP18" i="1"/>
  <c r="IWO18" i="1"/>
  <c r="IWN18" i="1"/>
  <c r="IWM18" i="1"/>
  <c r="IWL18" i="1"/>
  <c r="IWK18" i="1"/>
  <c r="IWJ18" i="1"/>
  <c r="IWI18" i="1"/>
  <c r="IWH18" i="1"/>
  <c r="IWG18" i="1"/>
  <c r="IWF18" i="1"/>
  <c r="IWE18" i="1"/>
  <c r="IWD18" i="1"/>
  <c r="IWC18" i="1"/>
  <c r="IWB18" i="1"/>
  <c r="IWA18" i="1"/>
  <c r="IVZ18" i="1"/>
  <c r="IVY18" i="1"/>
  <c r="IVX18" i="1"/>
  <c r="IVW18" i="1"/>
  <c r="IVV18" i="1"/>
  <c r="IVU18" i="1"/>
  <c r="IVT18" i="1"/>
  <c r="IVS18" i="1"/>
  <c r="IVR18" i="1"/>
  <c r="IVQ18" i="1"/>
  <c r="IVP18" i="1"/>
  <c r="IVO18" i="1"/>
  <c r="IVN18" i="1"/>
  <c r="IVM18" i="1"/>
  <c r="IVL18" i="1"/>
  <c r="IVK18" i="1"/>
  <c r="IVJ18" i="1"/>
  <c r="IVI18" i="1"/>
  <c r="IVH18" i="1"/>
  <c r="IVG18" i="1"/>
  <c r="IVF18" i="1"/>
  <c r="IVE18" i="1"/>
  <c r="IVD18" i="1"/>
  <c r="IVC18" i="1"/>
  <c r="IVB18" i="1"/>
  <c r="IVA18" i="1"/>
  <c r="IUZ18" i="1"/>
  <c r="IUY18" i="1"/>
  <c r="IUX18" i="1"/>
  <c r="IUW18" i="1"/>
  <c r="IUV18" i="1"/>
  <c r="IUU18" i="1"/>
  <c r="IUT18" i="1"/>
  <c r="IUS18" i="1"/>
  <c r="IUR18" i="1"/>
  <c r="IUQ18" i="1"/>
  <c r="IUP18" i="1"/>
  <c r="IUO18" i="1"/>
  <c r="IUN18" i="1"/>
  <c r="IUM18" i="1"/>
  <c r="IUL18" i="1"/>
  <c r="IUK18" i="1"/>
  <c r="IUJ18" i="1"/>
  <c r="IUI18" i="1"/>
  <c r="IUH18" i="1"/>
  <c r="IUG18" i="1"/>
  <c r="IUF18" i="1"/>
  <c r="IUE18" i="1"/>
  <c r="IUD18" i="1"/>
  <c r="IUC18" i="1"/>
  <c r="IUB18" i="1"/>
  <c r="IUA18" i="1"/>
  <c r="ITZ18" i="1"/>
  <c r="ITY18" i="1"/>
  <c r="ITX18" i="1"/>
  <c r="ITW18" i="1"/>
  <c r="ITV18" i="1"/>
  <c r="ITU18" i="1"/>
  <c r="ITT18" i="1"/>
  <c r="ITS18" i="1"/>
  <c r="ITR18" i="1"/>
  <c r="ITQ18" i="1"/>
  <c r="ITP18" i="1"/>
  <c r="ITO18" i="1"/>
  <c r="ITN18" i="1"/>
  <c r="ITM18" i="1"/>
  <c r="ITL18" i="1"/>
  <c r="ITK18" i="1"/>
  <c r="ITJ18" i="1"/>
  <c r="ITI18" i="1"/>
  <c r="ITH18" i="1"/>
  <c r="ITG18" i="1"/>
  <c r="ITF18" i="1"/>
  <c r="ITE18" i="1"/>
  <c r="ITD18" i="1"/>
  <c r="ITC18" i="1"/>
  <c r="ITB18" i="1"/>
  <c r="ITA18" i="1"/>
  <c r="ISZ18" i="1"/>
  <c r="ISY18" i="1"/>
  <c r="ISX18" i="1"/>
  <c r="ISW18" i="1"/>
  <c r="ISV18" i="1"/>
  <c r="ISU18" i="1"/>
  <c r="IST18" i="1"/>
  <c r="ISS18" i="1"/>
  <c r="ISR18" i="1"/>
  <c r="ISQ18" i="1"/>
  <c r="ISP18" i="1"/>
  <c r="ISO18" i="1"/>
  <c r="ISN18" i="1"/>
  <c r="ISM18" i="1"/>
  <c r="ISL18" i="1"/>
  <c r="ISK18" i="1"/>
  <c r="ISJ18" i="1"/>
  <c r="ISI18" i="1"/>
  <c r="ISH18" i="1"/>
  <c r="ISG18" i="1"/>
  <c r="ISF18" i="1"/>
  <c r="ISE18" i="1"/>
  <c r="ISD18" i="1"/>
  <c r="ISC18" i="1"/>
  <c r="ISB18" i="1"/>
  <c r="ISA18" i="1"/>
  <c r="IRZ18" i="1"/>
  <c r="IRY18" i="1"/>
  <c r="IRX18" i="1"/>
  <c r="IRW18" i="1"/>
  <c r="IRV18" i="1"/>
  <c r="IRU18" i="1"/>
  <c r="IRT18" i="1"/>
  <c r="IRS18" i="1"/>
  <c r="IRR18" i="1"/>
  <c r="IRQ18" i="1"/>
  <c r="IRP18" i="1"/>
  <c r="IRO18" i="1"/>
  <c r="IRN18" i="1"/>
  <c r="IRM18" i="1"/>
  <c r="IRL18" i="1"/>
  <c r="IRK18" i="1"/>
  <c r="IRJ18" i="1"/>
  <c r="IRI18" i="1"/>
  <c r="IRH18" i="1"/>
  <c r="IRG18" i="1"/>
  <c r="IRF18" i="1"/>
  <c r="IRE18" i="1"/>
  <c r="IRD18" i="1"/>
  <c r="IRC18" i="1"/>
  <c r="IRB18" i="1"/>
  <c r="IRA18" i="1"/>
  <c r="IQZ18" i="1"/>
  <c r="IQY18" i="1"/>
  <c r="IQX18" i="1"/>
  <c r="IQW18" i="1"/>
  <c r="IQV18" i="1"/>
  <c r="IQU18" i="1"/>
  <c r="IQT18" i="1"/>
  <c r="IQS18" i="1"/>
  <c r="IQR18" i="1"/>
  <c r="IQQ18" i="1"/>
  <c r="IQP18" i="1"/>
  <c r="IQO18" i="1"/>
  <c r="IQN18" i="1"/>
  <c r="IQM18" i="1"/>
  <c r="IQL18" i="1"/>
  <c r="IQK18" i="1"/>
  <c r="IQJ18" i="1"/>
  <c r="IQI18" i="1"/>
  <c r="IQH18" i="1"/>
  <c r="IQG18" i="1"/>
  <c r="IQF18" i="1"/>
  <c r="IQE18" i="1"/>
  <c r="IQD18" i="1"/>
  <c r="IQC18" i="1"/>
  <c r="IQB18" i="1"/>
  <c r="IQA18" i="1"/>
  <c r="IPZ18" i="1"/>
  <c r="IPY18" i="1"/>
  <c r="IPX18" i="1"/>
  <c r="IPW18" i="1"/>
  <c r="IPV18" i="1"/>
  <c r="IPU18" i="1"/>
  <c r="IPT18" i="1"/>
  <c r="IPS18" i="1"/>
  <c r="IPR18" i="1"/>
  <c r="IPQ18" i="1"/>
  <c r="IPP18" i="1"/>
  <c r="IPO18" i="1"/>
  <c r="IPN18" i="1"/>
  <c r="IPM18" i="1"/>
  <c r="IPL18" i="1"/>
  <c r="IPK18" i="1"/>
  <c r="IPJ18" i="1"/>
  <c r="IPI18" i="1"/>
  <c r="IPH18" i="1"/>
  <c r="IPG18" i="1"/>
  <c r="IPF18" i="1"/>
  <c r="IPE18" i="1"/>
  <c r="IPD18" i="1"/>
  <c r="IPC18" i="1"/>
  <c r="IPB18" i="1"/>
  <c r="IPA18" i="1"/>
  <c r="IOZ18" i="1"/>
  <c r="IOY18" i="1"/>
  <c r="IOX18" i="1"/>
  <c r="IOW18" i="1"/>
  <c r="IOV18" i="1"/>
  <c r="IOU18" i="1"/>
  <c r="IOT18" i="1"/>
  <c r="IOS18" i="1"/>
  <c r="IOR18" i="1"/>
  <c r="IOQ18" i="1"/>
  <c r="IOP18" i="1"/>
  <c r="IOO18" i="1"/>
  <c r="ION18" i="1"/>
  <c r="IOM18" i="1"/>
  <c r="IOL18" i="1"/>
  <c r="IOK18" i="1"/>
  <c r="IOJ18" i="1"/>
  <c r="IOI18" i="1"/>
  <c r="IOH18" i="1"/>
  <c r="IOG18" i="1"/>
  <c r="IOF18" i="1"/>
  <c r="IOE18" i="1"/>
  <c r="IOD18" i="1"/>
  <c r="IOC18" i="1"/>
  <c r="IOB18" i="1"/>
  <c r="IOA18" i="1"/>
  <c r="INZ18" i="1"/>
  <c r="INY18" i="1"/>
  <c r="INX18" i="1"/>
  <c r="INW18" i="1"/>
  <c r="INV18" i="1"/>
  <c r="INU18" i="1"/>
  <c r="INT18" i="1"/>
  <c r="INS18" i="1"/>
  <c r="INR18" i="1"/>
  <c r="INQ18" i="1"/>
  <c r="INP18" i="1"/>
  <c r="INO18" i="1"/>
  <c r="INN18" i="1"/>
  <c r="INM18" i="1"/>
  <c r="INL18" i="1"/>
  <c r="INK18" i="1"/>
  <c r="INJ18" i="1"/>
  <c r="INI18" i="1"/>
  <c r="INH18" i="1"/>
  <c r="ING18" i="1"/>
  <c r="INF18" i="1"/>
  <c r="INE18" i="1"/>
  <c r="IND18" i="1"/>
  <c r="INC18" i="1"/>
  <c r="INB18" i="1"/>
  <c r="INA18" i="1"/>
  <c r="IMZ18" i="1"/>
  <c r="IMY18" i="1"/>
  <c r="IMX18" i="1"/>
  <c r="IMW18" i="1"/>
  <c r="IMV18" i="1"/>
  <c r="IMU18" i="1"/>
  <c r="IMT18" i="1"/>
  <c r="IMS18" i="1"/>
  <c r="IMR18" i="1"/>
  <c r="IMQ18" i="1"/>
  <c r="IMP18" i="1"/>
  <c r="IMO18" i="1"/>
  <c r="IMN18" i="1"/>
  <c r="IMM18" i="1"/>
  <c r="IML18" i="1"/>
  <c r="IMK18" i="1"/>
  <c r="IMJ18" i="1"/>
  <c r="IMI18" i="1"/>
  <c r="IMH18" i="1"/>
  <c r="IMG18" i="1"/>
  <c r="IMF18" i="1"/>
  <c r="IME18" i="1"/>
  <c r="IMD18" i="1"/>
  <c r="IMC18" i="1"/>
  <c r="IMB18" i="1"/>
  <c r="IMA18" i="1"/>
  <c r="ILZ18" i="1"/>
  <c r="ILY18" i="1"/>
  <c r="ILX18" i="1"/>
  <c r="ILW18" i="1"/>
  <c r="ILV18" i="1"/>
  <c r="ILU18" i="1"/>
  <c r="ILT18" i="1"/>
  <c r="ILS18" i="1"/>
  <c r="ILR18" i="1"/>
  <c r="ILQ18" i="1"/>
  <c r="ILP18" i="1"/>
  <c r="ILO18" i="1"/>
  <c r="ILN18" i="1"/>
  <c r="ILM18" i="1"/>
  <c r="ILL18" i="1"/>
  <c r="ILK18" i="1"/>
  <c r="ILJ18" i="1"/>
  <c r="ILI18" i="1"/>
  <c r="ILH18" i="1"/>
  <c r="ILG18" i="1"/>
  <c r="ILF18" i="1"/>
  <c r="ILE18" i="1"/>
  <c r="ILD18" i="1"/>
  <c r="ILC18" i="1"/>
  <c r="ILB18" i="1"/>
  <c r="ILA18" i="1"/>
  <c r="IKZ18" i="1"/>
  <c r="IKY18" i="1"/>
  <c r="IKX18" i="1"/>
  <c r="IKW18" i="1"/>
  <c r="IKV18" i="1"/>
  <c r="IKU18" i="1"/>
  <c r="IKT18" i="1"/>
  <c r="IKS18" i="1"/>
  <c r="IKR18" i="1"/>
  <c r="IKQ18" i="1"/>
  <c r="IKP18" i="1"/>
  <c r="IKO18" i="1"/>
  <c r="IKN18" i="1"/>
  <c r="IKM18" i="1"/>
  <c r="IKL18" i="1"/>
  <c r="IKK18" i="1"/>
  <c r="IKJ18" i="1"/>
  <c r="IKI18" i="1"/>
  <c r="IKH18" i="1"/>
  <c r="IKG18" i="1"/>
  <c r="IKF18" i="1"/>
  <c r="IKE18" i="1"/>
  <c r="IKD18" i="1"/>
  <c r="IKC18" i="1"/>
  <c r="IKB18" i="1"/>
  <c r="IKA18" i="1"/>
  <c r="IJZ18" i="1"/>
  <c r="IJY18" i="1"/>
  <c r="IJX18" i="1"/>
  <c r="IJW18" i="1"/>
  <c r="IJV18" i="1"/>
  <c r="IJU18" i="1"/>
  <c r="IJT18" i="1"/>
  <c r="IJS18" i="1"/>
  <c r="IJR18" i="1"/>
  <c r="IJQ18" i="1"/>
  <c r="IJP18" i="1"/>
  <c r="IJO18" i="1"/>
  <c r="IJN18" i="1"/>
  <c r="IJM18" i="1"/>
  <c r="IJL18" i="1"/>
  <c r="IJK18" i="1"/>
  <c r="IJJ18" i="1"/>
  <c r="IJI18" i="1"/>
  <c r="IJH18" i="1"/>
  <c r="IJG18" i="1"/>
  <c r="IJF18" i="1"/>
  <c r="IJE18" i="1"/>
  <c r="IJD18" i="1"/>
  <c r="IJC18" i="1"/>
  <c r="IJB18" i="1"/>
  <c r="IJA18" i="1"/>
  <c r="IIZ18" i="1"/>
  <c r="IIY18" i="1"/>
  <c r="IIX18" i="1"/>
  <c r="IIW18" i="1"/>
  <c r="IIV18" i="1"/>
  <c r="IIU18" i="1"/>
  <c r="IIT18" i="1"/>
  <c r="IIS18" i="1"/>
  <c r="IIR18" i="1"/>
  <c r="IIQ18" i="1"/>
  <c r="IIP18" i="1"/>
  <c r="IIO18" i="1"/>
  <c r="IIN18" i="1"/>
  <c r="IIM18" i="1"/>
  <c r="IIL18" i="1"/>
  <c r="IIK18" i="1"/>
  <c r="IIJ18" i="1"/>
  <c r="III18" i="1"/>
  <c r="IIH18" i="1"/>
  <c r="IIG18" i="1"/>
  <c r="IIF18" i="1"/>
  <c r="IIE18" i="1"/>
  <c r="IID18" i="1"/>
  <c r="IIC18" i="1"/>
  <c r="IIB18" i="1"/>
  <c r="IIA18" i="1"/>
  <c r="IHZ18" i="1"/>
  <c r="IHY18" i="1"/>
  <c r="IHX18" i="1"/>
  <c r="IHW18" i="1"/>
  <c r="IHV18" i="1"/>
  <c r="IHU18" i="1"/>
  <c r="IHT18" i="1"/>
  <c r="IHS18" i="1"/>
  <c r="IHR18" i="1"/>
  <c r="IHQ18" i="1"/>
  <c r="IHP18" i="1"/>
  <c r="IHO18" i="1"/>
  <c r="IHN18" i="1"/>
  <c r="IHM18" i="1"/>
  <c r="IHL18" i="1"/>
  <c r="IHK18" i="1"/>
  <c r="IHJ18" i="1"/>
  <c r="IHI18" i="1"/>
  <c r="IHH18" i="1"/>
  <c r="IHG18" i="1"/>
  <c r="IHF18" i="1"/>
  <c r="IHE18" i="1"/>
  <c r="IHD18" i="1"/>
  <c r="IHC18" i="1"/>
  <c r="IHB18" i="1"/>
  <c r="IHA18" i="1"/>
  <c r="IGZ18" i="1"/>
  <c r="IGY18" i="1"/>
  <c r="IGX18" i="1"/>
  <c r="IGW18" i="1"/>
  <c r="IGV18" i="1"/>
  <c r="IGU18" i="1"/>
  <c r="IGT18" i="1"/>
  <c r="IGS18" i="1"/>
  <c r="IGR18" i="1"/>
  <c r="IGQ18" i="1"/>
  <c r="IGP18" i="1"/>
  <c r="IGO18" i="1"/>
  <c r="IGN18" i="1"/>
  <c r="IGM18" i="1"/>
  <c r="IGL18" i="1"/>
  <c r="IGK18" i="1"/>
  <c r="IGJ18" i="1"/>
  <c r="IGI18" i="1"/>
  <c r="IGH18" i="1"/>
  <c r="IGG18" i="1"/>
  <c r="IGF18" i="1"/>
  <c r="IGE18" i="1"/>
  <c r="IGD18" i="1"/>
  <c r="IGC18" i="1"/>
  <c r="IGB18" i="1"/>
  <c r="IGA18" i="1"/>
  <c r="IFZ18" i="1"/>
  <c r="IFY18" i="1"/>
  <c r="IFX18" i="1"/>
  <c r="IFW18" i="1"/>
  <c r="IFV18" i="1"/>
  <c r="IFU18" i="1"/>
  <c r="IFT18" i="1"/>
  <c r="IFS18" i="1"/>
  <c r="IFR18" i="1"/>
  <c r="IFQ18" i="1"/>
  <c r="IFP18" i="1"/>
  <c r="IFO18" i="1"/>
  <c r="IFN18" i="1"/>
  <c r="IFM18" i="1"/>
  <c r="IFL18" i="1"/>
  <c r="IFK18" i="1"/>
  <c r="IFJ18" i="1"/>
  <c r="IFI18" i="1"/>
  <c r="IFH18" i="1"/>
  <c r="IFG18" i="1"/>
  <c r="IFF18" i="1"/>
  <c r="IFE18" i="1"/>
  <c r="IFD18" i="1"/>
  <c r="IFC18" i="1"/>
  <c r="IFB18" i="1"/>
  <c r="IFA18" i="1"/>
  <c r="IEZ18" i="1"/>
  <c r="IEY18" i="1"/>
  <c r="IEX18" i="1"/>
  <c r="IEW18" i="1"/>
  <c r="IEV18" i="1"/>
  <c r="IEU18" i="1"/>
  <c r="IET18" i="1"/>
  <c r="IES18" i="1"/>
  <c r="IER18" i="1"/>
  <c r="IEQ18" i="1"/>
  <c r="IEP18" i="1"/>
  <c r="IEO18" i="1"/>
  <c r="IEN18" i="1"/>
  <c r="IEM18" i="1"/>
  <c r="IEL18" i="1"/>
  <c r="IEK18" i="1"/>
  <c r="IEJ18" i="1"/>
  <c r="IEI18" i="1"/>
  <c r="IEH18" i="1"/>
  <c r="IEG18" i="1"/>
  <c r="IEF18" i="1"/>
  <c r="IEE18" i="1"/>
  <c r="IED18" i="1"/>
  <c r="IEC18" i="1"/>
  <c r="IEB18" i="1"/>
  <c r="IEA18" i="1"/>
  <c r="IDZ18" i="1"/>
  <c r="IDY18" i="1"/>
  <c r="IDX18" i="1"/>
  <c r="IDW18" i="1"/>
  <c r="IDV18" i="1"/>
  <c r="IDU18" i="1"/>
  <c r="IDT18" i="1"/>
  <c r="IDS18" i="1"/>
  <c r="IDR18" i="1"/>
  <c r="IDQ18" i="1"/>
  <c r="IDP18" i="1"/>
  <c r="IDO18" i="1"/>
  <c r="IDN18" i="1"/>
  <c r="IDM18" i="1"/>
  <c r="IDL18" i="1"/>
  <c r="IDK18" i="1"/>
  <c r="IDJ18" i="1"/>
  <c r="IDI18" i="1"/>
  <c r="IDH18" i="1"/>
  <c r="IDG18" i="1"/>
  <c r="IDF18" i="1"/>
  <c r="IDE18" i="1"/>
  <c r="IDD18" i="1"/>
  <c r="IDC18" i="1"/>
  <c r="IDB18" i="1"/>
  <c r="IDA18" i="1"/>
  <c r="ICZ18" i="1"/>
  <c r="ICY18" i="1"/>
  <c r="ICX18" i="1"/>
  <c r="ICW18" i="1"/>
  <c r="ICV18" i="1"/>
  <c r="ICU18" i="1"/>
  <c r="ICT18" i="1"/>
  <c r="ICS18" i="1"/>
  <c r="ICR18" i="1"/>
  <c r="ICQ18" i="1"/>
  <c r="ICP18" i="1"/>
  <c r="ICO18" i="1"/>
  <c r="ICN18" i="1"/>
  <c r="ICM18" i="1"/>
  <c r="ICL18" i="1"/>
  <c r="ICK18" i="1"/>
  <c r="ICJ18" i="1"/>
  <c r="ICI18" i="1"/>
  <c r="ICH18" i="1"/>
  <c r="ICG18" i="1"/>
  <c r="ICF18" i="1"/>
  <c r="ICE18" i="1"/>
  <c r="ICD18" i="1"/>
  <c r="ICC18" i="1"/>
  <c r="ICB18" i="1"/>
  <c r="ICA18" i="1"/>
  <c r="IBZ18" i="1"/>
  <c r="IBY18" i="1"/>
  <c r="IBX18" i="1"/>
  <c r="IBW18" i="1"/>
  <c r="IBV18" i="1"/>
  <c r="IBU18" i="1"/>
  <c r="IBT18" i="1"/>
  <c r="IBS18" i="1"/>
  <c r="IBR18" i="1"/>
  <c r="IBQ18" i="1"/>
  <c r="IBP18" i="1"/>
  <c r="IBO18" i="1"/>
  <c r="IBN18" i="1"/>
  <c r="IBM18" i="1"/>
  <c r="IBL18" i="1"/>
  <c r="IBK18" i="1"/>
  <c r="IBJ18" i="1"/>
  <c r="IBI18" i="1"/>
  <c r="IBH18" i="1"/>
  <c r="IBG18" i="1"/>
  <c r="IBF18" i="1"/>
  <c r="IBE18" i="1"/>
  <c r="IBD18" i="1"/>
  <c r="IBC18" i="1"/>
  <c r="IBB18" i="1"/>
  <c r="IBA18" i="1"/>
  <c r="IAZ18" i="1"/>
  <c r="IAY18" i="1"/>
  <c r="IAX18" i="1"/>
  <c r="IAW18" i="1"/>
  <c r="IAV18" i="1"/>
  <c r="IAU18" i="1"/>
  <c r="IAT18" i="1"/>
  <c r="IAS18" i="1"/>
  <c r="IAR18" i="1"/>
  <c r="IAQ18" i="1"/>
  <c r="IAP18" i="1"/>
  <c r="IAO18" i="1"/>
  <c r="IAN18" i="1"/>
  <c r="IAM18" i="1"/>
  <c r="IAL18" i="1"/>
  <c r="IAK18" i="1"/>
  <c r="IAJ18" i="1"/>
  <c r="IAI18" i="1"/>
  <c r="IAH18" i="1"/>
  <c r="IAG18" i="1"/>
  <c r="IAF18" i="1"/>
  <c r="IAE18" i="1"/>
  <c r="IAD18" i="1"/>
  <c r="IAC18" i="1"/>
  <c r="IAB18" i="1"/>
  <c r="IAA18" i="1"/>
  <c r="HZZ18" i="1"/>
  <c r="HZY18" i="1"/>
  <c r="HZX18" i="1"/>
  <c r="HZW18" i="1"/>
  <c r="HZV18" i="1"/>
  <c r="HZU18" i="1"/>
  <c r="HZT18" i="1"/>
  <c r="HZS18" i="1"/>
  <c r="HZR18" i="1"/>
  <c r="HZQ18" i="1"/>
  <c r="HZP18" i="1"/>
  <c r="HZO18" i="1"/>
  <c r="HZN18" i="1"/>
  <c r="HZM18" i="1"/>
  <c r="HZL18" i="1"/>
  <c r="HZK18" i="1"/>
  <c r="HZJ18" i="1"/>
  <c r="HZI18" i="1"/>
  <c r="HZH18" i="1"/>
  <c r="HZG18" i="1"/>
  <c r="HZF18" i="1"/>
  <c r="HZE18" i="1"/>
  <c r="HZD18" i="1"/>
  <c r="HZC18" i="1"/>
  <c r="HZB18" i="1"/>
  <c r="HZA18" i="1"/>
  <c r="HYZ18" i="1"/>
  <c r="HYY18" i="1"/>
  <c r="HYX18" i="1"/>
  <c r="HYW18" i="1"/>
  <c r="HYV18" i="1"/>
  <c r="HYU18" i="1"/>
  <c r="HYT18" i="1"/>
  <c r="HYS18" i="1"/>
  <c r="HYR18" i="1"/>
  <c r="HYQ18" i="1"/>
  <c r="HYP18" i="1"/>
  <c r="HYO18" i="1"/>
  <c r="HYN18" i="1"/>
  <c r="HYM18" i="1"/>
  <c r="HYL18" i="1"/>
  <c r="HYK18" i="1"/>
  <c r="HYJ18" i="1"/>
  <c r="HYI18" i="1"/>
  <c r="HYH18" i="1"/>
  <c r="HYG18" i="1"/>
  <c r="HYF18" i="1"/>
  <c r="HYE18" i="1"/>
  <c r="HYD18" i="1"/>
  <c r="HYC18" i="1"/>
  <c r="HYB18" i="1"/>
  <c r="HYA18" i="1"/>
  <c r="HXZ18" i="1"/>
  <c r="HXY18" i="1"/>
  <c r="HXX18" i="1"/>
  <c r="HXW18" i="1"/>
  <c r="HXV18" i="1"/>
  <c r="HXU18" i="1"/>
  <c r="HXT18" i="1"/>
  <c r="HXS18" i="1"/>
  <c r="HXR18" i="1"/>
  <c r="HXQ18" i="1"/>
  <c r="HXP18" i="1"/>
  <c r="HXO18" i="1"/>
  <c r="HXN18" i="1"/>
  <c r="HXM18" i="1"/>
  <c r="HXL18" i="1"/>
  <c r="HXK18" i="1"/>
  <c r="HXJ18" i="1"/>
  <c r="HXI18" i="1"/>
  <c r="HXH18" i="1"/>
  <c r="HXG18" i="1"/>
  <c r="HXF18" i="1"/>
  <c r="HXE18" i="1"/>
  <c r="HXD18" i="1"/>
  <c r="HXC18" i="1"/>
  <c r="HXB18" i="1"/>
  <c r="HXA18" i="1"/>
  <c r="HWZ18" i="1"/>
  <c r="HWY18" i="1"/>
  <c r="HWX18" i="1"/>
  <c r="HWW18" i="1"/>
  <c r="HWV18" i="1"/>
  <c r="HWU18" i="1"/>
  <c r="HWT18" i="1"/>
  <c r="HWS18" i="1"/>
  <c r="HWR18" i="1"/>
  <c r="HWQ18" i="1"/>
  <c r="HWP18" i="1"/>
  <c r="HWO18" i="1"/>
  <c r="HWN18" i="1"/>
  <c r="HWM18" i="1"/>
  <c r="HWL18" i="1"/>
  <c r="HWK18" i="1"/>
  <c r="HWJ18" i="1"/>
  <c r="HWI18" i="1"/>
  <c r="HWH18" i="1"/>
  <c r="HWG18" i="1"/>
  <c r="HWF18" i="1"/>
  <c r="HWE18" i="1"/>
  <c r="HWD18" i="1"/>
  <c r="HWC18" i="1"/>
  <c r="HWB18" i="1"/>
  <c r="HWA18" i="1"/>
  <c r="HVZ18" i="1"/>
  <c r="HVY18" i="1"/>
  <c r="HVX18" i="1"/>
  <c r="HVW18" i="1"/>
  <c r="HVV18" i="1"/>
  <c r="HVU18" i="1"/>
  <c r="HVT18" i="1"/>
  <c r="HVS18" i="1"/>
  <c r="HVR18" i="1"/>
  <c r="HVQ18" i="1"/>
  <c r="HVP18" i="1"/>
  <c r="HVO18" i="1"/>
  <c r="HVN18" i="1"/>
  <c r="HVM18" i="1"/>
  <c r="HVL18" i="1"/>
  <c r="HVK18" i="1"/>
  <c r="HVJ18" i="1"/>
  <c r="HVI18" i="1"/>
  <c r="HVH18" i="1"/>
  <c r="HVG18" i="1"/>
  <c r="HVF18" i="1"/>
  <c r="HVE18" i="1"/>
  <c r="HVD18" i="1"/>
  <c r="HVC18" i="1"/>
  <c r="HVB18" i="1"/>
  <c r="HVA18" i="1"/>
  <c r="HUZ18" i="1"/>
  <c r="HUY18" i="1"/>
  <c r="HUX18" i="1"/>
  <c r="HUW18" i="1"/>
  <c r="HUV18" i="1"/>
  <c r="HUU18" i="1"/>
  <c r="HUT18" i="1"/>
  <c r="HUS18" i="1"/>
  <c r="HUR18" i="1"/>
  <c r="HUQ18" i="1"/>
  <c r="HUP18" i="1"/>
  <c r="HUO18" i="1"/>
  <c r="HUN18" i="1"/>
  <c r="HUM18" i="1"/>
  <c r="HUL18" i="1"/>
  <c r="HUK18" i="1"/>
  <c r="HUJ18" i="1"/>
  <c r="HUI18" i="1"/>
  <c r="HUH18" i="1"/>
  <c r="HUG18" i="1"/>
  <c r="HUF18" i="1"/>
  <c r="HUE18" i="1"/>
  <c r="HUD18" i="1"/>
  <c r="HUC18" i="1"/>
  <c r="HUB18" i="1"/>
  <c r="HUA18" i="1"/>
  <c r="HTZ18" i="1"/>
  <c r="HTY18" i="1"/>
  <c r="HTX18" i="1"/>
  <c r="HTW18" i="1"/>
  <c r="HTV18" i="1"/>
  <c r="HTU18" i="1"/>
  <c r="HTT18" i="1"/>
  <c r="HTS18" i="1"/>
  <c r="HTR18" i="1"/>
  <c r="HTQ18" i="1"/>
  <c r="HTP18" i="1"/>
  <c r="HTO18" i="1"/>
  <c r="HTN18" i="1"/>
  <c r="HTM18" i="1"/>
  <c r="HTL18" i="1"/>
  <c r="HTK18" i="1"/>
  <c r="HTJ18" i="1"/>
  <c r="HTI18" i="1"/>
  <c r="HTH18" i="1"/>
  <c r="HTG18" i="1"/>
  <c r="HTF18" i="1"/>
  <c r="HTE18" i="1"/>
  <c r="HTD18" i="1"/>
  <c r="HTC18" i="1"/>
  <c r="HTB18" i="1"/>
  <c r="HTA18" i="1"/>
  <c r="HSZ18" i="1"/>
  <c r="HSY18" i="1"/>
  <c r="HSX18" i="1"/>
  <c r="HSW18" i="1"/>
  <c r="HSV18" i="1"/>
  <c r="HSU18" i="1"/>
  <c r="HST18" i="1"/>
  <c r="HSS18" i="1"/>
  <c r="HSR18" i="1"/>
  <c r="HSQ18" i="1"/>
  <c r="HSP18" i="1"/>
  <c r="HSO18" i="1"/>
  <c r="HSN18" i="1"/>
  <c r="HSM18" i="1"/>
  <c r="HSL18" i="1"/>
  <c r="HSK18" i="1"/>
  <c r="HSJ18" i="1"/>
  <c r="HSI18" i="1"/>
  <c r="HSH18" i="1"/>
  <c r="HSG18" i="1"/>
  <c r="HSF18" i="1"/>
  <c r="HSE18" i="1"/>
  <c r="HSD18" i="1"/>
  <c r="HSC18" i="1"/>
  <c r="HSB18" i="1"/>
  <c r="HSA18" i="1"/>
  <c r="HRZ18" i="1"/>
  <c r="HRY18" i="1"/>
  <c r="HRX18" i="1"/>
  <c r="HRW18" i="1"/>
  <c r="HRV18" i="1"/>
  <c r="HRU18" i="1"/>
  <c r="HRT18" i="1"/>
  <c r="HRS18" i="1"/>
  <c r="HRR18" i="1"/>
  <c r="HRQ18" i="1"/>
  <c r="HRP18" i="1"/>
  <c r="HRO18" i="1"/>
  <c r="HRN18" i="1"/>
  <c r="HRM18" i="1"/>
  <c r="HRL18" i="1"/>
  <c r="HRK18" i="1"/>
  <c r="HRJ18" i="1"/>
  <c r="HRI18" i="1"/>
  <c r="HRH18" i="1"/>
  <c r="HRG18" i="1"/>
  <c r="HRF18" i="1"/>
  <c r="HRE18" i="1"/>
  <c r="HRD18" i="1"/>
  <c r="HRC18" i="1"/>
  <c r="HRB18" i="1"/>
  <c r="HRA18" i="1"/>
  <c r="HQZ18" i="1"/>
  <c r="HQY18" i="1"/>
  <c r="HQX18" i="1"/>
  <c r="HQW18" i="1"/>
  <c r="HQV18" i="1"/>
  <c r="HQU18" i="1"/>
  <c r="HQT18" i="1"/>
  <c r="HQS18" i="1"/>
  <c r="HQR18" i="1"/>
  <c r="HQQ18" i="1"/>
  <c r="HQP18" i="1"/>
  <c r="HQO18" i="1"/>
  <c r="HQN18" i="1"/>
  <c r="HQM18" i="1"/>
  <c r="HQL18" i="1"/>
  <c r="HQK18" i="1"/>
  <c r="HQJ18" i="1"/>
  <c r="HQI18" i="1"/>
  <c r="HQH18" i="1"/>
  <c r="HQG18" i="1"/>
  <c r="HQF18" i="1"/>
  <c r="HQE18" i="1"/>
  <c r="HQD18" i="1"/>
  <c r="HQC18" i="1"/>
  <c r="HQB18" i="1"/>
  <c r="HQA18" i="1"/>
  <c r="HPZ18" i="1"/>
  <c r="HPY18" i="1"/>
  <c r="HPX18" i="1"/>
  <c r="HPW18" i="1"/>
  <c r="HPV18" i="1"/>
  <c r="HPU18" i="1"/>
  <c r="HPT18" i="1"/>
  <c r="HPS18" i="1"/>
  <c r="HPR18" i="1"/>
  <c r="HPQ18" i="1"/>
  <c r="HPP18" i="1"/>
  <c r="HPO18" i="1"/>
  <c r="HPN18" i="1"/>
  <c r="HPM18" i="1"/>
  <c r="HPL18" i="1"/>
  <c r="HPK18" i="1"/>
  <c r="HPJ18" i="1"/>
  <c r="HPI18" i="1"/>
  <c r="HPH18" i="1"/>
  <c r="HPG18" i="1"/>
  <c r="HPF18" i="1"/>
  <c r="HPE18" i="1"/>
  <c r="HPD18" i="1"/>
  <c r="HPC18" i="1"/>
  <c r="HPB18" i="1"/>
  <c r="HPA18" i="1"/>
  <c r="HOZ18" i="1"/>
  <c r="HOY18" i="1"/>
  <c r="HOX18" i="1"/>
  <c r="HOW18" i="1"/>
  <c r="HOV18" i="1"/>
  <c r="HOU18" i="1"/>
  <c r="HOT18" i="1"/>
  <c r="HOS18" i="1"/>
  <c r="HOR18" i="1"/>
  <c r="HOQ18" i="1"/>
  <c r="HOP18" i="1"/>
  <c r="HOO18" i="1"/>
  <c r="HON18" i="1"/>
  <c r="HOM18" i="1"/>
  <c r="HOL18" i="1"/>
  <c r="HOK18" i="1"/>
  <c r="HOJ18" i="1"/>
  <c r="HOI18" i="1"/>
  <c r="HOH18" i="1"/>
  <c r="HOG18" i="1"/>
  <c r="HOF18" i="1"/>
  <c r="HOE18" i="1"/>
  <c r="HOD18" i="1"/>
  <c r="HOC18" i="1"/>
  <c r="HOB18" i="1"/>
  <c r="HOA18" i="1"/>
  <c r="HNZ18" i="1"/>
  <c r="HNY18" i="1"/>
  <c r="HNX18" i="1"/>
  <c r="HNW18" i="1"/>
  <c r="HNV18" i="1"/>
  <c r="HNU18" i="1"/>
  <c r="HNT18" i="1"/>
  <c r="HNS18" i="1"/>
  <c r="HNR18" i="1"/>
  <c r="HNQ18" i="1"/>
  <c r="HNP18" i="1"/>
  <c r="HNO18" i="1"/>
  <c r="HNN18" i="1"/>
  <c r="HNM18" i="1"/>
  <c r="HNL18" i="1"/>
  <c r="HNK18" i="1"/>
  <c r="HNJ18" i="1"/>
  <c r="HNI18" i="1"/>
  <c r="HNH18" i="1"/>
  <c r="HNG18" i="1"/>
  <c r="HNF18" i="1"/>
  <c r="HNE18" i="1"/>
  <c r="HND18" i="1"/>
  <c r="HNC18" i="1"/>
  <c r="HNB18" i="1"/>
  <c r="HNA18" i="1"/>
  <c r="HMZ18" i="1"/>
  <c r="HMY18" i="1"/>
  <c r="HMX18" i="1"/>
  <c r="HMW18" i="1"/>
  <c r="HMV18" i="1"/>
  <c r="HMU18" i="1"/>
  <c r="HMT18" i="1"/>
  <c r="HMS18" i="1"/>
  <c r="HMR18" i="1"/>
  <c r="HMQ18" i="1"/>
  <c r="HMP18" i="1"/>
  <c r="HMO18" i="1"/>
  <c r="HMN18" i="1"/>
  <c r="HMM18" i="1"/>
  <c r="HML18" i="1"/>
  <c r="HMK18" i="1"/>
  <c r="HMJ18" i="1"/>
  <c r="HMI18" i="1"/>
  <c r="HMH18" i="1"/>
  <c r="HMG18" i="1"/>
  <c r="HMF18" i="1"/>
  <c r="HME18" i="1"/>
  <c r="HMD18" i="1"/>
  <c r="HMC18" i="1"/>
  <c r="HMB18" i="1"/>
  <c r="HMA18" i="1"/>
  <c r="HLZ18" i="1"/>
  <c r="HLY18" i="1"/>
  <c r="HLX18" i="1"/>
  <c r="HLW18" i="1"/>
  <c r="HLV18" i="1"/>
  <c r="HLU18" i="1"/>
  <c r="HLT18" i="1"/>
  <c r="HLS18" i="1"/>
  <c r="HLR18" i="1"/>
  <c r="HLQ18" i="1"/>
  <c r="HLP18" i="1"/>
  <c r="HLO18" i="1"/>
  <c r="HLN18" i="1"/>
  <c r="HLM18" i="1"/>
  <c r="HLL18" i="1"/>
  <c r="HLK18" i="1"/>
  <c r="HLJ18" i="1"/>
  <c r="HLI18" i="1"/>
  <c r="HLH18" i="1"/>
  <c r="HLG18" i="1"/>
  <c r="HLF18" i="1"/>
  <c r="HLE18" i="1"/>
  <c r="HLD18" i="1"/>
  <c r="HLC18" i="1"/>
  <c r="HLB18" i="1"/>
  <c r="HLA18" i="1"/>
  <c r="HKZ18" i="1"/>
  <c r="HKY18" i="1"/>
  <c r="HKX18" i="1"/>
  <c r="HKW18" i="1"/>
  <c r="HKV18" i="1"/>
  <c r="HKU18" i="1"/>
  <c r="HKT18" i="1"/>
  <c r="HKS18" i="1"/>
  <c r="HKR18" i="1"/>
  <c r="HKQ18" i="1"/>
  <c r="HKP18" i="1"/>
  <c r="HKO18" i="1"/>
  <c r="HKN18" i="1"/>
  <c r="HKM18" i="1"/>
  <c r="HKL18" i="1"/>
  <c r="HKK18" i="1"/>
  <c r="HKJ18" i="1"/>
  <c r="HKI18" i="1"/>
  <c r="HKH18" i="1"/>
  <c r="HKG18" i="1"/>
  <c r="HKF18" i="1"/>
  <c r="HKE18" i="1"/>
  <c r="HKD18" i="1"/>
  <c r="HKC18" i="1"/>
  <c r="HKB18" i="1"/>
  <c r="HKA18" i="1"/>
  <c r="HJZ18" i="1"/>
  <c r="HJY18" i="1"/>
  <c r="HJX18" i="1"/>
  <c r="HJW18" i="1"/>
  <c r="HJV18" i="1"/>
  <c r="HJU18" i="1"/>
  <c r="HJT18" i="1"/>
  <c r="HJS18" i="1"/>
  <c r="HJR18" i="1"/>
  <c r="HJQ18" i="1"/>
  <c r="HJP18" i="1"/>
  <c r="HJO18" i="1"/>
  <c r="HJN18" i="1"/>
  <c r="HJM18" i="1"/>
  <c r="HJL18" i="1"/>
  <c r="HJK18" i="1"/>
  <c r="HJJ18" i="1"/>
  <c r="HJI18" i="1"/>
  <c r="HJH18" i="1"/>
  <c r="HJG18" i="1"/>
  <c r="HJF18" i="1"/>
  <c r="HJE18" i="1"/>
  <c r="HJD18" i="1"/>
  <c r="HJC18" i="1"/>
  <c r="HJB18" i="1"/>
  <c r="HJA18" i="1"/>
  <c r="HIZ18" i="1"/>
  <c r="HIY18" i="1"/>
  <c r="HIX18" i="1"/>
  <c r="HIW18" i="1"/>
  <c r="HIV18" i="1"/>
  <c r="HIU18" i="1"/>
  <c r="HIT18" i="1"/>
  <c r="HIS18" i="1"/>
  <c r="HIR18" i="1"/>
  <c r="HIQ18" i="1"/>
  <c r="HIP18" i="1"/>
  <c r="HIO18" i="1"/>
  <c r="HIN18" i="1"/>
  <c r="HIM18" i="1"/>
  <c r="HIL18" i="1"/>
  <c r="HIK18" i="1"/>
  <c r="HIJ18" i="1"/>
  <c r="HII18" i="1"/>
  <c r="HIH18" i="1"/>
  <c r="HIG18" i="1"/>
  <c r="HIF18" i="1"/>
  <c r="HIE18" i="1"/>
  <c r="HID18" i="1"/>
  <c r="HIC18" i="1"/>
  <c r="HIB18" i="1"/>
  <c r="HIA18" i="1"/>
  <c r="HHZ18" i="1"/>
  <c r="HHY18" i="1"/>
  <c r="HHX18" i="1"/>
  <c r="HHW18" i="1"/>
  <c r="HHV18" i="1"/>
  <c r="HHU18" i="1"/>
  <c r="HHT18" i="1"/>
  <c r="HHS18" i="1"/>
  <c r="HHR18" i="1"/>
  <c r="HHQ18" i="1"/>
  <c r="HHP18" i="1"/>
  <c r="HHO18" i="1"/>
  <c r="HHN18" i="1"/>
  <c r="HHM18" i="1"/>
  <c r="HHL18" i="1"/>
  <c r="HHK18" i="1"/>
  <c r="HHJ18" i="1"/>
  <c r="HHI18" i="1"/>
  <c r="HHH18" i="1"/>
  <c r="HHG18" i="1"/>
  <c r="HHF18" i="1"/>
  <c r="HHE18" i="1"/>
  <c r="HHD18" i="1"/>
  <c r="HHC18" i="1"/>
  <c r="HHB18" i="1"/>
  <c r="HHA18" i="1"/>
  <c r="HGZ18" i="1"/>
  <c r="HGY18" i="1"/>
  <c r="HGX18" i="1"/>
  <c r="HGW18" i="1"/>
  <c r="HGV18" i="1"/>
  <c r="HGU18" i="1"/>
  <c r="HGT18" i="1"/>
  <c r="HGS18" i="1"/>
  <c r="HGR18" i="1"/>
  <c r="HGQ18" i="1"/>
  <c r="HGP18" i="1"/>
  <c r="HGO18" i="1"/>
  <c r="HGN18" i="1"/>
  <c r="HGM18" i="1"/>
  <c r="HGL18" i="1"/>
  <c r="HGK18" i="1"/>
  <c r="HGJ18" i="1"/>
  <c r="HGI18" i="1"/>
  <c r="HGH18" i="1"/>
  <c r="HGG18" i="1"/>
  <c r="HGF18" i="1"/>
  <c r="HGE18" i="1"/>
  <c r="HGD18" i="1"/>
  <c r="HGC18" i="1"/>
  <c r="HGB18" i="1"/>
  <c r="HGA18" i="1"/>
  <c r="HFZ18" i="1"/>
  <c r="HFY18" i="1"/>
  <c r="HFX18" i="1"/>
  <c r="HFW18" i="1"/>
  <c r="HFV18" i="1"/>
  <c r="HFU18" i="1"/>
  <c r="HFT18" i="1"/>
  <c r="HFS18" i="1"/>
  <c r="HFR18" i="1"/>
  <c r="HFQ18" i="1"/>
  <c r="HFP18" i="1"/>
  <c r="HFO18" i="1"/>
  <c r="HFN18" i="1"/>
  <c r="HFM18" i="1"/>
  <c r="HFL18" i="1"/>
  <c r="HFK18" i="1"/>
  <c r="HFJ18" i="1"/>
  <c r="HFI18" i="1"/>
  <c r="HFH18" i="1"/>
  <c r="HFG18" i="1"/>
  <c r="HFF18" i="1"/>
  <c r="HFE18" i="1"/>
  <c r="HFD18" i="1"/>
  <c r="HFC18" i="1"/>
  <c r="HFB18" i="1"/>
  <c r="HFA18" i="1"/>
  <c r="HEZ18" i="1"/>
  <c r="HEY18" i="1"/>
  <c r="HEX18" i="1"/>
  <c r="HEW18" i="1"/>
  <c r="HEV18" i="1"/>
  <c r="HEU18" i="1"/>
  <c r="HET18" i="1"/>
  <c r="HES18" i="1"/>
  <c r="HER18" i="1"/>
  <c r="HEQ18" i="1"/>
  <c r="HEP18" i="1"/>
  <c r="HEO18" i="1"/>
  <c r="HEN18" i="1"/>
  <c r="HEM18" i="1"/>
  <c r="HEL18" i="1"/>
  <c r="HEK18" i="1"/>
  <c r="HEJ18" i="1"/>
  <c r="HEI18" i="1"/>
  <c r="HEH18" i="1"/>
  <c r="HEG18" i="1"/>
  <c r="HEF18" i="1"/>
  <c r="HEE18" i="1"/>
  <c r="HED18" i="1"/>
  <c r="HEC18" i="1"/>
  <c r="HEB18" i="1"/>
  <c r="HEA18" i="1"/>
  <c r="HDZ18" i="1"/>
  <c r="HDY18" i="1"/>
  <c r="HDX18" i="1"/>
  <c r="HDW18" i="1"/>
  <c r="HDV18" i="1"/>
  <c r="HDU18" i="1"/>
  <c r="HDT18" i="1"/>
  <c r="HDS18" i="1"/>
  <c r="HDR18" i="1"/>
  <c r="HDQ18" i="1"/>
  <c r="HDP18" i="1"/>
  <c r="HDO18" i="1"/>
  <c r="HDN18" i="1"/>
  <c r="HDM18" i="1"/>
  <c r="HDL18" i="1"/>
  <c r="HDK18" i="1"/>
  <c r="HDJ18" i="1"/>
  <c r="HDI18" i="1"/>
  <c r="HDH18" i="1"/>
  <c r="HDG18" i="1"/>
  <c r="HDF18" i="1"/>
  <c r="HDE18" i="1"/>
  <c r="HDD18" i="1"/>
  <c r="HDC18" i="1"/>
  <c r="HDB18" i="1"/>
  <c r="HDA18" i="1"/>
  <c r="HCZ18" i="1"/>
  <c r="HCY18" i="1"/>
  <c r="HCX18" i="1"/>
  <c r="HCW18" i="1"/>
  <c r="HCV18" i="1"/>
  <c r="HCU18" i="1"/>
  <c r="HCT18" i="1"/>
  <c r="HCS18" i="1"/>
  <c r="HCR18" i="1"/>
  <c r="HCQ18" i="1"/>
  <c r="HCP18" i="1"/>
  <c r="HCO18" i="1"/>
  <c r="HCN18" i="1"/>
  <c r="HCM18" i="1"/>
  <c r="HCL18" i="1"/>
  <c r="HCK18" i="1"/>
  <c r="HCJ18" i="1"/>
  <c r="HCI18" i="1"/>
  <c r="HCH18" i="1"/>
  <c r="HCG18" i="1"/>
  <c r="HCF18" i="1"/>
  <c r="HCE18" i="1"/>
  <c r="HCD18" i="1"/>
  <c r="HCC18" i="1"/>
  <c r="HCB18" i="1"/>
  <c r="HCA18" i="1"/>
  <c r="HBZ18" i="1"/>
  <c r="HBY18" i="1"/>
  <c r="HBX18" i="1"/>
  <c r="HBW18" i="1"/>
  <c r="HBV18" i="1"/>
  <c r="HBU18" i="1"/>
  <c r="HBT18" i="1"/>
  <c r="HBS18" i="1"/>
  <c r="HBR18" i="1"/>
  <c r="HBQ18" i="1"/>
  <c r="HBP18" i="1"/>
  <c r="HBO18" i="1"/>
  <c r="HBN18" i="1"/>
  <c r="HBM18" i="1"/>
  <c r="HBL18" i="1"/>
  <c r="HBK18" i="1"/>
  <c r="HBJ18" i="1"/>
  <c r="HBI18" i="1"/>
  <c r="HBH18" i="1"/>
  <c r="HBG18" i="1"/>
  <c r="HBF18" i="1"/>
  <c r="HBE18" i="1"/>
  <c r="HBD18" i="1"/>
  <c r="HBC18" i="1"/>
  <c r="HBB18" i="1"/>
  <c r="HBA18" i="1"/>
  <c r="HAZ18" i="1"/>
  <c r="HAY18" i="1"/>
  <c r="HAX18" i="1"/>
  <c r="HAW18" i="1"/>
  <c r="HAV18" i="1"/>
  <c r="HAU18" i="1"/>
  <c r="HAT18" i="1"/>
  <c r="HAS18" i="1"/>
  <c r="HAR18" i="1"/>
  <c r="HAQ18" i="1"/>
  <c r="HAP18" i="1"/>
  <c r="HAO18" i="1"/>
  <c r="HAN18" i="1"/>
  <c r="HAM18" i="1"/>
  <c r="HAL18" i="1"/>
  <c r="HAK18" i="1"/>
  <c r="HAJ18" i="1"/>
  <c r="HAI18" i="1"/>
  <c r="HAH18" i="1"/>
  <c r="HAG18" i="1"/>
  <c r="HAF18" i="1"/>
  <c r="HAE18" i="1"/>
  <c r="HAD18" i="1"/>
  <c r="HAC18" i="1"/>
  <c r="HAB18" i="1"/>
  <c r="HAA18" i="1"/>
  <c r="GZZ18" i="1"/>
  <c r="GZY18" i="1"/>
  <c r="GZX18" i="1"/>
  <c r="GZW18" i="1"/>
  <c r="GZV18" i="1"/>
  <c r="GZU18" i="1"/>
  <c r="GZT18" i="1"/>
  <c r="GZS18" i="1"/>
  <c r="GZR18" i="1"/>
  <c r="GZQ18" i="1"/>
  <c r="GZP18" i="1"/>
  <c r="GZO18" i="1"/>
  <c r="GZN18" i="1"/>
  <c r="GZM18" i="1"/>
  <c r="GZL18" i="1"/>
  <c r="GZK18" i="1"/>
  <c r="GZJ18" i="1"/>
  <c r="GZI18" i="1"/>
  <c r="GZH18" i="1"/>
  <c r="GZG18" i="1"/>
  <c r="GZF18" i="1"/>
  <c r="GZE18" i="1"/>
  <c r="GZD18" i="1"/>
  <c r="GZC18" i="1"/>
  <c r="GZB18" i="1"/>
  <c r="GZA18" i="1"/>
  <c r="GYZ18" i="1"/>
  <c r="GYY18" i="1"/>
  <c r="GYX18" i="1"/>
  <c r="GYW18" i="1"/>
  <c r="GYV18" i="1"/>
  <c r="GYU18" i="1"/>
  <c r="GYT18" i="1"/>
  <c r="GYS18" i="1"/>
  <c r="GYR18" i="1"/>
  <c r="GYQ18" i="1"/>
  <c r="GYP18" i="1"/>
  <c r="GYO18" i="1"/>
  <c r="GYN18" i="1"/>
  <c r="GYM18" i="1"/>
  <c r="GYL18" i="1"/>
  <c r="GYK18" i="1"/>
  <c r="GYJ18" i="1"/>
  <c r="GYI18" i="1"/>
  <c r="GYH18" i="1"/>
  <c r="GYG18" i="1"/>
  <c r="GYF18" i="1"/>
  <c r="GYE18" i="1"/>
  <c r="GYD18" i="1"/>
  <c r="GYC18" i="1"/>
  <c r="GYB18" i="1"/>
  <c r="GYA18" i="1"/>
  <c r="GXZ18" i="1"/>
  <c r="GXY18" i="1"/>
  <c r="GXX18" i="1"/>
  <c r="GXW18" i="1"/>
  <c r="GXV18" i="1"/>
  <c r="GXU18" i="1"/>
  <c r="GXT18" i="1"/>
  <c r="GXS18" i="1"/>
  <c r="GXR18" i="1"/>
  <c r="GXQ18" i="1"/>
  <c r="GXP18" i="1"/>
  <c r="GXO18" i="1"/>
  <c r="GXN18" i="1"/>
  <c r="GXM18" i="1"/>
  <c r="GXL18" i="1"/>
  <c r="GXK18" i="1"/>
  <c r="GXJ18" i="1"/>
  <c r="GXI18" i="1"/>
  <c r="GXH18" i="1"/>
  <c r="GXG18" i="1"/>
  <c r="GXF18" i="1"/>
  <c r="GXE18" i="1"/>
  <c r="GXD18" i="1"/>
  <c r="GXC18" i="1"/>
  <c r="GXB18" i="1"/>
  <c r="GXA18" i="1"/>
  <c r="GWZ18" i="1"/>
  <c r="GWY18" i="1"/>
  <c r="GWX18" i="1"/>
  <c r="GWW18" i="1"/>
  <c r="GWV18" i="1"/>
  <c r="GWU18" i="1"/>
  <c r="GWT18" i="1"/>
  <c r="GWS18" i="1"/>
  <c r="GWR18" i="1"/>
  <c r="GWQ18" i="1"/>
  <c r="GWP18" i="1"/>
  <c r="GWO18" i="1"/>
  <c r="GWN18" i="1"/>
  <c r="GWM18" i="1"/>
  <c r="GWL18" i="1"/>
  <c r="GWK18" i="1"/>
  <c r="GWJ18" i="1"/>
  <c r="GWI18" i="1"/>
  <c r="GWH18" i="1"/>
  <c r="GWG18" i="1"/>
  <c r="GWF18" i="1"/>
  <c r="GWE18" i="1"/>
  <c r="GWD18" i="1"/>
  <c r="GWC18" i="1"/>
  <c r="GWB18" i="1"/>
  <c r="GWA18" i="1"/>
  <c r="GVZ18" i="1"/>
  <c r="GVY18" i="1"/>
  <c r="GVX18" i="1"/>
  <c r="GVW18" i="1"/>
  <c r="GVV18" i="1"/>
  <c r="GVU18" i="1"/>
  <c r="GVT18" i="1"/>
  <c r="GVS18" i="1"/>
  <c r="GVR18" i="1"/>
  <c r="GVQ18" i="1"/>
  <c r="GVP18" i="1"/>
  <c r="GVO18" i="1"/>
  <c r="GVN18" i="1"/>
  <c r="GVM18" i="1"/>
  <c r="GVL18" i="1"/>
  <c r="GVK18" i="1"/>
  <c r="GVJ18" i="1"/>
  <c r="GVI18" i="1"/>
  <c r="GVH18" i="1"/>
  <c r="GVG18" i="1"/>
  <c r="GVF18" i="1"/>
  <c r="GVE18" i="1"/>
  <c r="GVD18" i="1"/>
  <c r="GVC18" i="1"/>
  <c r="GVB18" i="1"/>
  <c r="GVA18" i="1"/>
  <c r="GUZ18" i="1"/>
  <c r="GUY18" i="1"/>
  <c r="GUX18" i="1"/>
  <c r="GUW18" i="1"/>
  <c r="GUV18" i="1"/>
  <c r="GUU18" i="1"/>
  <c r="GUT18" i="1"/>
  <c r="GUS18" i="1"/>
  <c r="GUR18" i="1"/>
  <c r="GUQ18" i="1"/>
  <c r="GUP18" i="1"/>
  <c r="GUO18" i="1"/>
  <c r="GUN18" i="1"/>
  <c r="GUM18" i="1"/>
  <c r="GUL18" i="1"/>
  <c r="GUK18" i="1"/>
  <c r="GUJ18" i="1"/>
  <c r="GUI18" i="1"/>
  <c r="GUH18" i="1"/>
  <c r="GUG18" i="1"/>
  <c r="GUF18" i="1"/>
  <c r="GUE18" i="1"/>
  <c r="GUD18" i="1"/>
  <c r="GUC18" i="1"/>
  <c r="GUB18" i="1"/>
  <c r="GUA18" i="1"/>
  <c r="GTZ18" i="1"/>
  <c r="GTY18" i="1"/>
  <c r="GTX18" i="1"/>
  <c r="GTW18" i="1"/>
  <c r="GTV18" i="1"/>
  <c r="GTU18" i="1"/>
  <c r="GTT18" i="1"/>
  <c r="GTS18" i="1"/>
  <c r="GTR18" i="1"/>
  <c r="GTQ18" i="1"/>
  <c r="GTP18" i="1"/>
  <c r="GTO18" i="1"/>
  <c r="GTN18" i="1"/>
  <c r="GTM18" i="1"/>
  <c r="GTL18" i="1"/>
  <c r="GTK18" i="1"/>
  <c r="GTJ18" i="1"/>
  <c r="GTI18" i="1"/>
  <c r="GTH18" i="1"/>
  <c r="GTG18" i="1"/>
  <c r="GTF18" i="1"/>
  <c r="GTE18" i="1"/>
  <c r="GTD18" i="1"/>
  <c r="GTC18" i="1"/>
  <c r="GTB18" i="1"/>
  <c r="GTA18" i="1"/>
  <c r="GSZ18" i="1"/>
  <c r="GSY18" i="1"/>
  <c r="GSX18" i="1"/>
  <c r="GSW18" i="1"/>
  <c r="GSV18" i="1"/>
  <c r="GSU18" i="1"/>
  <c r="GST18" i="1"/>
  <c r="GSS18" i="1"/>
  <c r="GSR18" i="1"/>
  <c r="GSQ18" i="1"/>
  <c r="GSP18" i="1"/>
  <c r="GSO18" i="1"/>
  <c r="GSN18" i="1"/>
  <c r="GSM18" i="1"/>
  <c r="GSL18" i="1"/>
  <c r="GSK18" i="1"/>
  <c r="GSJ18" i="1"/>
  <c r="GSI18" i="1"/>
  <c r="GSH18" i="1"/>
  <c r="GSG18" i="1"/>
  <c r="GSF18" i="1"/>
  <c r="GSE18" i="1"/>
  <c r="GSD18" i="1"/>
  <c r="GSC18" i="1"/>
  <c r="GSB18" i="1"/>
  <c r="GSA18" i="1"/>
  <c r="GRZ18" i="1"/>
  <c r="GRY18" i="1"/>
  <c r="GRX18" i="1"/>
  <c r="GRW18" i="1"/>
  <c r="GRV18" i="1"/>
  <c r="GRU18" i="1"/>
  <c r="GRT18" i="1"/>
  <c r="GRS18" i="1"/>
  <c r="GRR18" i="1"/>
  <c r="GRQ18" i="1"/>
  <c r="GRP18" i="1"/>
  <c r="GRO18" i="1"/>
  <c r="GRN18" i="1"/>
  <c r="GRM18" i="1"/>
  <c r="GRL18" i="1"/>
  <c r="GRK18" i="1"/>
  <c r="GRJ18" i="1"/>
  <c r="GRI18" i="1"/>
  <c r="GRH18" i="1"/>
  <c r="GRG18" i="1"/>
  <c r="GRF18" i="1"/>
  <c r="GRE18" i="1"/>
  <c r="GRD18" i="1"/>
  <c r="GRC18" i="1"/>
  <c r="GRB18" i="1"/>
  <c r="GRA18" i="1"/>
  <c r="GQZ18" i="1"/>
  <c r="GQY18" i="1"/>
  <c r="GQX18" i="1"/>
  <c r="GQW18" i="1"/>
  <c r="GQV18" i="1"/>
  <c r="GQU18" i="1"/>
  <c r="GQT18" i="1"/>
  <c r="GQS18" i="1"/>
  <c r="GQR18" i="1"/>
  <c r="GQQ18" i="1"/>
  <c r="GQP18" i="1"/>
  <c r="GQO18" i="1"/>
  <c r="GQN18" i="1"/>
  <c r="GQM18" i="1"/>
  <c r="GQL18" i="1"/>
  <c r="GQK18" i="1"/>
  <c r="GQJ18" i="1"/>
  <c r="GQI18" i="1"/>
  <c r="GQH18" i="1"/>
  <c r="GQG18" i="1"/>
  <c r="GQF18" i="1"/>
  <c r="GQE18" i="1"/>
  <c r="GQD18" i="1"/>
  <c r="GQC18" i="1"/>
  <c r="GQB18" i="1"/>
  <c r="GQA18" i="1"/>
  <c r="GPZ18" i="1"/>
  <c r="GPY18" i="1"/>
  <c r="GPX18" i="1"/>
  <c r="GPW18" i="1"/>
  <c r="GPV18" i="1"/>
  <c r="GPU18" i="1"/>
  <c r="GPT18" i="1"/>
  <c r="GPS18" i="1"/>
  <c r="GPR18" i="1"/>
  <c r="GPQ18" i="1"/>
  <c r="GPP18" i="1"/>
  <c r="GPO18" i="1"/>
  <c r="GPN18" i="1"/>
  <c r="GPM18" i="1"/>
  <c r="GPL18" i="1"/>
  <c r="GPK18" i="1"/>
  <c r="GPJ18" i="1"/>
  <c r="GPI18" i="1"/>
  <c r="GPH18" i="1"/>
  <c r="GPG18" i="1"/>
  <c r="GPF18" i="1"/>
  <c r="GPE18" i="1"/>
  <c r="GPD18" i="1"/>
  <c r="GPC18" i="1"/>
  <c r="GPB18" i="1"/>
  <c r="GPA18" i="1"/>
  <c r="GOZ18" i="1"/>
  <c r="GOY18" i="1"/>
  <c r="GOX18" i="1"/>
  <c r="GOW18" i="1"/>
  <c r="GOV18" i="1"/>
  <c r="GOU18" i="1"/>
  <c r="GOT18" i="1"/>
  <c r="GOS18" i="1"/>
  <c r="GOR18" i="1"/>
  <c r="GOQ18" i="1"/>
  <c r="GOP18" i="1"/>
  <c r="GOO18" i="1"/>
  <c r="GON18" i="1"/>
  <c r="GOM18" i="1"/>
  <c r="GOL18" i="1"/>
  <c r="GOK18" i="1"/>
  <c r="GOJ18" i="1"/>
  <c r="GOI18" i="1"/>
  <c r="GOH18" i="1"/>
  <c r="GOG18" i="1"/>
  <c r="GOF18" i="1"/>
  <c r="GOE18" i="1"/>
  <c r="GOD18" i="1"/>
  <c r="GOC18" i="1"/>
  <c r="GOB18" i="1"/>
  <c r="GOA18" i="1"/>
  <c r="GNZ18" i="1"/>
  <c r="GNY18" i="1"/>
  <c r="GNX18" i="1"/>
  <c r="GNW18" i="1"/>
  <c r="GNV18" i="1"/>
  <c r="GNU18" i="1"/>
  <c r="GNT18" i="1"/>
  <c r="GNS18" i="1"/>
  <c r="GNR18" i="1"/>
  <c r="GNQ18" i="1"/>
  <c r="GNP18" i="1"/>
  <c r="GNO18" i="1"/>
  <c r="GNN18" i="1"/>
  <c r="GNM18" i="1"/>
  <c r="GNL18" i="1"/>
  <c r="GNK18" i="1"/>
  <c r="GNJ18" i="1"/>
  <c r="GNI18" i="1"/>
  <c r="GNH18" i="1"/>
  <c r="GNG18" i="1"/>
  <c r="GNF18" i="1"/>
  <c r="GNE18" i="1"/>
  <c r="GND18" i="1"/>
  <c r="GNC18" i="1"/>
  <c r="GNB18" i="1"/>
  <c r="GNA18" i="1"/>
  <c r="GMZ18" i="1"/>
  <c r="GMY18" i="1"/>
  <c r="GMX18" i="1"/>
  <c r="GMW18" i="1"/>
  <c r="GMV18" i="1"/>
  <c r="GMU18" i="1"/>
  <c r="GMT18" i="1"/>
  <c r="GMS18" i="1"/>
  <c r="GMR18" i="1"/>
  <c r="GMQ18" i="1"/>
  <c r="GMP18" i="1"/>
  <c r="GMO18" i="1"/>
  <c r="GMN18" i="1"/>
  <c r="GMM18" i="1"/>
  <c r="GML18" i="1"/>
  <c r="GMK18" i="1"/>
  <c r="GMJ18" i="1"/>
  <c r="GMI18" i="1"/>
  <c r="GMH18" i="1"/>
  <c r="GMG18" i="1"/>
  <c r="GMF18" i="1"/>
  <c r="GME18" i="1"/>
  <c r="GMD18" i="1"/>
  <c r="GMC18" i="1"/>
  <c r="GMB18" i="1"/>
  <c r="GMA18" i="1"/>
  <c r="GLZ18" i="1"/>
  <c r="GLY18" i="1"/>
  <c r="GLX18" i="1"/>
  <c r="GLW18" i="1"/>
  <c r="GLV18" i="1"/>
  <c r="GLU18" i="1"/>
  <c r="GLT18" i="1"/>
  <c r="GLS18" i="1"/>
  <c r="GLR18" i="1"/>
  <c r="GLQ18" i="1"/>
  <c r="GLP18" i="1"/>
  <c r="GLO18" i="1"/>
  <c r="GLN18" i="1"/>
  <c r="GLM18" i="1"/>
  <c r="GLL18" i="1"/>
  <c r="GLK18" i="1"/>
  <c r="GLJ18" i="1"/>
  <c r="GLI18" i="1"/>
  <c r="GLH18" i="1"/>
  <c r="GLG18" i="1"/>
  <c r="GLF18" i="1"/>
  <c r="GLE18" i="1"/>
  <c r="GLD18" i="1"/>
  <c r="GLC18" i="1"/>
  <c r="GLB18" i="1"/>
  <c r="GLA18" i="1"/>
  <c r="GKZ18" i="1"/>
  <c r="GKY18" i="1"/>
  <c r="GKX18" i="1"/>
  <c r="GKW18" i="1"/>
  <c r="GKV18" i="1"/>
  <c r="GKU18" i="1"/>
  <c r="GKT18" i="1"/>
  <c r="GKS18" i="1"/>
  <c r="GKR18" i="1"/>
  <c r="GKQ18" i="1"/>
  <c r="GKP18" i="1"/>
  <c r="GKO18" i="1"/>
  <c r="GKN18" i="1"/>
  <c r="GKM18" i="1"/>
  <c r="GKL18" i="1"/>
  <c r="GKK18" i="1"/>
  <c r="GKJ18" i="1"/>
  <c r="GKI18" i="1"/>
  <c r="GKH18" i="1"/>
  <c r="GKG18" i="1"/>
  <c r="GKF18" i="1"/>
  <c r="GKE18" i="1"/>
  <c r="GKD18" i="1"/>
  <c r="GKC18" i="1"/>
  <c r="GKB18" i="1"/>
  <c r="GKA18" i="1"/>
  <c r="GJZ18" i="1"/>
  <c r="GJY18" i="1"/>
  <c r="GJX18" i="1"/>
  <c r="GJW18" i="1"/>
  <c r="GJV18" i="1"/>
  <c r="GJU18" i="1"/>
  <c r="GJT18" i="1"/>
  <c r="GJS18" i="1"/>
  <c r="GJR18" i="1"/>
  <c r="GJQ18" i="1"/>
  <c r="GJP18" i="1"/>
  <c r="GJO18" i="1"/>
  <c r="GJN18" i="1"/>
  <c r="GJM18" i="1"/>
  <c r="GJL18" i="1"/>
  <c r="GJK18" i="1"/>
  <c r="GJJ18" i="1"/>
  <c r="GJI18" i="1"/>
  <c r="GJH18" i="1"/>
  <c r="GJG18" i="1"/>
  <c r="GJF18" i="1"/>
  <c r="GJE18" i="1"/>
  <c r="GJD18" i="1"/>
  <c r="GJC18" i="1"/>
  <c r="GJB18" i="1"/>
  <c r="GJA18" i="1"/>
  <c r="GIZ18" i="1"/>
  <c r="GIY18" i="1"/>
  <c r="GIX18" i="1"/>
  <c r="GIW18" i="1"/>
  <c r="GIV18" i="1"/>
  <c r="GIU18" i="1"/>
  <c r="GIT18" i="1"/>
  <c r="GIS18" i="1"/>
  <c r="GIR18" i="1"/>
  <c r="GIQ18" i="1"/>
  <c r="GIP18" i="1"/>
  <c r="GIO18" i="1"/>
  <c r="GIN18" i="1"/>
  <c r="GIM18" i="1"/>
  <c r="GIL18" i="1"/>
  <c r="GIK18" i="1"/>
  <c r="GIJ18" i="1"/>
  <c r="GII18" i="1"/>
  <c r="GIH18" i="1"/>
  <c r="GIG18" i="1"/>
  <c r="GIF18" i="1"/>
  <c r="GIE18" i="1"/>
  <c r="GID18" i="1"/>
  <c r="GIC18" i="1"/>
  <c r="GIB18" i="1"/>
  <c r="GIA18" i="1"/>
  <c r="GHZ18" i="1"/>
  <c r="GHY18" i="1"/>
  <c r="GHX18" i="1"/>
  <c r="GHW18" i="1"/>
  <c r="GHV18" i="1"/>
  <c r="GHU18" i="1"/>
  <c r="GHT18" i="1"/>
  <c r="GHS18" i="1"/>
  <c r="GHR18" i="1"/>
  <c r="GHQ18" i="1"/>
  <c r="GHP18" i="1"/>
  <c r="GHO18" i="1"/>
  <c r="GHN18" i="1"/>
  <c r="GHM18" i="1"/>
  <c r="GHL18" i="1"/>
  <c r="GHK18" i="1"/>
  <c r="GHJ18" i="1"/>
  <c r="GHI18" i="1"/>
  <c r="GHH18" i="1"/>
  <c r="GHG18" i="1"/>
  <c r="GHF18" i="1"/>
  <c r="GHE18" i="1"/>
  <c r="GHD18" i="1"/>
  <c r="GHC18" i="1"/>
  <c r="GHB18" i="1"/>
  <c r="GHA18" i="1"/>
  <c r="GGZ18" i="1"/>
  <c r="GGY18" i="1"/>
  <c r="GGX18" i="1"/>
  <c r="GGW18" i="1"/>
  <c r="GGV18" i="1"/>
  <c r="GGU18" i="1"/>
  <c r="GGT18" i="1"/>
  <c r="GGS18" i="1"/>
  <c r="GGR18" i="1"/>
  <c r="GGQ18" i="1"/>
  <c r="GGP18" i="1"/>
  <c r="GGO18" i="1"/>
  <c r="GGN18" i="1"/>
  <c r="GGM18" i="1"/>
  <c r="GGL18" i="1"/>
  <c r="GGK18" i="1"/>
  <c r="GGJ18" i="1"/>
  <c r="GGI18" i="1"/>
  <c r="GGH18" i="1"/>
  <c r="GGG18" i="1"/>
  <c r="GGF18" i="1"/>
  <c r="GGE18" i="1"/>
  <c r="GGD18" i="1"/>
  <c r="GGC18" i="1"/>
  <c r="GGB18" i="1"/>
  <c r="GGA18" i="1"/>
  <c r="GFZ18" i="1"/>
  <c r="GFY18" i="1"/>
  <c r="GFX18" i="1"/>
  <c r="GFW18" i="1"/>
  <c r="GFV18" i="1"/>
  <c r="GFU18" i="1"/>
  <c r="GFT18" i="1"/>
  <c r="GFS18" i="1"/>
  <c r="GFR18" i="1"/>
  <c r="GFQ18" i="1"/>
  <c r="GFP18" i="1"/>
  <c r="GFO18" i="1"/>
  <c r="GFN18" i="1"/>
  <c r="GFM18" i="1"/>
  <c r="GFL18" i="1"/>
  <c r="GFK18" i="1"/>
  <c r="GFJ18" i="1"/>
  <c r="GFI18" i="1"/>
  <c r="GFH18" i="1"/>
  <c r="GFG18" i="1"/>
  <c r="GFF18" i="1"/>
  <c r="GFE18" i="1"/>
  <c r="GFD18" i="1"/>
  <c r="GFC18" i="1"/>
  <c r="GFB18" i="1"/>
  <c r="GFA18" i="1"/>
  <c r="GEZ18" i="1"/>
  <c r="GEY18" i="1"/>
  <c r="GEX18" i="1"/>
  <c r="GEW18" i="1"/>
  <c r="GEV18" i="1"/>
  <c r="GEU18" i="1"/>
  <c r="GET18" i="1"/>
  <c r="GES18" i="1"/>
  <c r="GER18" i="1"/>
  <c r="GEQ18" i="1"/>
  <c r="GEP18" i="1"/>
  <c r="GEO18" i="1"/>
  <c r="GEN18" i="1"/>
  <c r="GEM18" i="1"/>
  <c r="GEL18" i="1"/>
  <c r="GEK18" i="1"/>
  <c r="GEJ18" i="1"/>
  <c r="GEI18" i="1"/>
  <c r="GEH18" i="1"/>
  <c r="GEG18" i="1"/>
  <c r="GEF18" i="1"/>
  <c r="GEE18" i="1"/>
  <c r="GED18" i="1"/>
  <c r="GEC18" i="1"/>
  <c r="GEB18" i="1"/>
  <c r="GEA18" i="1"/>
  <c r="GDZ18" i="1"/>
  <c r="GDY18" i="1"/>
  <c r="GDX18" i="1"/>
  <c r="GDW18" i="1"/>
  <c r="GDV18" i="1"/>
  <c r="GDU18" i="1"/>
  <c r="GDT18" i="1"/>
  <c r="GDS18" i="1"/>
  <c r="GDR18" i="1"/>
  <c r="GDQ18" i="1"/>
  <c r="GDP18" i="1"/>
  <c r="GDO18" i="1"/>
  <c r="GDN18" i="1"/>
  <c r="GDM18" i="1"/>
  <c r="GDL18" i="1"/>
  <c r="GDK18" i="1"/>
  <c r="GDJ18" i="1"/>
  <c r="GDI18" i="1"/>
  <c r="GDH18" i="1"/>
  <c r="GDG18" i="1"/>
  <c r="GDF18" i="1"/>
  <c r="GDE18" i="1"/>
  <c r="GDD18" i="1"/>
  <c r="GDC18" i="1"/>
  <c r="GDB18" i="1"/>
  <c r="GDA18" i="1"/>
  <c r="GCZ18" i="1"/>
  <c r="GCY18" i="1"/>
  <c r="GCX18" i="1"/>
  <c r="GCW18" i="1"/>
  <c r="GCV18" i="1"/>
  <c r="GCU18" i="1"/>
  <c r="GCT18" i="1"/>
  <c r="GCS18" i="1"/>
  <c r="GCR18" i="1"/>
  <c r="GCQ18" i="1"/>
  <c r="GCP18" i="1"/>
  <c r="GCO18" i="1"/>
  <c r="GCN18" i="1"/>
  <c r="GCM18" i="1"/>
  <c r="GCL18" i="1"/>
  <c r="GCK18" i="1"/>
  <c r="GCJ18" i="1"/>
  <c r="GCI18" i="1"/>
  <c r="GCH18" i="1"/>
  <c r="GCG18" i="1"/>
  <c r="GCF18" i="1"/>
  <c r="GCE18" i="1"/>
  <c r="GCD18" i="1"/>
  <c r="GCC18" i="1"/>
  <c r="GCB18" i="1"/>
  <c r="GCA18" i="1"/>
  <c r="GBZ18" i="1"/>
  <c r="GBY18" i="1"/>
  <c r="GBX18" i="1"/>
  <c r="GBW18" i="1"/>
  <c r="GBV18" i="1"/>
  <c r="GBU18" i="1"/>
  <c r="GBT18" i="1"/>
  <c r="GBS18" i="1"/>
  <c r="GBR18" i="1"/>
  <c r="GBQ18" i="1"/>
  <c r="GBP18" i="1"/>
  <c r="GBO18" i="1"/>
  <c r="GBN18" i="1"/>
  <c r="GBM18" i="1"/>
  <c r="GBL18" i="1"/>
  <c r="GBK18" i="1"/>
  <c r="GBJ18" i="1"/>
  <c r="GBI18" i="1"/>
  <c r="GBH18" i="1"/>
  <c r="GBG18" i="1"/>
  <c r="GBF18" i="1"/>
  <c r="GBE18" i="1"/>
  <c r="GBD18" i="1"/>
  <c r="GBC18" i="1"/>
  <c r="GBB18" i="1"/>
  <c r="GBA18" i="1"/>
  <c r="GAZ18" i="1"/>
  <c r="GAY18" i="1"/>
  <c r="GAX18" i="1"/>
  <c r="GAW18" i="1"/>
  <c r="GAV18" i="1"/>
  <c r="GAU18" i="1"/>
  <c r="GAT18" i="1"/>
  <c r="GAS18" i="1"/>
  <c r="GAR18" i="1"/>
  <c r="GAQ18" i="1"/>
  <c r="GAP18" i="1"/>
  <c r="GAO18" i="1"/>
  <c r="GAN18" i="1"/>
  <c r="GAM18" i="1"/>
  <c r="GAL18" i="1"/>
  <c r="GAK18" i="1"/>
  <c r="GAJ18" i="1"/>
  <c r="GAI18" i="1"/>
  <c r="GAH18" i="1"/>
  <c r="GAG18" i="1"/>
  <c r="GAF18" i="1"/>
  <c r="GAE18" i="1"/>
  <c r="GAD18" i="1"/>
  <c r="GAC18" i="1"/>
  <c r="GAB18" i="1"/>
  <c r="GAA18" i="1"/>
  <c r="FZZ18" i="1"/>
  <c r="FZY18" i="1"/>
  <c r="FZX18" i="1"/>
  <c r="FZW18" i="1"/>
  <c r="FZV18" i="1"/>
  <c r="FZU18" i="1"/>
  <c r="FZT18" i="1"/>
  <c r="FZS18" i="1"/>
  <c r="FZR18" i="1"/>
  <c r="FZQ18" i="1"/>
  <c r="FZP18" i="1"/>
  <c r="FZO18" i="1"/>
  <c r="FZN18" i="1"/>
  <c r="FZM18" i="1"/>
  <c r="FZL18" i="1"/>
  <c r="FZK18" i="1"/>
  <c r="FZJ18" i="1"/>
  <c r="FZI18" i="1"/>
  <c r="FZH18" i="1"/>
  <c r="FZG18" i="1"/>
  <c r="FZF18" i="1"/>
  <c r="FZE18" i="1"/>
  <c r="FZD18" i="1"/>
  <c r="FZC18" i="1"/>
  <c r="FZB18" i="1"/>
  <c r="FZA18" i="1"/>
  <c r="FYZ18" i="1"/>
  <c r="FYY18" i="1"/>
  <c r="FYX18" i="1"/>
  <c r="FYW18" i="1"/>
  <c r="FYV18" i="1"/>
  <c r="FYU18" i="1"/>
  <c r="FYT18" i="1"/>
  <c r="FYS18" i="1"/>
  <c r="FYR18" i="1"/>
  <c r="FYQ18" i="1"/>
  <c r="FYP18" i="1"/>
  <c r="FYO18" i="1"/>
  <c r="FYN18" i="1"/>
  <c r="FYM18" i="1"/>
  <c r="FYL18" i="1"/>
  <c r="FYK18" i="1"/>
  <c r="FYJ18" i="1"/>
  <c r="FYI18" i="1"/>
  <c r="FYH18" i="1"/>
  <c r="FYG18" i="1"/>
  <c r="FYF18" i="1"/>
  <c r="FYE18" i="1"/>
  <c r="FYD18" i="1"/>
  <c r="FYC18" i="1"/>
  <c r="FYB18" i="1"/>
  <c r="FYA18" i="1"/>
  <c r="FXZ18" i="1"/>
  <c r="FXY18" i="1"/>
  <c r="FXX18" i="1"/>
  <c r="FXW18" i="1"/>
  <c r="FXV18" i="1"/>
  <c r="FXU18" i="1"/>
  <c r="FXT18" i="1"/>
  <c r="FXS18" i="1"/>
  <c r="FXR18" i="1"/>
  <c r="FXQ18" i="1"/>
  <c r="FXP18" i="1"/>
  <c r="FXO18" i="1"/>
  <c r="FXN18" i="1"/>
  <c r="FXM18" i="1"/>
  <c r="FXL18" i="1"/>
  <c r="FXK18" i="1"/>
  <c r="FXJ18" i="1"/>
  <c r="FXI18" i="1"/>
  <c r="FXH18" i="1"/>
  <c r="FXG18" i="1"/>
  <c r="FXF18" i="1"/>
  <c r="FXE18" i="1"/>
  <c r="FXD18" i="1"/>
  <c r="FXC18" i="1"/>
  <c r="FXB18" i="1"/>
  <c r="FXA18" i="1"/>
  <c r="FWZ18" i="1"/>
  <c r="FWY18" i="1"/>
  <c r="FWX18" i="1"/>
  <c r="FWW18" i="1"/>
  <c r="FWV18" i="1"/>
  <c r="FWU18" i="1"/>
  <c r="FWT18" i="1"/>
  <c r="FWS18" i="1"/>
  <c r="FWR18" i="1"/>
  <c r="FWQ18" i="1"/>
  <c r="FWP18" i="1"/>
  <c r="FWO18" i="1"/>
  <c r="FWN18" i="1"/>
  <c r="FWM18" i="1"/>
  <c r="FWL18" i="1"/>
  <c r="FWK18" i="1"/>
  <c r="FWJ18" i="1"/>
  <c r="FWI18" i="1"/>
  <c r="FWH18" i="1"/>
  <c r="FWG18" i="1"/>
  <c r="FWF18" i="1"/>
  <c r="FWE18" i="1"/>
  <c r="FWD18" i="1"/>
  <c r="FWC18" i="1"/>
  <c r="FWB18" i="1"/>
  <c r="FWA18" i="1"/>
  <c r="FVZ18" i="1"/>
  <c r="FVY18" i="1"/>
  <c r="FVX18" i="1"/>
  <c r="FVW18" i="1"/>
  <c r="FVV18" i="1"/>
  <c r="FVU18" i="1"/>
  <c r="FVT18" i="1"/>
  <c r="FVS18" i="1"/>
  <c r="FVR18" i="1"/>
  <c r="FVQ18" i="1"/>
  <c r="FVP18" i="1"/>
  <c r="FVO18" i="1"/>
  <c r="FVN18" i="1"/>
  <c r="FVM18" i="1"/>
  <c r="FVL18" i="1"/>
  <c r="FVK18" i="1"/>
  <c r="FVJ18" i="1"/>
  <c r="FVI18" i="1"/>
  <c r="FVH18" i="1"/>
  <c r="FVG18" i="1"/>
  <c r="FVF18" i="1"/>
  <c r="FVE18" i="1"/>
  <c r="FVD18" i="1"/>
  <c r="FVC18" i="1"/>
  <c r="FVB18" i="1"/>
  <c r="FVA18" i="1"/>
  <c r="FUZ18" i="1"/>
  <c r="FUY18" i="1"/>
  <c r="FUX18" i="1"/>
  <c r="FUW18" i="1"/>
  <c r="FUV18" i="1"/>
  <c r="FUU18" i="1"/>
  <c r="FUT18" i="1"/>
  <c r="FUS18" i="1"/>
  <c r="FUR18" i="1"/>
  <c r="FUQ18" i="1"/>
  <c r="FUP18" i="1"/>
  <c r="FUO18" i="1"/>
  <c r="FUN18" i="1"/>
  <c r="FUM18" i="1"/>
  <c r="FUL18" i="1"/>
  <c r="FUK18" i="1"/>
  <c r="FUJ18" i="1"/>
  <c r="FUI18" i="1"/>
  <c r="FUH18" i="1"/>
  <c r="FUG18" i="1"/>
  <c r="FUF18" i="1"/>
  <c r="FUE18" i="1"/>
  <c r="FUD18" i="1"/>
  <c r="FUC18" i="1"/>
  <c r="FUB18" i="1"/>
  <c r="FUA18" i="1"/>
  <c r="FTZ18" i="1"/>
  <c r="FTY18" i="1"/>
  <c r="FTX18" i="1"/>
  <c r="FTW18" i="1"/>
  <c r="FTV18" i="1"/>
  <c r="FTU18" i="1"/>
  <c r="FTT18" i="1"/>
  <c r="FTS18" i="1"/>
  <c r="FTR18" i="1"/>
  <c r="FTQ18" i="1"/>
  <c r="FTP18" i="1"/>
  <c r="FTO18" i="1"/>
  <c r="FTN18" i="1"/>
  <c r="FTM18" i="1"/>
  <c r="FTL18" i="1"/>
  <c r="FTK18" i="1"/>
  <c r="FTJ18" i="1"/>
  <c r="FTI18" i="1"/>
  <c r="FTH18" i="1"/>
  <c r="FTG18" i="1"/>
  <c r="FTF18" i="1"/>
  <c r="FTE18" i="1"/>
  <c r="FTD18" i="1"/>
  <c r="FTC18" i="1"/>
  <c r="FTB18" i="1"/>
  <c r="FTA18" i="1"/>
  <c r="FSZ18" i="1"/>
  <c r="FSY18" i="1"/>
  <c r="FSX18" i="1"/>
  <c r="FSW18" i="1"/>
  <c r="FSV18" i="1"/>
  <c r="FSU18" i="1"/>
  <c r="FST18" i="1"/>
  <c r="FSS18" i="1"/>
  <c r="FSR18" i="1"/>
  <c r="FSQ18" i="1"/>
  <c r="FSP18" i="1"/>
  <c r="FSO18" i="1"/>
  <c r="FSN18" i="1"/>
  <c r="FSM18" i="1"/>
  <c r="FSL18" i="1"/>
  <c r="FSK18" i="1"/>
  <c r="FSJ18" i="1"/>
  <c r="FSI18" i="1"/>
  <c r="FSH18" i="1"/>
  <c r="FSG18" i="1"/>
  <c r="FSF18" i="1"/>
  <c r="FSE18" i="1"/>
  <c r="FSD18" i="1"/>
  <c r="FSC18" i="1"/>
  <c r="FSB18" i="1"/>
  <c r="FSA18" i="1"/>
  <c r="FRZ18" i="1"/>
  <c r="FRY18" i="1"/>
  <c r="FRX18" i="1"/>
  <c r="FRW18" i="1"/>
  <c r="FRV18" i="1"/>
  <c r="FRU18" i="1"/>
  <c r="FRT18" i="1"/>
  <c r="FRS18" i="1"/>
  <c r="FRR18" i="1"/>
  <c r="FRQ18" i="1"/>
  <c r="FRP18" i="1"/>
  <c r="FRO18" i="1"/>
  <c r="FRN18" i="1"/>
  <c r="FRM18" i="1"/>
  <c r="FRL18" i="1"/>
  <c r="FRK18" i="1"/>
  <c r="FRJ18" i="1"/>
  <c r="FRI18" i="1"/>
  <c r="FRH18" i="1"/>
  <c r="FRG18" i="1"/>
  <c r="FRF18" i="1"/>
  <c r="FRE18" i="1"/>
  <c r="FRD18" i="1"/>
  <c r="FRC18" i="1"/>
  <c r="FRB18" i="1"/>
  <c r="FRA18" i="1"/>
  <c r="FQZ18" i="1"/>
  <c r="FQY18" i="1"/>
  <c r="FQX18" i="1"/>
  <c r="FQW18" i="1"/>
  <c r="FQV18" i="1"/>
  <c r="FQU18" i="1"/>
  <c r="FQT18" i="1"/>
  <c r="FQS18" i="1"/>
  <c r="FQR18" i="1"/>
  <c r="FQQ18" i="1"/>
  <c r="FQP18" i="1"/>
  <c r="FQO18" i="1"/>
  <c r="FQN18" i="1"/>
  <c r="FQM18" i="1"/>
  <c r="FQL18" i="1"/>
  <c r="FQK18" i="1"/>
  <c r="FQJ18" i="1"/>
  <c r="FQI18" i="1"/>
  <c r="FQH18" i="1"/>
  <c r="FQG18" i="1"/>
  <c r="FQF18" i="1"/>
  <c r="FQE18" i="1"/>
  <c r="FQD18" i="1"/>
  <c r="FQC18" i="1"/>
  <c r="FQB18" i="1"/>
  <c r="FQA18" i="1"/>
  <c r="FPZ18" i="1"/>
  <c r="FPY18" i="1"/>
  <c r="FPX18" i="1"/>
  <c r="FPW18" i="1"/>
  <c r="FPV18" i="1"/>
  <c r="FPU18" i="1"/>
  <c r="FPT18" i="1"/>
  <c r="FPS18" i="1"/>
  <c r="FPR18" i="1"/>
  <c r="FPQ18" i="1"/>
  <c r="FPP18" i="1"/>
  <c r="FPO18" i="1"/>
  <c r="FPN18" i="1"/>
  <c r="FPM18" i="1"/>
  <c r="FPL18" i="1"/>
  <c r="FPK18" i="1"/>
  <c r="FPJ18" i="1"/>
  <c r="FPI18" i="1"/>
  <c r="FPH18" i="1"/>
  <c r="FPG18" i="1"/>
  <c r="FPF18" i="1"/>
  <c r="FPE18" i="1"/>
  <c r="FPD18" i="1"/>
  <c r="FPC18" i="1"/>
  <c r="FPB18" i="1"/>
  <c r="FPA18" i="1"/>
  <c r="FOZ18" i="1"/>
  <c r="FOY18" i="1"/>
  <c r="FOX18" i="1"/>
  <c r="FOW18" i="1"/>
  <c r="FOV18" i="1"/>
  <c r="FOU18" i="1"/>
  <c r="FOT18" i="1"/>
  <c r="FOS18" i="1"/>
  <c r="FOR18" i="1"/>
  <c r="FOQ18" i="1"/>
  <c r="FOP18" i="1"/>
  <c r="FOO18" i="1"/>
  <c r="FON18" i="1"/>
  <c r="FOM18" i="1"/>
  <c r="FOL18" i="1"/>
  <c r="FOK18" i="1"/>
  <c r="FOJ18" i="1"/>
  <c r="FOI18" i="1"/>
  <c r="FOH18" i="1"/>
  <c r="FOG18" i="1"/>
  <c r="FOF18" i="1"/>
  <c r="FOE18" i="1"/>
  <c r="FOD18" i="1"/>
  <c r="FOC18" i="1"/>
  <c r="FOB18" i="1"/>
  <c r="FOA18" i="1"/>
  <c r="FNZ18" i="1"/>
  <c r="FNY18" i="1"/>
  <c r="FNX18" i="1"/>
  <c r="FNW18" i="1"/>
  <c r="FNV18" i="1"/>
  <c r="FNU18" i="1"/>
  <c r="FNT18" i="1"/>
  <c r="FNS18" i="1"/>
  <c r="FNR18" i="1"/>
  <c r="FNQ18" i="1"/>
  <c r="FNP18" i="1"/>
  <c r="FNO18" i="1"/>
  <c r="FNN18" i="1"/>
  <c r="FNM18" i="1"/>
  <c r="FNL18" i="1"/>
  <c r="FNK18" i="1"/>
  <c r="FNJ18" i="1"/>
  <c r="FNI18" i="1"/>
  <c r="FNH18" i="1"/>
  <c r="FNG18" i="1"/>
  <c r="FNF18" i="1"/>
  <c r="FNE18" i="1"/>
  <c r="FND18" i="1"/>
  <c r="FNC18" i="1"/>
  <c r="FNB18" i="1"/>
  <c r="FNA18" i="1"/>
  <c r="FMZ18" i="1"/>
  <c r="FMY18" i="1"/>
  <c r="FMX18" i="1"/>
  <c r="FMW18" i="1"/>
  <c r="FMV18" i="1"/>
  <c r="FMU18" i="1"/>
  <c r="FMT18" i="1"/>
  <c r="FMS18" i="1"/>
  <c r="FMR18" i="1"/>
  <c r="FMQ18" i="1"/>
  <c r="FMP18" i="1"/>
  <c r="FMO18" i="1"/>
  <c r="FMN18" i="1"/>
  <c r="FMM18" i="1"/>
  <c r="FML18" i="1"/>
  <c r="FMK18" i="1"/>
  <c r="FMJ18" i="1"/>
  <c r="FMI18" i="1"/>
  <c r="FMH18" i="1"/>
  <c r="FMG18" i="1"/>
  <c r="FMF18" i="1"/>
  <c r="FME18" i="1"/>
  <c r="FMD18" i="1"/>
  <c r="FMC18" i="1"/>
  <c r="FMB18" i="1"/>
  <c r="FMA18" i="1"/>
  <c r="FLZ18" i="1"/>
  <c r="FLY18" i="1"/>
  <c r="FLX18" i="1"/>
  <c r="FLW18" i="1"/>
  <c r="FLV18" i="1"/>
  <c r="FLU18" i="1"/>
  <c r="FLT18" i="1"/>
  <c r="FLS18" i="1"/>
  <c r="FLR18" i="1"/>
  <c r="FLQ18" i="1"/>
  <c r="FLP18" i="1"/>
  <c r="FLO18" i="1"/>
  <c r="FLN18" i="1"/>
  <c r="FLM18" i="1"/>
  <c r="FLL18" i="1"/>
  <c r="FLK18" i="1"/>
  <c r="FLJ18" i="1"/>
  <c r="FLI18" i="1"/>
  <c r="FLH18" i="1"/>
  <c r="FLG18" i="1"/>
  <c r="FLF18" i="1"/>
  <c r="FLE18" i="1"/>
  <c r="FLD18" i="1"/>
  <c r="FLC18" i="1"/>
  <c r="FLB18" i="1"/>
  <c r="FLA18" i="1"/>
  <c r="FKZ18" i="1"/>
  <c r="FKY18" i="1"/>
  <c r="FKX18" i="1"/>
  <c r="FKW18" i="1"/>
  <c r="FKV18" i="1"/>
  <c r="FKU18" i="1"/>
  <c r="FKT18" i="1"/>
  <c r="FKS18" i="1"/>
  <c r="FKR18" i="1"/>
  <c r="FKQ18" i="1"/>
  <c r="FKP18" i="1"/>
  <c r="FKO18" i="1"/>
  <c r="FKN18" i="1"/>
  <c r="FKM18" i="1"/>
  <c r="FKL18" i="1"/>
  <c r="FKK18" i="1"/>
  <c r="FKJ18" i="1"/>
  <c r="FKI18" i="1"/>
  <c r="FKH18" i="1"/>
  <c r="FKG18" i="1"/>
  <c r="FKF18" i="1"/>
  <c r="FKE18" i="1"/>
  <c r="FKD18" i="1"/>
  <c r="FKC18" i="1"/>
  <c r="FKB18" i="1"/>
  <c r="FKA18" i="1"/>
  <c r="FJZ18" i="1"/>
  <c r="FJY18" i="1"/>
  <c r="FJX18" i="1"/>
  <c r="FJW18" i="1"/>
  <c r="FJV18" i="1"/>
  <c r="FJU18" i="1"/>
  <c r="FJT18" i="1"/>
  <c r="FJS18" i="1"/>
  <c r="FJR18" i="1"/>
  <c r="FJQ18" i="1"/>
  <c r="FJP18" i="1"/>
  <c r="FJO18" i="1"/>
  <c r="FJN18" i="1"/>
  <c r="FJM18" i="1"/>
  <c r="FJL18" i="1"/>
  <c r="FJK18" i="1"/>
  <c r="FJJ18" i="1"/>
  <c r="FJI18" i="1"/>
  <c r="FJH18" i="1"/>
  <c r="FJG18" i="1"/>
  <c r="FJF18" i="1"/>
  <c r="FJE18" i="1"/>
  <c r="FJD18" i="1"/>
  <c r="FJC18" i="1"/>
  <c r="FJB18" i="1"/>
  <c r="FJA18" i="1"/>
  <c r="FIZ18" i="1"/>
  <c r="FIY18" i="1"/>
  <c r="FIX18" i="1"/>
  <c r="FIW18" i="1"/>
  <c r="FIV18" i="1"/>
  <c r="FIU18" i="1"/>
  <c r="FIT18" i="1"/>
  <c r="FIS18" i="1"/>
  <c r="FIR18" i="1"/>
  <c r="FIQ18" i="1"/>
  <c r="FIP18" i="1"/>
  <c r="FIO18" i="1"/>
  <c r="FIN18" i="1"/>
  <c r="FIM18" i="1"/>
  <c r="FIL18" i="1"/>
  <c r="FIK18" i="1"/>
  <c r="FIJ18" i="1"/>
  <c r="FII18" i="1"/>
  <c r="FIH18" i="1"/>
  <c r="FIG18" i="1"/>
  <c r="FIF18" i="1"/>
  <c r="FIE18" i="1"/>
  <c r="FID18" i="1"/>
  <c r="FIC18" i="1"/>
  <c r="FIB18" i="1"/>
  <c r="FIA18" i="1"/>
  <c r="FHZ18" i="1"/>
  <c r="FHY18" i="1"/>
  <c r="FHX18" i="1"/>
  <c r="FHW18" i="1"/>
  <c r="FHV18" i="1"/>
  <c r="FHU18" i="1"/>
  <c r="FHT18" i="1"/>
  <c r="FHS18" i="1"/>
  <c r="FHR18" i="1"/>
  <c r="FHQ18" i="1"/>
  <c r="FHP18" i="1"/>
  <c r="FHO18" i="1"/>
  <c r="FHN18" i="1"/>
  <c r="FHM18" i="1"/>
  <c r="FHL18" i="1"/>
  <c r="FHK18" i="1"/>
  <c r="FHJ18" i="1"/>
  <c r="FHI18" i="1"/>
  <c r="FHH18" i="1"/>
  <c r="FHG18" i="1"/>
  <c r="FHF18" i="1"/>
  <c r="FHE18" i="1"/>
  <c r="FHD18" i="1"/>
  <c r="FHC18" i="1"/>
  <c r="FHB18" i="1"/>
  <c r="FHA18" i="1"/>
  <c r="FGZ18" i="1"/>
  <c r="FGY18" i="1"/>
  <c r="FGX18" i="1"/>
  <c r="FGW18" i="1"/>
  <c r="FGV18" i="1"/>
  <c r="FGU18" i="1"/>
  <c r="FGT18" i="1"/>
  <c r="FGS18" i="1"/>
  <c r="FGR18" i="1"/>
  <c r="FGQ18" i="1"/>
  <c r="FGP18" i="1"/>
  <c r="FGO18" i="1"/>
  <c r="FGN18" i="1"/>
  <c r="FGM18" i="1"/>
  <c r="FGL18" i="1"/>
  <c r="FGK18" i="1"/>
  <c r="FGJ18" i="1"/>
  <c r="FGI18" i="1"/>
  <c r="FGH18" i="1"/>
  <c r="FGG18" i="1"/>
  <c r="FGF18" i="1"/>
  <c r="FGE18" i="1"/>
  <c r="FGD18" i="1"/>
  <c r="FGC18" i="1"/>
  <c r="FGB18" i="1"/>
  <c r="FGA18" i="1"/>
  <c r="FFZ18" i="1"/>
  <c r="FFY18" i="1"/>
  <c r="FFX18" i="1"/>
  <c r="FFW18" i="1"/>
  <c r="FFV18" i="1"/>
  <c r="FFU18" i="1"/>
  <c r="FFT18" i="1"/>
  <c r="FFS18" i="1"/>
  <c r="FFR18" i="1"/>
  <c r="FFQ18" i="1"/>
  <c r="FFP18" i="1"/>
  <c r="FFO18" i="1"/>
  <c r="FFN18" i="1"/>
  <c r="FFM18" i="1"/>
  <c r="FFL18" i="1"/>
  <c r="FFK18" i="1"/>
  <c r="FFJ18" i="1"/>
  <c r="FFI18" i="1"/>
  <c r="FFH18" i="1"/>
  <c r="FFG18" i="1"/>
  <c r="FFF18" i="1"/>
  <c r="FFE18" i="1"/>
  <c r="FFD18" i="1"/>
  <c r="FFC18" i="1"/>
  <c r="FFB18" i="1"/>
  <c r="FFA18" i="1"/>
  <c r="FEZ18" i="1"/>
  <c r="FEY18" i="1"/>
  <c r="FEX18" i="1"/>
  <c r="FEW18" i="1"/>
  <c r="FEV18" i="1"/>
  <c r="FEU18" i="1"/>
  <c r="FET18" i="1"/>
  <c r="FES18" i="1"/>
  <c r="FER18" i="1"/>
  <c r="FEQ18" i="1"/>
  <c r="FEP18" i="1"/>
  <c r="FEO18" i="1"/>
  <c r="FEN18" i="1"/>
  <c r="FEM18" i="1"/>
  <c r="FEL18" i="1"/>
  <c r="FEK18" i="1"/>
  <c r="FEJ18" i="1"/>
  <c r="FEI18" i="1"/>
  <c r="FEH18" i="1"/>
  <c r="FEG18" i="1"/>
  <c r="FEF18" i="1"/>
  <c r="FEE18" i="1"/>
  <c r="FED18" i="1"/>
  <c r="FEC18" i="1"/>
  <c r="FEB18" i="1"/>
  <c r="FEA18" i="1"/>
  <c r="FDZ18" i="1"/>
  <c r="FDY18" i="1"/>
  <c r="FDX18" i="1"/>
  <c r="FDW18" i="1"/>
  <c r="FDV18" i="1"/>
  <c r="FDU18" i="1"/>
  <c r="FDT18" i="1"/>
  <c r="FDS18" i="1"/>
  <c r="FDR18" i="1"/>
  <c r="FDQ18" i="1"/>
  <c r="FDP18" i="1"/>
  <c r="FDO18" i="1"/>
  <c r="FDN18" i="1"/>
  <c r="FDM18" i="1"/>
  <c r="FDL18" i="1"/>
  <c r="FDK18" i="1"/>
  <c r="FDJ18" i="1"/>
  <c r="FDI18" i="1"/>
  <c r="FDH18" i="1"/>
  <c r="FDG18" i="1"/>
  <c r="FDF18" i="1"/>
  <c r="FDE18" i="1"/>
  <c r="FDD18" i="1"/>
  <c r="FDC18" i="1"/>
  <c r="FDB18" i="1"/>
  <c r="FDA18" i="1"/>
  <c r="FCZ18" i="1"/>
  <c r="FCY18" i="1"/>
  <c r="FCX18" i="1"/>
  <c r="FCW18" i="1"/>
  <c r="FCV18" i="1"/>
  <c r="FCU18" i="1"/>
  <c r="FCT18" i="1"/>
  <c r="FCS18" i="1"/>
  <c r="FCR18" i="1"/>
  <c r="FCQ18" i="1"/>
  <c r="FCP18" i="1"/>
  <c r="FCO18" i="1"/>
  <c r="FCN18" i="1"/>
  <c r="FCM18" i="1"/>
  <c r="FCL18" i="1"/>
  <c r="FCK18" i="1"/>
  <c r="FCJ18" i="1"/>
  <c r="FCI18" i="1"/>
  <c r="FCH18" i="1"/>
  <c r="FCG18" i="1"/>
  <c r="FCF18" i="1"/>
  <c r="FCE18" i="1"/>
  <c r="FCD18" i="1"/>
  <c r="FCC18" i="1"/>
  <c r="FCB18" i="1"/>
  <c r="FCA18" i="1"/>
  <c r="FBZ18" i="1"/>
  <c r="FBY18" i="1"/>
  <c r="FBX18" i="1"/>
  <c r="FBW18" i="1"/>
  <c r="FBV18" i="1"/>
  <c r="FBU18" i="1"/>
  <c r="FBT18" i="1"/>
  <c r="FBS18" i="1"/>
  <c r="FBR18" i="1"/>
  <c r="FBQ18" i="1"/>
  <c r="FBP18" i="1"/>
  <c r="FBO18" i="1"/>
  <c r="FBN18" i="1"/>
  <c r="FBM18" i="1"/>
  <c r="FBL18" i="1"/>
  <c r="FBK18" i="1"/>
  <c r="FBJ18" i="1"/>
  <c r="FBI18" i="1"/>
  <c r="FBH18" i="1"/>
  <c r="FBG18" i="1"/>
  <c r="FBF18" i="1"/>
  <c r="FBE18" i="1"/>
  <c r="FBD18" i="1"/>
  <c r="FBC18" i="1"/>
  <c r="FBB18" i="1"/>
  <c r="FBA18" i="1"/>
  <c r="FAZ18" i="1"/>
  <c r="FAY18" i="1"/>
  <c r="FAX18" i="1"/>
  <c r="FAW18" i="1"/>
  <c r="FAV18" i="1"/>
  <c r="FAU18" i="1"/>
  <c r="FAT18" i="1"/>
  <c r="FAS18" i="1"/>
  <c r="FAR18" i="1"/>
  <c r="FAQ18" i="1"/>
  <c r="FAP18" i="1"/>
  <c r="FAO18" i="1"/>
  <c r="FAN18" i="1"/>
  <c r="FAM18" i="1"/>
  <c r="FAL18" i="1"/>
  <c r="FAK18" i="1"/>
  <c r="FAJ18" i="1"/>
  <c r="FAI18" i="1"/>
  <c r="FAH18" i="1"/>
  <c r="FAG18" i="1"/>
  <c r="FAF18" i="1"/>
  <c r="FAE18" i="1"/>
  <c r="FAD18" i="1"/>
  <c r="FAC18" i="1"/>
  <c r="FAB18" i="1"/>
  <c r="FAA18" i="1"/>
  <c r="EZZ18" i="1"/>
  <c r="EZY18" i="1"/>
  <c r="EZX18" i="1"/>
  <c r="EZW18" i="1"/>
  <c r="EZV18" i="1"/>
  <c r="EZU18" i="1"/>
  <c r="EZT18" i="1"/>
  <c r="EZS18" i="1"/>
  <c r="EZR18" i="1"/>
  <c r="EZQ18" i="1"/>
  <c r="EZP18" i="1"/>
  <c r="EZO18" i="1"/>
  <c r="EZN18" i="1"/>
  <c r="EZM18" i="1"/>
  <c r="EZL18" i="1"/>
  <c r="EZK18" i="1"/>
  <c r="EZJ18" i="1"/>
  <c r="EZI18" i="1"/>
  <c r="EZH18" i="1"/>
  <c r="EZG18" i="1"/>
  <c r="EZF18" i="1"/>
  <c r="EZE18" i="1"/>
  <c r="EZD18" i="1"/>
  <c r="EZC18" i="1"/>
  <c r="EZB18" i="1"/>
  <c r="EZA18" i="1"/>
  <c r="EYZ18" i="1"/>
  <c r="EYY18" i="1"/>
  <c r="EYX18" i="1"/>
  <c r="EYW18" i="1"/>
  <c r="EYV18" i="1"/>
  <c r="EYU18" i="1"/>
  <c r="EYT18" i="1"/>
  <c r="EYS18" i="1"/>
  <c r="EYR18" i="1"/>
  <c r="EYQ18" i="1"/>
  <c r="EYP18" i="1"/>
  <c r="EYO18" i="1"/>
  <c r="EYN18" i="1"/>
  <c r="EYM18" i="1"/>
  <c r="EYL18" i="1"/>
  <c r="EYK18" i="1"/>
  <c r="EYJ18" i="1"/>
  <c r="EYI18" i="1"/>
  <c r="EYH18" i="1"/>
  <c r="EYG18" i="1"/>
  <c r="EYF18" i="1"/>
  <c r="EYE18" i="1"/>
  <c r="EYD18" i="1"/>
  <c r="EYC18" i="1"/>
  <c r="EYB18" i="1"/>
  <c r="EYA18" i="1"/>
  <c r="EXZ18" i="1"/>
  <c r="EXY18" i="1"/>
  <c r="EXX18" i="1"/>
  <c r="EXW18" i="1"/>
  <c r="EXV18" i="1"/>
  <c r="EXU18" i="1"/>
  <c r="EXT18" i="1"/>
  <c r="EXS18" i="1"/>
  <c r="EXR18" i="1"/>
  <c r="EXQ18" i="1"/>
  <c r="EXP18" i="1"/>
  <c r="EXO18" i="1"/>
  <c r="EXN18" i="1"/>
  <c r="EXM18" i="1"/>
  <c r="EXL18" i="1"/>
  <c r="EXK18" i="1"/>
  <c r="EXJ18" i="1"/>
  <c r="EXI18" i="1"/>
  <c r="EXH18" i="1"/>
  <c r="EXG18" i="1"/>
  <c r="EXF18" i="1"/>
  <c r="EXE18" i="1"/>
  <c r="EXD18" i="1"/>
  <c r="EXC18" i="1"/>
  <c r="EXB18" i="1"/>
  <c r="EXA18" i="1"/>
  <c r="EWZ18" i="1"/>
  <c r="EWY18" i="1"/>
  <c r="EWX18" i="1"/>
  <c r="EWW18" i="1"/>
  <c r="EWV18" i="1"/>
  <c r="EWU18" i="1"/>
  <c r="EWT18" i="1"/>
  <c r="EWS18" i="1"/>
  <c r="EWR18" i="1"/>
  <c r="EWQ18" i="1"/>
  <c r="EWP18" i="1"/>
  <c r="EWO18" i="1"/>
  <c r="EWN18" i="1"/>
  <c r="EWM18" i="1"/>
  <c r="EWL18" i="1"/>
  <c r="EWK18" i="1"/>
  <c r="EWJ18" i="1"/>
  <c r="EWI18" i="1"/>
  <c r="EWH18" i="1"/>
  <c r="EWG18" i="1"/>
  <c r="EWF18" i="1"/>
  <c r="EWE18" i="1"/>
  <c r="EWD18" i="1"/>
  <c r="EWC18" i="1"/>
  <c r="EWB18" i="1"/>
  <c r="EWA18" i="1"/>
  <c r="EVZ18" i="1"/>
  <c r="EVY18" i="1"/>
  <c r="EVX18" i="1"/>
  <c r="EVW18" i="1"/>
  <c r="EVV18" i="1"/>
  <c r="EVU18" i="1"/>
  <c r="EVT18" i="1"/>
  <c r="EVS18" i="1"/>
  <c r="EVR18" i="1"/>
  <c r="EVQ18" i="1"/>
  <c r="EVP18" i="1"/>
  <c r="EVO18" i="1"/>
  <c r="EVN18" i="1"/>
  <c r="EVM18" i="1"/>
  <c r="EVL18" i="1"/>
  <c r="EVK18" i="1"/>
  <c r="EVJ18" i="1"/>
  <c r="EVI18" i="1"/>
  <c r="EVH18" i="1"/>
  <c r="EVG18" i="1"/>
  <c r="EVF18" i="1"/>
  <c r="EVE18" i="1"/>
  <c r="EVD18" i="1"/>
  <c r="EVC18" i="1"/>
  <c r="EVB18" i="1"/>
  <c r="EVA18" i="1"/>
  <c r="EUZ18" i="1"/>
  <c r="EUY18" i="1"/>
  <c r="EUX18" i="1"/>
  <c r="EUW18" i="1"/>
  <c r="EUV18" i="1"/>
  <c r="EUU18" i="1"/>
  <c r="EUT18" i="1"/>
  <c r="EUS18" i="1"/>
  <c r="EUR18" i="1"/>
  <c r="EUQ18" i="1"/>
  <c r="EUP18" i="1"/>
  <c r="EUO18" i="1"/>
  <c r="EUN18" i="1"/>
  <c r="EUM18" i="1"/>
  <c r="EUL18" i="1"/>
  <c r="EUK18" i="1"/>
  <c r="EUJ18" i="1"/>
  <c r="EUI18" i="1"/>
  <c r="EUH18" i="1"/>
  <c r="EUG18" i="1"/>
  <c r="EUF18" i="1"/>
  <c r="EUE18" i="1"/>
  <c r="EUD18" i="1"/>
  <c r="EUC18" i="1"/>
  <c r="EUB18" i="1"/>
  <c r="EUA18" i="1"/>
  <c r="ETZ18" i="1"/>
  <c r="ETY18" i="1"/>
  <c r="ETX18" i="1"/>
  <c r="ETW18" i="1"/>
  <c r="ETV18" i="1"/>
  <c r="ETU18" i="1"/>
  <c r="ETT18" i="1"/>
  <c r="ETS18" i="1"/>
  <c r="ETR18" i="1"/>
  <c r="ETQ18" i="1"/>
  <c r="ETP18" i="1"/>
  <c r="ETO18" i="1"/>
  <c r="ETN18" i="1"/>
  <c r="ETM18" i="1"/>
  <c r="ETL18" i="1"/>
  <c r="ETK18" i="1"/>
  <c r="ETJ18" i="1"/>
  <c r="ETI18" i="1"/>
  <c r="ETH18" i="1"/>
  <c r="ETG18" i="1"/>
  <c r="ETF18" i="1"/>
  <c r="ETE18" i="1"/>
  <c r="ETD18" i="1"/>
  <c r="ETC18" i="1"/>
  <c r="ETB18" i="1"/>
  <c r="ETA18" i="1"/>
  <c r="ESZ18" i="1"/>
  <c r="ESY18" i="1"/>
  <c r="ESX18" i="1"/>
  <c r="ESW18" i="1"/>
  <c r="ESV18" i="1"/>
  <c r="ESU18" i="1"/>
  <c r="EST18" i="1"/>
  <c r="ESS18" i="1"/>
  <c r="ESR18" i="1"/>
  <c r="ESQ18" i="1"/>
  <c r="ESP18" i="1"/>
  <c r="ESO18" i="1"/>
  <c r="ESN18" i="1"/>
  <c r="ESM18" i="1"/>
  <c r="ESL18" i="1"/>
  <c r="ESK18" i="1"/>
  <c r="ESJ18" i="1"/>
  <c r="ESI18" i="1"/>
  <c r="ESH18" i="1"/>
  <c r="ESG18" i="1"/>
  <c r="ESF18" i="1"/>
  <c r="ESE18" i="1"/>
  <c r="ESD18" i="1"/>
  <c r="ESC18" i="1"/>
  <c r="ESB18" i="1"/>
  <c r="ESA18" i="1"/>
  <c r="ERZ18" i="1"/>
  <c r="ERY18" i="1"/>
  <c r="ERX18" i="1"/>
  <c r="ERW18" i="1"/>
  <c r="ERV18" i="1"/>
  <c r="ERU18" i="1"/>
  <c r="ERT18" i="1"/>
  <c r="ERS18" i="1"/>
  <c r="ERR18" i="1"/>
  <c r="ERQ18" i="1"/>
  <c r="ERP18" i="1"/>
  <c r="ERO18" i="1"/>
  <c r="ERN18" i="1"/>
  <c r="ERM18" i="1"/>
  <c r="ERL18" i="1"/>
  <c r="ERK18" i="1"/>
  <c r="ERJ18" i="1"/>
  <c r="ERI18" i="1"/>
  <c r="ERH18" i="1"/>
  <c r="ERG18" i="1"/>
  <c r="ERF18" i="1"/>
  <c r="ERE18" i="1"/>
  <c r="ERD18" i="1"/>
  <c r="ERC18" i="1"/>
  <c r="ERB18" i="1"/>
  <c r="ERA18" i="1"/>
  <c r="EQZ18" i="1"/>
  <c r="EQY18" i="1"/>
  <c r="EQX18" i="1"/>
  <c r="EQW18" i="1"/>
  <c r="EQV18" i="1"/>
  <c r="EQU18" i="1"/>
  <c r="EQT18" i="1"/>
  <c r="EQS18" i="1"/>
  <c r="EQR18" i="1"/>
  <c r="EQQ18" i="1"/>
  <c r="EQP18" i="1"/>
  <c r="EQO18" i="1"/>
  <c r="EQN18" i="1"/>
  <c r="EQM18" i="1"/>
  <c r="EQL18" i="1"/>
  <c r="EQK18" i="1"/>
  <c r="EQJ18" i="1"/>
  <c r="EQI18" i="1"/>
  <c r="EQH18" i="1"/>
  <c r="EQG18" i="1"/>
  <c r="EQF18" i="1"/>
  <c r="EQE18" i="1"/>
  <c r="EQD18" i="1"/>
  <c r="EQC18" i="1"/>
  <c r="EQB18" i="1"/>
  <c r="EQA18" i="1"/>
  <c r="EPZ18" i="1"/>
  <c r="EPY18" i="1"/>
  <c r="EPX18" i="1"/>
  <c r="EPW18" i="1"/>
  <c r="EPV18" i="1"/>
  <c r="EPU18" i="1"/>
  <c r="EPT18" i="1"/>
  <c r="EPS18" i="1"/>
  <c r="EPR18" i="1"/>
  <c r="EPQ18" i="1"/>
  <c r="EPP18" i="1"/>
  <c r="EPO18" i="1"/>
  <c r="EPN18" i="1"/>
  <c r="EPM18" i="1"/>
  <c r="EPL18" i="1"/>
  <c r="EPK18" i="1"/>
  <c r="EPJ18" i="1"/>
  <c r="EPI18" i="1"/>
  <c r="EPH18" i="1"/>
  <c r="EPG18" i="1"/>
  <c r="EPF18" i="1"/>
  <c r="EPE18" i="1"/>
  <c r="EPD18" i="1"/>
  <c r="EPC18" i="1"/>
  <c r="EPB18" i="1"/>
  <c r="EPA18" i="1"/>
  <c r="EOZ18" i="1"/>
  <c r="EOY18" i="1"/>
  <c r="EOX18" i="1"/>
  <c r="EOW18" i="1"/>
  <c r="EOV18" i="1"/>
  <c r="EOU18" i="1"/>
  <c r="EOT18" i="1"/>
  <c r="EOS18" i="1"/>
  <c r="EOR18" i="1"/>
  <c r="EOQ18" i="1"/>
  <c r="EOP18" i="1"/>
  <c r="EOO18" i="1"/>
  <c r="EON18" i="1"/>
  <c r="EOM18" i="1"/>
  <c r="EOL18" i="1"/>
  <c r="EOK18" i="1"/>
  <c r="EOJ18" i="1"/>
  <c r="EOI18" i="1"/>
  <c r="EOH18" i="1"/>
  <c r="EOG18" i="1"/>
  <c r="EOF18" i="1"/>
  <c r="EOE18" i="1"/>
  <c r="EOD18" i="1"/>
  <c r="EOC18" i="1"/>
  <c r="EOB18" i="1"/>
  <c r="EOA18" i="1"/>
  <c r="ENZ18" i="1"/>
  <c r="ENY18" i="1"/>
  <c r="ENX18" i="1"/>
  <c r="ENW18" i="1"/>
  <c r="ENV18" i="1"/>
  <c r="ENU18" i="1"/>
  <c r="ENT18" i="1"/>
  <c r="ENS18" i="1"/>
  <c r="ENR18" i="1"/>
  <c r="ENQ18" i="1"/>
  <c r="ENP18" i="1"/>
  <c r="ENO18" i="1"/>
  <c r="ENN18" i="1"/>
  <c r="ENM18" i="1"/>
  <c r="ENL18" i="1"/>
  <c r="ENK18" i="1"/>
  <c r="ENJ18" i="1"/>
  <c r="ENI18" i="1"/>
  <c r="ENH18" i="1"/>
  <c r="ENG18" i="1"/>
  <c r="ENF18" i="1"/>
  <c r="ENE18" i="1"/>
  <c r="END18" i="1"/>
  <c r="ENC18" i="1"/>
  <c r="ENB18" i="1"/>
  <c r="ENA18" i="1"/>
  <c r="EMZ18" i="1"/>
  <c r="EMY18" i="1"/>
  <c r="EMX18" i="1"/>
  <c r="EMW18" i="1"/>
  <c r="EMV18" i="1"/>
  <c r="EMU18" i="1"/>
  <c r="EMT18" i="1"/>
  <c r="EMS18" i="1"/>
  <c r="EMR18" i="1"/>
  <c r="EMQ18" i="1"/>
  <c r="EMP18" i="1"/>
  <c r="EMO18" i="1"/>
  <c r="EMN18" i="1"/>
  <c r="EMM18" i="1"/>
  <c r="EML18" i="1"/>
  <c r="EMK18" i="1"/>
  <c r="EMJ18" i="1"/>
  <c r="EMI18" i="1"/>
  <c r="EMH18" i="1"/>
  <c r="EMG18" i="1"/>
  <c r="EMF18" i="1"/>
  <c r="EME18" i="1"/>
  <c r="EMD18" i="1"/>
  <c r="EMC18" i="1"/>
  <c r="EMB18" i="1"/>
  <c r="EMA18" i="1"/>
  <c r="ELZ18" i="1"/>
  <c r="ELY18" i="1"/>
  <c r="ELX18" i="1"/>
  <c r="ELW18" i="1"/>
  <c r="ELV18" i="1"/>
  <c r="ELU18" i="1"/>
  <c r="ELT18" i="1"/>
  <c r="ELS18" i="1"/>
  <c r="ELR18" i="1"/>
  <c r="ELQ18" i="1"/>
  <c r="ELP18" i="1"/>
  <c r="ELO18" i="1"/>
  <c r="ELN18" i="1"/>
  <c r="ELM18" i="1"/>
  <c r="ELL18" i="1"/>
  <c r="ELK18" i="1"/>
  <c r="ELJ18" i="1"/>
  <c r="ELI18" i="1"/>
  <c r="ELH18" i="1"/>
  <c r="ELG18" i="1"/>
  <c r="ELF18" i="1"/>
  <c r="ELE18" i="1"/>
  <c r="ELD18" i="1"/>
  <c r="ELC18" i="1"/>
  <c r="ELB18" i="1"/>
  <c r="ELA18" i="1"/>
  <c r="EKZ18" i="1"/>
  <c r="EKY18" i="1"/>
  <c r="EKX18" i="1"/>
  <c r="EKW18" i="1"/>
  <c r="EKV18" i="1"/>
  <c r="EKU18" i="1"/>
  <c r="EKT18" i="1"/>
  <c r="EKS18" i="1"/>
  <c r="EKR18" i="1"/>
  <c r="EKQ18" i="1"/>
  <c r="EKP18" i="1"/>
  <c r="EKO18" i="1"/>
  <c r="EKN18" i="1"/>
  <c r="EKM18" i="1"/>
  <c r="EKL18" i="1"/>
  <c r="EKK18" i="1"/>
  <c r="EKJ18" i="1"/>
  <c r="EKI18" i="1"/>
  <c r="EKH18" i="1"/>
  <c r="EKG18" i="1"/>
  <c r="EKF18" i="1"/>
  <c r="EKE18" i="1"/>
  <c r="EKD18" i="1"/>
  <c r="EKC18" i="1"/>
  <c r="EKB18" i="1"/>
  <c r="EKA18" i="1"/>
  <c r="EJZ18" i="1"/>
  <c r="EJY18" i="1"/>
  <c r="EJX18" i="1"/>
  <c r="EJW18" i="1"/>
  <c r="EJV18" i="1"/>
  <c r="EJU18" i="1"/>
  <c r="EJT18" i="1"/>
  <c r="EJS18" i="1"/>
  <c r="EJR18" i="1"/>
  <c r="EJQ18" i="1"/>
  <c r="EJP18" i="1"/>
  <c r="EJO18" i="1"/>
  <c r="EJN18" i="1"/>
  <c r="EJM18" i="1"/>
  <c r="EJL18" i="1"/>
  <c r="EJK18" i="1"/>
  <c r="EJJ18" i="1"/>
  <c r="EJI18" i="1"/>
  <c r="EJH18" i="1"/>
  <c r="EJG18" i="1"/>
  <c r="EJF18" i="1"/>
  <c r="EJE18" i="1"/>
  <c r="EJD18" i="1"/>
  <c r="EJC18" i="1"/>
  <c r="EJB18" i="1"/>
  <c r="EJA18" i="1"/>
  <c r="EIZ18" i="1"/>
  <c r="EIY18" i="1"/>
  <c r="EIX18" i="1"/>
  <c r="EIW18" i="1"/>
  <c r="EIV18" i="1"/>
  <c r="EIU18" i="1"/>
  <c r="EIT18" i="1"/>
  <c r="EIS18" i="1"/>
  <c r="EIR18" i="1"/>
  <c r="EIQ18" i="1"/>
  <c r="EIP18" i="1"/>
  <c r="EIO18" i="1"/>
  <c r="EIN18" i="1"/>
  <c r="EIM18" i="1"/>
  <c r="EIL18" i="1"/>
  <c r="EIK18" i="1"/>
  <c r="EIJ18" i="1"/>
  <c r="EII18" i="1"/>
  <c r="EIH18" i="1"/>
  <c r="EIG18" i="1"/>
  <c r="EIF18" i="1"/>
  <c r="EIE18" i="1"/>
  <c r="EID18" i="1"/>
  <c r="EIC18" i="1"/>
  <c r="EIB18" i="1"/>
  <c r="EIA18" i="1"/>
  <c r="EHZ18" i="1"/>
  <c r="EHY18" i="1"/>
  <c r="EHX18" i="1"/>
  <c r="EHW18" i="1"/>
  <c r="EHV18" i="1"/>
  <c r="EHU18" i="1"/>
  <c r="EHT18" i="1"/>
  <c r="EHS18" i="1"/>
  <c r="EHR18" i="1"/>
  <c r="EHQ18" i="1"/>
  <c r="EHP18" i="1"/>
  <c r="EHO18" i="1"/>
  <c r="EHN18" i="1"/>
  <c r="EHM18" i="1"/>
  <c r="EHL18" i="1"/>
  <c r="EHK18" i="1"/>
  <c r="EHJ18" i="1"/>
  <c r="EHI18" i="1"/>
  <c r="EHH18" i="1"/>
  <c r="EHG18" i="1"/>
  <c r="EHF18" i="1"/>
  <c r="EHE18" i="1"/>
  <c r="EHD18" i="1"/>
  <c r="EHC18" i="1"/>
  <c r="EHB18" i="1"/>
  <c r="EHA18" i="1"/>
  <c r="EGZ18" i="1"/>
  <c r="EGY18" i="1"/>
  <c r="EGX18" i="1"/>
  <c r="EGW18" i="1"/>
  <c r="EGV18" i="1"/>
  <c r="EGU18" i="1"/>
  <c r="EGT18" i="1"/>
  <c r="EGS18" i="1"/>
  <c r="EGR18" i="1"/>
  <c r="EGQ18" i="1"/>
  <c r="EGP18" i="1"/>
  <c r="EGO18" i="1"/>
  <c r="EGN18" i="1"/>
  <c r="EGM18" i="1"/>
  <c r="EGL18" i="1"/>
  <c r="EGK18" i="1"/>
  <c r="EGJ18" i="1"/>
  <c r="EGI18" i="1"/>
  <c r="EGH18" i="1"/>
  <c r="EGG18" i="1"/>
  <c r="EGF18" i="1"/>
  <c r="EGE18" i="1"/>
  <c r="EGD18" i="1"/>
  <c r="EGC18" i="1"/>
  <c r="EGB18" i="1"/>
  <c r="EGA18" i="1"/>
  <c r="EFZ18" i="1"/>
  <c r="EFY18" i="1"/>
  <c r="EFX18" i="1"/>
  <c r="EFW18" i="1"/>
  <c r="EFV18" i="1"/>
  <c r="EFU18" i="1"/>
  <c r="EFT18" i="1"/>
  <c r="EFS18" i="1"/>
  <c r="EFR18" i="1"/>
  <c r="EFQ18" i="1"/>
  <c r="EFP18" i="1"/>
  <c r="EFO18" i="1"/>
  <c r="EFN18" i="1"/>
  <c r="EFM18" i="1"/>
  <c r="EFL18" i="1"/>
  <c r="EFK18" i="1"/>
  <c r="EFJ18" i="1"/>
  <c r="EFI18" i="1"/>
  <c r="EFH18" i="1"/>
  <c r="EFG18" i="1"/>
  <c r="EFF18" i="1"/>
  <c r="EFE18" i="1"/>
  <c r="EFD18" i="1"/>
  <c r="EFC18" i="1"/>
  <c r="EFB18" i="1"/>
  <c r="EFA18" i="1"/>
  <c r="EEZ18" i="1"/>
  <c r="EEY18" i="1"/>
  <c r="EEX18" i="1"/>
  <c r="EEW18" i="1"/>
  <c r="EEV18" i="1"/>
  <c r="EEU18" i="1"/>
  <c r="EET18" i="1"/>
  <c r="EES18" i="1"/>
  <c r="EER18" i="1"/>
  <c r="EEQ18" i="1"/>
  <c r="EEP18" i="1"/>
  <c r="EEO18" i="1"/>
  <c r="EEN18" i="1"/>
  <c r="EEM18" i="1"/>
  <c r="EEL18" i="1"/>
  <c r="EEK18" i="1"/>
  <c r="EEJ18" i="1"/>
  <c r="EEI18" i="1"/>
  <c r="EEH18" i="1"/>
  <c r="EEG18" i="1"/>
  <c r="EEF18" i="1"/>
  <c r="EEE18" i="1"/>
  <c r="EED18" i="1"/>
  <c r="EEC18" i="1"/>
  <c r="EEB18" i="1"/>
  <c r="EEA18" i="1"/>
  <c r="EDZ18" i="1"/>
  <c r="EDY18" i="1"/>
  <c r="EDX18" i="1"/>
  <c r="EDW18" i="1"/>
  <c r="EDV18" i="1"/>
  <c r="EDU18" i="1"/>
  <c r="EDT18" i="1"/>
  <c r="EDS18" i="1"/>
  <c r="EDR18" i="1"/>
  <c r="EDQ18" i="1"/>
  <c r="EDP18" i="1"/>
  <c r="EDO18" i="1"/>
  <c r="EDN18" i="1"/>
  <c r="EDM18" i="1"/>
  <c r="EDL18" i="1"/>
  <c r="EDK18" i="1"/>
  <c r="EDJ18" i="1"/>
  <c r="EDI18" i="1"/>
  <c r="EDH18" i="1"/>
  <c r="EDG18" i="1"/>
  <c r="EDF18" i="1"/>
  <c r="EDE18" i="1"/>
  <c r="EDD18" i="1"/>
  <c r="EDC18" i="1"/>
  <c r="EDB18" i="1"/>
  <c r="EDA18" i="1"/>
  <c r="ECZ18" i="1"/>
  <c r="ECY18" i="1"/>
  <c r="ECX18" i="1"/>
  <c r="ECW18" i="1"/>
  <c r="ECV18" i="1"/>
  <c r="ECU18" i="1"/>
  <c r="ECT18" i="1"/>
  <c r="ECS18" i="1"/>
  <c r="ECR18" i="1"/>
  <c r="ECQ18" i="1"/>
  <c r="ECP18" i="1"/>
  <c r="ECO18" i="1"/>
  <c r="ECN18" i="1"/>
  <c r="ECM18" i="1"/>
  <c r="ECL18" i="1"/>
  <c r="ECK18" i="1"/>
  <c r="ECJ18" i="1"/>
  <c r="ECI18" i="1"/>
  <c r="ECH18" i="1"/>
  <c r="ECG18" i="1"/>
  <c r="ECF18" i="1"/>
  <c r="ECE18" i="1"/>
  <c r="ECD18" i="1"/>
  <c r="ECC18" i="1"/>
  <c r="ECB18" i="1"/>
  <c r="ECA18" i="1"/>
  <c r="EBZ18" i="1"/>
  <c r="EBY18" i="1"/>
  <c r="EBX18" i="1"/>
  <c r="EBW18" i="1"/>
  <c r="EBV18" i="1"/>
  <c r="EBU18" i="1"/>
  <c r="EBT18" i="1"/>
  <c r="EBS18" i="1"/>
  <c r="EBR18" i="1"/>
  <c r="EBQ18" i="1"/>
  <c r="EBP18" i="1"/>
  <c r="EBO18" i="1"/>
  <c r="EBN18" i="1"/>
  <c r="EBM18" i="1"/>
  <c r="EBL18" i="1"/>
  <c r="EBK18" i="1"/>
  <c r="EBJ18" i="1"/>
  <c r="EBI18" i="1"/>
  <c r="EBH18" i="1"/>
  <c r="EBG18" i="1"/>
  <c r="EBF18" i="1"/>
  <c r="EBE18" i="1"/>
  <c r="EBD18" i="1"/>
  <c r="EBC18" i="1"/>
  <c r="EBB18" i="1"/>
  <c r="EBA18" i="1"/>
  <c r="EAZ18" i="1"/>
  <c r="EAY18" i="1"/>
  <c r="EAX18" i="1"/>
  <c r="EAW18" i="1"/>
  <c r="EAV18" i="1"/>
  <c r="EAU18" i="1"/>
  <c r="EAT18" i="1"/>
  <c r="EAS18" i="1"/>
  <c r="EAR18" i="1"/>
  <c r="EAQ18" i="1"/>
  <c r="EAP18" i="1"/>
  <c r="EAO18" i="1"/>
  <c r="EAN18" i="1"/>
  <c r="EAM18" i="1"/>
  <c r="EAL18" i="1"/>
  <c r="EAK18" i="1"/>
  <c r="EAJ18" i="1"/>
  <c r="EAI18" i="1"/>
  <c r="EAH18" i="1"/>
  <c r="EAG18" i="1"/>
  <c r="EAF18" i="1"/>
  <c r="EAE18" i="1"/>
  <c r="EAD18" i="1"/>
  <c r="EAC18" i="1"/>
  <c r="EAB18" i="1"/>
  <c r="EAA18" i="1"/>
  <c r="DZZ18" i="1"/>
  <c r="DZY18" i="1"/>
  <c r="DZX18" i="1"/>
  <c r="DZW18" i="1"/>
  <c r="DZV18" i="1"/>
  <c r="DZU18" i="1"/>
  <c r="DZT18" i="1"/>
  <c r="DZS18" i="1"/>
  <c r="DZR18" i="1"/>
  <c r="DZQ18" i="1"/>
  <c r="DZP18" i="1"/>
  <c r="DZO18" i="1"/>
  <c r="DZN18" i="1"/>
  <c r="DZM18" i="1"/>
  <c r="DZL18" i="1"/>
  <c r="DZK18" i="1"/>
  <c r="DZJ18" i="1"/>
  <c r="DZI18" i="1"/>
  <c r="DZH18" i="1"/>
  <c r="DZG18" i="1"/>
  <c r="DZF18" i="1"/>
  <c r="DZE18" i="1"/>
  <c r="DZD18" i="1"/>
  <c r="DZC18" i="1"/>
  <c r="DZB18" i="1"/>
  <c r="DZA18" i="1"/>
  <c r="DYZ18" i="1"/>
  <c r="DYY18" i="1"/>
  <c r="DYX18" i="1"/>
  <c r="DYW18" i="1"/>
  <c r="DYV18" i="1"/>
  <c r="DYU18" i="1"/>
  <c r="DYT18" i="1"/>
  <c r="DYS18" i="1"/>
  <c r="DYR18" i="1"/>
  <c r="DYQ18" i="1"/>
  <c r="DYP18" i="1"/>
  <c r="DYO18" i="1"/>
  <c r="DYN18" i="1"/>
  <c r="DYM18" i="1"/>
  <c r="DYL18" i="1"/>
  <c r="DYK18" i="1"/>
  <c r="DYJ18" i="1"/>
  <c r="DYI18" i="1"/>
  <c r="DYH18" i="1"/>
  <c r="DYG18" i="1"/>
  <c r="DYF18" i="1"/>
  <c r="DYE18" i="1"/>
  <c r="DYD18" i="1"/>
  <c r="DYC18" i="1"/>
  <c r="DYB18" i="1"/>
  <c r="DYA18" i="1"/>
  <c r="DXZ18" i="1"/>
  <c r="DXY18" i="1"/>
  <c r="DXX18" i="1"/>
  <c r="DXW18" i="1"/>
  <c r="DXV18" i="1"/>
  <c r="DXU18" i="1"/>
  <c r="DXT18" i="1"/>
  <c r="DXS18" i="1"/>
  <c r="DXR18" i="1"/>
  <c r="DXQ18" i="1"/>
  <c r="DXP18" i="1"/>
  <c r="DXO18" i="1"/>
  <c r="DXN18" i="1"/>
  <c r="DXM18" i="1"/>
  <c r="DXL18" i="1"/>
  <c r="DXK18" i="1"/>
  <c r="DXJ18" i="1"/>
  <c r="DXI18" i="1"/>
  <c r="DXH18" i="1"/>
  <c r="DXG18" i="1"/>
  <c r="DXF18" i="1"/>
  <c r="DXE18" i="1"/>
  <c r="DXD18" i="1"/>
  <c r="DXC18" i="1"/>
  <c r="DXB18" i="1"/>
  <c r="DXA18" i="1"/>
  <c r="DWZ18" i="1"/>
  <c r="DWY18" i="1"/>
  <c r="DWX18" i="1"/>
  <c r="DWW18" i="1"/>
  <c r="DWV18" i="1"/>
  <c r="DWU18" i="1"/>
  <c r="DWT18" i="1"/>
  <c r="DWS18" i="1"/>
  <c r="DWR18" i="1"/>
  <c r="DWQ18" i="1"/>
  <c r="DWP18" i="1"/>
  <c r="DWO18" i="1"/>
  <c r="DWN18" i="1"/>
  <c r="DWM18" i="1"/>
  <c r="DWL18" i="1"/>
  <c r="DWK18" i="1"/>
  <c r="DWJ18" i="1"/>
  <c r="DWI18" i="1"/>
  <c r="DWH18" i="1"/>
  <c r="DWG18" i="1"/>
  <c r="DWF18" i="1"/>
  <c r="DWE18" i="1"/>
  <c r="DWD18" i="1"/>
  <c r="DWC18" i="1"/>
  <c r="DWB18" i="1"/>
  <c r="DWA18" i="1"/>
  <c r="DVZ18" i="1"/>
  <c r="DVY18" i="1"/>
  <c r="DVX18" i="1"/>
  <c r="DVW18" i="1"/>
  <c r="DVV18" i="1"/>
  <c r="DVU18" i="1"/>
  <c r="DVT18" i="1"/>
  <c r="DVS18" i="1"/>
  <c r="DVR18" i="1"/>
  <c r="DVQ18" i="1"/>
  <c r="DVP18" i="1"/>
  <c r="DVO18" i="1"/>
  <c r="DVN18" i="1"/>
  <c r="DVM18" i="1"/>
  <c r="DVL18" i="1"/>
  <c r="DVK18" i="1"/>
  <c r="DVJ18" i="1"/>
  <c r="DVI18" i="1"/>
  <c r="DVH18" i="1"/>
  <c r="DVG18" i="1"/>
  <c r="DVF18" i="1"/>
  <c r="DVE18" i="1"/>
  <c r="DVD18" i="1"/>
  <c r="DVC18" i="1"/>
  <c r="DVB18" i="1"/>
  <c r="DVA18" i="1"/>
  <c r="DUZ18" i="1"/>
  <c r="DUY18" i="1"/>
  <c r="DUX18" i="1"/>
  <c r="DUW18" i="1"/>
  <c r="DUV18" i="1"/>
  <c r="DUU18" i="1"/>
  <c r="DUT18" i="1"/>
  <c r="DUS18" i="1"/>
  <c r="DUR18" i="1"/>
  <c r="DUQ18" i="1"/>
  <c r="DUP18" i="1"/>
  <c r="DUO18" i="1"/>
  <c r="DUN18" i="1"/>
  <c r="DUM18" i="1"/>
  <c r="DUL18" i="1"/>
  <c r="DUK18" i="1"/>
  <c r="DUJ18" i="1"/>
  <c r="DUI18" i="1"/>
  <c r="DUH18" i="1"/>
  <c r="DUG18" i="1"/>
  <c r="DUF18" i="1"/>
  <c r="DUE18" i="1"/>
  <c r="DUD18" i="1"/>
  <c r="DUC18" i="1"/>
  <c r="DUB18" i="1"/>
  <c r="DUA18" i="1"/>
  <c r="DTZ18" i="1"/>
  <c r="DTY18" i="1"/>
  <c r="DTX18" i="1"/>
  <c r="DTW18" i="1"/>
  <c r="DTV18" i="1"/>
  <c r="DTU18" i="1"/>
  <c r="DTT18" i="1"/>
  <c r="DTS18" i="1"/>
  <c r="DTR18" i="1"/>
  <c r="DTQ18" i="1"/>
  <c r="DTP18" i="1"/>
  <c r="DTO18" i="1"/>
  <c r="DTN18" i="1"/>
  <c r="DTM18" i="1"/>
  <c r="DTL18" i="1"/>
  <c r="DTK18" i="1"/>
  <c r="DTJ18" i="1"/>
  <c r="DTI18" i="1"/>
  <c r="DTH18" i="1"/>
  <c r="DTG18" i="1"/>
  <c r="DTF18" i="1"/>
  <c r="DTE18" i="1"/>
  <c r="DTD18" i="1"/>
  <c r="DTC18" i="1"/>
  <c r="DTB18" i="1"/>
  <c r="DTA18" i="1"/>
  <c r="DSZ18" i="1"/>
  <c r="DSY18" i="1"/>
  <c r="DSX18" i="1"/>
  <c r="DSW18" i="1"/>
  <c r="DSV18" i="1"/>
  <c r="DSU18" i="1"/>
  <c r="DST18" i="1"/>
  <c r="DSS18" i="1"/>
  <c r="DSR18" i="1"/>
  <c r="DSQ18" i="1"/>
  <c r="DSP18" i="1"/>
  <c r="DSO18" i="1"/>
  <c r="DSN18" i="1"/>
  <c r="DSM18" i="1"/>
  <c r="DSL18" i="1"/>
  <c r="DSK18" i="1"/>
  <c r="DSJ18" i="1"/>
  <c r="DSI18" i="1"/>
  <c r="DSH18" i="1"/>
  <c r="DSG18" i="1"/>
  <c r="DSF18" i="1"/>
  <c r="DSE18" i="1"/>
  <c r="DSD18" i="1"/>
  <c r="DSC18" i="1"/>
  <c r="DSB18" i="1"/>
  <c r="DSA18" i="1"/>
  <c r="DRZ18" i="1"/>
  <c r="DRY18" i="1"/>
  <c r="DRX18" i="1"/>
  <c r="DRW18" i="1"/>
  <c r="DRV18" i="1"/>
  <c r="DRU18" i="1"/>
  <c r="DRT18" i="1"/>
  <c r="DRS18" i="1"/>
  <c r="DRR18" i="1"/>
  <c r="DRQ18" i="1"/>
  <c r="DRP18" i="1"/>
  <c r="DRO18" i="1"/>
  <c r="DRN18" i="1"/>
  <c r="DRM18" i="1"/>
  <c r="DRL18" i="1"/>
  <c r="DRK18" i="1"/>
  <c r="DRJ18" i="1"/>
  <c r="DRI18" i="1"/>
  <c r="DRH18" i="1"/>
  <c r="DRG18" i="1"/>
  <c r="DRF18" i="1"/>
  <c r="DRE18" i="1"/>
  <c r="DRD18" i="1"/>
  <c r="DRC18" i="1"/>
  <c r="DRB18" i="1"/>
  <c r="DRA18" i="1"/>
  <c r="DQZ18" i="1"/>
  <c r="DQY18" i="1"/>
  <c r="DQX18" i="1"/>
  <c r="DQW18" i="1"/>
  <c r="DQV18" i="1"/>
  <c r="DQU18" i="1"/>
  <c r="DQT18" i="1"/>
  <c r="DQS18" i="1"/>
  <c r="DQR18" i="1"/>
  <c r="DQQ18" i="1"/>
  <c r="DQP18" i="1"/>
  <c r="DQO18" i="1"/>
  <c r="DQN18" i="1"/>
  <c r="DQM18" i="1"/>
  <c r="DQL18" i="1"/>
  <c r="DQK18" i="1"/>
  <c r="DQJ18" i="1"/>
  <c r="DQI18" i="1"/>
  <c r="DQH18" i="1"/>
  <c r="DQG18" i="1"/>
  <c r="DQF18" i="1"/>
  <c r="DQE18" i="1"/>
  <c r="DQD18" i="1"/>
  <c r="DQC18" i="1"/>
  <c r="DQB18" i="1"/>
  <c r="DQA18" i="1"/>
  <c r="DPZ18" i="1"/>
  <c r="DPY18" i="1"/>
  <c r="DPX18" i="1"/>
  <c r="DPW18" i="1"/>
  <c r="DPV18" i="1"/>
  <c r="DPU18" i="1"/>
  <c r="DPT18" i="1"/>
  <c r="DPS18" i="1"/>
  <c r="DPR18" i="1"/>
  <c r="DPQ18" i="1"/>
  <c r="DPP18" i="1"/>
  <c r="DPO18" i="1"/>
  <c r="DPN18" i="1"/>
  <c r="DPM18" i="1"/>
  <c r="DPL18" i="1"/>
  <c r="DPK18" i="1"/>
  <c r="DPJ18" i="1"/>
  <c r="DPI18" i="1"/>
  <c r="DPH18" i="1"/>
  <c r="DPG18" i="1"/>
  <c r="DPF18" i="1"/>
  <c r="DPE18" i="1"/>
  <c r="DPD18" i="1"/>
  <c r="DPC18" i="1"/>
  <c r="DPB18" i="1"/>
  <c r="DPA18" i="1"/>
  <c r="DOZ18" i="1"/>
  <c r="DOY18" i="1"/>
  <c r="DOX18" i="1"/>
  <c r="DOW18" i="1"/>
  <c r="DOV18" i="1"/>
  <c r="DOU18" i="1"/>
  <c r="DOT18" i="1"/>
  <c r="DOS18" i="1"/>
  <c r="DOR18" i="1"/>
  <c r="DOQ18" i="1"/>
  <c r="DOP18" i="1"/>
  <c r="DOO18" i="1"/>
  <c r="DON18" i="1"/>
  <c r="DOM18" i="1"/>
  <c r="DOL18" i="1"/>
  <c r="DOK18" i="1"/>
  <c r="DOJ18" i="1"/>
  <c r="DOI18" i="1"/>
  <c r="DOH18" i="1"/>
  <c r="DOG18" i="1"/>
  <c r="DOF18" i="1"/>
  <c r="DOE18" i="1"/>
  <c r="DOD18" i="1"/>
  <c r="DOC18" i="1"/>
  <c r="DOB18" i="1"/>
  <c r="DOA18" i="1"/>
  <c r="DNZ18" i="1"/>
  <c r="DNY18" i="1"/>
  <c r="DNX18" i="1"/>
  <c r="DNW18" i="1"/>
  <c r="DNV18" i="1"/>
  <c r="DNU18" i="1"/>
  <c r="DNT18" i="1"/>
  <c r="DNS18" i="1"/>
  <c r="DNR18" i="1"/>
  <c r="DNQ18" i="1"/>
  <c r="DNP18" i="1"/>
  <c r="DNO18" i="1"/>
  <c r="DNN18" i="1"/>
  <c r="DNM18" i="1"/>
  <c r="DNL18" i="1"/>
  <c r="DNK18" i="1"/>
  <c r="DNJ18" i="1"/>
  <c r="DNI18" i="1"/>
  <c r="DNH18" i="1"/>
  <c r="DNG18" i="1"/>
  <c r="DNF18" i="1"/>
  <c r="DNE18" i="1"/>
  <c r="DND18" i="1"/>
  <c r="DNC18" i="1"/>
  <c r="DNB18" i="1"/>
  <c r="DNA18" i="1"/>
  <c r="DMZ18" i="1"/>
  <c r="DMY18" i="1"/>
  <c r="DMX18" i="1"/>
  <c r="DMW18" i="1"/>
  <c r="DMV18" i="1"/>
  <c r="DMU18" i="1"/>
  <c r="DMT18" i="1"/>
  <c r="DMS18" i="1"/>
  <c r="DMR18" i="1"/>
  <c r="DMQ18" i="1"/>
  <c r="DMP18" i="1"/>
  <c r="DMO18" i="1"/>
  <c r="DMN18" i="1"/>
  <c r="DMM18" i="1"/>
  <c r="DML18" i="1"/>
  <c r="DMK18" i="1"/>
  <c r="DMJ18" i="1"/>
  <c r="DMI18" i="1"/>
  <c r="DMH18" i="1"/>
  <c r="DMG18" i="1"/>
  <c r="DMF18" i="1"/>
  <c r="DME18" i="1"/>
  <c r="DMD18" i="1"/>
  <c r="DMC18" i="1"/>
  <c r="DMB18" i="1"/>
  <c r="DMA18" i="1"/>
  <c r="DLZ18" i="1"/>
  <c r="DLY18" i="1"/>
  <c r="DLX18" i="1"/>
  <c r="DLW18" i="1"/>
  <c r="DLV18" i="1"/>
  <c r="DLU18" i="1"/>
  <c r="DLT18" i="1"/>
  <c r="DLS18" i="1"/>
  <c r="DLR18" i="1"/>
  <c r="DLQ18" i="1"/>
  <c r="DLP18" i="1"/>
  <c r="DLO18" i="1"/>
  <c r="DLN18" i="1"/>
  <c r="DLM18" i="1"/>
  <c r="DLL18" i="1"/>
  <c r="DLK18" i="1"/>
  <c r="DLJ18" i="1"/>
  <c r="DLI18" i="1"/>
  <c r="DLH18" i="1"/>
  <c r="DLG18" i="1"/>
  <c r="DLF18" i="1"/>
  <c r="DLE18" i="1"/>
  <c r="DLD18" i="1"/>
  <c r="DLC18" i="1"/>
  <c r="DLB18" i="1"/>
  <c r="DLA18" i="1"/>
  <c r="DKZ18" i="1"/>
  <c r="DKY18" i="1"/>
  <c r="DKX18" i="1"/>
  <c r="DKW18" i="1"/>
  <c r="DKV18" i="1"/>
  <c r="DKU18" i="1"/>
  <c r="DKT18" i="1"/>
  <c r="DKS18" i="1"/>
  <c r="DKR18" i="1"/>
  <c r="DKQ18" i="1"/>
  <c r="DKP18" i="1"/>
  <c r="DKO18" i="1"/>
  <c r="DKN18" i="1"/>
  <c r="DKM18" i="1"/>
  <c r="DKL18" i="1"/>
  <c r="DKK18" i="1"/>
  <c r="DKJ18" i="1"/>
  <c r="DKI18" i="1"/>
  <c r="DKH18" i="1"/>
  <c r="DKG18" i="1"/>
  <c r="DKF18" i="1"/>
  <c r="DKE18" i="1"/>
  <c r="DKD18" i="1"/>
  <c r="DKC18" i="1"/>
  <c r="DKB18" i="1"/>
  <c r="DKA18" i="1"/>
  <c r="DJZ18" i="1"/>
  <c r="DJY18" i="1"/>
  <c r="DJX18" i="1"/>
  <c r="DJW18" i="1"/>
  <c r="DJV18" i="1"/>
  <c r="DJU18" i="1"/>
  <c r="DJT18" i="1"/>
  <c r="DJS18" i="1"/>
  <c r="DJR18" i="1"/>
  <c r="DJQ18" i="1"/>
  <c r="DJP18" i="1"/>
  <c r="DJO18" i="1"/>
  <c r="DJN18" i="1"/>
  <c r="DJM18" i="1"/>
  <c r="DJL18" i="1"/>
  <c r="DJK18" i="1"/>
  <c r="DJJ18" i="1"/>
  <c r="DJI18" i="1"/>
  <c r="DJH18" i="1"/>
  <c r="DJG18" i="1"/>
  <c r="DJF18" i="1"/>
  <c r="DJE18" i="1"/>
  <c r="DJD18" i="1"/>
  <c r="DJC18" i="1"/>
  <c r="DJB18" i="1"/>
  <c r="DJA18" i="1"/>
  <c r="DIZ18" i="1"/>
  <c r="DIY18" i="1"/>
  <c r="DIX18" i="1"/>
  <c r="DIW18" i="1"/>
  <c r="DIV18" i="1"/>
  <c r="DIU18" i="1"/>
  <c r="DIT18" i="1"/>
  <c r="DIS18" i="1"/>
  <c r="DIR18" i="1"/>
  <c r="DIQ18" i="1"/>
  <c r="DIP18" i="1"/>
  <c r="DIO18" i="1"/>
  <c r="DIN18" i="1"/>
  <c r="DIM18" i="1"/>
  <c r="DIL18" i="1"/>
  <c r="DIK18" i="1"/>
  <c r="DIJ18" i="1"/>
  <c r="DII18" i="1"/>
  <c r="DIH18" i="1"/>
  <c r="DIG18" i="1"/>
  <c r="DIF18" i="1"/>
  <c r="DIE18" i="1"/>
  <c r="DID18" i="1"/>
  <c r="DIC18" i="1"/>
  <c r="DIB18" i="1"/>
  <c r="DIA18" i="1"/>
  <c r="DHZ18" i="1"/>
  <c r="DHY18" i="1"/>
  <c r="DHX18" i="1"/>
  <c r="DHW18" i="1"/>
  <c r="DHV18" i="1"/>
  <c r="DHU18" i="1"/>
  <c r="DHT18" i="1"/>
  <c r="DHS18" i="1"/>
  <c r="DHR18" i="1"/>
  <c r="DHQ18" i="1"/>
  <c r="DHP18" i="1"/>
  <c r="DHO18" i="1"/>
  <c r="DHN18" i="1"/>
  <c r="DHM18" i="1"/>
  <c r="DHL18" i="1"/>
  <c r="DHK18" i="1"/>
  <c r="DHJ18" i="1"/>
  <c r="DHI18" i="1"/>
  <c r="DHH18" i="1"/>
  <c r="DHG18" i="1"/>
  <c r="DHF18" i="1"/>
  <c r="DHE18" i="1"/>
  <c r="DHD18" i="1"/>
  <c r="DHC18" i="1"/>
  <c r="DHB18" i="1"/>
  <c r="DHA18" i="1"/>
  <c r="DGZ18" i="1"/>
  <c r="DGY18" i="1"/>
  <c r="DGX18" i="1"/>
  <c r="DGW18" i="1"/>
  <c r="DGV18" i="1"/>
  <c r="DGU18" i="1"/>
  <c r="DGT18" i="1"/>
  <c r="DGS18" i="1"/>
  <c r="DGR18" i="1"/>
  <c r="DGQ18" i="1"/>
  <c r="DGP18" i="1"/>
  <c r="DGO18" i="1"/>
  <c r="DGN18" i="1"/>
  <c r="DGM18" i="1"/>
  <c r="DGL18" i="1"/>
  <c r="DGK18" i="1"/>
  <c r="DGJ18" i="1"/>
  <c r="DGI18" i="1"/>
  <c r="DGH18" i="1"/>
  <c r="DGG18" i="1"/>
  <c r="DGF18" i="1"/>
  <c r="DGE18" i="1"/>
  <c r="DGD18" i="1"/>
  <c r="DGC18" i="1"/>
  <c r="DGB18" i="1"/>
  <c r="DGA18" i="1"/>
  <c r="DFZ18" i="1"/>
  <c r="DFY18" i="1"/>
  <c r="DFX18" i="1"/>
  <c r="DFW18" i="1"/>
  <c r="DFV18" i="1"/>
  <c r="DFU18" i="1"/>
  <c r="DFT18" i="1"/>
  <c r="DFS18" i="1"/>
  <c r="DFR18" i="1"/>
  <c r="DFQ18" i="1"/>
  <c r="DFP18" i="1"/>
  <c r="DFO18" i="1"/>
  <c r="DFN18" i="1"/>
  <c r="DFM18" i="1"/>
  <c r="DFL18" i="1"/>
  <c r="DFK18" i="1"/>
  <c r="DFJ18" i="1"/>
  <c r="DFI18" i="1"/>
  <c r="DFH18" i="1"/>
  <c r="DFG18" i="1"/>
  <c r="DFF18" i="1"/>
  <c r="DFE18" i="1"/>
  <c r="DFD18" i="1"/>
  <c r="DFC18" i="1"/>
  <c r="DFB18" i="1"/>
  <c r="DFA18" i="1"/>
  <c r="DEZ18" i="1"/>
  <c r="DEY18" i="1"/>
  <c r="DEX18" i="1"/>
  <c r="DEW18" i="1"/>
  <c r="DEV18" i="1"/>
  <c r="DEU18" i="1"/>
  <c r="DET18" i="1"/>
  <c r="DES18" i="1"/>
  <c r="DER18" i="1"/>
  <c r="DEQ18" i="1"/>
  <c r="DEP18" i="1"/>
  <c r="DEO18" i="1"/>
  <c r="DEN18" i="1"/>
  <c r="DEM18" i="1"/>
  <c r="DEL18" i="1"/>
  <c r="DEK18" i="1"/>
  <c r="DEJ18" i="1"/>
  <c r="DEI18" i="1"/>
  <c r="DEH18" i="1"/>
  <c r="DEG18" i="1"/>
  <c r="DEF18" i="1"/>
  <c r="DEE18" i="1"/>
  <c r="DED18" i="1"/>
  <c r="DEC18" i="1"/>
  <c r="DEB18" i="1"/>
  <c r="DEA18" i="1"/>
  <c r="DDZ18" i="1"/>
  <c r="DDY18" i="1"/>
  <c r="DDX18" i="1"/>
  <c r="DDW18" i="1"/>
  <c r="DDV18" i="1"/>
  <c r="DDU18" i="1"/>
  <c r="DDT18" i="1"/>
  <c r="DDS18" i="1"/>
  <c r="DDR18" i="1"/>
  <c r="DDQ18" i="1"/>
  <c r="DDP18" i="1"/>
  <c r="DDO18" i="1"/>
  <c r="DDN18" i="1"/>
  <c r="DDM18" i="1"/>
  <c r="DDL18" i="1"/>
  <c r="DDK18" i="1"/>
  <c r="DDJ18" i="1"/>
  <c r="DDI18" i="1"/>
  <c r="DDH18" i="1"/>
  <c r="DDG18" i="1"/>
  <c r="DDF18" i="1"/>
  <c r="DDE18" i="1"/>
  <c r="DDD18" i="1"/>
  <c r="DDC18" i="1"/>
  <c r="DDB18" i="1"/>
  <c r="DDA18" i="1"/>
  <c r="DCZ18" i="1"/>
  <c r="DCY18" i="1"/>
  <c r="DCX18" i="1"/>
  <c r="DCW18" i="1"/>
  <c r="DCV18" i="1"/>
  <c r="DCU18" i="1"/>
  <c r="DCT18" i="1"/>
  <c r="DCS18" i="1"/>
  <c r="DCR18" i="1"/>
  <c r="DCQ18" i="1"/>
  <c r="DCP18" i="1"/>
  <c r="DCO18" i="1"/>
  <c r="DCN18" i="1"/>
  <c r="DCM18" i="1"/>
  <c r="DCL18" i="1"/>
  <c r="DCK18" i="1"/>
  <c r="DCJ18" i="1"/>
  <c r="DCI18" i="1"/>
  <c r="DCH18" i="1"/>
  <c r="DCG18" i="1"/>
  <c r="DCF18" i="1"/>
  <c r="DCE18" i="1"/>
  <c r="DCD18" i="1"/>
  <c r="DCC18" i="1"/>
  <c r="DCB18" i="1"/>
  <c r="DCA18" i="1"/>
  <c r="DBZ18" i="1"/>
  <c r="DBY18" i="1"/>
  <c r="DBX18" i="1"/>
  <c r="DBW18" i="1"/>
  <c r="DBV18" i="1"/>
  <c r="DBU18" i="1"/>
  <c r="DBT18" i="1"/>
  <c r="DBS18" i="1"/>
  <c r="DBR18" i="1"/>
  <c r="DBQ18" i="1"/>
  <c r="DBP18" i="1"/>
  <c r="DBO18" i="1"/>
  <c r="DBN18" i="1"/>
  <c r="DBM18" i="1"/>
  <c r="DBL18" i="1"/>
  <c r="DBK18" i="1"/>
  <c r="DBJ18" i="1"/>
  <c r="DBI18" i="1"/>
  <c r="DBH18" i="1"/>
  <c r="DBG18" i="1"/>
  <c r="DBF18" i="1"/>
  <c r="DBE18" i="1"/>
  <c r="DBD18" i="1"/>
  <c r="DBC18" i="1"/>
  <c r="DBB18" i="1"/>
  <c r="DBA18" i="1"/>
  <c r="DAZ18" i="1"/>
  <c r="DAY18" i="1"/>
  <c r="DAX18" i="1"/>
  <c r="DAW18" i="1"/>
  <c r="DAV18" i="1"/>
  <c r="DAU18" i="1"/>
  <c r="DAT18" i="1"/>
  <c r="DAS18" i="1"/>
  <c r="DAR18" i="1"/>
  <c r="DAQ18" i="1"/>
  <c r="DAP18" i="1"/>
  <c r="DAO18" i="1"/>
  <c r="DAN18" i="1"/>
  <c r="DAM18" i="1"/>
  <c r="DAL18" i="1"/>
  <c r="DAK18" i="1"/>
  <c r="DAJ18" i="1"/>
  <c r="DAI18" i="1"/>
  <c r="DAH18" i="1"/>
  <c r="DAG18" i="1"/>
  <c r="DAF18" i="1"/>
  <c r="DAE18" i="1"/>
  <c r="DAD18" i="1"/>
  <c r="DAC18" i="1"/>
  <c r="DAB18" i="1"/>
  <c r="DAA18" i="1"/>
  <c r="CZZ18" i="1"/>
  <c r="CZY18" i="1"/>
  <c r="CZX18" i="1"/>
  <c r="CZW18" i="1"/>
  <c r="CZV18" i="1"/>
  <c r="CZU18" i="1"/>
  <c r="CZT18" i="1"/>
  <c r="CZS18" i="1"/>
  <c r="CZR18" i="1"/>
  <c r="CZQ18" i="1"/>
  <c r="CZP18" i="1"/>
  <c r="CZO18" i="1"/>
  <c r="CZN18" i="1"/>
  <c r="CZM18" i="1"/>
  <c r="CZL18" i="1"/>
  <c r="CZK18" i="1"/>
  <c r="CZJ18" i="1"/>
  <c r="CZI18" i="1"/>
  <c r="CZH18" i="1"/>
  <c r="CZG18" i="1"/>
  <c r="CZF18" i="1"/>
  <c r="CZE18" i="1"/>
  <c r="CZD18" i="1"/>
  <c r="CZC18" i="1"/>
  <c r="CZB18" i="1"/>
  <c r="CZA18" i="1"/>
  <c r="CYZ18" i="1"/>
  <c r="CYY18" i="1"/>
  <c r="CYX18" i="1"/>
  <c r="CYW18" i="1"/>
  <c r="CYV18" i="1"/>
  <c r="CYU18" i="1"/>
  <c r="CYT18" i="1"/>
  <c r="CYS18" i="1"/>
  <c r="CYR18" i="1"/>
  <c r="CYQ18" i="1"/>
  <c r="CYP18" i="1"/>
  <c r="CYO18" i="1"/>
  <c r="CYN18" i="1"/>
  <c r="CYM18" i="1"/>
  <c r="CYL18" i="1"/>
  <c r="CYK18" i="1"/>
  <c r="CYJ18" i="1"/>
  <c r="CYI18" i="1"/>
  <c r="CYH18" i="1"/>
  <c r="CYG18" i="1"/>
  <c r="CYF18" i="1"/>
  <c r="CYE18" i="1"/>
  <c r="CYD18" i="1"/>
  <c r="CYC18" i="1"/>
  <c r="CYB18" i="1"/>
  <c r="CYA18" i="1"/>
  <c r="CXZ18" i="1"/>
  <c r="CXY18" i="1"/>
  <c r="CXX18" i="1"/>
  <c r="CXW18" i="1"/>
  <c r="CXV18" i="1"/>
  <c r="CXU18" i="1"/>
  <c r="CXT18" i="1"/>
  <c r="CXS18" i="1"/>
  <c r="CXR18" i="1"/>
  <c r="CXQ18" i="1"/>
  <c r="CXP18" i="1"/>
  <c r="CXO18" i="1"/>
  <c r="CXN18" i="1"/>
  <c r="CXM18" i="1"/>
  <c r="CXL18" i="1"/>
  <c r="CXK18" i="1"/>
  <c r="CXJ18" i="1"/>
  <c r="CXI18" i="1"/>
  <c r="CXH18" i="1"/>
  <c r="CXG18" i="1"/>
  <c r="CXF18" i="1"/>
  <c r="CXE18" i="1"/>
  <c r="CXD18" i="1"/>
  <c r="CXC18" i="1"/>
  <c r="CXB18" i="1"/>
  <c r="CXA18" i="1"/>
  <c r="CWZ18" i="1"/>
  <c r="CWY18" i="1"/>
  <c r="CWX18" i="1"/>
  <c r="CWW18" i="1"/>
  <c r="CWV18" i="1"/>
  <c r="CWU18" i="1"/>
  <c r="CWT18" i="1"/>
  <c r="CWS18" i="1"/>
  <c r="CWR18" i="1"/>
  <c r="CWQ18" i="1"/>
  <c r="CWP18" i="1"/>
  <c r="CWO18" i="1"/>
  <c r="CWN18" i="1"/>
  <c r="CWM18" i="1"/>
  <c r="CWL18" i="1"/>
  <c r="CWK18" i="1"/>
  <c r="CWJ18" i="1"/>
  <c r="CWI18" i="1"/>
  <c r="CWH18" i="1"/>
  <c r="CWG18" i="1"/>
  <c r="CWF18" i="1"/>
  <c r="CWE18" i="1"/>
  <c r="CWD18" i="1"/>
  <c r="CWC18" i="1"/>
  <c r="CWB18" i="1"/>
  <c r="CWA18" i="1"/>
  <c r="CVZ18" i="1"/>
  <c r="CVY18" i="1"/>
  <c r="CVX18" i="1"/>
  <c r="CVW18" i="1"/>
  <c r="CVV18" i="1"/>
  <c r="CVU18" i="1"/>
  <c r="CVT18" i="1"/>
  <c r="CVS18" i="1"/>
  <c r="CVR18" i="1"/>
  <c r="CVQ18" i="1"/>
  <c r="CVP18" i="1"/>
  <c r="CVO18" i="1"/>
  <c r="CVN18" i="1"/>
  <c r="CVM18" i="1"/>
  <c r="CVL18" i="1"/>
  <c r="CVK18" i="1"/>
  <c r="CVJ18" i="1"/>
  <c r="CVI18" i="1"/>
  <c r="CVH18" i="1"/>
  <c r="CVG18" i="1"/>
  <c r="CVF18" i="1"/>
  <c r="CVE18" i="1"/>
  <c r="CVD18" i="1"/>
  <c r="CVC18" i="1"/>
  <c r="CVB18" i="1"/>
  <c r="CVA18" i="1"/>
  <c r="CUZ18" i="1"/>
  <c r="CUY18" i="1"/>
  <c r="CUX18" i="1"/>
  <c r="CUW18" i="1"/>
  <c r="CUV18" i="1"/>
  <c r="CUU18" i="1"/>
  <c r="CUT18" i="1"/>
  <c r="CUS18" i="1"/>
  <c r="CUR18" i="1"/>
  <c r="CUQ18" i="1"/>
  <c r="CUP18" i="1"/>
  <c r="CUO18" i="1"/>
  <c r="CUN18" i="1"/>
  <c r="CUM18" i="1"/>
  <c r="CUL18" i="1"/>
  <c r="CUK18" i="1"/>
  <c r="CUJ18" i="1"/>
  <c r="CUI18" i="1"/>
  <c r="CUH18" i="1"/>
  <c r="CUG18" i="1"/>
  <c r="CUF18" i="1"/>
  <c r="CUE18" i="1"/>
  <c r="CUD18" i="1"/>
  <c r="CUC18" i="1"/>
  <c r="CUB18" i="1"/>
  <c r="CUA18" i="1"/>
  <c r="CTZ18" i="1"/>
  <c r="CTY18" i="1"/>
  <c r="CTX18" i="1"/>
  <c r="CTW18" i="1"/>
  <c r="CTV18" i="1"/>
  <c r="CTU18" i="1"/>
  <c r="CTT18" i="1"/>
  <c r="CTS18" i="1"/>
  <c r="CTR18" i="1"/>
  <c r="CTQ18" i="1"/>
  <c r="CTP18" i="1"/>
  <c r="CTO18" i="1"/>
  <c r="CTN18" i="1"/>
  <c r="CTM18" i="1"/>
  <c r="CTL18" i="1"/>
  <c r="CTK18" i="1"/>
  <c r="CTJ18" i="1"/>
  <c r="CTI18" i="1"/>
  <c r="CTH18" i="1"/>
  <c r="CTG18" i="1"/>
  <c r="CTF18" i="1"/>
  <c r="CTE18" i="1"/>
  <c r="CTD18" i="1"/>
  <c r="CTC18" i="1"/>
  <c r="CTB18" i="1"/>
  <c r="CTA18" i="1"/>
  <c r="CSZ18" i="1"/>
  <c r="CSY18" i="1"/>
  <c r="CSX18" i="1"/>
  <c r="CSW18" i="1"/>
  <c r="CSV18" i="1"/>
  <c r="CSU18" i="1"/>
  <c r="CST18" i="1"/>
  <c r="CSS18" i="1"/>
  <c r="CSR18" i="1"/>
  <c r="CSQ18" i="1"/>
  <c r="CSP18" i="1"/>
  <c r="CSO18" i="1"/>
  <c r="CSN18" i="1"/>
  <c r="CSM18" i="1"/>
  <c r="CSL18" i="1"/>
  <c r="CSK18" i="1"/>
  <c r="CSJ18" i="1"/>
  <c r="CSI18" i="1"/>
  <c r="CSH18" i="1"/>
  <c r="CSG18" i="1"/>
  <c r="CSF18" i="1"/>
  <c r="CSE18" i="1"/>
  <c r="CSD18" i="1"/>
  <c r="CSC18" i="1"/>
  <c r="CSB18" i="1"/>
  <c r="CSA18" i="1"/>
  <c r="CRZ18" i="1"/>
  <c r="CRY18" i="1"/>
  <c r="CRX18" i="1"/>
  <c r="CRW18" i="1"/>
  <c r="CRV18" i="1"/>
  <c r="CRU18" i="1"/>
  <c r="CRT18" i="1"/>
  <c r="CRS18" i="1"/>
  <c r="CRR18" i="1"/>
  <c r="CRQ18" i="1"/>
  <c r="CRP18" i="1"/>
  <c r="CRO18" i="1"/>
  <c r="CRN18" i="1"/>
  <c r="CRM18" i="1"/>
  <c r="CRL18" i="1"/>
  <c r="CRK18" i="1"/>
  <c r="CRJ18" i="1"/>
  <c r="CRI18" i="1"/>
  <c r="CRH18" i="1"/>
  <c r="CRG18" i="1"/>
  <c r="CRF18" i="1"/>
  <c r="CRE18" i="1"/>
  <c r="CRD18" i="1"/>
  <c r="CRC18" i="1"/>
  <c r="CRB18" i="1"/>
  <c r="CRA18" i="1"/>
  <c r="CQZ18" i="1"/>
  <c r="CQY18" i="1"/>
  <c r="CQX18" i="1"/>
  <c r="CQW18" i="1"/>
  <c r="CQV18" i="1"/>
  <c r="CQU18" i="1"/>
  <c r="CQT18" i="1"/>
  <c r="CQS18" i="1"/>
  <c r="CQR18" i="1"/>
  <c r="CQQ18" i="1"/>
  <c r="CQP18" i="1"/>
  <c r="CQO18" i="1"/>
  <c r="CQN18" i="1"/>
  <c r="CQM18" i="1"/>
  <c r="CQL18" i="1"/>
  <c r="CQK18" i="1"/>
  <c r="CQJ18" i="1"/>
  <c r="CQI18" i="1"/>
  <c r="CQH18" i="1"/>
  <c r="CQG18" i="1"/>
  <c r="CQF18" i="1"/>
  <c r="CQE18" i="1"/>
  <c r="CQD18" i="1"/>
  <c r="CQC18" i="1"/>
  <c r="CQB18" i="1"/>
  <c r="CQA18" i="1"/>
  <c r="CPZ18" i="1"/>
  <c r="CPY18" i="1"/>
  <c r="CPX18" i="1"/>
  <c r="CPW18" i="1"/>
  <c r="CPV18" i="1"/>
  <c r="CPU18" i="1"/>
  <c r="CPT18" i="1"/>
  <c r="CPS18" i="1"/>
  <c r="CPR18" i="1"/>
  <c r="CPQ18" i="1"/>
  <c r="CPP18" i="1"/>
  <c r="CPO18" i="1"/>
  <c r="CPN18" i="1"/>
  <c r="CPM18" i="1"/>
  <c r="CPL18" i="1"/>
  <c r="CPK18" i="1"/>
  <c r="CPJ18" i="1"/>
  <c r="CPI18" i="1"/>
  <c r="CPH18" i="1"/>
  <c r="CPG18" i="1"/>
  <c r="CPF18" i="1"/>
  <c r="CPE18" i="1"/>
  <c r="CPD18" i="1"/>
  <c r="CPC18" i="1"/>
  <c r="CPB18" i="1"/>
  <c r="CPA18" i="1"/>
  <c r="COZ18" i="1"/>
  <c r="COY18" i="1"/>
  <c r="COX18" i="1"/>
  <c r="COW18" i="1"/>
  <c r="COV18" i="1"/>
  <c r="COU18" i="1"/>
  <c r="COT18" i="1"/>
  <c r="COS18" i="1"/>
  <c r="COR18" i="1"/>
  <c r="COQ18" i="1"/>
  <c r="COP18" i="1"/>
  <c r="COO18" i="1"/>
  <c r="CON18" i="1"/>
  <c r="COM18" i="1"/>
  <c r="COL18" i="1"/>
  <c r="COK18" i="1"/>
  <c r="COJ18" i="1"/>
  <c r="COI18" i="1"/>
  <c r="COH18" i="1"/>
  <c r="COG18" i="1"/>
  <c r="COF18" i="1"/>
  <c r="COE18" i="1"/>
  <c r="COD18" i="1"/>
  <c r="COC18" i="1"/>
  <c r="COB18" i="1"/>
  <c r="COA18" i="1"/>
  <c r="CNZ18" i="1"/>
  <c r="CNY18" i="1"/>
  <c r="CNX18" i="1"/>
  <c r="CNW18" i="1"/>
  <c r="CNV18" i="1"/>
  <c r="CNU18" i="1"/>
  <c r="CNT18" i="1"/>
  <c r="CNS18" i="1"/>
  <c r="CNR18" i="1"/>
  <c r="CNQ18" i="1"/>
  <c r="CNP18" i="1"/>
  <c r="CNO18" i="1"/>
  <c r="CNN18" i="1"/>
  <c r="CNM18" i="1"/>
  <c r="CNL18" i="1"/>
  <c r="CNK18" i="1"/>
  <c r="CNJ18" i="1"/>
  <c r="CNI18" i="1"/>
  <c r="CNH18" i="1"/>
  <c r="CNG18" i="1"/>
  <c r="CNF18" i="1"/>
  <c r="CNE18" i="1"/>
  <c r="CND18" i="1"/>
  <c r="CNC18" i="1"/>
  <c r="CNB18" i="1"/>
  <c r="CNA18" i="1"/>
  <c r="CMZ18" i="1"/>
  <c r="CMY18" i="1"/>
  <c r="CMX18" i="1"/>
  <c r="CMW18" i="1"/>
  <c r="CMV18" i="1"/>
  <c r="CMU18" i="1"/>
  <c r="CMT18" i="1"/>
  <c r="CMS18" i="1"/>
  <c r="CMR18" i="1"/>
  <c r="CMQ18" i="1"/>
  <c r="CMP18" i="1"/>
  <c r="CMO18" i="1"/>
  <c r="CMN18" i="1"/>
  <c r="CMM18" i="1"/>
  <c r="CML18" i="1"/>
  <c r="CMK18" i="1"/>
  <c r="CMJ18" i="1"/>
  <c r="CMI18" i="1"/>
  <c r="CMH18" i="1"/>
  <c r="CMG18" i="1"/>
  <c r="CMF18" i="1"/>
  <c r="CME18" i="1"/>
  <c r="CMD18" i="1"/>
  <c r="CMC18" i="1"/>
  <c r="CMB18" i="1"/>
  <c r="CMA18" i="1"/>
  <c r="CLZ18" i="1"/>
  <c r="CLY18" i="1"/>
  <c r="CLX18" i="1"/>
  <c r="CLW18" i="1"/>
  <c r="CLV18" i="1"/>
  <c r="CLU18" i="1"/>
  <c r="CLT18" i="1"/>
  <c r="CLS18" i="1"/>
  <c r="CLR18" i="1"/>
  <c r="CLQ18" i="1"/>
  <c r="CLP18" i="1"/>
  <c r="CLO18" i="1"/>
  <c r="CLN18" i="1"/>
  <c r="CLM18" i="1"/>
  <c r="CLL18" i="1"/>
  <c r="CLK18" i="1"/>
  <c r="CLJ18" i="1"/>
  <c r="CLI18" i="1"/>
  <c r="CLH18" i="1"/>
  <c r="CLG18" i="1"/>
  <c r="CLF18" i="1"/>
  <c r="CLE18" i="1"/>
  <c r="CLD18" i="1"/>
  <c r="CLC18" i="1"/>
  <c r="CLB18" i="1"/>
  <c r="CLA18" i="1"/>
  <c r="CKZ18" i="1"/>
  <c r="CKY18" i="1"/>
  <c r="CKX18" i="1"/>
  <c r="CKW18" i="1"/>
  <c r="CKV18" i="1"/>
  <c r="CKU18" i="1"/>
  <c r="CKT18" i="1"/>
  <c r="CKS18" i="1"/>
  <c r="CKR18" i="1"/>
  <c r="CKQ18" i="1"/>
  <c r="CKP18" i="1"/>
  <c r="CKO18" i="1"/>
  <c r="CKN18" i="1"/>
  <c r="CKM18" i="1"/>
  <c r="CKL18" i="1"/>
  <c r="CKK18" i="1"/>
  <c r="CKJ18" i="1"/>
  <c r="CKI18" i="1"/>
  <c r="CKH18" i="1"/>
  <c r="CKG18" i="1"/>
  <c r="CKF18" i="1"/>
  <c r="CKE18" i="1"/>
  <c r="CKD18" i="1"/>
  <c r="CKC18" i="1"/>
  <c r="CKB18" i="1"/>
  <c r="CKA18" i="1"/>
  <c r="CJZ18" i="1"/>
  <c r="CJY18" i="1"/>
  <c r="CJX18" i="1"/>
  <c r="CJW18" i="1"/>
  <c r="CJV18" i="1"/>
  <c r="CJU18" i="1"/>
  <c r="CJT18" i="1"/>
  <c r="CJS18" i="1"/>
  <c r="CJR18" i="1"/>
  <c r="CJQ18" i="1"/>
  <c r="CJP18" i="1"/>
  <c r="CJO18" i="1"/>
  <c r="CJN18" i="1"/>
  <c r="CJM18" i="1"/>
  <c r="CJL18" i="1"/>
  <c r="CJK18" i="1"/>
  <c r="CJJ18" i="1"/>
  <c r="CJI18" i="1"/>
  <c r="CJH18" i="1"/>
  <c r="CJG18" i="1"/>
  <c r="CJF18" i="1"/>
  <c r="CJE18" i="1"/>
  <c r="CJD18" i="1"/>
  <c r="CJC18" i="1"/>
  <c r="CJB18" i="1"/>
  <c r="CJA18" i="1"/>
  <c r="CIZ18" i="1"/>
  <c r="CIY18" i="1"/>
  <c r="CIX18" i="1"/>
  <c r="CIW18" i="1"/>
  <c r="CIV18" i="1"/>
  <c r="CIU18" i="1"/>
  <c r="CIT18" i="1"/>
  <c r="CIS18" i="1"/>
  <c r="CIR18" i="1"/>
  <c r="CIQ18" i="1"/>
  <c r="CIP18" i="1"/>
  <c r="CIO18" i="1"/>
  <c r="CIN18" i="1"/>
  <c r="CIM18" i="1"/>
  <c r="CIL18" i="1"/>
  <c r="CIK18" i="1"/>
  <c r="CIJ18" i="1"/>
  <c r="CII18" i="1"/>
  <c r="CIH18" i="1"/>
  <c r="CIG18" i="1"/>
  <c r="CIF18" i="1"/>
  <c r="CIE18" i="1"/>
  <c r="CID18" i="1"/>
  <c r="CIC18" i="1"/>
  <c r="CIB18" i="1"/>
  <c r="CIA18" i="1"/>
  <c r="CHZ18" i="1"/>
  <c r="CHY18" i="1"/>
  <c r="CHX18" i="1"/>
  <c r="CHW18" i="1"/>
  <c r="CHV18" i="1"/>
  <c r="CHU18" i="1"/>
  <c r="CHT18" i="1"/>
  <c r="CHS18" i="1"/>
  <c r="CHR18" i="1"/>
  <c r="CHQ18" i="1"/>
  <c r="CHP18" i="1"/>
  <c r="CHO18" i="1"/>
  <c r="CHN18" i="1"/>
  <c r="CHM18" i="1"/>
  <c r="CHL18" i="1"/>
  <c r="CHK18" i="1"/>
  <c r="CHJ18" i="1"/>
  <c r="CHI18" i="1"/>
  <c r="CHH18" i="1"/>
  <c r="CHG18" i="1"/>
  <c r="CHF18" i="1"/>
  <c r="CHE18" i="1"/>
  <c r="CHD18" i="1"/>
  <c r="CHC18" i="1"/>
  <c r="CHB18" i="1"/>
  <c r="CHA18" i="1"/>
  <c r="CGZ18" i="1"/>
  <c r="CGY18" i="1"/>
  <c r="CGX18" i="1"/>
  <c r="CGW18" i="1"/>
  <c r="CGV18" i="1"/>
  <c r="CGU18" i="1"/>
  <c r="CGT18" i="1"/>
  <c r="CGS18" i="1"/>
  <c r="CGR18" i="1"/>
  <c r="CGQ18" i="1"/>
  <c r="CGP18" i="1"/>
  <c r="CGO18" i="1"/>
  <c r="CGN18" i="1"/>
  <c r="CGM18" i="1"/>
  <c r="CGL18" i="1"/>
  <c r="CGK18" i="1"/>
  <c r="CGJ18" i="1"/>
  <c r="CGI18" i="1"/>
  <c r="CGH18" i="1"/>
  <c r="CGG18" i="1"/>
  <c r="CGF18" i="1"/>
  <c r="CGE18" i="1"/>
  <c r="CGD18" i="1"/>
  <c r="CGC18" i="1"/>
  <c r="CGB18" i="1"/>
  <c r="CGA18" i="1"/>
  <c r="CFZ18" i="1"/>
  <c r="CFY18" i="1"/>
  <c r="CFX18" i="1"/>
  <c r="CFW18" i="1"/>
  <c r="CFV18" i="1"/>
  <c r="CFU18" i="1"/>
  <c r="CFT18" i="1"/>
  <c r="CFS18" i="1"/>
  <c r="CFR18" i="1"/>
  <c r="CFQ18" i="1"/>
  <c r="CFP18" i="1"/>
  <c r="CFO18" i="1"/>
  <c r="CFN18" i="1"/>
  <c r="CFM18" i="1"/>
  <c r="CFL18" i="1"/>
  <c r="CFK18" i="1"/>
  <c r="CFJ18" i="1"/>
  <c r="CFI18" i="1"/>
  <c r="CFH18" i="1"/>
  <c r="CFG18" i="1"/>
  <c r="CFF18" i="1"/>
  <c r="CFE18" i="1"/>
  <c r="CFD18" i="1"/>
  <c r="CFC18" i="1"/>
  <c r="CFB18" i="1"/>
  <c r="CFA18" i="1"/>
  <c r="CEZ18" i="1"/>
  <c r="CEY18" i="1"/>
  <c r="CEX18" i="1"/>
  <c r="CEW18" i="1"/>
  <c r="CEV18" i="1"/>
  <c r="CEU18" i="1"/>
  <c r="CET18" i="1"/>
  <c r="CES18" i="1"/>
  <c r="CER18" i="1"/>
  <c r="CEQ18" i="1"/>
  <c r="CEP18" i="1"/>
  <c r="CEO18" i="1"/>
  <c r="CEN18" i="1"/>
  <c r="CEM18" i="1"/>
  <c r="CEL18" i="1"/>
  <c r="CEK18" i="1"/>
  <c r="CEJ18" i="1"/>
  <c r="CEI18" i="1"/>
  <c r="CEH18" i="1"/>
  <c r="CEG18" i="1"/>
  <c r="CEF18" i="1"/>
  <c r="CEE18" i="1"/>
  <c r="CED18" i="1"/>
  <c r="CEC18" i="1"/>
  <c r="CEB18" i="1"/>
  <c r="CEA18" i="1"/>
  <c r="CDZ18" i="1"/>
  <c r="CDY18" i="1"/>
  <c r="CDX18" i="1"/>
  <c r="CDW18" i="1"/>
  <c r="CDV18" i="1"/>
  <c r="CDU18" i="1"/>
  <c r="CDT18" i="1"/>
  <c r="CDS18" i="1"/>
  <c r="CDR18" i="1"/>
  <c r="CDQ18" i="1"/>
  <c r="CDP18" i="1"/>
  <c r="CDO18" i="1"/>
  <c r="CDN18" i="1"/>
  <c r="CDM18" i="1"/>
  <c r="CDL18" i="1"/>
  <c r="CDK18" i="1"/>
  <c r="CDJ18" i="1"/>
  <c r="CDI18" i="1"/>
  <c r="CDH18" i="1"/>
  <c r="CDG18" i="1"/>
  <c r="CDF18" i="1"/>
  <c r="CDE18" i="1"/>
  <c r="CDD18" i="1"/>
  <c r="CDC18" i="1"/>
  <c r="CDB18" i="1"/>
  <c r="CDA18" i="1"/>
  <c r="CCZ18" i="1"/>
  <c r="CCY18" i="1"/>
  <c r="CCX18" i="1"/>
  <c r="CCW18" i="1"/>
  <c r="CCV18" i="1"/>
  <c r="CCU18" i="1"/>
  <c r="CCT18" i="1"/>
  <c r="CCS18" i="1"/>
  <c r="CCR18" i="1"/>
  <c r="CCQ18" i="1"/>
  <c r="CCP18" i="1"/>
  <c r="CCO18" i="1"/>
  <c r="CCN18" i="1"/>
  <c r="CCM18" i="1"/>
  <c r="CCL18" i="1"/>
  <c r="CCK18" i="1"/>
  <c r="CCJ18" i="1"/>
  <c r="CCI18" i="1"/>
  <c r="CCH18" i="1"/>
  <c r="CCG18" i="1"/>
  <c r="CCF18" i="1"/>
  <c r="CCE18" i="1"/>
  <c r="CCD18" i="1"/>
  <c r="CCC18" i="1"/>
  <c r="CCB18" i="1"/>
  <c r="CCA18" i="1"/>
  <c r="CBZ18" i="1"/>
  <c r="CBY18" i="1"/>
  <c r="CBX18" i="1"/>
  <c r="CBW18" i="1"/>
  <c r="CBV18" i="1"/>
  <c r="CBU18" i="1"/>
  <c r="CBT18" i="1"/>
  <c r="CBS18" i="1"/>
  <c r="CBR18" i="1"/>
  <c r="CBQ18" i="1"/>
  <c r="CBP18" i="1"/>
  <c r="CBO18" i="1"/>
  <c r="CBN18" i="1"/>
  <c r="CBM18" i="1"/>
  <c r="CBL18" i="1"/>
  <c r="CBK18" i="1"/>
  <c r="CBJ18" i="1"/>
  <c r="CBI18" i="1"/>
  <c r="CBH18" i="1"/>
  <c r="CBG18" i="1"/>
  <c r="CBF18" i="1"/>
  <c r="CBE18" i="1"/>
  <c r="CBD18" i="1"/>
  <c r="CBC18" i="1"/>
  <c r="CBB18" i="1"/>
  <c r="CBA18" i="1"/>
  <c r="CAZ18" i="1"/>
  <c r="CAY18" i="1"/>
  <c r="CAX18" i="1"/>
  <c r="CAW18" i="1"/>
  <c r="CAV18" i="1"/>
  <c r="CAU18" i="1"/>
  <c r="CAT18" i="1"/>
  <c r="CAS18" i="1"/>
  <c r="CAR18" i="1"/>
  <c r="CAQ18" i="1"/>
  <c r="CAP18" i="1"/>
  <c r="CAO18" i="1"/>
  <c r="CAN18" i="1"/>
  <c r="CAM18" i="1"/>
  <c r="CAL18" i="1"/>
  <c r="CAK18" i="1"/>
  <c r="CAJ18" i="1"/>
  <c r="CAI18" i="1"/>
  <c r="CAH18" i="1"/>
  <c r="CAG18" i="1"/>
  <c r="CAF18" i="1"/>
  <c r="CAE18" i="1"/>
  <c r="CAD18" i="1"/>
  <c r="CAC18" i="1"/>
  <c r="CAB18" i="1"/>
  <c r="CAA18" i="1"/>
  <c r="BZZ18" i="1"/>
  <c r="BZY18" i="1"/>
  <c r="BZX18" i="1"/>
  <c r="BZW18" i="1"/>
  <c r="BZV18" i="1"/>
  <c r="BZU18" i="1"/>
  <c r="BZT18" i="1"/>
  <c r="BZS18" i="1"/>
  <c r="BZR18" i="1"/>
  <c r="BZQ18" i="1"/>
  <c r="BZP18" i="1"/>
  <c r="BZO18" i="1"/>
  <c r="BZN18" i="1"/>
  <c r="BZM18" i="1"/>
  <c r="BZL18" i="1"/>
  <c r="BZK18" i="1"/>
  <c r="BZJ18" i="1"/>
  <c r="BZI18" i="1"/>
  <c r="BZH18" i="1"/>
  <c r="BZG18" i="1"/>
  <c r="BZF18" i="1"/>
  <c r="BZE18" i="1"/>
  <c r="BZD18" i="1"/>
  <c r="BZC18" i="1"/>
  <c r="BZB18" i="1"/>
  <c r="BZA18" i="1"/>
  <c r="BYZ18" i="1"/>
  <c r="BYY18" i="1"/>
  <c r="BYX18" i="1"/>
  <c r="BYW18" i="1"/>
  <c r="BYV18" i="1"/>
  <c r="BYU18" i="1"/>
  <c r="BYT18" i="1"/>
  <c r="BYS18" i="1"/>
  <c r="BYR18" i="1"/>
  <c r="BYQ18" i="1"/>
  <c r="BYP18" i="1"/>
  <c r="BYO18" i="1"/>
  <c r="BYN18" i="1"/>
  <c r="BYM18" i="1"/>
  <c r="BYL18" i="1"/>
  <c r="BYK18" i="1"/>
  <c r="BYJ18" i="1"/>
  <c r="BYI18" i="1"/>
  <c r="BYH18" i="1"/>
  <c r="BYG18" i="1"/>
  <c r="BYF18" i="1"/>
  <c r="BYE18" i="1"/>
  <c r="BYD18" i="1"/>
  <c r="BYC18" i="1"/>
  <c r="BYB18" i="1"/>
  <c r="BYA18" i="1"/>
  <c r="BXZ18" i="1"/>
  <c r="BXY18" i="1"/>
  <c r="BXX18" i="1"/>
  <c r="BXW18" i="1"/>
  <c r="BXV18" i="1"/>
  <c r="BXU18" i="1"/>
  <c r="BXT18" i="1"/>
  <c r="BXS18" i="1"/>
  <c r="BXR18" i="1"/>
  <c r="BXQ18" i="1"/>
  <c r="BXP18" i="1"/>
  <c r="BXO18" i="1"/>
  <c r="BXN18" i="1"/>
  <c r="BXM18" i="1"/>
  <c r="BXL18" i="1"/>
  <c r="BXK18" i="1"/>
  <c r="BXJ18" i="1"/>
  <c r="BXI18" i="1"/>
  <c r="BXH18" i="1"/>
  <c r="BXG18" i="1"/>
  <c r="BXF18" i="1"/>
  <c r="BXE18" i="1"/>
  <c r="BXD18" i="1"/>
  <c r="BXC18" i="1"/>
  <c r="BXB18" i="1"/>
  <c r="BXA18" i="1"/>
  <c r="BWZ18" i="1"/>
  <c r="BWY18" i="1"/>
  <c r="BWX18" i="1"/>
  <c r="BWW18" i="1"/>
  <c r="BWV18" i="1"/>
  <c r="BWU18" i="1"/>
  <c r="BWT18" i="1"/>
  <c r="BWS18" i="1"/>
  <c r="BWR18" i="1"/>
  <c r="BWQ18" i="1"/>
  <c r="BWP18" i="1"/>
  <c r="BWO18" i="1"/>
  <c r="BWN18" i="1"/>
  <c r="BWM18" i="1"/>
  <c r="BWL18" i="1"/>
  <c r="BWK18" i="1"/>
  <c r="BWJ18" i="1"/>
  <c r="BWI18" i="1"/>
  <c r="BWH18" i="1"/>
  <c r="BWG18" i="1"/>
  <c r="BWF18" i="1"/>
  <c r="BWE18" i="1"/>
  <c r="BWD18" i="1"/>
  <c r="BWC18" i="1"/>
  <c r="BWB18" i="1"/>
  <c r="BWA18" i="1"/>
  <c r="BVZ18" i="1"/>
  <c r="BVY18" i="1"/>
  <c r="BVX18" i="1"/>
  <c r="BVW18" i="1"/>
  <c r="BVV18" i="1"/>
  <c r="BVU18" i="1"/>
  <c r="BVT18" i="1"/>
  <c r="BVS18" i="1"/>
  <c r="BVR18" i="1"/>
  <c r="BVQ18" i="1"/>
  <c r="BVP18" i="1"/>
  <c r="BVO18" i="1"/>
  <c r="BVN18" i="1"/>
  <c r="BVM18" i="1"/>
  <c r="BVL18" i="1"/>
  <c r="BVK18" i="1"/>
  <c r="BVJ18" i="1"/>
  <c r="BVI18" i="1"/>
  <c r="BVH18" i="1"/>
  <c r="BVG18" i="1"/>
  <c r="BVF18" i="1"/>
  <c r="BVE18" i="1"/>
  <c r="BVD18" i="1"/>
  <c r="BVC18" i="1"/>
  <c r="BVB18" i="1"/>
  <c r="BVA18" i="1"/>
  <c r="BUZ18" i="1"/>
  <c r="BUY18" i="1"/>
  <c r="BUX18" i="1"/>
  <c r="BUW18" i="1"/>
  <c r="BUV18" i="1"/>
  <c r="BUU18" i="1"/>
  <c r="BUT18" i="1"/>
  <c r="BUS18" i="1"/>
  <c r="BUR18" i="1"/>
  <c r="BUQ18" i="1"/>
  <c r="BUP18" i="1"/>
  <c r="BUO18" i="1"/>
  <c r="BUN18" i="1"/>
  <c r="BUM18" i="1"/>
  <c r="BUL18" i="1"/>
  <c r="BUK18" i="1"/>
  <c r="BUJ18" i="1"/>
  <c r="BUI18" i="1"/>
  <c r="BUH18" i="1"/>
  <c r="BUG18" i="1"/>
  <c r="BUF18" i="1"/>
  <c r="BUE18" i="1"/>
  <c r="BUD18" i="1"/>
  <c r="BUC18" i="1"/>
  <c r="BUB18" i="1"/>
  <c r="BUA18" i="1"/>
  <c r="BTZ18" i="1"/>
  <c r="BTY18" i="1"/>
  <c r="BTX18" i="1"/>
  <c r="BTW18" i="1"/>
  <c r="BTV18" i="1"/>
  <c r="BTU18" i="1"/>
  <c r="BTT18" i="1"/>
  <c r="BTS18" i="1"/>
  <c r="BTR18" i="1"/>
  <c r="BTQ18" i="1"/>
  <c r="BTP18" i="1"/>
  <c r="BTO18" i="1"/>
  <c r="BTN18" i="1"/>
  <c r="BTM18" i="1"/>
  <c r="BTL18" i="1"/>
  <c r="BTK18" i="1"/>
  <c r="BTJ18" i="1"/>
  <c r="BTI18" i="1"/>
  <c r="BTH18" i="1"/>
  <c r="BTG18" i="1"/>
  <c r="BTF18" i="1"/>
  <c r="BTE18" i="1"/>
  <c r="BTD18" i="1"/>
  <c r="BTC18" i="1"/>
  <c r="BTB18" i="1"/>
  <c r="BTA18" i="1"/>
  <c r="BSZ18" i="1"/>
  <c r="BSY18" i="1"/>
  <c r="BSX18" i="1"/>
  <c r="BSW18" i="1"/>
  <c r="BSV18" i="1"/>
  <c r="BSU18" i="1"/>
  <c r="BST18" i="1"/>
  <c r="BSS18" i="1"/>
  <c r="BSR18" i="1"/>
  <c r="BSQ18" i="1"/>
  <c r="BSP18" i="1"/>
  <c r="BSO18" i="1"/>
  <c r="BSN18" i="1"/>
  <c r="BSM18" i="1"/>
  <c r="BSL18" i="1"/>
  <c r="BSK18" i="1"/>
  <c r="BSJ18" i="1"/>
  <c r="BSI18" i="1"/>
  <c r="BSH18" i="1"/>
  <c r="BSG18" i="1"/>
  <c r="BSF18" i="1"/>
  <c r="BSE18" i="1"/>
  <c r="BSD18" i="1"/>
  <c r="BSC18" i="1"/>
  <c r="BSB18" i="1"/>
  <c r="BSA18" i="1"/>
  <c r="BRZ18" i="1"/>
  <c r="BRY18" i="1"/>
  <c r="BRX18" i="1"/>
  <c r="BRW18" i="1"/>
  <c r="BRV18" i="1"/>
  <c r="BRU18" i="1"/>
  <c r="BRT18" i="1"/>
  <c r="BRS18" i="1"/>
  <c r="BRR18" i="1"/>
  <c r="BRQ18" i="1"/>
  <c r="BRP18" i="1"/>
  <c r="BRO18" i="1"/>
  <c r="BRN18" i="1"/>
  <c r="BRM18" i="1"/>
  <c r="BRL18" i="1"/>
  <c r="BRK18" i="1"/>
  <c r="BRJ18" i="1"/>
  <c r="BRI18" i="1"/>
  <c r="BRH18" i="1"/>
  <c r="BRG18" i="1"/>
  <c r="BRF18" i="1"/>
  <c r="BRE18" i="1"/>
  <c r="BRD18" i="1"/>
  <c r="BRC18" i="1"/>
  <c r="BRB18" i="1"/>
  <c r="BRA18" i="1"/>
  <c r="BQZ18" i="1"/>
  <c r="BQY18" i="1"/>
  <c r="BQX18" i="1"/>
  <c r="BQW18" i="1"/>
  <c r="BQV18" i="1"/>
  <c r="BQU18" i="1"/>
  <c r="BQT18" i="1"/>
  <c r="BQS18" i="1"/>
  <c r="BQR18" i="1"/>
  <c r="BQQ18" i="1"/>
  <c r="BQP18" i="1"/>
  <c r="BQO18" i="1"/>
  <c r="BQN18" i="1"/>
  <c r="BQM18" i="1"/>
  <c r="BQL18" i="1"/>
  <c r="BQK18" i="1"/>
  <c r="BQJ18" i="1"/>
  <c r="BQI18" i="1"/>
  <c r="BQH18" i="1"/>
  <c r="BQG18" i="1"/>
  <c r="BQF18" i="1"/>
  <c r="BQE18" i="1"/>
  <c r="BQD18" i="1"/>
  <c r="BQC18" i="1"/>
  <c r="BQB18" i="1"/>
  <c r="BQA18" i="1"/>
  <c r="BPZ18" i="1"/>
  <c r="BPY18" i="1"/>
  <c r="BPX18" i="1"/>
  <c r="BPW18" i="1"/>
  <c r="BPV18" i="1"/>
  <c r="BPU18" i="1"/>
  <c r="BPT18" i="1"/>
  <c r="BPS18" i="1"/>
  <c r="BPR18" i="1"/>
  <c r="BPQ18" i="1"/>
  <c r="BPP18" i="1"/>
  <c r="BPO18" i="1"/>
  <c r="BPN18" i="1"/>
  <c r="BPM18" i="1"/>
  <c r="BPL18" i="1"/>
  <c r="BPK18" i="1"/>
  <c r="BPJ18" i="1"/>
  <c r="BPI18" i="1"/>
  <c r="BPH18" i="1"/>
  <c r="BPG18" i="1"/>
  <c r="BPF18" i="1"/>
  <c r="BPE18" i="1"/>
  <c r="BPD18" i="1"/>
  <c r="BPC18" i="1"/>
  <c r="BPB18" i="1"/>
  <c r="BPA18" i="1"/>
  <c r="BOZ18" i="1"/>
  <c r="BOY18" i="1"/>
  <c r="BOX18" i="1"/>
  <c r="BOW18" i="1"/>
  <c r="BOV18" i="1"/>
  <c r="BOU18" i="1"/>
  <c r="BOT18" i="1"/>
  <c r="BOS18" i="1"/>
  <c r="BOR18" i="1"/>
  <c r="BOQ18" i="1"/>
  <c r="BOP18" i="1"/>
  <c r="BOO18" i="1"/>
  <c r="BON18" i="1"/>
  <c r="BOM18" i="1"/>
  <c r="BOL18" i="1"/>
  <c r="BOK18" i="1"/>
  <c r="BOJ18" i="1"/>
  <c r="BOI18" i="1"/>
  <c r="BOH18" i="1"/>
  <c r="BOG18" i="1"/>
  <c r="BOF18" i="1"/>
  <c r="BOE18" i="1"/>
  <c r="BOD18" i="1"/>
  <c r="BOC18" i="1"/>
  <c r="BOB18" i="1"/>
  <c r="BOA18" i="1"/>
  <c r="BNZ18" i="1"/>
  <c r="BNY18" i="1"/>
  <c r="BNX18" i="1"/>
  <c r="BNW18" i="1"/>
  <c r="BNV18" i="1"/>
  <c r="BNU18" i="1"/>
  <c r="BNT18" i="1"/>
  <c r="BNS18" i="1"/>
  <c r="BNR18" i="1"/>
  <c r="BNQ18" i="1"/>
  <c r="BNP18" i="1"/>
  <c r="BNO18" i="1"/>
  <c r="BNN18" i="1"/>
  <c r="BNM18" i="1"/>
  <c r="BNL18" i="1"/>
  <c r="BNK18" i="1"/>
  <c r="BNJ18" i="1"/>
  <c r="BNI18" i="1"/>
  <c r="BNH18" i="1"/>
  <c r="BNG18" i="1"/>
  <c r="BNF18" i="1"/>
  <c r="BNE18" i="1"/>
  <c r="BND18" i="1"/>
  <c r="BNC18" i="1"/>
  <c r="BNB18" i="1"/>
  <c r="BNA18" i="1"/>
  <c r="BMZ18" i="1"/>
  <c r="BMY18" i="1"/>
  <c r="BMX18" i="1"/>
  <c r="BMW18" i="1"/>
  <c r="BMV18" i="1"/>
  <c r="BMU18" i="1"/>
  <c r="BMT18" i="1"/>
  <c r="BMS18" i="1"/>
  <c r="BMR18" i="1"/>
  <c r="BMQ18" i="1"/>
  <c r="BMP18" i="1"/>
  <c r="BMO18" i="1"/>
  <c r="BMN18" i="1"/>
  <c r="BMM18" i="1"/>
  <c r="BML18" i="1"/>
  <c r="BMK18" i="1"/>
  <c r="BMJ18" i="1"/>
  <c r="BMI18" i="1"/>
  <c r="BMH18" i="1"/>
  <c r="BMG18" i="1"/>
  <c r="BMF18" i="1"/>
  <c r="BME18" i="1"/>
  <c r="BMD18" i="1"/>
  <c r="BMC18" i="1"/>
  <c r="BMB18" i="1"/>
  <c r="BMA18" i="1"/>
  <c r="BLZ18" i="1"/>
  <c r="BLY18" i="1"/>
  <c r="BLX18" i="1"/>
  <c r="BLW18" i="1"/>
  <c r="BLV18" i="1"/>
  <c r="BLU18" i="1"/>
  <c r="BLT18" i="1"/>
  <c r="BLS18" i="1"/>
  <c r="BLR18" i="1"/>
  <c r="BLQ18" i="1"/>
  <c r="BLP18" i="1"/>
  <c r="BLO18" i="1"/>
  <c r="BLN18" i="1"/>
  <c r="BLM18" i="1"/>
  <c r="BLL18" i="1"/>
  <c r="BLK18" i="1"/>
  <c r="BLJ18" i="1"/>
  <c r="BLI18" i="1"/>
  <c r="BLH18" i="1"/>
  <c r="BLG18" i="1"/>
  <c r="BLF18" i="1"/>
  <c r="BLE18" i="1"/>
  <c r="BLD18" i="1"/>
  <c r="BLC18" i="1"/>
  <c r="BLB18" i="1"/>
  <c r="BLA18" i="1"/>
  <c r="BKZ18" i="1"/>
  <c r="BKY18" i="1"/>
  <c r="BKX18" i="1"/>
  <c r="BKW18" i="1"/>
  <c r="BKV18" i="1"/>
  <c r="BKU18" i="1"/>
  <c r="BKT18" i="1"/>
  <c r="BKS18" i="1"/>
  <c r="BKR18" i="1"/>
  <c r="BKQ18" i="1"/>
  <c r="BKP18" i="1"/>
  <c r="BKO18" i="1"/>
  <c r="BKN18" i="1"/>
  <c r="BKM18" i="1"/>
  <c r="BKL18" i="1"/>
  <c r="BKK18" i="1"/>
  <c r="BKJ18" i="1"/>
  <c r="BKI18" i="1"/>
  <c r="BKH18" i="1"/>
  <c r="BKG18" i="1"/>
  <c r="BKF18" i="1"/>
  <c r="BKE18" i="1"/>
  <c r="BKD18" i="1"/>
  <c r="BKC18" i="1"/>
  <c r="BKB18" i="1"/>
  <c r="BKA18" i="1"/>
  <c r="BJZ18" i="1"/>
  <c r="BJY18" i="1"/>
  <c r="BJX18" i="1"/>
  <c r="BJW18" i="1"/>
  <c r="BJV18" i="1"/>
  <c r="BJU18" i="1"/>
  <c r="BJT18" i="1"/>
  <c r="BJS18" i="1"/>
  <c r="BJR18" i="1"/>
  <c r="BJQ18" i="1"/>
  <c r="BJP18" i="1"/>
  <c r="BJO18" i="1"/>
  <c r="BJN18" i="1"/>
  <c r="BJM18" i="1"/>
  <c r="BJL18" i="1"/>
  <c r="BJK18" i="1"/>
  <c r="BJJ18" i="1"/>
  <c r="BJI18" i="1"/>
  <c r="BJH18" i="1"/>
  <c r="BJG18" i="1"/>
  <c r="BJF18" i="1"/>
  <c r="BJE18" i="1"/>
  <c r="BJD18" i="1"/>
  <c r="BJC18" i="1"/>
  <c r="BJB18" i="1"/>
  <c r="BJA18" i="1"/>
  <c r="BIZ18" i="1"/>
  <c r="BIY18" i="1"/>
  <c r="BIX18" i="1"/>
  <c r="BIW18" i="1"/>
  <c r="BIV18" i="1"/>
  <c r="BIU18" i="1"/>
  <c r="BIT18" i="1"/>
  <c r="BIS18" i="1"/>
  <c r="BIR18" i="1"/>
  <c r="BIQ18" i="1"/>
  <c r="BIP18" i="1"/>
  <c r="BIO18" i="1"/>
  <c r="BIN18" i="1"/>
  <c r="BIM18" i="1"/>
  <c r="BIL18" i="1"/>
  <c r="BIK18" i="1"/>
  <c r="BIJ18" i="1"/>
  <c r="BII18" i="1"/>
  <c r="BIH18" i="1"/>
  <c r="BIG18" i="1"/>
  <c r="BIF18" i="1"/>
  <c r="BIE18" i="1"/>
  <c r="BID18" i="1"/>
  <c r="BIC18" i="1"/>
  <c r="BIB18" i="1"/>
  <c r="BIA18" i="1"/>
  <c r="BHZ18" i="1"/>
  <c r="BHY18" i="1"/>
  <c r="BHX18" i="1"/>
  <c r="BHW18" i="1"/>
  <c r="BHV18" i="1"/>
  <c r="BHU18" i="1"/>
  <c r="BHT18" i="1"/>
  <c r="BHS18" i="1"/>
  <c r="BHR18" i="1"/>
  <c r="BHQ18" i="1"/>
  <c r="BHP18" i="1"/>
  <c r="BHO18" i="1"/>
  <c r="BHN18" i="1"/>
  <c r="BHM18" i="1"/>
  <c r="BHL18" i="1"/>
  <c r="BHK18" i="1"/>
  <c r="BHJ18" i="1"/>
  <c r="BHI18" i="1"/>
  <c r="BHH18" i="1"/>
  <c r="BHG18" i="1"/>
  <c r="BHF18" i="1"/>
  <c r="BHE18" i="1"/>
  <c r="BHD18" i="1"/>
  <c r="BHC18" i="1"/>
  <c r="BHB18" i="1"/>
  <c r="BHA18" i="1"/>
  <c r="BGZ18" i="1"/>
  <c r="BGY18" i="1"/>
  <c r="BGX18" i="1"/>
  <c r="BGW18" i="1"/>
  <c r="BGV18" i="1"/>
  <c r="BGU18" i="1"/>
  <c r="BGT18" i="1"/>
  <c r="BGS18" i="1"/>
  <c r="BGR18" i="1"/>
  <c r="BGQ18" i="1"/>
  <c r="BGP18" i="1"/>
  <c r="BGO18" i="1"/>
  <c r="BGN18" i="1"/>
  <c r="BGM18" i="1"/>
  <c r="BGL18" i="1"/>
  <c r="BGK18" i="1"/>
  <c r="BGJ18" i="1"/>
  <c r="BGI18" i="1"/>
  <c r="BGH18" i="1"/>
  <c r="BGG18" i="1"/>
  <c r="BGF18" i="1"/>
  <c r="BGE18" i="1"/>
  <c r="BGD18" i="1"/>
  <c r="BGC18" i="1"/>
  <c r="BGB18" i="1"/>
  <c r="BGA18" i="1"/>
  <c r="BFZ18" i="1"/>
  <c r="BFY18" i="1"/>
  <c r="BFX18" i="1"/>
  <c r="BFW18" i="1"/>
  <c r="BFV18" i="1"/>
  <c r="BFU18" i="1"/>
  <c r="BFT18" i="1"/>
  <c r="BFS18" i="1"/>
  <c r="BFR18" i="1"/>
  <c r="BFQ18" i="1"/>
  <c r="BFP18" i="1"/>
  <c r="BFO18" i="1"/>
  <c r="BFN18" i="1"/>
  <c r="BFM18" i="1"/>
  <c r="BFL18" i="1"/>
  <c r="BFK18" i="1"/>
  <c r="BFJ18" i="1"/>
  <c r="BFI18" i="1"/>
  <c r="BFH18" i="1"/>
  <c r="BFG18" i="1"/>
  <c r="BFF18" i="1"/>
  <c r="BFE18" i="1"/>
  <c r="BFD18" i="1"/>
  <c r="BFC18" i="1"/>
  <c r="BFB18" i="1"/>
  <c r="BFA18" i="1"/>
  <c r="BEZ18" i="1"/>
  <c r="BEY18" i="1"/>
  <c r="BEX18" i="1"/>
  <c r="BEW18" i="1"/>
  <c r="BEV18" i="1"/>
  <c r="BEU18" i="1"/>
  <c r="BET18" i="1"/>
  <c r="BES18" i="1"/>
  <c r="BER18" i="1"/>
  <c r="BEQ18" i="1"/>
  <c r="BEP18" i="1"/>
  <c r="BEO18" i="1"/>
  <c r="BEN18" i="1"/>
  <c r="BEM18" i="1"/>
  <c r="BEL18" i="1"/>
  <c r="BEK18" i="1"/>
  <c r="BEJ18" i="1"/>
  <c r="BEI18" i="1"/>
  <c r="BEH18" i="1"/>
  <c r="BEG18" i="1"/>
  <c r="BEF18" i="1"/>
  <c r="BEE18" i="1"/>
  <c r="BED18" i="1"/>
  <c r="BEC18" i="1"/>
  <c r="BEB18" i="1"/>
  <c r="BEA18" i="1"/>
  <c r="BDZ18" i="1"/>
  <c r="BDY18" i="1"/>
  <c r="BDX18" i="1"/>
  <c r="BDW18" i="1"/>
  <c r="BDV18" i="1"/>
  <c r="BDU18" i="1"/>
  <c r="BDT18" i="1"/>
  <c r="BDS18" i="1"/>
  <c r="BDR18" i="1"/>
  <c r="BDQ18" i="1"/>
  <c r="BDP18" i="1"/>
  <c r="BDO18" i="1"/>
  <c r="BDN18" i="1"/>
  <c r="BDM18" i="1"/>
  <c r="BDL18" i="1"/>
  <c r="BDK18" i="1"/>
  <c r="BDJ18" i="1"/>
  <c r="BDI18" i="1"/>
  <c r="BDH18" i="1"/>
  <c r="BDG18" i="1"/>
  <c r="BDF18" i="1"/>
  <c r="BDE18" i="1"/>
  <c r="BDD18" i="1"/>
  <c r="BDC18" i="1"/>
  <c r="BDB18" i="1"/>
  <c r="BDA18" i="1"/>
  <c r="BCZ18" i="1"/>
  <c r="BCY18" i="1"/>
  <c r="BCX18" i="1"/>
  <c r="BCW18" i="1"/>
  <c r="BCV18" i="1"/>
  <c r="BCU18" i="1"/>
  <c r="BCT18" i="1"/>
  <c r="BCS18" i="1"/>
  <c r="BCR18" i="1"/>
  <c r="BCQ18" i="1"/>
  <c r="BCP18" i="1"/>
  <c r="BCO18" i="1"/>
  <c r="BCN18" i="1"/>
  <c r="BCM18" i="1"/>
  <c r="BCL18" i="1"/>
  <c r="BCK18" i="1"/>
  <c r="BCJ18" i="1"/>
  <c r="BCI18" i="1"/>
  <c r="BCH18" i="1"/>
  <c r="BCG18" i="1"/>
  <c r="BCF18" i="1"/>
  <c r="BCE18" i="1"/>
  <c r="BCD18" i="1"/>
  <c r="BCC18" i="1"/>
  <c r="BCB18" i="1"/>
  <c r="BCA18" i="1"/>
  <c r="BBZ18" i="1"/>
  <c r="BBY18" i="1"/>
  <c r="BBX18" i="1"/>
  <c r="BBW18" i="1"/>
  <c r="BBV18" i="1"/>
  <c r="BBU18" i="1"/>
  <c r="BBT18" i="1"/>
  <c r="BBS18" i="1"/>
  <c r="BBR18" i="1"/>
  <c r="BBQ18" i="1"/>
  <c r="BBP18" i="1"/>
  <c r="BBO18" i="1"/>
  <c r="BBN18" i="1"/>
  <c r="BBM18" i="1"/>
  <c r="BBL18" i="1"/>
  <c r="BBK18" i="1"/>
  <c r="BBJ18" i="1"/>
  <c r="BBI18" i="1"/>
  <c r="BBH18" i="1"/>
  <c r="BBG18" i="1"/>
  <c r="BBF18" i="1"/>
  <c r="BBE18" i="1"/>
  <c r="BBD18" i="1"/>
  <c r="BBC18" i="1"/>
  <c r="BBB18" i="1"/>
  <c r="BBA18" i="1"/>
  <c r="BAZ18" i="1"/>
  <c r="BAY18" i="1"/>
  <c r="BAX18" i="1"/>
  <c r="BAW18" i="1"/>
  <c r="BAV18" i="1"/>
  <c r="BAU18" i="1"/>
  <c r="BAT18" i="1"/>
  <c r="BAS18" i="1"/>
  <c r="BAR18" i="1"/>
  <c r="BAQ18" i="1"/>
  <c r="BAP18" i="1"/>
  <c r="BAO18" i="1"/>
  <c r="BAN18" i="1"/>
  <c r="BAM18" i="1"/>
  <c r="BAL18" i="1"/>
  <c r="BAK18" i="1"/>
  <c r="BAJ18" i="1"/>
  <c r="BAI18" i="1"/>
  <c r="BAH18" i="1"/>
  <c r="BAG18" i="1"/>
  <c r="BAF18" i="1"/>
  <c r="BAE18" i="1"/>
  <c r="BAD18" i="1"/>
  <c r="BAC18" i="1"/>
  <c r="BAB18" i="1"/>
  <c r="BAA18" i="1"/>
  <c r="AZZ18" i="1"/>
  <c r="AZY18" i="1"/>
  <c r="AZX18" i="1"/>
  <c r="AZW18" i="1"/>
  <c r="AZV18" i="1"/>
  <c r="AZU18" i="1"/>
  <c r="AZT18" i="1"/>
  <c r="AZS18" i="1"/>
  <c r="AZR18" i="1"/>
  <c r="AZQ18" i="1"/>
  <c r="AZP18" i="1"/>
  <c r="AZO18" i="1"/>
  <c r="AZN18" i="1"/>
  <c r="AZM18" i="1"/>
  <c r="AZL18" i="1"/>
  <c r="AZK18" i="1"/>
  <c r="AZJ18" i="1"/>
  <c r="AZI18" i="1"/>
  <c r="AZH18" i="1"/>
  <c r="AZG18" i="1"/>
  <c r="AZF18" i="1"/>
  <c r="AZE18" i="1"/>
  <c r="AZD18" i="1"/>
  <c r="AZC18" i="1"/>
  <c r="AZB18" i="1"/>
  <c r="AZA18" i="1"/>
  <c r="AYZ18" i="1"/>
  <c r="AYY18" i="1"/>
  <c r="AYX18" i="1"/>
  <c r="AYW18" i="1"/>
  <c r="AYV18" i="1"/>
  <c r="AYU18" i="1"/>
  <c r="AYT18" i="1"/>
  <c r="AYS18" i="1"/>
  <c r="AYR18" i="1"/>
  <c r="AYQ18" i="1"/>
  <c r="AYP18" i="1"/>
  <c r="AYO18" i="1"/>
  <c r="AYN18" i="1"/>
  <c r="AYM18" i="1"/>
  <c r="AYL18" i="1"/>
  <c r="AYK18" i="1"/>
  <c r="AYJ18" i="1"/>
  <c r="AYI18" i="1"/>
  <c r="AYH18" i="1"/>
  <c r="AYG18" i="1"/>
  <c r="AYF18" i="1"/>
  <c r="AYE18" i="1"/>
  <c r="AYD18" i="1"/>
  <c r="AYC18" i="1"/>
  <c r="AYB18" i="1"/>
  <c r="AYA18" i="1"/>
  <c r="AXZ18" i="1"/>
  <c r="AXY18" i="1"/>
  <c r="AXX18" i="1"/>
  <c r="AXW18" i="1"/>
  <c r="AXV18" i="1"/>
  <c r="AXU18" i="1"/>
  <c r="AXT18" i="1"/>
  <c r="AXS18" i="1"/>
  <c r="AXR18" i="1"/>
  <c r="AXQ18" i="1"/>
  <c r="AXP18" i="1"/>
  <c r="AXO18" i="1"/>
  <c r="AXN18" i="1"/>
  <c r="AXM18" i="1"/>
  <c r="AXL18" i="1"/>
  <c r="AXK18" i="1"/>
  <c r="AXJ18" i="1"/>
  <c r="AXI18" i="1"/>
  <c r="AXH18" i="1"/>
  <c r="AXG18" i="1"/>
  <c r="AXF18" i="1"/>
  <c r="AXE18" i="1"/>
  <c r="AXD18" i="1"/>
  <c r="AXC18" i="1"/>
  <c r="AXB18" i="1"/>
  <c r="AXA18" i="1"/>
  <c r="AWZ18" i="1"/>
  <c r="AWY18" i="1"/>
  <c r="AWX18" i="1"/>
  <c r="AWW18" i="1"/>
  <c r="AWV18" i="1"/>
  <c r="AWU18" i="1"/>
  <c r="AWT18" i="1"/>
  <c r="AWS18" i="1"/>
  <c r="AWR18" i="1"/>
  <c r="AWQ18" i="1"/>
  <c r="AWP18" i="1"/>
  <c r="AWO18" i="1"/>
  <c r="AWN18" i="1"/>
  <c r="AWM18" i="1"/>
  <c r="AWL18" i="1"/>
  <c r="AWK18" i="1"/>
  <c r="AWJ18" i="1"/>
  <c r="AWI18" i="1"/>
  <c r="AWH18" i="1"/>
  <c r="AWG18" i="1"/>
  <c r="AWF18" i="1"/>
  <c r="AWE18" i="1"/>
  <c r="AWD18" i="1"/>
  <c r="AWC18" i="1"/>
  <c r="AWB18" i="1"/>
  <c r="AWA18" i="1"/>
  <c r="AVZ18" i="1"/>
  <c r="AVY18" i="1"/>
  <c r="AVX18" i="1"/>
  <c r="AVW18" i="1"/>
  <c r="AVV18" i="1"/>
  <c r="AVU18" i="1"/>
  <c r="AVT18" i="1"/>
  <c r="AVS18" i="1"/>
  <c r="AVR18" i="1"/>
  <c r="AVQ18" i="1"/>
  <c r="AVP18" i="1"/>
  <c r="AVO18" i="1"/>
  <c r="AVN18" i="1"/>
  <c r="AVM18" i="1"/>
  <c r="AVL18" i="1"/>
  <c r="AVK18" i="1"/>
  <c r="AVJ18" i="1"/>
  <c r="AVI18" i="1"/>
  <c r="AVH18" i="1"/>
  <c r="AVG18" i="1"/>
  <c r="AVF18" i="1"/>
  <c r="AVE18" i="1"/>
  <c r="AVD18" i="1"/>
  <c r="AVC18" i="1"/>
  <c r="AVB18" i="1"/>
  <c r="AVA18" i="1"/>
  <c r="AUZ18" i="1"/>
  <c r="AUY18" i="1"/>
  <c r="AUX18" i="1"/>
  <c r="AUW18" i="1"/>
  <c r="AUV18" i="1"/>
  <c r="AUU18" i="1"/>
  <c r="AUT18" i="1"/>
  <c r="AUS18" i="1"/>
  <c r="AUR18" i="1"/>
  <c r="AUQ18" i="1"/>
  <c r="AUP18" i="1"/>
  <c r="AUO18" i="1"/>
  <c r="AUN18" i="1"/>
  <c r="AUM18" i="1"/>
  <c r="AUL18" i="1"/>
  <c r="AUK18" i="1"/>
  <c r="AUJ18" i="1"/>
  <c r="AUI18" i="1"/>
  <c r="AUH18" i="1"/>
  <c r="AUG18" i="1"/>
  <c r="AUF18" i="1"/>
  <c r="AUE18" i="1"/>
  <c r="AUD18" i="1"/>
  <c r="AUC18" i="1"/>
  <c r="AUB18" i="1"/>
  <c r="AUA18" i="1"/>
  <c r="ATZ18" i="1"/>
  <c r="ATY18" i="1"/>
  <c r="ATX18" i="1"/>
  <c r="ATW18" i="1"/>
  <c r="ATV18" i="1"/>
  <c r="ATU18" i="1"/>
  <c r="ATT18" i="1"/>
  <c r="ATS18" i="1"/>
  <c r="ATR18" i="1"/>
  <c r="ATQ18" i="1"/>
  <c r="ATP18" i="1"/>
  <c r="ATO18" i="1"/>
  <c r="ATN18" i="1"/>
  <c r="ATM18" i="1"/>
  <c r="ATL18" i="1"/>
  <c r="ATK18" i="1"/>
  <c r="ATJ18" i="1"/>
  <c r="ATI18" i="1"/>
  <c r="ATH18" i="1"/>
  <c r="ATG18" i="1"/>
  <c r="ATF18" i="1"/>
  <c r="ATE18" i="1"/>
  <c r="ATD18" i="1"/>
  <c r="ATC18" i="1"/>
  <c r="ATB18" i="1"/>
  <c r="ATA18" i="1"/>
  <c r="ASZ18" i="1"/>
  <c r="ASY18" i="1"/>
  <c r="ASX18" i="1"/>
  <c r="ASW18" i="1"/>
  <c r="ASV18" i="1"/>
  <c r="ASU18" i="1"/>
  <c r="AST18" i="1"/>
  <c r="ASS18" i="1"/>
  <c r="ASR18" i="1"/>
  <c r="ASQ18" i="1"/>
  <c r="ASP18" i="1"/>
  <c r="ASO18" i="1"/>
  <c r="ASN18" i="1"/>
  <c r="ASM18" i="1"/>
  <c r="ASL18" i="1"/>
  <c r="ASK18" i="1"/>
  <c r="ASJ18" i="1"/>
  <c r="ASI18" i="1"/>
  <c r="ASH18" i="1"/>
  <c r="ASG18" i="1"/>
  <c r="ASF18" i="1"/>
  <c r="ASE18" i="1"/>
  <c r="ASD18" i="1"/>
  <c r="ASC18" i="1"/>
  <c r="ASB18" i="1"/>
  <c r="ASA18" i="1"/>
  <c r="ARZ18" i="1"/>
  <c r="ARY18" i="1"/>
  <c r="ARX18" i="1"/>
  <c r="ARW18" i="1"/>
  <c r="ARV18" i="1"/>
  <c r="ARU18" i="1"/>
  <c r="ART18" i="1"/>
  <c r="ARS18" i="1"/>
  <c r="ARR18" i="1"/>
  <c r="ARQ18" i="1"/>
  <c r="ARP18" i="1"/>
  <c r="ARO18" i="1"/>
  <c r="ARN18" i="1"/>
  <c r="ARM18" i="1"/>
  <c r="ARL18" i="1"/>
  <c r="ARK18" i="1"/>
  <c r="ARJ18" i="1"/>
  <c r="ARI18" i="1"/>
  <c r="ARH18" i="1"/>
  <c r="ARG18" i="1"/>
  <c r="ARF18" i="1"/>
  <c r="ARE18" i="1"/>
  <c r="ARD18" i="1"/>
  <c r="ARC18" i="1"/>
  <c r="ARB18" i="1"/>
  <c r="ARA18" i="1"/>
  <c r="AQZ18" i="1"/>
  <c r="AQY18" i="1"/>
  <c r="AQX18" i="1"/>
  <c r="AQW18" i="1"/>
  <c r="AQV18" i="1"/>
  <c r="AQU18" i="1"/>
  <c r="AQT18" i="1"/>
  <c r="AQS18" i="1"/>
  <c r="AQR18" i="1"/>
  <c r="AQQ18" i="1"/>
  <c r="AQP18" i="1"/>
  <c r="AQO18" i="1"/>
  <c r="AQN18" i="1"/>
  <c r="AQM18" i="1"/>
  <c r="AQL18" i="1"/>
  <c r="AQK18" i="1"/>
  <c r="AQJ18" i="1"/>
  <c r="AQI18" i="1"/>
  <c r="AQH18" i="1"/>
  <c r="AQG18" i="1"/>
  <c r="AQF18" i="1"/>
  <c r="AQE18" i="1"/>
  <c r="AQD18" i="1"/>
  <c r="AQC18" i="1"/>
  <c r="AQB18" i="1"/>
  <c r="AQA18" i="1"/>
  <c r="APZ18" i="1"/>
  <c r="APY18" i="1"/>
  <c r="APX18" i="1"/>
  <c r="APW18" i="1"/>
  <c r="APV18" i="1"/>
  <c r="APU18" i="1"/>
  <c r="APT18" i="1"/>
  <c r="APS18" i="1"/>
  <c r="APR18" i="1"/>
  <c r="APQ18" i="1"/>
  <c r="APP18" i="1"/>
  <c r="APO18" i="1"/>
  <c r="APN18" i="1"/>
  <c r="APM18" i="1"/>
  <c r="APL18" i="1"/>
  <c r="APK18" i="1"/>
  <c r="APJ18" i="1"/>
  <c r="API18" i="1"/>
  <c r="APH18" i="1"/>
  <c r="APG18" i="1"/>
  <c r="APF18" i="1"/>
  <c r="APE18" i="1"/>
  <c r="APD18" i="1"/>
  <c r="APC18" i="1"/>
  <c r="APB18" i="1"/>
  <c r="APA18" i="1"/>
  <c r="AOZ18" i="1"/>
  <c r="AOY18" i="1"/>
  <c r="AOX18" i="1"/>
  <c r="AOW18" i="1"/>
  <c r="AOV18" i="1"/>
  <c r="AOU18" i="1"/>
  <c r="AOT18" i="1"/>
  <c r="AOS18" i="1"/>
  <c r="AOR18" i="1"/>
  <c r="AOQ18" i="1"/>
  <c r="AOP18" i="1"/>
  <c r="AOO18" i="1"/>
  <c r="AON18" i="1"/>
  <c r="AOM18" i="1"/>
  <c r="AOL18" i="1"/>
  <c r="AOK18" i="1"/>
  <c r="AOJ18" i="1"/>
  <c r="AOI18" i="1"/>
  <c r="AOH18" i="1"/>
  <c r="AOG18" i="1"/>
  <c r="AOF18" i="1"/>
  <c r="AOE18" i="1"/>
  <c r="AOD18" i="1"/>
  <c r="AOC18" i="1"/>
  <c r="AOB18" i="1"/>
  <c r="AOA18" i="1"/>
  <c r="ANZ18" i="1"/>
  <c r="ANY18" i="1"/>
  <c r="ANX18" i="1"/>
  <c r="ANW18" i="1"/>
  <c r="ANV18" i="1"/>
  <c r="ANU18" i="1"/>
  <c r="ANT18" i="1"/>
  <c r="ANS18" i="1"/>
  <c r="ANR18" i="1"/>
  <c r="ANQ18" i="1"/>
  <c r="ANP18" i="1"/>
  <c r="ANO18" i="1"/>
  <c r="ANN18" i="1"/>
  <c r="ANM18" i="1"/>
  <c r="ANL18" i="1"/>
  <c r="ANK18" i="1"/>
  <c r="ANJ18" i="1"/>
  <c r="ANI18" i="1"/>
  <c r="ANH18" i="1"/>
  <c r="ANG18" i="1"/>
  <c r="ANF18" i="1"/>
  <c r="ANE18" i="1"/>
  <c r="AND18" i="1"/>
  <c r="ANC18" i="1"/>
  <c r="ANB18" i="1"/>
  <c r="ANA18" i="1"/>
  <c r="AMZ18" i="1"/>
  <c r="AMY18" i="1"/>
  <c r="AMX18" i="1"/>
  <c r="AMW18" i="1"/>
  <c r="AMV18" i="1"/>
  <c r="AMU18" i="1"/>
  <c r="AMT18" i="1"/>
  <c r="AMS18" i="1"/>
  <c r="AMR18" i="1"/>
  <c r="AMQ18" i="1"/>
  <c r="AMP18" i="1"/>
  <c r="AMO18" i="1"/>
  <c r="AMN18" i="1"/>
  <c r="AMM18" i="1"/>
  <c r="AML18" i="1"/>
  <c r="AMK18" i="1"/>
  <c r="AMJ18" i="1"/>
  <c r="AMI18" i="1"/>
  <c r="AMH18" i="1"/>
  <c r="AMG18" i="1"/>
  <c r="AMF18" i="1"/>
  <c r="AME18" i="1"/>
  <c r="AMD18" i="1"/>
  <c r="AMC18" i="1"/>
  <c r="AMB18" i="1"/>
  <c r="AMA18" i="1"/>
  <c r="ALZ18" i="1"/>
  <c r="ALY18" i="1"/>
  <c r="ALX18" i="1"/>
  <c r="ALW18" i="1"/>
  <c r="ALV18" i="1"/>
  <c r="ALU18" i="1"/>
  <c r="ALT18" i="1"/>
  <c r="ALS18" i="1"/>
  <c r="ALR18" i="1"/>
  <c r="ALQ18" i="1"/>
  <c r="ALP18" i="1"/>
  <c r="ALO18" i="1"/>
  <c r="ALN18" i="1"/>
  <c r="ALM18" i="1"/>
  <c r="ALL18" i="1"/>
  <c r="ALK18" i="1"/>
  <c r="ALJ18" i="1"/>
  <c r="ALI18" i="1"/>
  <c r="ALH18" i="1"/>
  <c r="ALG18" i="1"/>
  <c r="ALF18" i="1"/>
  <c r="ALE18" i="1"/>
  <c r="ALD18" i="1"/>
  <c r="ALC18" i="1"/>
  <c r="ALB18" i="1"/>
  <c r="ALA18" i="1"/>
  <c r="AKZ18" i="1"/>
  <c r="AKY18" i="1"/>
  <c r="AKX18" i="1"/>
  <c r="AKW18" i="1"/>
  <c r="AKV18" i="1"/>
  <c r="AKU18" i="1"/>
  <c r="AKT18" i="1"/>
  <c r="AKS18" i="1"/>
  <c r="AKR18" i="1"/>
  <c r="AKQ18" i="1"/>
  <c r="AKP18" i="1"/>
  <c r="AKO18" i="1"/>
  <c r="AKN18" i="1"/>
  <c r="AKM18" i="1"/>
  <c r="AKL18" i="1"/>
  <c r="AKK18" i="1"/>
  <c r="AKJ18" i="1"/>
  <c r="AKI18" i="1"/>
  <c r="AKH18" i="1"/>
  <c r="AKG18" i="1"/>
  <c r="AKF18" i="1"/>
  <c r="AKE18" i="1"/>
  <c r="AKD18" i="1"/>
  <c r="AKC18" i="1"/>
  <c r="AKB18" i="1"/>
  <c r="AKA18" i="1"/>
  <c r="AJZ18" i="1"/>
  <c r="AJY18" i="1"/>
  <c r="AJX18" i="1"/>
  <c r="AJW18" i="1"/>
  <c r="AJV18" i="1"/>
  <c r="AJU18" i="1"/>
  <c r="AJT18" i="1"/>
  <c r="AJS18" i="1"/>
  <c r="AJR18" i="1"/>
  <c r="AJQ18" i="1"/>
  <c r="AJP18" i="1"/>
  <c r="AJO18" i="1"/>
  <c r="AJN18" i="1"/>
  <c r="AJM18" i="1"/>
  <c r="AJL18" i="1"/>
  <c r="AJK18" i="1"/>
  <c r="AJJ18" i="1"/>
  <c r="AJI18" i="1"/>
  <c r="AJH18" i="1"/>
  <c r="AJG18" i="1"/>
  <c r="AJF18" i="1"/>
  <c r="AJE18" i="1"/>
  <c r="AJD18" i="1"/>
  <c r="AJC18" i="1"/>
  <c r="AJB18" i="1"/>
  <c r="AJA18" i="1"/>
  <c r="AIZ18" i="1"/>
  <c r="AIY18" i="1"/>
  <c r="AIX18" i="1"/>
  <c r="AIW18" i="1"/>
  <c r="AIV18" i="1"/>
  <c r="AIU18" i="1"/>
  <c r="AIT18" i="1"/>
  <c r="AIS18" i="1"/>
  <c r="AIR18" i="1"/>
  <c r="AIQ18" i="1"/>
  <c r="AIP18" i="1"/>
  <c r="AIO18" i="1"/>
  <c r="AIN18" i="1"/>
  <c r="AIM18" i="1"/>
  <c r="AIL18" i="1"/>
  <c r="AIK18" i="1"/>
  <c r="AIJ18" i="1"/>
  <c r="AII18" i="1"/>
  <c r="AIH18" i="1"/>
  <c r="AIG18" i="1"/>
  <c r="AIF18" i="1"/>
  <c r="AIE18" i="1"/>
  <c r="AID18" i="1"/>
  <c r="AIC18" i="1"/>
  <c r="AIB18" i="1"/>
  <c r="AIA18" i="1"/>
  <c r="AHZ18" i="1"/>
  <c r="AHY18" i="1"/>
  <c r="AHX18" i="1"/>
  <c r="AHW18" i="1"/>
  <c r="AHV18" i="1"/>
  <c r="AHU18" i="1"/>
  <c r="AHT18" i="1"/>
  <c r="AHS18" i="1"/>
  <c r="AHR18" i="1"/>
  <c r="AHQ18" i="1"/>
  <c r="AHP18" i="1"/>
  <c r="AHO18" i="1"/>
  <c r="AHN18" i="1"/>
  <c r="AHM18" i="1"/>
  <c r="AHL18" i="1"/>
  <c r="AHK18" i="1"/>
  <c r="AHJ18" i="1"/>
  <c r="AHI18" i="1"/>
  <c r="AHH18" i="1"/>
  <c r="AHG18" i="1"/>
  <c r="AHF18" i="1"/>
  <c r="AHE18" i="1"/>
  <c r="AHD18" i="1"/>
  <c r="AHC18" i="1"/>
  <c r="AHB18" i="1"/>
  <c r="AHA18" i="1"/>
  <c r="AGZ18" i="1"/>
  <c r="AGY18" i="1"/>
  <c r="AGX18" i="1"/>
  <c r="AGW18" i="1"/>
  <c r="AGV18" i="1"/>
  <c r="AGU18" i="1"/>
  <c r="AGT18" i="1"/>
  <c r="AGS18" i="1"/>
  <c r="AGR18" i="1"/>
  <c r="AGQ18" i="1"/>
  <c r="AGP18" i="1"/>
  <c r="AGO18" i="1"/>
  <c r="AGN18" i="1"/>
  <c r="AGM18" i="1"/>
  <c r="AGL18" i="1"/>
  <c r="AGK18" i="1"/>
  <c r="AGJ18" i="1"/>
  <c r="AGI18" i="1"/>
  <c r="AGH18" i="1"/>
  <c r="AGG18" i="1"/>
  <c r="AGF18" i="1"/>
  <c r="AGE18" i="1"/>
  <c r="AGD18" i="1"/>
  <c r="AGC18" i="1"/>
  <c r="AGB18" i="1"/>
  <c r="AGA18" i="1"/>
  <c r="AFZ18" i="1"/>
  <c r="AFY18" i="1"/>
  <c r="AFX18" i="1"/>
  <c r="AFW18" i="1"/>
  <c r="AFV18" i="1"/>
  <c r="AFU18" i="1"/>
  <c r="AFT18" i="1"/>
  <c r="AFS18" i="1"/>
  <c r="AFR18" i="1"/>
  <c r="AFQ18" i="1"/>
  <c r="AFP18" i="1"/>
  <c r="AFO18" i="1"/>
  <c r="AFN18" i="1"/>
  <c r="AFM18" i="1"/>
  <c r="AFL18" i="1"/>
  <c r="AFK18" i="1"/>
  <c r="AFJ18" i="1"/>
  <c r="AFI18" i="1"/>
  <c r="AFH18" i="1"/>
  <c r="AFG18" i="1"/>
  <c r="AFF18" i="1"/>
  <c r="AFE18" i="1"/>
  <c r="AFD18" i="1"/>
  <c r="AFC18" i="1"/>
  <c r="AFB18" i="1"/>
  <c r="AFA18" i="1"/>
  <c r="AEZ18" i="1"/>
  <c r="AEY18" i="1"/>
  <c r="AEX18" i="1"/>
  <c r="AEW18" i="1"/>
  <c r="AEV18" i="1"/>
  <c r="AEU18" i="1"/>
  <c r="AET18" i="1"/>
  <c r="AES18" i="1"/>
  <c r="AER18" i="1"/>
  <c r="AEQ18" i="1"/>
  <c r="AEP18" i="1"/>
  <c r="AEO18" i="1"/>
  <c r="AEN18" i="1"/>
  <c r="AEM18" i="1"/>
  <c r="AEL18" i="1"/>
  <c r="AEK18" i="1"/>
  <c r="AEJ18" i="1"/>
  <c r="AEI18" i="1"/>
  <c r="AEH18" i="1"/>
  <c r="AEG18" i="1"/>
  <c r="AEF18" i="1"/>
  <c r="AEE18" i="1"/>
  <c r="AED18" i="1"/>
  <c r="AEC18" i="1"/>
  <c r="AEB18" i="1"/>
  <c r="AEA18" i="1"/>
  <c r="ADZ18" i="1"/>
  <c r="ADY18" i="1"/>
  <c r="ADX18" i="1"/>
  <c r="ADW18" i="1"/>
  <c r="ADV18" i="1"/>
  <c r="ADU18" i="1"/>
  <c r="ADT18" i="1"/>
  <c r="ADS18" i="1"/>
  <c r="ADR18" i="1"/>
  <c r="ADQ18" i="1"/>
  <c r="ADP18" i="1"/>
  <c r="ADO18" i="1"/>
  <c r="ADN18" i="1"/>
  <c r="ADM18" i="1"/>
  <c r="ADL18" i="1"/>
  <c r="ADK18" i="1"/>
  <c r="ADJ18" i="1"/>
  <c r="ADI18" i="1"/>
  <c r="ADH18" i="1"/>
  <c r="ADG18" i="1"/>
  <c r="ADF18" i="1"/>
  <c r="ADE18" i="1"/>
  <c r="ADD18" i="1"/>
  <c r="ADC18" i="1"/>
  <c r="ADB18" i="1"/>
  <c r="ADA18" i="1"/>
  <c r="ACZ18" i="1"/>
  <c r="ACY18" i="1"/>
  <c r="ACX18" i="1"/>
  <c r="ACW18" i="1"/>
  <c r="ACV18" i="1"/>
  <c r="ACU18" i="1"/>
  <c r="ACT18" i="1"/>
  <c r="ACS18" i="1"/>
  <c r="ACR18" i="1"/>
  <c r="ACQ18" i="1"/>
  <c r="ACP18" i="1"/>
  <c r="ACO18" i="1"/>
  <c r="ACN18" i="1"/>
  <c r="ACM18" i="1"/>
  <c r="ACL18" i="1"/>
  <c r="ACK18" i="1"/>
  <c r="ACJ18" i="1"/>
  <c r="ACI18" i="1"/>
  <c r="ACH18" i="1"/>
  <c r="ACG18" i="1"/>
  <c r="ACF18" i="1"/>
  <c r="ACE18" i="1"/>
  <c r="ACD18" i="1"/>
  <c r="ACC18" i="1"/>
  <c r="ACB18" i="1"/>
  <c r="ACA18" i="1"/>
  <c r="ABZ18" i="1"/>
  <c r="ABY18" i="1"/>
  <c r="ABX18" i="1"/>
  <c r="ABW18" i="1"/>
  <c r="ABV18" i="1"/>
  <c r="ABU18" i="1"/>
  <c r="ABT18" i="1"/>
  <c r="ABS18" i="1"/>
  <c r="ABR18" i="1"/>
  <c r="ABQ18" i="1"/>
  <c r="ABP18" i="1"/>
  <c r="ABO18" i="1"/>
  <c r="ABN18" i="1"/>
  <c r="ABM18" i="1"/>
  <c r="ABL18" i="1"/>
  <c r="ABK18" i="1"/>
  <c r="ABJ18" i="1"/>
  <c r="ABI18" i="1"/>
  <c r="ABH18" i="1"/>
  <c r="ABG18" i="1"/>
  <c r="ABF18" i="1"/>
  <c r="ABE18" i="1"/>
  <c r="ABD18" i="1"/>
  <c r="ABC18" i="1"/>
  <c r="ABB18" i="1"/>
  <c r="ABA18" i="1"/>
  <c r="AAZ18" i="1"/>
  <c r="AAY18" i="1"/>
  <c r="AAX18" i="1"/>
  <c r="AAW18" i="1"/>
  <c r="AAV18" i="1"/>
  <c r="AAU18" i="1"/>
  <c r="AAT18" i="1"/>
  <c r="AAS18" i="1"/>
  <c r="AAR18" i="1"/>
  <c r="AAQ18" i="1"/>
  <c r="AAP18" i="1"/>
  <c r="AAO18" i="1"/>
  <c r="AAN18" i="1"/>
  <c r="AAM18" i="1"/>
  <c r="AAL18" i="1"/>
  <c r="AAK18" i="1"/>
  <c r="AAJ18" i="1"/>
  <c r="AAI18" i="1"/>
  <c r="AAH18" i="1"/>
  <c r="AAG18" i="1"/>
  <c r="AAF18" i="1"/>
  <c r="AAE18" i="1"/>
  <c r="AAD18" i="1"/>
  <c r="AAC18" i="1"/>
  <c r="AAB18" i="1"/>
  <c r="AAA18" i="1"/>
  <c r="ZZ18" i="1"/>
  <c r="ZY18" i="1"/>
  <c r="ZX18" i="1"/>
  <c r="ZW18" i="1"/>
  <c r="ZV18" i="1"/>
  <c r="ZU18" i="1"/>
  <c r="ZT18" i="1"/>
  <c r="ZS18" i="1"/>
  <c r="ZR18" i="1"/>
  <c r="ZQ18" i="1"/>
  <c r="ZP18" i="1"/>
  <c r="ZO18" i="1"/>
  <c r="ZN18" i="1"/>
  <c r="ZM18" i="1"/>
  <c r="ZL18" i="1"/>
  <c r="ZK18" i="1"/>
  <c r="ZJ18" i="1"/>
  <c r="ZI18" i="1"/>
  <c r="ZH18" i="1"/>
  <c r="ZG18" i="1"/>
  <c r="ZF18" i="1"/>
  <c r="ZE18" i="1"/>
  <c r="ZD18" i="1"/>
  <c r="ZC18" i="1"/>
  <c r="ZB18" i="1"/>
  <c r="ZA18" i="1"/>
  <c r="YZ18" i="1"/>
  <c r="YY18" i="1"/>
  <c r="YX18" i="1"/>
  <c r="YW18" i="1"/>
  <c r="YV18" i="1"/>
  <c r="YU18" i="1"/>
  <c r="YT18" i="1"/>
  <c r="YS18" i="1"/>
  <c r="YR18" i="1"/>
  <c r="YQ18" i="1"/>
  <c r="YP18" i="1"/>
  <c r="YO18" i="1"/>
  <c r="YN18" i="1"/>
  <c r="YM18" i="1"/>
  <c r="YL18" i="1"/>
  <c r="YK18" i="1"/>
  <c r="YJ18" i="1"/>
  <c r="YI18" i="1"/>
  <c r="YH18" i="1"/>
  <c r="YG18" i="1"/>
  <c r="YF18" i="1"/>
  <c r="YE18" i="1"/>
  <c r="YD18" i="1"/>
  <c r="YC18" i="1"/>
  <c r="YB18" i="1"/>
  <c r="YA18" i="1"/>
  <c r="XZ18" i="1"/>
  <c r="XY18" i="1"/>
  <c r="XX18" i="1"/>
  <c r="XW18" i="1"/>
  <c r="XV18" i="1"/>
  <c r="XU18" i="1"/>
  <c r="XT18" i="1"/>
  <c r="XS18" i="1"/>
  <c r="XR18" i="1"/>
  <c r="XQ18" i="1"/>
  <c r="XP18" i="1"/>
  <c r="XO18" i="1"/>
  <c r="XN18" i="1"/>
  <c r="XM18" i="1"/>
  <c r="XL18" i="1"/>
  <c r="XK18" i="1"/>
  <c r="XJ18" i="1"/>
  <c r="XI18" i="1"/>
  <c r="XH18" i="1"/>
  <c r="XG18" i="1"/>
  <c r="XF18" i="1"/>
  <c r="XE18" i="1"/>
  <c r="XD18" i="1"/>
  <c r="XC18" i="1"/>
  <c r="XB18" i="1"/>
  <c r="XA18" i="1"/>
  <c r="WZ18" i="1"/>
  <c r="WY18" i="1"/>
  <c r="WX18" i="1"/>
  <c r="WW18" i="1"/>
  <c r="WV18" i="1"/>
  <c r="WU18" i="1"/>
  <c r="WT18" i="1"/>
  <c r="WS18" i="1"/>
  <c r="WR18" i="1"/>
  <c r="WQ18" i="1"/>
  <c r="WP18" i="1"/>
  <c r="WO18" i="1"/>
  <c r="WN18" i="1"/>
  <c r="WM18" i="1"/>
  <c r="WL18" i="1"/>
  <c r="WK18" i="1"/>
  <c r="WJ18" i="1"/>
  <c r="WI18" i="1"/>
  <c r="WH18" i="1"/>
  <c r="WG18" i="1"/>
  <c r="WF18" i="1"/>
  <c r="WE18" i="1"/>
  <c r="WD18" i="1"/>
  <c r="WC18" i="1"/>
  <c r="WB18" i="1"/>
  <c r="WA18" i="1"/>
  <c r="VZ18" i="1"/>
  <c r="VY18" i="1"/>
  <c r="VX18" i="1"/>
  <c r="VW18" i="1"/>
  <c r="VV18" i="1"/>
  <c r="VU18" i="1"/>
  <c r="VT18" i="1"/>
  <c r="VS18" i="1"/>
  <c r="VR18" i="1"/>
  <c r="VQ18" i="1"/>
  <c r="VP18" i="1"/>
  <c r="VO18" i="1"/>
  <c r="VN18" i="1"/>
  <c r="VM18" i="1"/>
  <c r="VL18" i="1"/>
  <c r="VK18" i="1"/>
  <c r="VJ18" i="1"/>
  <c r="VI18" i="1"/>
  <c r="VH18" i="1"/>
  <c r="VG18" i="1"/>
  <c r="VF18" i="1"/>
  <c r="VE18" i="1"/>
  <c r="VD18" i="1"/>
  <c r="VC18" i="1"/>
  <c r="VB18" i="1"/>
  <c r="VA18" i="1"/>
  <c r="UZ18" i="1"/>
  <c r="UY18" i="1"/>
  <c r="UX18" i="1"/>
  <c r="UW18" i="1"/>
  <c r="UV18" i="1"/>
  <c r="UU18" i="1"/>
  <c r="UT18" i="1"/>
  <c r="US18" i="1"/>
  <c r="UR18" i="1"/>
  <c r="UQ18" i="1"/>
  <c r="UP18" i="1"/>
  <c r="UO18" i="1"/>
  <c r="UN18" i="1"/>
  <c r="UM18" i="1"/>
  <c r="UL18" i="1"/>
  <c r="UK18" i="1"/>
  <c r="UJ18" i="1"/>
  <c r="UI18" i="1"/>
  <c r="UH18" i="1"/>
  <c r="UG18" i="1"/>
  <c r="UF18" i="1"/>
  <c r="UE18" i="1"/>
  <c r="UD18" i="1"/>
  <c r="UC18" i="1"/>
  <c r="UB18" i="1"/>
  <c r="UA18" i="1"/>
  <c r="TZ18" i="1"/>
  <c r="TY18" i="1"/>
  <c r="TX18" i="1"/>
  <c r="TW18" i="1"/>
  <c r="TV18" i="1"/>
  <c r="TU18" i="1"/>
  <c r="TT18" i="1"/>
  <c r="TS18" i="1"/>
  <c r="TR18" i="1"/>
  <c r="TQ18" i="1"/>
  <c r="TP18" i="1"/>
  <c r="TO18" i="1"/>
  <c r="TN18" i="1"/>
  <c r="TM18" i="1"/>
  <c r="TL18" i="1"/>
  <c r="TK18" i="1"/>
  <c r="TJ18" i="1"/>
  <c r="TI18" i="1"/>
  <c r="TH18" i="1"/>
  <c r="TG18" i="1"/>
  <c r="TF18" i="1"/>
  <c r="TE18" i="1"/>
  <c r="TD18" i="1"/>
  <c r="TC18" i="1"/>
  <c r="TB18" i="1"/>
  <c r="TA18" i="1"/>
  <c r="SZ18" i="1"/>
  <c r="SY18" i="1"/>
  <c r="SX18" i="1"/>
  <c r="SW18" i="1"/>
  <c r="SV18" i="1"/>
  <c r="SU18" i="1"/>
  <c r="ST18" i="1"/>
  <c r="SS18" i="1"/>
  <c r="SR18" i="1"/>
  <c r="SQ18" i="1"/>
  <c r="SP18" i="1"/>
  <c r="SO18" i="1"/>
  <c r="SN18" i="1"/>
  <c r="SM18" i="1"/>
  <c r="SL18" i="1"/>
  <c r="SK18" i="1"/>
  <c r="SJ18" i="1"/>
  <c r="SI18" i="1"/>
  <c r="SH18" i="1"/>
  <c r="SG18" i="1"/>
  <c r="SF18" i="1"/>
  <c r="SE18" i="1"/>
  <c r="SD18" i="1"/>
  <c r="SC18" i="1"/>
  <c r="SB18" i="1"/>
  <c r="SA18" i="1"/>
  <c r="RZ18" i="1"/>
  <c r="RY18" i="1"/>
  <c r="RX18" i="1"/>
  <c r="RW18" i="1"/>
  <c r="RV18" i="1"/>
  <c r="RU18" i="1"/>
  <c r="RT18" i="1"/>
  <c r="RS18" i="1"/>
  <c r="RR18" i="1"/>
  <c r="RQ18" i="1"/>
  <c r="RP18" i="1"/>
  <c r="RO18" i="1"/>
  <c r="RN18" i="1"/>
  <c r="RM18" i="1"/>
  <c r="RL18" i="1"/>
  <c r="RK18" i="1"/>
  <c r="RJ18" i="1"/>
  <c r="RI18" i="1"/>
  <c r="RH18" i="1"/>
  <c r="RG18" i="1"/>
  <c r="RF18" i="1"/>
  <c r="RE18" i="1"/>
  <c r="RD18" i="1"/>
  <c r="RC18" i="1"/>
  <c r="RB18" i="1"/>
  <c r="RA18" i="1"/>
  <c r="QZ18" i="1"/>
  <c r="QY18" i="1"/>
  <c r="QX18" i="1"/>
  <c r="QW18" i="1"/>
  <c r="QV18" i="1"/>
  <c r="QU18" i="1"/>
  <c r="QT18" i="1"/>
  <c r="QS18" i="1"/>
  <c r="QR18" i="1"/>
  <c r="QQ18" i="1"/>
  <c r="QP18" i="1"/>
  <c r="QO18" i="1"/>
  <c r="QN18" i="1"/>
  <c r="QM18" i="1"/>
  <c r="QL18" i="1"/>
  <c r="QK18" i="1"/>
  <c r="QJ18" i="1"/>
  <c r="QI18" i="1"/>
  <c r="QH18" i="1"/>
  <c r="QG18" i="1"/>
  <c r="QF18" i="1"/>
  <c r="QE18" i="1"/>
  <c r="QD18" i="1"/>
  <c r="QC18" i="1"/>
  <c r="QB18" i="1"/>
  <c r="QA18" i="1"/>
  <c r="PZ18" i="1"/>
  <c r="PY18" i="1"/>
  <c r="PX18" i="1"/>
  <c r="PW18" i="1"/>
  <c r="PV18" i="1"/>
  <c r="PU18" i="1"/>
  <c r="PT18" i="1"/>
  <c r="PS18" i="1"/>
  <c r="PR18" i="1"/>
  <c r="PQ18" i="1"/>
  <c r="PP18" i="1"/>
  <c r="PO18" i="1"/>
  <c r="PN18" i="1"/>
  <c r="PM18" i="1"/>
  <c r="PL18" i="1"/>
  <c r="PK18" i="1"/>
  <c r="PJ18" i="1"/>
  <c r="PI18" i="1"/>
  <c r="PH18" i="1"/>
  <c r="PG18" i="1"/>
  <c r="PF18" i="1"/>
  <c r="PE18" i="1"/>
  <c r="PD18" i="1"/>
  <c r="PC18" i="1"/>
  <c r="PB18" i="1"/>
  <c r="PA18" i="1"/>
  <c r="OZ18" i="1"/>
  <c r="OY18" i="1"/>
  <c r="OX18" i="1"/>
  <c r="OW18" i="1"/>
  <c r="OV18" i="1"/>
  <c r="OU18" i="1"/>
  <c r="OT18" i="1"/>
  <c r="OS18" i="1"/>
  <c r="OR18" i="1"/>
  <c r="OQ18" i="1"/>
  <c r="OP18" i="1"/>
  <c r="OO18" i="1"/>
  <c r="ON18" i="1"/>
  <c r="OM18" i="1"/>
  <c r="OL18" i="1"/>
  <c r="OK18" i="1"/>
  <c r="OJ18" i="1"/>
  <c r="OI18" i="1"/>
  <c r="OH18" i="1"/>
  <c r="OG18" i="1"/>
  <c r="OF18" i="1"/>
  <c r="OE18" i="1"/>
  <c r="OD18" i="1"/>
  <c r="OC18" i="1"/>
  <c r="OB18" i="1"/>
  <c r="OA18" i="1"/>
  <c r="NZ18" i="1"/>
  <c r="NY18" i="1"/>
  <c r="NX18" i="1"/>
  <c r="NW18" i="1"/>
  <c r="NV18" i="1"/>
  <c r="NU18" i="1"/>
  <c r="NT18" i="1"/>
  <c r="NS18" i="1"/>
  <c r="NR18" i="1"/>
  <c r="NQ18" i="1"/>
  <c r="NP18" i="1"/>
  <c r="NO18" i="1"/>
  <c r="NN18" i="1"/>
  <c r="NM18" i="1"/>
  <c r="NL18" i="1"/>
  <c r="NK18" i="1"/>
  <c r="NJ18" i="1"/>
  <c r="NI18" i="1"/>
  <c r="NH18" i="1"/>
  <c r="NG18" i="1"/>
  <c r="NF18" i="1"/>
  <c r="NE18" i="1"/>
  <c r="ND18" i="1"/>
  <c r="NC18" i="1"/>
  <c r="NB18" i="1"/>
  <c r="NA18" i="1"/>
  <c r="MZ18" i="1"/>
  <c r="MY18" i="1"/>
  <c r="MX18" i="1"/>
  <c r="MW18" i="1"/>
  <c r="MV18" i="1"/>
  <c r="MU18" i="1"/>
  <c r="MT18" i="1"/>
  <c r="MS18" i="1"/>
  <c r="MR18" i="1"/>
  <c r="MQ18" i="1"/>
  <c r="MP18" i="1"/>
  <c r="MO18" i="1"/>
  <c r="MN18" i="1"/>
  <c r="MM18" i="1"/>
  <c r="ML18" i="1"/>
  <c r="MK18" i="1"/>
  <c r="MJ18" i="1"/>
  <c r="MI18" i="1"/>
  <c r="MH18" i="1"/>
  <c r="MG18" i="1"/>
  <c r="MF18" i="1"/>
  <c r="ME18" i="1"/>
  <c r="MD18" i="1"/>
  <c r="MC18" i="1"/>
  <c r="MB18" i="1"/>
  <c r="MA18" i="1"/>
  <c r="LZ18" i="1"/>
  <c r="LY18" i="1"/>
  <c r="LX18" i="1"/>
  <c r="LW18" i="1"/>
  <c r="LV18" i="1"/>
  <c r="LU18" i="1"/>
  <c r="LT18" i="1"/>
  <c r="LS18" i="1"/>
  <c r="LR18" i="1"/>
  <c r="LQ18" i="1"/>
  <c r="LP18" i="1"/>
  <c r="LO18" i="1"/>
  <c r="LN18" i="1"/>
  <c r="LM18" i="1"/>
  <c r="LL18" i="1"/>
  <c r="LK18" i="1"/>
  <c r="LJ18" i="1"/>
  <c r="LI18" i="1"/>
  <c r="LH18" i="1"/>
  <c r="LG18" i="1"/>
  <c r="LF18" i="1"/>
  <c r="LE18" i="1"/>
  <c r="LD18" i="1"/>
  <c r="LC18" i="1"/>
  <c r="LB18" i="1"/>
  <c r="LA18" i="1"/>
  <c r="KZ18" i="1"/>
  <c r="KY18" i="1"/>
  <c r="KX18" i="1"/>
  <c r="KW18" i="1"/>
  <c r="KV18" i="1"/>
  <c r="KU18" i="1"/>
  <c r="KT18" i="1"/>
  <c r="KS18" i="1"/>
  <c r="KR18" i="1"/>
  <c r="KQ18" i="1"/>
  <c r="KP18" i="1"/>
  <c r="KO18" i="1"/>
  <c r="KN18" i="1"/>
  <c r="KM18" i="1"/>
  <c r="KL18" i="1"/>
  <c r="KK18" i="1"/>
  <c r="KJ18" i="1"/>
  <c r="KI18" i="1"/>
  <c r="KH18" i="1"/>
  <c r="KG18" i="1"/>
  <c r="KF18" i="1"/>
  <c r="KE18" i="1"/>
  <c r="KD18" i="1"/>
  <c r="KC18" i="1"/>
  <c r="KB18" i="1"/>
  <c r="KA18" i="1"/>
  <c r="JZ18" i="1"/>
  <c r="JY18" i="1"/>
  <c r="JX18" i="1"/>
  <c r="JW18" i="1"/>
  <c r="JV18" i="1"/>
  <c r="JU18" i="1"/>
  <c r="JT18" i="1"/>
  <c r="JS18" i="1"/>
  <c r="JR18" i="1"/>
  <c r="JQ18" i="1"/>
  <c r="JP18" i="1"/>
  <c r="JO18" i="1"/>
  <c r="JN18" i="1"/>
  <c r="JM18" i="1"/>
  <c r="JL18" i="1"/>
  <c r="JK18" i="1"/>
  <c r="JJ18" i="1"/>
  <c r="JI18" i="1"/>
  <c r="JH18" i="1"/>
  <c r="JG18" i="1"/>
  <c r="JF18" i="1"/>
  <c r="JE18" i="1"/>
  <c r="JD18" i="1"/>
  <c r="JC18" i="1"/>
  <c r="JB18" i="1"/>
  <c r="JA18" i="1"/>
  <c r="IZ18" i="1"/>
  <c r="IY18" i="1"/>
  <c r="IX18" i="1"/>
  <c r="IW18" i="1"/>
  <c r="IV18" i="1"/>
  <c r="IU18" i="1"/>
  <c r="IT18" i="1"/>
  <c r="IS18" i="1"/>
  <c r="IR18" i="1"/>
  <c r="IQ18" i="1"/>
  <c r="IP18" i="1"/>
  <c r="IO18" i="1"/>
  <c r="IN18" i="1"/>
  <c r="IM18" i="1"/>
  <c r="IL18" i="1"/>
  <c r="IK18" i="1"/>
  <c r="IJ18" i="1"/>
  <c r="II18" i="1"/>
  <c r="IH18" i="1"/>
  <c r="IG18" i="1"/>
  <c r="IF18" i="1"/>
  <c r="IE18" i="1"/>
  <c r="ID18" i="1"/>
  <c r="IC18" i="1"/>
  <c r="IB18" i="1"/>
  <c r="IA18" i="1"/>
  <c r="HZ18" i="1"/>
  <c r="HY18" i="1"/>
  <c r="HX18" i="1"/>
  <c r="HW18" i="1"/>
  <c r="HV18" i="1"/>
  <c r="HU18" i="1"/>
  <c r="HT18" i="1"/>
  <c r="HS18" i="1"/>
  <c r="HR18" i="1"/>
  <c r="HQ18" i="1"/>
  <c r="HP18" i="1"/>
  <c r="HO18" i="1"/>
  <c r="HN18" i="1"/>
  <c r="HM18" i="1"/>
  <c r="HL18" i="1"/>
  <c r="HK18" i="1"/>
  <c r="HJ18" i="1"/>
  <c r="HI18" i="1"/>
  <c r="HH18" i="1"/>
  <c r="HG18" i="1"/>
  <c r="HF18" i="1"/>
  <c r="HE18" i="1"/>
  <c r="HD18" i="1"/>
  <c r="HC18" i="1"/>
  <c r="HB18" i="1"/>
  <c r="HA18" i="1"/>
  <c r="GZ18" i="1"/>
  <c r="GY18" i="1"/>
  <c r="GX18" i="1"/>
  <c r="GW18" i="1"/>
  <c r="GV18" i="1"/>
  <c r="GU18" i="1"/>
  <c r="GT18" i="1"/>
  <c r="GS18" i="1"/>
  <c r="GR18" i="1"/>
  <c r="GQ18" i="1"/>
  <c r="GP18" i="1"/>
  <c r="GO18" i="1"/>
  <c r="GN18" i="1"/>
  <c r="GM18" i="1"/>
  <c r="GL18" i="1"/>
  <c r="GK18" i="1"/>
  <c r="GJ18" i="1"/>
  <c r="GI18" i="1"/>
  <c r="GH18" i="1"/>
  <c r="GG18" i="1"/>
  <c r="GF18" i="1"/>
  <c r="GE18" i="1"/>
  <c r="GD18" i="1"/>
  <c r="GC18" i="1"/>
  <c r="GB18" i="1"/>
  <c r="GA18" i="1"/>
  <c r="FZ18" i="1"/>
  <c r="FY18" i="1"/>
  <c r="FX18" i="1"/>
  <c r="FW18" i="1"/>
  <c r="FV18" i="1"/>
  <c r="FU18" i="1"/>
  <c r="FT18" i="1"/>
  <c r="FS18" i="1"/>
  <c r="FR18" i="1"/>
  <c r="FQ18" i="1"/>
  <c r="FP18" i="1"/>
  <c r="FO18" i="1"/>
  <c r="FN18" i="1"/>
  <c r="FM18" i="1"/>
  <c r="FL18" i="1"/>
  <c r="FK18" i="1"/>
  <c r="FJ18" i="1"/>
  <c r="FI18" i="1"/>
  <c r="FH18" i="1"/>
  <c r="FG18" i="1"/>
  <c r="FF18" i="1"/>
  <c r="FE18" i="1"/>
  <c r="FD18" i="1"/>
  <c r="FC18" i="1"/>
  <c r="FB18" i="1"/>
  <c r="FA18" i="1"/>
  <c r="EZ18" i="1"/>
  <c r="EY18" i="1"/>
  <c r="EX18" i="1"/>
  <c r="EW18" i="1"/>
  <c r="EV18" i="1"/>
  <c r="EU18" i="1"/>
  <c r="ET18" i="1"/>
  <c r="ES18" i="1"/>
  <c r="ER18" i="1"/>
  <c r="EQ18" i="1"/>
  <c r="EP18" i="1"/>
  <c r="EO18" i="1"/>
  <c r="EN18" i="1"/>
  <c r="EM18" i="1"/>
  <c r="EL18" i="1"/>
  <c r="EK18" i="1"/>
  <c r="EJ18" i="1"/>
  <c r="EI18" i="1"/>
  <c r="EH18" i="1"/>
  <c r="EG18" i="1"/>
  <c r="EF18" i="1"/>
  <c r="EE18" i="1"/>
  <c r="ED18" i="1"/>
  <c r="EC18" i="1"/>
  <c r="EB18" i="1"/>
  <c r="EA18" i="1"/>
  <c r="DZ18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Z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XFD29" i="1"/>
  <c r="XFC29" i="1"/>
  <c r="XFB29" i="1"/>
  <c r="XFA29" i="1"/>
  <c r="XEZ29" i="1"/>
  <c r="XEY29" i="1"/>
  <c r="XEX29" i="1"/>
  <c r="XEW29" i="1"/>
  <c r="XEV29" i="1"/>
  <c r="XEU29" i="1"/>
  <c r="XET29" i="1"/>
  <c r="XES29" i="1"/>
  <c r="XER29" i="1"/>
  <c r="XEQ29" i="1"/>
  <c r="XEP29" i="1"/>
  <c r="XEO29" i="1"/>
  <c r="XEN29" i="1"/>
  <c r="XEM29" i="1"/>
  <c r="XEL29" i="1"/>
  <c r="XEK29" i="1"/>
  <c r="XEJ29" i="1"/>
  <c r="XEI29" i="1"/>
  <c r="XEH29" i="1"/>
  <c r="XEG29" i="1"/>
  <c r="XEF29" i="1"/>
  <c r="XEE29" i="1"/>
  <c r="XED29" i="1"/>
  <c r="XEC29" i="1"/>
  <c r="XEB29" i="1"/>
  <c r="XEA29" i="1"/>
  <c r="XDZ29" i="1"/>
  <c r="XDY29" i="1"/>
  <c r="XDX29" i="1"/>
  <c r="XDW29" i="1"/>
  <c r="XDV29" i="1"/>
  <c r="XDU29" i="1"/>
  <c r="XDT29" i="1"/>
  <c r="XDS29" i="1"/>
  <c r="XDR29" i="1"/>
  <c r="XDQ29" i="1"/>
  <c r="XDP29" i="1"/>
  <c r="XDO29" i="1"/>
  <c r="XDN29" i="1"/>
  <c r="XDM29" i="1"/>
  <c r="XDL29" i="1"/>
  <c r="XDK29" i="1"/>
  <c r="XDJ29" i="1"/>
  <c r="XDI29" i="1"/>
  <c r="XDH29" i="1"/>
  <c r="XDG29" i="1"/>
  <c r="XDF29" i="1"/>
  <c r="XDE29" i="1"/>
  <c r="XDD29" i="1"/>
  <c r="XDC29" i="1"/>
  <c r="XDB29" i="1"/>
  <c r="XDA29" i="1"/>
  <c r="XCZ29" i="1"/>
  <c r="XCY29" i="1"/>
  <c r="XCX29" i="1"/>
  <c r="XCW29" i="1"/>
  <c r="XCV29" i="1"/>
  <c r="XCU29" i="1"/>
  <c r="XCT29" i="1"/>
  <c r="XCS29" i="1"/>
  <c r="XCR29" i="1"/>
  <c r="XCQ29" i="1"/>
  <c r="XCP29" i="1"/>
  <c r="XCO29" i="1"/>
  <c r="XCN29" i="1"/>
  <c r="XCM29" i="1"/>
  <c r="XCL29" i="1"/>
  <c r="XCK29" i="1"/>
  <c r="XCJ29" i="1"/>
  <c r="XCI29" i="1"/>
  <c r="XCH29" i="1"/>
  <c r="XCG29" i="1"/>
  <c r="XCF29" i="1"/>
  <c r="XCE29" i="1"/>
  <c r="XCD29" i="1"/>
  <c r="XCC29" i="1"/>
  <c r="XCB29" i="1"/>
  <c r="XCA29" i="1"/>
  <c r="XBZ29" i="1"/>
  <c r="XBY29" i="1"/>
  <c r="XBX29" i="1"/>
  <c r="XBW29" i="1"/>
  <c r="XBV29" i="1"/>
  <c r="XBU29" i="1"/>
  <c r="XBT29" i="1"/>
  <c r="XBS29" i="1"/>
  <c r="XBR29" i="1"/>
  <c r="XBQ29" i="1"/>
  <c r="XBP29" i="1"/>
  <c r="XBO29" i="1"/>
  <c r="XBN29" i="1"/>
  <c r="XBM29" i="1"/>
  <c r="XBL29" i="1"/>
  <c r="XBK29" i="1"/>
  <c r="XBJ29" i="1"/>
  <c r="XBI29" i="1"/>
  <c r="XBH29" i="1"/>
  <c r="XBG29" i="1"/>
  <c r="XBF29" i="1"/>
  <c r="XBE29" i="1"/>
  <c r="XBD29" i="1"/>
  <c r="XBC29" i="1"/>
  <c r="XBB29" i="1"/>
  <c r="XBA29" i="1"/>
  <c r="XAZ29" i="1"/>
  <c r="XAY29" i="1"/>
  <c r="XAX29" i="1"/>
  <c r="XAW29" i="1"/>
  <c r="XAV29" i="1"/>
  <c r="XAU29" i="1"/>
  <c r="XAT29" i="1"/>
  <c r="XAS29" i="1"/>
  <c r="XAR29" i="1"/>
  <c r="XAQ29" i="1"/>
  <c r="XAP29" i="1"/>
  <c r="XAO29" i="1"/>
  <c r="XAN29" i="1"/>
  <c r="XAM29" i="1"/>
  <c r="XAL29" i="1"/>
  <c r="XAK29" i="1"/>
  <c r="XAJ29" i="1"/>
  <c r="XAI29" i="1"/>
  <c r="XAH29" i="1"/>
  <c r="XAG29" i="1"/>
  <c r="XAF29" i="1"/>
  <c r="XAE29" i="1"/>
  <c r="XAD29" i="1"/>
  <c r="XAC29" i="1"/>
  <c r="XAB29" i="1"/>
  <c r="XAA29" i="1"/>
  <c r="WZZ29" i="1"/>
  <c r="WZY29" i="1"/>
  <c r="WZX29" i="1"/>
  <c r="WZW29" i="1"/>
  <c r="WZV29" i="1"/>
  <c r="WZU29" i="1"/>
  <c r="WZT29" i="1"/>
  <c r="WZS29" i="1"/>
  <c r="WZR29" i="1"/>
  <c r="WZQ29" i="1"/>
  <c r="WZP29" i="1"/>
  <c r="WZO29" i="1"/>
  <c r="WZN29" i="1"/>
  <c r="WZM29" i="1"/>
  <c r="WZL29" i="1"/>
  <c r="WZK29" i="1"/>
  <c r="WZJ29" i="1"/>
  <c r="WZI29" i="1"/>
  <c r="WZH29" i="1"/>
  <c r="WZG29" i="1"/>
  <c r="WZF29" i="1"/>
  <c r="WZE29" i="1"/>
  <c r="WZD29" i="1"/>
  <c r="WZC29" i="1"/>
  <c r="WZB29" i="1"/>
  <c r="WZA29" i="1"/>
  <c r="WYZ29" i="1"/>
  <c r="WYY29" i="1"/>
  <c r="WYX29" i="1"/>
  <c r="WYW29" i="1"/>
  <c r="WYV29" i="1"/>
  <c r="WYU29" i="1"/>
  <c r="WYT29" i="1"/>
  <c r="WYS29" i="1"/>
  <c r="WYR29" i="1"/>
  <c r="WYQ29" i="1"/>
  <c r="WYP29" i="1"/>
  <c r="WYO29" i="1"/>
  <c r="WYN29" i="1"/>
  <c r="WYM29" i="1"/>
  <c r="WYL29" i="1"/>
  <c r="WYK29" i="1"/>
  <c r="WYJ29" i="1"/>
  <c r="WYI29" i="1"/>
  <c r="WYH29" i="1"/>
  <c r="WYG29" i="1"/>
  <c r="WYF29" i="1"/>
  <c r="WYE29" i="1"/>
  <c r="WYD29" i="1"/>
  <c r="WYC29" i="1"/>
  <c r="WYB29" i="1"/>
  <c r="WYA29" i="1"/>
  <c r="WXZ29" i="1"/>
  <c r="WXY29" i="1"/>
  <c r="WXX29" i="1"/>
  <c r="WXW29" i="1"/>
  <c r="WXV29" i="1"/>
  <c r="WXU29" i="1"/>
  <c r="WXT29" i="1"/>
  <c r="WXS29" i="1"/>
  <c r="WXR29" i="1"/>
  <c r="WXQ29" i="1"/>
  <c r="WXP29" i="1"/>
  <c r="WXO29" i="1"/>
  <c r="WXN29" i="1"/>
  <c r="WXM29" i="1"/>
  <c r="WXL29" i="1"/>
  <c r="WXK29" i="1"/>
  <c r="WXJ29" i="1"/>
  <c r="WXI29" i="1"/>
  <c r="WXH29" i="1"/>
  <c r="WXG29" i="1"/>
  <c r="WXF29" i="1"/>
  <c r="WXE29" i="1"/>
  <c r="WXD29" i="1"/>
  <c r="WXC29" i="1"/>
  <c r="WXB29" i="1"/>
  <c r="WXA29" i="1"/>
  <c r="WWZ29" i="1"/>
  <c r="WWY29" i="1"/>
  <c r="WWX29" i="1"/>
  <c r="WWW29" i="1"/>
  <c r="WWV29" i="1"/>
  <c r="WWU29" i="1"/>
  <c r="WWT29" i="1"/>
  <c r="WWS29" i="1"/>
  <c r="WWR29" i="1"/>
  <c r="WWQ29" i="1"/>
  <c r="WWP29" i="1"/>
  <c r="WWO29" i="1"/>
  <c r="WWN29" i="1"/>
  <c r="WWM29" i="1"/>
  <c r="WWL29" i="1"/>
  <c r="WWK29" i="1"/>
  <c r="WWJ29" i="1"/>
  <c r="WWI29" i="1"/>
  <c r="WWH29" i="1"/>
  <c r="WWG29" i="1"/>
  <c r="WWF29" i="1"/>
  <c r="WWE29" i="1"/>
  <c r="WWD29" i="1"/>
  <c r="WWC29" i="1"/>
  <c r="WWB29" i="1"/>
  <c r="WWA29" i="1"/>
  <c r="WVZ29" i="1"/>
  <c r="WVY29" i="1"/>
  <c r="WVX29" i="1"/>
  <c r="WVW29" i="1"/>
  <c r="WVV29" i="1"/>
  <c r="WVU29" i="1"/>
  <c r="WVT29" i="1"/>
  <c r="WVS29" i="1"/>
  <c r="WVR29" i="1"/>
  <c r="WVQ29" i="1"/>
  <c r="WVP29" i="1"/>
  <c r="WVO29" i="1"/>
  <c r="WVN29" i="1"/>
  <c r="WVM29" i="1"/>
  <c r="WVL29" i="1"/>
  <c r="WVK29" i="1"/>
  <c r="WVJ29" i="1"/>
  <c r="WVI29" i="1"/>
  <c r="WVH29" i="1"/>
  <c r="WVG29" i="1"/>
  <c r="WVF29" i="1"/>
  <c r="WVE29" i="1"/>
  <c r="WVD29" i="1"/>
  <c r="WVC29" i="1"/>
  <c r="WVB29" i="1"/>
  <c r="WVA29" i="1"/>
  <c r="WUZ29" i="1"/>
  <c r="WUY29" i="1"/>
  <c r="WUX29" i="1"/>
  <c r="WUW29" i="1"/>
  <c r="WUV29" i="1"/>
  <c r="WUU29" i="1"/>
  <c r="WUT29" i="1"/>
  <c r="WUS29" i="1"/>
  <c r="WUR29" i="1"/>
  <c r="WUQ29" i="1"/>
  <c r="WUP29" i="1"/>
  <c r="WUO29" i="1"/>
  <c r="WUN29" i="1"/>
  <c r="WUM29" i="1"/>
  <c r="WUL29" i="1"/>
  <c r="WUK29" i="1"/>
  <c r="WUJ29" i="1"/>
  <c r="WUI29" i="1"/>
  <c r="WUH29" i="1"/>
  <c r="WUG29" i="1"/>
  <c r="WUF29" i="1"/>
  <c r="WUE29" i="1"/>
  <c r="WUD29" i="1"/>
  <c r="WUC29" i="1"/>
  <c r="WUB29" i="1"/>
  <c r="WUA29" i="1"/>
  <c r="WTZ29" i="1"/>
  <c r="WTY29" i="1"/>
  <c r="WTX29" i="1"/>
  <c r="WTW29" i="1"/>
  <c r="WTV29" i="1"/>
  <c r="WTU29" i="1"/>
  <c r="WTT29" i="1"/>
  <c r="WTS29" i="1"/>
  <c r="WTR29" i="1"/>
  <c r="WTQ29" i="1"/>
  <c r="WTP29" i="1"/>
  <c r="WTO29" i="1"/>
  <c r="WTN29" i="1"/>
  <c r="WTM29" i="1"/>
  <c r="WTL29" i="1"/>
  <c r="WTK29" i="1"/>
  <c r="WTJ29" i="1"/>
  <c r="WTI29" i="1"/>
  <c r="WTH29" i="1"/>
  <c r="WTG29" i="1"/>
  <c r="WTF29" i="1"/>
  <c r="WTE29" i="1"/>
  <c r="WTD29" i="1"/>
  <c r="WTC29" i="1"/>
  <c r="WTB29" i="1"/>
  <c r="WTA29" i="1"/>
  <c r="WSZ29" i="1"/>
  <c r="WSY29" i="1"/>
  <c r="WSX29" i="1"/>
  <c r="WSW29" i="1"/>
  <c r="WSV29" i="1"/>
  <c r="WSU29" i="1"/>
  <c r="WST29" i="1"/>
  <c r="WSS29" i="1"/>
  <c r="WSR29" i="1"/>
  <c r="WSQ29" i="1"/>
  <c r="WSP29" i="1"/>
  <c r="WSO29" i="1"/>
  <c r="WSN29" i="1"/>
  <c r="WSM29" i="1"/>
  <c r="WSL29" i="1"/>
  <c r="WSK29" i="1"/>
  <c r="WSJ29" i="1"/>
  <c r="WSI29" i="1"/>
  <c r="WSH29" i="1"/>
  <c r="WSG29" i="1"/>
  <c r="WSF29" i="1"/>
  <c r="WSE29" i="1"/>
  <c r="WSD29" i="1"/>
  <c r="WSC29" i="1"/>
  <c r="WSB29" i="1"/>
  <c r="WSA29" i="1"/>
  <c r="WRZ29" i="1"/>
  <c r="WRY29" i="1"/>
  <c r="WRX29" i="1"/>
  <c r="WRW29" i="1"/>
  <c r="WRV29" i="1"/>
  <c r="WRU29" i="1"/>
  <c r="WRT29" i="1"/>
  <c r="WRS29" i="1"/>
  <c r="WRR29" i="1"/>
  <c r="WRQ29" i="1"/>
  <c r="WRP29" i="1"/>
  <c r="WRO29" i="1"/>
  <c r="WRN29" i="1"/>
  <c r="WRM29" i="1"/>
  <c r="WRL29" i="1"/>
  <c r="WRK29" i="1"/>
  <c r="WRJ29" i="1"/>
  <c r="WRI29" i="1"/>
  <c r="WRH29" i="1"/>
  <c r="WRG29" i="1"/>
  <c r="WRF29" i="1"/>
  <c r="WRE29" i="1"/>
  <c r="WRD29" i="1"/>
  <c r="WRC29" i="1"/>
  <c r="WRB29" i="1"/>
  <c r="WRA29" i="1"/>
  <c r="WQZ29" i="1"/>
  <c r="WQY29" i="1"/>
  <c r="WQX29" i="1"/>
  <c r="WQW29" i="1"/>
  <c r="WQV29" i="1"/>
  <c r="WQU29" i="1"/>
  <c r="WQT29" i="1"/>
  <c r="WQS29" i="1"/>
  <c r="WQR29" i="1"/>
  <c r="WQQ29" i="1"/>
  <c r="WQP29" i="1"/>
  <c r="WQO29" i="1"/>
  <c r="WQN29" i="1"/>
  <c r="WQM29" i="1"/>
  <c r="WQL29" i="1"/>
  <c r="WQK29" i="1"/>
  <c r="WQJ29" i="1"/>
  <c r="WQI29" i="1"/>
  <c r="WQH29" i="1"/>
  <c r="WQG29" i="1"/>
  <c r="WQF29" i="1"/>
  <c r="WQE29" i="1"/>
  <c r="WQD29" i="1"/>
  <c r="WQC29" i="1"/>
  <c r="WQB29" i="1"/>
  <c r="WQA29" i="1"/>
  <c r="WPZ29" i="1"/>
  <c r="WPY29" i="1"/>
  <c r="WPX29" i="1"/>
  <c r="WPW29" i="1"/>
  <c r="WPV29" i="1"/>
  <c r="WPU29" i="1"/>
  <c r="WPT29" i="1"/>
  <c r="WPS29" i="1"/>
  <c r="WPR29" i="1"/>
  <c r="WPQ29" i="1"/>
  <c r="WPP29" i="1"/>
  <c r="WPO29" i="1"/>
  <c r="WPN29" i="1"/>
  <c r="WPM29" i="1"/>
  <c r="WPL29" i="1"/>
  <c r="WPK29" i="1"/>
  <c r="WPJ29" i="1"/>
  <c r="WPI29" i="1"/>
  <c r="WPH29" i="1"/>
  <c r="WPG29" i="1"/>
  <c r="WPF29" i="1"/>
  <c r="WPE29" i="1"/>
  <c r="WPD29" i="1"/>
  <c r="WPC29" i="1"/>
  <c r="WPB29" i="1"/>
  <c r="WPA29" i="1"/>
  <c r="WOZ29" i="1"/>
  <c r="WOY29" i="1"/>
  <c r="WOX29" i="1"/>
  <c r="WOW29" i="1"/>
  <c r="WOV29" i="1"/>
  <c r="WOU29" i="1"/>
  <c r="WOT29" i="1"/>
  <c r="WOS29" i="1"/>
  <c r="WOR29" i="1"/>
  <c r="WOQ29" i="1"/>
  <c r="WOP29" i="1"/>
  <c r="WOO29" i="1"/>
  <c r="WON29" i="1"/>
  <c r="WOM29" i="1"/>
  <c r="WOL29" i="1"/>
  <c r="WOK29" i="1"/>
  <c r="WOJ29" i="1"/>
  <c r="WOI29" i="1"/>
  <c r="WOH29" i="1"/>
  <c r="WOG29" i="1"/>
  <c r="WOF29" i="1"/>
  <c r="WOE29" i="1"/>
  <c r="WOD29" i="1"/>
  <c r="WOC29" i="1"/>
  <c r="WOB29" i="1"/>
  <c r="WOA29" i="1"/>
  <c r="WNZ29" i="1"/>
  <c r="WNY29" i="1"/>
  <c r="WNX29" i="1"/>
  <c r="WNW29" i="1"/>
  <c r="WNV29" i="1"/>
  <c r="WNU29" i="1"/>
  <c r="WNT29" i="1"/>
  <c r="WNS29" i="1"/>
  <c r="WNR29" i="1"/>
  <c r="WNQ29" i="1"/>
  <c r="WNP29" i="1"/>
  <c r="WNO29" i="1"/>
  <c r="WNN29" i="1"/>
  <c r="WNM29" i="1"/>
  <c r="WNL29" i="1"/>
  <c r="WNK29" i="1"/>
  <c r="WNJ29" i="1"/>
  <c r="WNI29" i="1"/>
  <c r="WNH29" i="1"/>
  <c r="WNG29" i="1"/>
  <c r="WNF29" i="1"/>
  <c r="WNE29" i="1"/>
  <c r="WND29" i="1"/>
  <c r="WNC29" i="1"/>
  <c r="WNB29" i="1"/>
  <c r="WNA29" i="1"/>
  <c r="WMZ29" i="1"/>
  <c r="WMY29" i="1"/>
  <c r="WMX29" i="1"/>
  <c r="WMW29" i="1"/>
  <c r="WMV29" i="1"/>
  <c r="WMU29" i="1"/>
  <c r="WMT29" i="1"/>
  <c r="WMS29" i="1"/>
  <c r="WMR29" i="1"/>
  <c r="WMQ29" i="1"/>
  <c r="WMP29" i="1"/>
  <c r="WMO29" i="1"/>
  <c r="WMN29" i="1"/>
  <c r="WMM29" i="1"/>
  <c r="WML29" i="1"/>
  <c r="WMK29" i="1"/>
  <c r="WMJ29" i="1"/>
  <c r="WMI29" i="1"/>
  <c r="WMH29" i="1"/>
  <c r="WMG29" i="1"/>
  <c r="WMF29" i="1"/>
  <c r="WME29" i="1"/>
  <c r="WMD29" i="1"/>
  <c r="WMC29" i="1"/>
  <c r="WMB29" i="1"/>
  <c r="WMA29" i="1"/>
  <c r="WLZ29" i="1"/>
  <c r="WLY29" i="1"/>
  <c r="WLX29" i="1"/>
  <c r="WLW29" i="1"/>
  <c r="WLV29" i="1"/>
  <c r="WLU29" i="1"/>
  <c r="WLT29" i="1"/>
  <c r="WLS29" i="1"/>
  <c r="WLR29" i="1"/>
  <c r="WLQ29" i="1"/>
  <c r="WLP29" i="1"/>
  <c r="WLO29" i="1"/>
  <c r="WLN29" i="1"/>
  <c r="WLM29" i="1"/>
  <c r="WLL29" i="1"/>
  <c r="WLK29" i="1"/>
  <c r="WLJ29" i="1"/>
  <c r="WLI29" i="1"/>
  <c r="WLH29" i="1"/>
  <c r="WLG29" i="1"/>
  <c r="WLF29" i="1"/>
  <c r="WLE29" i="1"/>
  <c r="WLD29" i="1"/>
  <c r="WLC29" i="1"/>
  <c r="WLB29" i="1"/>
  <c r="WLA29" i="1"/>
  <c r="WKZ29" i="1"/>
  <c r="WKY29" i="1"/>
  <c r="WKX29" i="1"/>
  <c r="WKW29" i="1"/>
  <c r="WKV29" i="1"/>
  <c r="WKU29" i="1"/>
  <c r="WKT29" i="1"/>
  <c r="WKS29" i="1"/>
  <c r="WKR29" i="1"/>
  <c r="WKQ29" i="1"/>
  <c r="WKP29" i="1"/>
  <c r="WKO29" i="1"/>
  <c r="WKN29" i="1"/>
  <c r="WKM29" i="1"/>
  <c r="WKL29" i="1"/>
  <c r="WKK29" i="1"/>
  <c r="WKJ29" i="1"/>
  <c r="WKI29" i="1"/>
  <c r="WKH29" i="1"/>
  <c r="WKG29" i="1"/>
  <c r="WKF29" i="1"/>
  <c r="WKE29" i="1"/>
  <c r="WKD29" i="1"/>
  <c r="WKC29" i="1"/>
  <c r="WKB29" i="1"/>
  <c r="WKA29" i="1"/>
  <c r="WJZ29" i="1"/>
  <c r="WJY29" i="1"/>
  <c r="WJX29" i="1"/>
  <c r="WJW29" i="1"/>
  <c r="WJV29" i="1"/>
  <c r="WJU29" i="1"/>
  <c r="WJT29" i="1"/>
  <c r="WJS29" i="1"/>
  <c r="WJR29" i="1"/>
  <c r="WJQ29" i="1"/>
  <c r="WJP29" i="1"/>
  <c r="WJO29" i="1"/>
  <c r="WJN29" i="1"/>
  <c r="WJM29" i="1"/>
  <c r="WJL29" i="1"/>
  <c r="WJK29" i="1"/>
  <c r="WJJ29" i="1"/>
  <c r="WJI29" i="1"/>
  <c r="WJH29" i="1"/>
  <c r="WJG29" i="1"/>
  <c r="WJF29" i="1"/>
  <c r="WJE29" i="1"/>
  <c r="WJD29" i="1"/>
  <c r="WJC29" i="1"/>
  <c r="WJB29" i="1"/>
  <c r="WJA29" i="1"/>
  <c r="WIZ29" i="1"/>
  <c r="WIY29" i="1"/>
  <c r="WIX29" i="1"/>
  <c r="WIW29" i="1"/>
  <c r="WIV29" i="1"/>
  <c r="WIU29" i="1"/>
  <c r="WIT29" i="1"/>
  <c r="WIS29" i="1"/>
  <c r="WIR29" i="1"/>
  <c r="WIQ29" i="1"/>
  <c r="WIP29" i="1"/>
  <c r="WIO29" i="1"/>
  <c r="WIN29" i="1"/>
  <c r="WIM29" i="1"/>
  <c r="WIL29" i="1"/>
  <c r="WIK29" i="1"/>
  <c r="WIJ29" i="1"/>
  <c r="WII29" i="1"/>
  <c r="WIH29" i="1"/>
  <c r="WIG29" i="1"/>
  <c r="WIF29" i="1"/>
  <c r="WIE29" i="1"/>
  <c r="WID29" i="1"/>
  <c r="WIC29" i="1"/>
  <c r="WIB29" i="1"/>
  <c r="WIA29" i="1"/>
  <c r="WHZ29" i="1"/>
  <c r="WHY29" i="1"/>
  <c r="WHX29" i="1"/>
  <c r="WHW29" i="1"/>
  <c r="WHV29" i="1"/>
  <c r="WHU29" i="1"/>
  <c r="WHT29" i="1"/>
  <c r="WHS29" i="1"/>
  <c r="WHR29" i="1"/>
  <c r="WHQ29" i="1"/>
  <c r="WHP29" i="1"/>
  <c r="WHO29" i="1"/>
  <c r="WHN29" i="1"/>
  <c r="WHM29" i="1"/>
  <c r="WHL29" i="1"/>
  <c r="WHK29" i="1"/>
  <c r="WHJ29" i="1"/>
  <c r="WHI29" i="1"/>
  <c r="WHH29" i="1"/>
  <c r="WHG29" i="1"/>
  <c r="WHF29" i="1"/>
  <c r="WHE29" i="1"/>
  <c r="WHD29" i="1"/>
  <c r="WHC29" i="1"/>
  <c r="WHB29" i="1"/>
  <c r="WHA29" i="1"/>
  <c r="WGZ29" i="1"/>
  <c r="WGY29" i="1"/>
  <c r="WGX29" i="1"/>
  <c r="WGW29" i="1"/>
  <c r="WGV29" i="1"/>
  <c r="WGU29" i="1"/>
  <c r="WGT29" i="1"/>
  <c r="WGS29" i="1"/>
  <c r="WGR29" i="1"/>
  <c r="WGQ29" i="1"/>
  <c r="WGP29" i="1"/>
  <c r="WGO29" i="1"/>
  <c r="WGN29" i="1"/>
  <c r="WGM29" i="1"/>
  <c r="WGL29" i="1"/>
  <c r="WGK29" i="1"/>
  <c r="WGJ29" i="1"/>
  <c r="WGI29" i="1"/>
  <c r="WGH29" i="1"/>
  <c r="WGG29" i="1"/>
  <c r="WGF29" i="1"/>
  <c r="WGE29" i="1"/>
  <c r="WGD29" i="1"/>
  <c r="WGC29" i="1"/>
  <c r="WGB29" i="1"/>
  <c r="WGA29" i="1"/>
  <c r="WFZ29" i="1"/>
  <c r="WFY29" i="1"/>
  <c r="WFX29" i="1"/>
  <c r="WFW29" i="1"/>
  <c r="WFV29" i="1"/>
  <c r="WFU29" i="1"/>
  <c r="WFT29" i="1"/>
  <c r="WFS29" i="1"/>
  <c r="WFR29" i="1"/>
  <c r="WFQ29" i="1"/>
  <c r="WFP29" i="1"/>
  <c r="WFO29" i="1"/>
  <c r="WFN29" i="1"/>
  <c r="WFM29" i="1"/>
  <c r="WFL29" i="1"/>
  <c r="WFK29" i="1"/>
  <c r="WFJ29" i="1"/>
  <c r="WFI29" i="1"/>
  <c r="WFH29" i="1"/>
  <c r="WFG29" i="1"/>
  <c r="WFF29" i="1"/>
  <c r="WFE29" i="1"/>
  <c r="WFD29" i="1"/>
  <c r="WFC29" i="1"/>
  <c r="WFB29" i="1"/>
  <c r="WFA29" i="1"/>
  <c r="WEZ29" i="1"/>
  <c r="WEY29" i="1"/>
  <c r="WEX29" i="1"/>
  <c r="WEW29" i="1"/>
  <c r="WEV29" i="1"/>
  <c r="WEU29" i="1"/>
  <c r="WET29" i="1"/>
  <c r="WES29" i="1"/>
  <c r="WER29" i="1"/>
  <c r="WEQ29" i="1"/>
  <c r="WEP29" i="1"/>
  <c r="WEO29" i="1"/>
  <c r="WEN29" i="1"/>
  <c r="WEM29" i="1"/>
  <c r="WEL29" i="1"/>
  <c r="WEK29" i="1"/>
  <c r="WEJ29" i="1"/>
  <c r="WEI29" i="1"/>
  <c r="WEH29" i="1"/>
  <c r="WEG29" i="1"/>
  <c r="WEF29" i="1"/>
  <c r="WEE29" i="1"/>
  <c r="WED29" i="1"/>
  <c r="WEC29" i="1"/>
  <c r="WEB29" i="1"/>
  <c r="WEA29" i="1"/>
  <c r="WDZ29" i="1"/>
  <c r="WDY29" i="1"/>
  <c r="WDX29" i="1"/>
  <c r="WDW29" i="1"/>
  <c r="WDV29" i="1"/>
  <c r="WDU29" i="1"/>
  <c r="WDT29" i="1"/>
  <c r="WDS29" i="1"/>
  <c r="WDR29" i="1"/>
  <c r="WDQ29" i="1"/>
  <c r="WDP29" i="1"/>
  <c r="WDO29" i="1"/>
  <c r="WDN29" i="1"/>
  <c r="WDM29" i="1"/>
  <c r="WDL29" i="1"/>
  <c r="WDK29" i="1"/>
  <c r="WDJ29" i="1"/>
  <c r="WDI29" i="1"/>
  <c r="WDH29" i="1"/>
  <c r="WDG29" i="1"/>
  <c r="WDF29" i="1"/>
  <c r="WDE29" i="1"/>
  <c r="WDD29" i="1"/>
  <c r="WDC29" i="1"/>
  <c r="WDB29" i="1"/>
  <c r="WDA29" i="1"/>
  <c r="WCZ29" i="1"/>
  <c r="WCY29" i="1"/>
  <c r="WCX29" i="1"/>
  <c r="WCW29" i="1"/>
  <c r="WCV29" i="1"/>
  <c r="WCU29" i="1"/>
  <c r="WCT29" i="1"/>
  <c r="WCS29" i="1"/>
  <c r="WCR29" i="1"/>
  <c r="WCQ29" i="1"/>
  <c r="WCP29" i="1"/>
  <c r="WCO29" i="1"/>
  <c r="WCN29" i="1"/>
  <c r="WCM29" i="1"/>
  <c r="WCL29" i="1"/>
  <c r="WCK29" i="1"/>
  <c r="WCJ29" i="1"/>
  <c r="WCI29" i="1"/>
  <c r="WCH29" i="1"/>
  <c r="WCG29" i="1"/>
  <c r="WCF29" i="1"/>
  <c r="WCE29" i="1"/>
  <c r="WCD29" i="1"/>
  <c r="WCC29" i="1"/>
  <c r="WCB29" i="1"/>
  <c r="WCA29" i="1"/>
  <c r="WBZ29" i="1"/>
  <c r="WBY29" i="1"/>
  <c r="WBX29" i="1"/>
  <c r="WBW29" i="1"/>
  <c r="WBV29" i="1"/>
  <c r="WBU29" i="1"/>
  <c r="WBT29" i="1"/>
  <c r="WBS29" i="1"/>
  <c r="WBR29" i="1"/>
  <c r="WBQ29" i="1"/>
  <c r="WBP29" i="1"/>
  <c r="WBO29" i="1"/>
  <c r="WBN29" i="1"/>
  <c r="WBM29" i="1"/>
  <c r="WBL29" i="1"/>
  <c r="WBK29" i="1"/>
  <c r="WBJ29" i="1"/>
  <c r="WBI29" i="1"/>
  <c r="WBH29" i="1"/>
  <c r="WBG29" i="1"/>
  <c r="WBF29" i="1"/>
  <c r="WBE29" i="1"/>
  <c r="WBD29" i="1"/>
  <c r="WBC29" i="1"/>
  <c r="WBB29" i="1"/>
  <c r="WBA29" i="1"/>
  <c r="WAZ29" i="1"/>
  <c r="WAY29" i="1"/>
  <c r="WAX29" i="1"/>
  <c r="WAW29" i="1"/>
  <c r="WAV29" i="1"/>
  <c r="WAU29" i="1"/>
  <c r="WAT29" i="1"/>
  <c r="WAS29" i="1"/>
  <c r="WAR29" i="1"/>
  <c r="WAQ29" i="1"/>
  <c r="WAP29" i="1"/>
  <c r="WAO29" i="1"/>
  <c r="WAN29" i="1"/>
  <c r="WAM29" i="1"/>
  <c r="WAL29" i="1"/>
  <c r="WAK29" i="1"/>
  <c r="WAJ29" i="1"/>
  <c r="WAI29" i="1"/>
  <c r="WAH29" i="1"/>
  <c r="WAG29" i="1"/>
  <c r="WAF29" i="1"/>
  <c r="WAE29" i="1"/>
  <c r="WAD29" i="1"/>
  <c r="WAC29" i="1"/>
  <c r="WAB29" i="1"/>
  <c r="WAA29" i="1"/>
  <c r="VZZ29" i="1"/>
  <c r="VZY29" i="1"/>
  <c r="VZX29" i="1"/>
  <c r="VZW29" i="1"/>
  <c r="VZV29" i="1"/>
  <c r="VZU29" i="1"/>
  <c r="VZT29" i="1"/>
  <c r="VZS29" i="1"/>
  <c r="VZR29" i="1"/>
  <c r="VZQ29" i="1"/>
  <c r="VZP29" i="1"/>
  <c r="VZO29" i="1"/>
  <c r="VZN29" i="1"/>
  <c r="VZM29" i="1"/>
  <c r="VZL29" i="1"/>
  <c r="VZK29" i="1"/>
  <c r="VZJ29" i="1"/>
  <c r="VZI29" i="1"/>
  <c r="VZH29" i="1"/>
  <c r="VZG29" i="1"/>
  <c r="VZF29" i="1"/>
  <c r="VZE29" i="1"/>
  <c r="VZD29" i="1"/>
  <c r="VZC29" i="1"/>
  <c r="VZB29" i="1"/>
  <c r="VZA29" i="1"/>
  <c r="VYZ29" i="1"/>
  <c r="VYY29" i="1"/>
  <c r="VYX29" i="1"/>
  <c r="VYW29" i="1"/>
  <c r="VYV29" i="1"/>
  <c r="VYU29" i="1"/>
  <c r="VYT29" i="1"/>
  <c r="VYS29" i="1"/>
  <c r="VYR29" i="1"/>
  <c r="VYQ29" i="1"/>
  <c r="VYP29" i="1"/>
  <c r="VYO29" i="1"/>
  <c r="VYN29" i="1"/>
  <c r="VYM29" i="1"/>
  <c r="VYL29" i="1"/>
  <c r="VYK29" i="1"/>
  <c r="VYJ29" i="1"/>
  <c r="VYI29" i="1"/>
  <c r="VYH29" i="1"/>
  <c r="VYG29" i="1"/>
  <c r="VYF29" i="1"/>
  <c r="VYE29" i="1"/>
  <c r="VYD29" i="1"/>
  <c r="VYC29" i="1"/>
  <c r="VYB29" i="1"/>
  <c r="VYA29" i="1"/>
  <c r="VXZ29" i="1"/>
  <c r="VXY29" i="1"/>
  <c r="VXX29" i="1"/>
  <c r="VXW29" i="1"/>
  <c r="VXV29" i="1"/>
  <c r="VXU29" i="1"/>
  <c r="VXT29" i="1"/>
  <c r="VXS29" i="1"/>
  <c r="VXR29" i="1"/>
  <c r="VXQ29" i="1"/>
  <c r="VXP29" i="1"/>
  <c r="VXO29" i="1"/>
  <c r="VXN29" i="1"/>
  <c r="VXM29" i="1"/>
  <c r="VXL29" i="1"/>
  <c r="VXK29" i="1"/>
  <c r="VXJ29" i="1"/>
  <c r="VXI29" i="1"/>
  <c r="VXH29" i="1"/>
  <c r="VXG29" i="1"/>
  <c r="VXF29" i="1"/>
  <c r="VXE29" i="1"/>
  <c r="VXD29" i="1"/>
  <c r="VXC29" i="1"/>
  <c r="VXB29" i="1"/>
  <c r="VXA29" i="1"/>
  <c r="VWZ29" i="1"/>
  <c r="VWY29" i="1"/>
  <c r="VWX29" i="1"/>
  <c r="VWW29" i="1"/>
  <c r="VWV29" i="1"/>
  <c r="VWU29" i="1"/>
  <c r="VWT29" i="1"/>
  <c r="VWS29" i="1"/>
  <c r="VWR29" i="1"/>
  <c r="VWQ29" i="1"/>
  <c r="VWP29" i="1"/>
  <c r="VWO29" i="1"/>
  <c r="VWN29" i="1"/>
  <c r="VWM29" i="1"/>
  <c r="VWL29" i="1"/>
  <c r="VWK29" i="1"/>
  <c r="VWJ29" i="1"/>
  <c r="VWI29" i="1"/>
  <c r="VWH29" i="1"/>
  <c r="VWG29" i="1"/>
  <c r="VWF29" i="1"/>
  <c r="VWE29" i="1"/>
  <c r="VWD29" i="1"/>
  <c r="VWC29" i="1"/>
  <c r="VWB29" i="1"/>
  <c r="VWA29" i="1"/>
  <c r="VVZ29" i="1"/>
  <c r="VVY29" i="1"/>
  <c r="VVX29" i="1"/>
  <c r="VVW29" i="1"/>
  <c r="VVV29" i="1"/>
  <c r="VVU29" i="1"/>
  <c r="VVT29" i="1"/>
  <c r="VVS29" i="1"/>
  <c r="VVR29" i="1"/>
  <c r="VVQ29" i="1"/>
  <c r="VVP29" i="1"/>
  <c r="VVO29" i="1"/>
  <c r="VVN29" i="1"/>
  <c r="VVM29" i="1"/>
  <c r="VVL29" i="1"/>
  <c r="VVK29" i="1"/>
  <c r="VVJ29" i="1"/>
  <c r="VVI29" i="1"/>
  <c r="VVH29" i="1"/>
  <c r="VVG29" i="1"/>
  <c r="VVF29" i="1"/>
  <c r="VVE29" i="1"/>
  <c r="VVD29" i="1"/>
  <c r="VVC29" i="1"/>
  <c r="VVB29" i="1"/>
  <c r="VVA29" i="1"/>
  <c r="VUZ29" i="1"/>
  <c r="VUY29" i="1"/>
  <c r="VUX29" i="1"/>
  <c r="VUW29" i="1"/>
  <c r="VUV29" i="1"/>
  <c r="VUU29" i="1"/>
  <c r="VUT29" i="1"/>
  <c r="VUS29" i="1"/>
  <c r="VUR29" i="1"/>
  <c r="VUQ29" i="1"/>
  <c r="VUP29" i="1"/>
  <c r="VUO29" i="1"/>
  <c r="VUN29" i="1"/>
  <c r="VUM29" i="1"/>
  <c r="VUL29" i="1"/>
  <c r="VUK29" i="1"/>
  <c r="VUJ29" i="1"/>
  <c r="VUI29" i="1"/>
  <c r="VUH29" i="1"/>
  <c r="VUG29" i="1"/>
  <c r="VUF29" i="1"/>
  <c r="VUE29" i="1"/>
  <c r="VUD29" i="1"/>
  <c r="VUC29" i="1"/>
  <c r="VUB29" i="1"/>
  <c r="VUA29" i="1"/>
  <c r="VTZ29" i="1"/>
  <c r="VTY29" i="1"/>
  <c r="VTX29" i="1"/>
  <c r="VTW29" i="1"/>
  <c r="VTV29" i="1"/>
  <c r="VTU29" i="1"/>
  <c r="VTT29" i="1"/>
  <c r="VTS29" i="1"/>
  <c r="VTR29" i="1"/>
  <c r="VTQ29" i="1"/>
  <c r="VTP29" i="1"/>
  <c r="VTO29" i="1"/>
  <c r="VTN29" i="1"/>
  <c r="VTM29" i="1"/>
  <c r="VTL29" i="1"/>
  <c r="VTK29" i="1"/>
  <c r="VTJ29" i="1"/>
  <c r="VTI29" i="1"/>
  <c r="VTH29" i="1"/>
  <c r="VTG29" i="1"/>
  <c r="VTF29" i="1"/>
  <c r="VTE29" i="1"/>
  <c r="VTD29" i="1"/>
  <c r="VTC29" i="1"/>
  <c r="VTB29" i="1"/>
  <c r="VTA29" i="1"/>
  <c r="VSZ29" i="1"/>
  <c r="VSY29" i="1"/>
  <c r="VSX29" i="1"/>
  <c r="VSW29" i="1"/>
  <c r="VSV29" i="1"/>
  <c r="VSU29" i="1"/>
  <c r="VST29" i="1"/>
  <c r="VSS29" i="1"/>
  <c r="VSR29" i="1"/>
  <c r="VSQ29" i="1"/>
  <c r="VSP29" i="1"/>
  <c r="VSO29" i="1"/>
  <c r="VSN29" i="1"/>
  <c r="VSM29" i="1"/>
  <c r="VSL29" i="1"/>
  <c r="VSK29" i="1"/>
  <c r="VSJ29" i="1"/>
  <c r="VSI29" i="1"/>
  <c r="VSH29" i="1"/>
  <c r="VSG29" i="1"/>
  <c r="VSF29" i="1"/>
  <c r="VSE29" i="1"/>
  <c r="VSD29" i="1"/>
  <c r="VSC29" i="1"/>
  <c r="VSB29" i="1"/>
  <c r="VSA29" i="1"/>
  <c r="VRZ29" i="1"/>
  <c r="VRY29" i="1"/>
  <c r="VRX29" i="1"/>
  <c r="VRW29" i="1"/>
  <c r="VRV29" i="1"/>
  <c r="VRU29" i="1"/>
  <c r="VRT29" i="1"/>
  <c r="VRS29" i="1"/>
  <c r="VRR29" i="1"/>
  <c r="VRQ29" i="1"/>
  <c r="VRP29" i="1"/>
  <c r="VRO29" i="1"/>
  <c r="VRN29" i="1"/>
  <c r="VRM29" i="1"/>
  <c r="VRL29" i="1"/>
  <c r="VRK29" i="1"/>
  <c r="VRJ29" i="1"/>
  <c r="VRI29" i="1"/>
  <c r="VRH29" i="1"/>
  <c r="VRG29" i="1"/>
  <c r="VRF29" i="1"/>
  <c r="VRE29" i="1"/>
  <c r="VRD29" i="1"/>
  <c r="VRC29" i="1"/>
  <c r="VRB29" i="1"/>
  <c r="VRA29" i="1"/>
  <c r="VQZ29" i="1"/>
  <c r="VQY29" i="1"/>
  <c r="VQX29" i="1"/>
  <c r="VQW29" i="1"/>
  <c r="VQV29" i="1"/>
  <c r="VQU29" i="1"/>
  <c r="VQT29" i="1"/>
  <c r="VQS29" i="1"/>
  <c r="VQR29" i="1"/>
  <c r="VQQ29" i="1"/>
  <c r="VQP29" i="1"/>
  <c r="VQO29" i="1"/>
  <c r="VQN29" i="1"/>
  <c r="VQM29" i="1"/>
  <c r="VQL29" i="1"/>
  <c r="VQK29" i="1"/>
  <c r="VQJ29" i="1"/>
  <c r="VQI29" i="1"/>
  <c r="VQH29" i="1"/>
  <c r="VQG29" i="1"/>
  <c r="VQF29" i="1"/>
  <c r="VQE29" i="1"/>
  <c r="VQD29" i="1"/>
  <c r="VQC29" i="1"/>
  <c r="VQB29" i="1"/>
  <c r="VQA29" i="1"/>
  <c r="VPZ29" i="1"/>
  <c r="VPY29" i="1"/>
  <c r="VPX29" i="1"/>
  <c r="VPW29" i="1"/>
  <c r="VPV29" i="1"/>
  <c r="VPU29" i="1"/>
  <c r="VPT29" i="1"/>
  <c r="VPS29" i="1"/>
  <c r="VPR29" i="1"/>
  <c r="VPQ29" i="1"/>
  <c r="VPP29" i="1"/>
  <c r="VPO29" i="1"/>
  <c r="VPN29" i="1"/>
  <c r="VPM29" i="1"/>
  <c r="VPL29" i="1"/>
  <c r="VPK29" i="1"/>
  <c r="VPJ29" i="1"/>
  <c r="VPI29" i="1"/>
  <c r="VPH29" i="1"/>
  <c r="VPG29" i="1"/>
  <c r="VPF29" i="1"/>
  <c r="VPE29" i="1"/>
  <c r="VPD29" i="1"/>
  <c r="VPC29" i="1"/>
  <c r="VPB29" i="1"/>
  <c r="VPA29" i="1"/>
  <c r="VOZ29" i="1"/>
  <c r="VOY29" i="1"/>
  <c r="VOX29" i="1"/>
  <c r="VOW29" i="1"/>
  <c r="VOV29" i="1"/>
  <c r="VOU29" i="1"/>
  <c r="VOT29" i="1"/>
  <c r="VOS29" i="1"/>
  <c r="VOR29" i="1"/>
  <c r="VOQ29" i="1"/>
  <c r="VOP29" i="1"/>
  <c r="VOO29" i="1"/>
  <c r="VON29" i="1"/>
  <c r="VOM29" i="1"/>
  <c r="VOL29" i="1"/>
  <c r="VOK29" i="1"/>
  <c r="VOJ29" i="1"/>
  <c r="VOI29" i="1"/>
  <c r="VOH29" i="1"/>
  <c r="VOG29" i="1"/>
  <c r="VOF29" i="1"/>
  <c r="VOE29" i="1"/>
  <c r="VOD29" i="1"/>
  <c r="VOC29" i="1"/>
  <c r="VOB29" i="1"/>
  <c r="VOA29" i="1"/>
  <c r="VNZ29" i="1"/>
  <c r="VNY29" i="1"/>
  <c r="VNX29" i="1"/>
  <c r="VNW29" i="1"/>
  <c r="VNV29" i="1"/>
  <c r="VNU29" i="1"/>
  <c r="VNT29" i="1"/>
  <c r="VNS29" i="1"/>
  <c r="VNR29" i="1"/>
  <c r="VNQ29" i="1"/>
  <c r="VNP29" i="1"/>
  <c r="VNO29" i="1"/>
  <c r="VNN29" i="1"/>
  <c r="VNM29" i="1"/>
  <c r="VNL29" i="1"/>
  <c r="VNK29" i="1"/>
  <c r="VNJ29" i="1"/>
  <c r="VNI29" i="1"/>
  <c r="VNH29" i="1"/>
  <c r="VNG29" i="1"/>
  <c r="VNF29" i="1"/>
  <c r="VNE29" i="1"/>
  <c r="VND29" i="1"/>
  <c r="VNC29" i="1"/>
  <c r="VNB29" i="1"/>
  <c r="VNA29" i="1"/>
  <c r="VMZ29" i="1"/>
  <c r="VMY29" i="1"/>
  <c r="VMX29" i="1"/>
  <c r="VMW29" i="1"/>
  <c r="VMV29" i="1"/>
  <c r="VMU29" i="1"/>
  <c r="VMT29" i="1"/>
  <c r="VMS29" i="1"/>
  <c r="VMR29" i="1"/>
  <c r="VMQ29" i="1"/>
  <c r="VMP29" i="1"/>
  <c r="VMO29" i="1"/>
  <c r="VMN29" i="1"/>
  <c r="VMM29" i="1"/>
  <c r="VML29" i="1"/>
  <c r="VMK29" i="1"/>
  <c r="VMJ29" i="1"/>
  <c r="VMI29" i="1"/>
  <c r="VMH29" i="1"/>
  <c r="VMG29" i="1"/>
  <c r="VMF29" i="1"/>
  <c r="VME29" i="1"/>
  <c r="VMD29" i="1"/>
  <c r="VMC29" i="1"/>
  <c r="VMB29" i="1"/>
  <c r="VMA29" i="1"/>
  <c r="VLZ29" i="1"/>
  <c r="VLY29" i="1"/>
  <c r="VLX29" i="1"/>
  <c r="VLW29" i="1"/>
  <c r="VLV29" i="1"/>
  <c r="VLU29" i="1"/>
  <c r="VLT29" i="1"/>
  <c r="VLS29" i="1"/>
  <c r="VLR29" i="1"/>
  <c r="VLQ29" i="1"/>
  <c r="VLP29" i="1"/>
  <c r="VLO29" i="1"/>
  <c r="VLN29" i="1"/>
  <c r="VLM29" i="1"/>
  <c r="VLL29" i="1"/>
  <c r="VLK29" i="1"/>
  <c r="VLJ29" i="1"/>
  <c r="VLI29" i="1"/>
  <c r="VLH29" i="1"/>
  <c r="VLG29" i="1"/>
  <c r="VLF29" i="1"/>
  <c r="VLE29" i="1"/>
  <c r="VLD29" i="1"/>
  <c r="VLC29" i="1"/>
  <c r="VLB29" i="1"/>
  <c r="VLA29" i="1"/>
  <c r="VKZ29" i="1"/>
  <c r="VKY29" i="1"/>
  <c r="VKX29" i="1"/>
  <c r="VKW29" i="1"/>
  <c r="VKV29" i="1"/>
  <c r="VKU29" i="1"/>
  <c r="VKT29" i="1"/>
  <c r="VKS29" i="1"/>
  <c r="VKR29" i="1"/>
  <c r="VKQ29" i="1"/>
  <c r="VKP29" i="1"/>
  <c r="VKO29" i="1"/>
  <c r="VKN29" i="1"/>
  <c r="VKM29" i="1"/>
  <c r="VKL29" i="1"/>
  <c r="VKK29" i="1"/>
  <c r="VKJ29" i="1"/>
  <c r="VKI29" i="1"/>
  <c r="VKH29" i="1"/>
  <c r="VKG29" i="1"/>
  <c r="VKF29" i="1"/>
  <c r="VKE29" i="1"/>
  <c r="VKD29" i="1"/>
  <c r="VKC29" i="1"/>
  <c r="VKB29" i="1"/>
  <c r="VKA29" i="1"/>
  <c r="VJZ29" i="1"/>
  <c r="VJY29" i="1"/>
  <c r="VJX29" i="1"/>
  <c r="VJW29" i="1"/>
  <c r="VJV29" i="1"/>
  <c r="VJU29" i="1"/>
  <c r="VJT29" i="1"/>
  <c r="VJS29" i="1"/>
  <c r="VJR29" i="1"/>
  <c r="VJQ29" i="1"/>
  <c r="VJP29" i="1"/>
  <c r="VJO29" i="1"/>
  <c r="VJN29" i="1"/>
  <c r="VJM29" i="1"/>
  <c r="VJL29" i="1"/>
  <c r="VJK29" i="1"/>
  <c r="VJJ29" i="1"/>
  <c r="VJI29" i="1"/>
  <c r="VJH29" i="1"/>
  <c r="VJG29" i="1"/>
  <c r="VJF29" i="1"/>
  <c r="VJE29" i="1"/>
  <c r="VJD29" i="1"/>
  <c r="VJC29" i="1"/>
  <c r="VJB29" i="1"/>
  <c r="VJA29" i="1"/>
  <c r="VIZ29" i="1"/>
  <c r="VIY29" i="1"/>
  <c r="VIX29" i="1"/>
  <c r="VIW29" i="1"/>
  <c r="VIV29" i="1"/>
  <c r="VIU29" i="1"/>
  <c r="VIT29" i="1"/>
  <c r="VIS29" i="1"/>
  <c r="VIR29" i="1"/>
  <c r="VIQ29" i="1"/>
  <c r="VIP29" i="1"/>
  <c r="VIO29" i="1"/>
  <c r="VIN29" i="1"/>
  <c r="VIM29" i="1"/>
  <c r="VIL29" i="1"/>
  <c r="VIK29" i="1"/>
  <c r="VIJ29" i="1"/>
  <c r="VII29" i="1"/>
  <c r="VIH29" i="1"/>
  <c r="VIG29" i="1"/>
  <c r="VIF29" i="1"/>
  <c r="VIE29" i="1"/>
  <c r="VID29" i="1"/>
  <c r="VIC29" i="1"/>
  <c r="VIB29" i="1"/>
  <c r="VIA29" i="1"/>
  <c r="VHZ29" i="1"/>
  <c r="VHY29" i="1"/>
  <c r="VHX29" i="1"/>
  <c r="VHW29" i="1"/>
  <c r="VHV29" i="1"/>
  <c r="VHU29" i="1"/>
  <c r="VHT29" i="1"/>
  <c r="VHS29" i="1"/>
  <c r="VHR29" i="1"/>
  <c r="VHQ29" i="1"/>
  <c r="VHP29" i="1"/>
  <c r="VHO29" i="1"/>
  <c r="VHN29" i="1"/>
  <c r="VHM29" i="1"/>
  <c r="VHL29" i="1"/>
  <c r="VHK29" i="1"/>
  <c r="VHJ29" i="1"/>
  <c r="VHI29" i="1"/>
  <c r="VHH29" i="1"/>
  <c r="VHG29" i="1"/>
  <c r="VHF29" i="1"/>
  <c r="VHE29" i="1"/>
  <c r="VHD29" i="1"/>
  <c r="VHC29" i="1"/>
  <c r="VHB29" i="1"/>
  <c r="VHA29" i="1"/>
  <c r="VGZ29" i="1"/>
  <c r="VGY29" i="1"/>
  <c r="VGX29" i="1"/>
  <c r="VGW29" i="1"/>
  <c r="VGV29" i="1"/>
  <c r="VGU29" i="1"/>
  <c r="VGT29" i="1"/>
  <c r="VGS29" i="1"/>
  <c r="VGR29" i="1"/>
  <c r="VGQ29" i="1"/>
  <c r="VGP29" i="1"/>
  <c r="VGO29" i="1"/>
  <c r="VGN29" i="1"/>
  <c r="VGM29" i="1"/>
  <c r="VGL29" i="1"/>
  <c r="VGK29" i="1"/>
  <c r="VGJ29" i="1"/>
  <c r="VGI29" i="1"/>
  <c r="VGH29" i="1"/>
  <c r="VGG29" i="1"/>
  <c r="VGF29" i="1"/>
  <c r="VGE29" i="1"/>
  <c r="VGD29" i="1"/>
  <c r="VGC29" i="1"/>
  <c r="VGB29" i="1"/>
  <c r="VGA29" i="1"/>
  <c r="VFZ29" i="1"/>
  <c r="VFY29" i="1"/>
  <c r="VFX29" i="1"/>
  <c r="VFW29" i="1"/>
  <c r="VFV29" i="1"/>
  <c r="VFU29" i="1"/>
  <c r="VFT29" i="1"/>
  <c r="VFS29" i="1"/>
  <c r="VFR29" i="1"/>
  <c r="VFQ29" i="1"/>
  <c r="VFP29" i="1"/>
  <c r="VFO29" i="1"/>
  <c r="VFN29" i="1"/>
  <c r="VFM29" i="1"/>
  <c r="VFL29" i="1"/>
  <c r="VFK29" i="1"/>
  <c r="VFJ29" i="1"/>
  <c r="VFI29" i="1"/>
  <c r="VFH29" i="1"/>
  <c r="VFG29" i="1"/>
  <c r="VFF29" i="1"/>
  <c r="VFE29" i="1"/>
  <c r="VFD29" i="1"/>
  <c r="VFC29" i="1"/>
  <c r="VFB29" i="1"/>
  <c r="VFA29" i="1"/>
  <c r="VEZ29" i="1"/>
  <c r="VEY29" i="1"/>
  <c r="VEX29" i="1"/>
  <c r="VEW29" i="1"/>
  <c r="VEV29" i="1"/>
  <c r="VEU29" i="1"/>
  <c r="VET29" i="1"/>
  <c r="VES29" i="1"/>
  <c r="VER29" i="1"/>
  <c r="VEQ29" i="1"/>
  <c r="VEP29" i="1"/>
  <c r="VEO29" i="1"/>
  <c r="VEN29" i="1"/>
  <c r="VEM29" i="1"/>
  <c r="VEL29" i="1"/>
  <c r="VEK29" i="1"/>
  <c r="VEJ29" i="1"/>
  <c r="VEI29" i="1"/>
  <c r="VEH29" i="1"/>
  <c r="VEG29" i="1"/>
  <c r="VEF29" i="1"/>
  <c r="VEE29" i="1"/>
  <c r="VED29" i="1"/>
  <c r="VEC29" i="1"/>
  <c r="VEB29" i="1"/>
  <c r="VEA29" i="1"/>
  <c r="VDZ29" i="1"/>
  <c r="VDY29" i="1"/>
  <c r="VDX29" i="1"/>
  <c r="VDW29" i="1"/>
  <c r="VDV29" i="1"/>
  <c r="VDU29" i="1"/>
  <c r="VDT29" i="1"/>
  <c r="VDS29" i="1"/>
  <c r="VDR29" i="1"/>
  <c r="VDQ29" i="1"/>
  <c r="VDP29" i="1"/>
  <c r="VDO29" i="1"/>
  <c r="VDN29" i="1"/>
  <c r="VDM29" i="1"/>
  <c r="VDL29" i="1"/>
  <c r="VDK29" i="1"/>
  <c r="VDJ29" i="1"/>
  <c r="VDI29" i="1"/>
  <c r="VDH29" i="1"/>
  <c r="VDG29" i="1"/>
  <c r="VDF29" i="1"/>
  <c r="VDE29" i="1"/>
  <c r="VDD29" i="1"/>
  <c r="VDC29" i="1"/>
  <c r="VDB29" i="1"/>
  <c r="VDA29" i="1"/>
  <c r="VCZ29" i="1"/>
  <c r="VCY29" i="1"/>
  <c r="VCX29" i="1"/>
  <c r="VCW29" i="1"/>
  <c r="VCV29" i="1"/>
  <c r="VCU29" i="1"/>
  <c r="VCT29" i="1"/>
  <c r="VCS29" i="1"/>
  <c r="VCR29" i="1"/>
  <c r="VCQ29" i="1"/>
  <c r="VCP29" i="1"/>
  <c r="VCO29" i="1"/>
  <c r="VCN29" i="1"/>
  <c r="VCM29" i="1"/>
  <c r="VCL29" i="1"/>
  <c r="VCK29" i="1"/>
  <c r="VCJ29" i="1"/>
  <c r="VCI29" i="1"/>
  <c r="VCH29" i="1"/>
  <c r="VCG29" i="1"/>
  <c r="VCF29" i="1"/>
  <c r="VCE29" i="1"/>
  <c r="VCD29" i="1"/>
  <c r="VCC29" i="1"/>
  <c r="VCB29" i="1"/>
  <c r="VCA29" i="1"/>
  <c r="VBZ29" i="1"/>
  <c r="VBY29" i="1"/>
  <c r="VBX29" i="1"/>
  <c r="VBW29" i="1"/>
  <c r="VBV29" i="1"/>
  <c r="VBU29" i="1"/>
  <c r="VBT29" i="1"/>
  <c r="VBS29" i="1"/>
  <c r="VBR29" i="1"/>
  <c r="VBQ29" i="1"/>
  <c r="VBP29" i="1"/>
  <c r="VBO29" i="1"/>
  <c r="VBN29" i="1"/>
  <c r="VBM29" i="1"/>
  <c r="VBL29" i="1"/>
  <c r="VBK29" i="1"/>
  <c r="VBJ29" i="1"/>
  <c r="VBI29" i="1"/>
  <c r="VBH29" i="1"/>
  <c r="VBG29" i="1"/>
  <c r="VBF29" i="1"/>
  <c r="VBE29" i="1"/>
  <c r="VBD29" i="1"/>
  <c r="VBC29" i="1"/>
  <c r="VBB29" i="1"/>
  <c r="VBA29" i="1"/>
  <c r="VAZ29" i="1"/>
  <c r="VAY29" i="1"/>
  <c r="VAX29" i="1"/>
  <c r="VAW29" i="1"/>
  <c r="VAV29" i="1"/>
  <c r="VAU29" i="1"/>
  <c r="VAT29" i="1"/>
  <c r="VAS29" i="1"/>
  <c r="VAR29" i="1"/>
  <c r="VAQ29" i="1"/>
  <c r="VAP29" i="1"/>
  <c r="VAO29" i="1"/>
  <c r="VAN29" i="1"/>
  <c r="VAM29" i="1"/>
  <c r="VAL29" i="1"/>
  <c r="VAK29" i="1"/>
  <c r="VAJ29" i="1"/>
  <c r="VAI29" i="1"/>
  <c r="VAH29" i="1"/>
  <c r="VAG29" i="1"/>
  <c r="VAF29" i="1"/>
  <c r="VAE29" i="1"/>
  <c r="VAD29" i="1"/>
  <c r="VAC29" i="1"/>
  <c r="VAB29" i="1"/>
  <c r="VAA29" i="1"/>
  <c r="UZZ29" i="1"/>
  <c r="UZY29" i="1"/>
  <c r="UZX29" i="1"/>
  <c r="UZW29" i="1"/>
  <c r="UZV29" i="1"/>
  <c r="UZU29" i="1"/>
  <c r="UZT29" i="1"/>
  <c r="UZS29" i="1"/>
  <c r="UZR29" i="1"/>
  <c r="UZQ29" i="1"/>
  <c r="UZP29" i="1"/>
  <c r="UZO29" i="1"/>
  <c r="UZN29" i="1"/>
  <c r="UZM29" i="1"/>
  <c r="UZL29" i="1"/>
  <c r="UZK29" i="1"/>
  <c r="UZJ29" i="1"/>
  <c r="UZI29" i="1"/>
  <c r="UZH29" i="1"/>
  <c r="UZG29" i="1"/>
  <c r="UZF29" i="1"/>
  <c r="UZE29" i="1"/>
  <c r="UZD29" i="1"/>
  <c r="UZC29" i="1"/>
  <c r="UZB29" i="1"/>
  <c r="UZA29" i="1"/>
  <c r="UYZ29" i="1"/>
  <c r="UYY29" i="1"/>
  <c r="UYX29" i="1"/>
  <c r="UYW29" i="1"/>
  <c r="UYV29" i="1"/>
  <c r="UYU29" i="1"/>
  <c r="UYT29" i="1"/>
  <c r="UYS29" i="1"/>
  <c r="UYR29" i="1"/>
  <c r="UYQ29" i="1"/>
  <c r="UYP29" i="1"/>
  <c r="UYO29" i="1"/>
  <c r="UYN29" i="1"/>
  <c r="UYM29" i="1"/>
  <c r="UYL29" i="1"/>
  <c r="UYK29" i="1"/>
  <c r="UYJ29" i="1"/>
  <c r="UYI29" i="1"/>
  <c r="UYH29" i="1"/>
  <c r="UYG29" i="1"/>
  <c r="UYF29" i="1"/>
  <c r="UYE29" i="1"/>
  <c r="UYD29" i="1"/>
  <c r="UYC29" i="1"/>
  <c r="UYB29" i="1"/>
  <c r="UYA29" i="1"/>
  <c r="UXZ29" i="1"/>
  <c r="UXY29" i="1"/>
  <c r="UXX29" i="1"/>
  <c r="UXW29" i="1"/>
  <c r="UXV29" i="1"/>
  <c r="UXU29" i="1"/>
  <c r="UXT29" i="1"/>
  <c r="UXS29" i="1"/>
  <c r="UXR29" i="1"/>
  <c r="UXQ29" i="1"/>
  <c r="UXP29" i="1"/>
  <c r="UXO29" i="1"/>
  <c r="UXN29" i="1"/>
  <c r="UXM29" i="1"/>
  <c r="UXL29" i="1"/>
  <c r="UXK29" i="1"/>
  <c r="UXJ29" i="1"/>
  <c r="UXI29" i="1"/>
  <c r="UXH29" i="1"/>
  <c r="UXG29" i="1"/>
  <c r="UXF29" i="1"/>
  <c r="UXE29" i="1"/>
  <c r="UXD29" i="1"/>
  <c r="UXC29" i="1"/>
  <c r="UXB29" i="1"/>
  <c r="UXA29" i="1"/>
  <c r="UWZ29" i="1"/>
  <c r="UWY29" i="1"/>
  <c r="UWX29" i="1"/>
  <c r="UWW29" i="1"/>
  <c r="UWV29" i="1"/>
  <c r="UWU29" i="1"/>
  <c r="UWT29" i="1"/>
  <c r="UWS29" i="1"/>
  <c r="UWR29" i="1"/>
  <c r="UWQ29" i="1"/>
  <c r="UWP29" i="1"/>
  <c r="UWO29" i="1"/>
  <c r="UWN29" i="1"/>
  <c r="UWM29" i="1"/>
  <c r="UWL29" i="1"/>
  <c r="UWK29" i="1"/>
  <c r="UWJ29" i="1"/>
  <c r="UWI29" i="1"/>
  <c r="UWH29" i="1"/>
  <c r="UWG29" i="1"/>
  <c r="UWF29" i="1"/>
  <c r="UWE29" i="1"/>
  <c r="UWD29" i="1"/>
  <c r="UWC29" i="1"/>
  <c r="UWB29" i="1"/>
  <c r="UWA29" i="1"/>
  <c r="UVZ29" i="1"/>
  <c r="UVY29" i="1"/>
  <c r="UVX29" i="1"/>
  <c r="UVW29" i="1"/>
  <c r="UVV29" i="1"/>
  <c r="UVU29" i="1"/>
  <c r="UVT29" i="1"/>
  <c r="UVS29" i="1"/>
  <c r="UVR29" i="1"/>
  <c r="UVQ29" i="1"/>
  <c r="UVP29" i="1"/>
  <c r="UVO29" i="1"/>
  <c r="UVN29" i="1"/>
  <c r="UVM29" i="1"/>
  <c r="UVL29" i="1"/>
  <c r="UVK29" i="1"/>
  <c r="UVJ29" i="1"/>
  <c r="UVI29" i="1"/>
  <c r="UVH29" i="1"/>
  <c r="UVG29" i="1"/>
  <c r="UVF29" i="1"/>
  <c r="UVE29" i="1"/>
  <c r="UVD29" i="1"/>
  <c r="UVC29" i="1"/>
  <c r="UVB29" i="1"/>
  <c r="UVA29" i="1"/>
  <c r="UUZ29" i="1"/>
  <c r="UUY29" i="1"/>
  <c r="UUX29" i="1"/>
  <c r="UUW29" i="1"/>
  <c r="UUV29" i="1"/>
  <c r="UUU29" i="1"/>
  <c r="UUT29" i="1"/>
  <c r="UUS29" i="1"/>
  <c r="UUR29" i="1"/>
  <c r="UUQ29" i="1"/>
  <c r="UUP29" i="1"/>
  <c r="UUO29" i="1"/>
  <c r="UUN29" i="1"/>
  <c r="UUM29" i="1"/>
  <c r="UUL29" i="1"/>
  <c r="UUK29" i="1"/>
  <c r="UUJ29" i="1"/>
  <c r="UUI29" i="1"/>
  <c r="UUH29" i="1"/>
  <c r="UUG29" i="1"/>
  <c r="UUF29" i="1"/>
  <c r="UUE29" i="1"/>
  <c r="UUD29" i="1"/>
  <c r="UUC29" i="1"/>
  <c r="UUB29" i="1"/>
  <c r="UUA29" i="1"/>
  <c r="UTZ29" i="1"/>
  <c r="UTY29" i="1"/>
  <c r="UTX29" i="1"/>
  <c r="UTW29" i="1"/>
  <c r="UTV29" i="1"/>
  <c r="UTU29" i="1"/>
  <c r="UTT29" i="1"/>
  <c r="UTS29" i="1"/>
  <c r="UTR29" i="1"/>
  <c r="UTQ29" i="1"/>
  <c r="UTP29" i="1"/>
  <c r="UTO29" i="1"/>
  <c r="UTN29" i="1"/>
  <c r="UTM29" i="1"/>
  <c r="UTL29" i="1"/>
  <c r="UTK29" i="1"/>
  <c r="UTJ29" i="1"/>
  <c r="UTI29" i="1"/>
  <c r="UTH29" i="1"/>
  <c r="UTG29" i="1"/>
  <c r="UTF29" i="1"/>
  <c r="UTE29" i="1"/>
  <c r="UTD29" i="1"/>
  <c r="UTC29" i="1"/>
  <c r="UTB29" i="1"/>
  <c r="UTA29" i="1"/>
  <c r="USZ29" i="1"/>
  <c r="USY29" i="1"/>
  <c r="USX29" i="1"/>
  <c r="USW29" i="1"/>
  <c r="USV29" i="1"/>
  <c r="USU29" i="1"/>
  <c r="UST29" i="1"/>
  <c r="USS29" i="1"/>
  <c r="USR29" i="1"/>
  <c r="USQ29" i="1"/>
  <c r="USP29" i="1"/>
  <c r="USO29" i="1"/>
  <c r="USN29" i="1"/>
  <c r="USM29" i="1"/>
  <c r="USL29" i="1"/>
  <c r="USK29" i="1"/>
  <c r="USJ29" i="1"/>
  <c r="USI29" i="1"/>
  <c r="USH29" i="1"/>
  <c r="USG29" i="1"/>
  <c r="USF29" i="1"/>
  <c r="USE29" i="1"/>
  <c r="USD29" i="1"/>
  <c r="USC29" i="1"/>
  <c r="USB29" i="1"/>
  <c r="USA29" i="1"/>
  <c r="URZ29" i="1"/>
  <c r="URY29" i="1"/>
  <c r="URX29" i="1"/>
  <c r="URW29" i="1"/>
  <c r="URV29" i="1"/>
  <c r="URU29" i="1"/>
  <c r="URT29" i="1"/>
  <c r="URS29" i="1"/>
  <c r="URR29" i="1"/>
  <c r="URQ29" i="1"/>
  <c r="URP29" i="1"/>
  <c r="URO29" i="1"/>
  <c r="URN29" i="1"/>
  <c r="URM29" i="1"/>
  <c r="URL29" i="1"/>
  <c r="URK29" i="1"/>
  <c r="URJ29" i="1"/>
  <c r="URI29" i="1"/>
  <c r="URH29" i="1"/>
  <c r="URG29" i="1"/>
  <c r="URF29" i="1"/>
  <c r="URE29" i="1"/>
  <c r="URD29" i="1"/>
  <c r="URC29" i="1"/>
  <c r="URB29" i="1"/>
  <c r="URA29" i="1"/>
  <c r="UQZ29" i="1"/>
  <c r="UQY29" i="1"/>
  <c r="UQX29" i="1"/>
  <c r="UQW29" i="1"/>
  <c r="UQV29" i="1"/>
  <c r="UQU29" i="1"/>
  <c r="UQT29" i="1"/>
  <c r="UQS29" i="1"/>
  <c r="UQR29" i="1"/>
  <c r="UQQ29" i="1"/>
  <c r="UQP29" i="1"/>
  <c r="UQO29" i="1"/>
  <c r="UQN29" i="1"/>
  <c r="UQM29" i="1"/>
  <c r="UQL29" i="1"/>
  <c r="UQK29" i="1"/>
  <c r="UQJ29" i="1"/>
  <c r="UQI29" i="1"/>
  <c r="UQH29" i="1"/>
  <c r="UQG29" i="1"/>
  <c r="UQF29" i="1"/>
  <c r="UQE29" i="1"/>
  <c r="UQD29" i="1"/>
  <c r="UQC29" i="1"/>
  <c r="UQB29" i="1"/>
  <c r="UQA29" i="1"/>
  <c r="UPZ29" i="1"/>
  <c r="UPY29" i="1"/>
  <c r="UPX29" i="1"/>
  <c r="UPW29" i="1"/>
  <c r="UPV29" i="1"/>
  <c r="UPU29" i="1"/>
  <c r="UPT29" i="1"/>
  <c r="UPS29" i="1"/>
  <c r="UPR29" i="1"/>
  <c r="UPQ29" i="1"/>
  <c r="UPP29" i="1"/>
  <c r="UPO29" i="1"/>
  <c r="UPN29" i="1"/>
  <c r="UPM29" i="1"/>
  <c r="UPL29" i="1"/>
  <c r="UPK29" i="1"/>
  <c r="UPJ29" i="1"/>
  <c r="UPI29" i="1"/>
  <c r="UPH29" i="1"/>
  <c r="UPG29" i="1"/>
  <c r="UPF29" i="1"/>
  <c r="UPE29" i="1"/>
  <c r="UPD29" i="1"/>
  <c r="UPC29" i="1"/>
  <c r="UPB29" i="1"/>
  <c r="UPA29" i="1"/>
  <c r="UOZ29" i="1"/>
  <c r="UOY29" i="1"/>
  <c r="UOX29" i="1"/>
  <c r="UOW29" i="1"/>
  <c r="UOV29" i="1"/>
  <c r="UOU29" i="1"/>
  <c r="UOT29" i="1"/>
  <c r="UOS29" i="1"/>
  <c r="UOR29" i="1"/>
  <c r="UOQ29" i="1"/>
  <c r="UOP29" i="1"/>
  <c r="UOO29" i="1"/>
  <c r="UON29" i="1"/>
  <c r="UOM29" i="1"/>
  <c r="UOL29" i="1"/>
  <c r="UOK29" i="1"/>
  <c r="UOJ29" i="1"/>
  <c r="UOI29" i="1"/>
  <c r="UOH29" i="1"/>
  <c r="UOG29" i="1"/>
  <c r="UOF29" i="1"/>
  <c r="UOE29" i="1"/>
  <c r="UOD29" i="1"/>
  <c r="UOC29" i="1"/>
  <c r="UOB29" i="1"/>
  <c r="UOA29" i="1"/>
  <c r="UNZ29" i="1"/>
  <c r="UNY29" i="1"/>
  <c r="UNX29" i="1"/>
  <c r="UNW29" i="1"/>
  <c r="UNV29" i="1"/>
  <c r="UNU29" i="1"/>
  <c r="UNT29" i="1"/>
  <c r="UNS29" i="1"/>
  <c r="UNR29" i="1"/>
  <c r="UNQ29" i="1"/>
  <c r="UNP29" i="1"/>
  <c r="UNO29" i="1"/>
  <c r="UNN29" i="1"/>
  <c r="UNM29" i="1"/>
  <c r="UNL29" i="1"/>
  <c r="UNK29" i="1"/>
  <c r="UNJ29" i="1"/>
  <c r="UNI29" i="1"/>
  <c r="UNH29" i="1"/>
  <c r="UNG29" i="1"/>
  <c r="UNF29" i="1"/>
  <c r="UNE29" i="1"/>
  <c r="UND29" i="1"/>
  <c r="UNC29" i="1"/>
  <c r="UNB29" i="1"/>
  <c r="UNA29" i="1"/>
  <c r="UMZ29" i="1"/>
  <c r="UMY29" i="1"/>
  <c r="UMX29" i="1"/>
  <c r="UMW29" i="1"/>
  <c r="UMV29" i="1"/>
  <c r="UMU29" i="1"/>
  <c r="UMT29" i="1"/>
  <c r="UMS29" i="1"/>
  <c r="UMR29" i="1"/>
  <c r="UMQ29" i="1"/>
  <c r="UMP29" i="1"/>
  <c r="UMO29" i="1"/>
  <c r="UMN29" i="1"/>
  <c r="UMM29" i="1"/>
  <c r="UML29" i="1"/>
  <c r="UMK29" i="1"/>
  <c r="UMJ29" i="1"/>
  <c r="UMI29" i="1"/>
  <c r="UMH29" i="1"/>
  <c r="UMG29" i="1"/>
  <c r="UMF29" i="1"/>
  <c r="UME29" i="1"/>
  <c r="UMD29" i="1"/>
  <c r="UMC29" i="1"/>
  <c r="UMB29" i="1"/>
  <c r="UMA29" i="1"/>
  <c r="ULZ29" i="1"/>
  <c r="ULY29" i="1"/>
  <c r="ULX29" i="1"/>
  <c r="ULW29" i="1"/>
  <c r="ULV29" i="1"/>
  <c r="ULU29" i="1"/>
  <c r="ULT29" i="1"/>
  <c r="ULS29" i="1"/>
  <c r="ULR29" i="1"/>
  <c r="ULQ29" i="1"/>
  <c r="ULP29" i="1"/>
  <c r="ULO29" i="1"/>
  <c r="ULN29" i="1"/>
  <c r="ULM29" i="1"/>
  <c r="ULL29" i="1"/>
  <c r="ULK29" i="1"/>
  <c r="ULJ29" i="1"/>
  <c r="ULI29" i="1"/>
  <c r="ULH29" i="1"/>
  <c r="ULG29" i="1"/>
  <c r="ULF29" i="1"/>
  <c r="ULE29" i="1"/>
  <c r="ULD29" i="1"/>
  <c r="ULC29" i="1"/>
  <c r="ULB29" i="1"/>
  <c r="ULA29" i="1"/>
  <c r="UKZ29" i="1"/>
  <c r="UKY29" i="1"/>
  <c r="UKX29" i="1"/>
  <c r="UKW29" i="1"/>
  <c r="UKV29" i="1"/>
  <c r="UKU29" i="1"/>
  <c r="UKT29" i="1"/>
  <c r="UKS29" i="1"/>
  <c r="UKR29" i="1"/>
  <c r="UKQ29" i="1"/>
  <c r="UKP29" i="1"/>
  <c r="UKO29" i="1"/>
  <c r="UKN29" i="1"/>
  <c r="UKM29" i="1"/>
  <c r="UKL29" i="1"/>
  <c r="UKK29" i="1"/>
  <c r="UKJ29" i="1"/>
  <c r="UKI29" i="1"/>
  <c r="UKH29" i="1"/>
  <c r="UKG29" i="1"/>
  <c r="UKF29" i="1"/>
  <c r="UKE29" i="1"/>
  <c r="UKD29" i="1"/>
  <c r="UKC29" i="1"/>
  <c r="UKB29" i="1"/>
  <c r="UKA29" i="1"/>
  <c r="UJZ29" i="1"/>
  <c r="UJY29" i="1"/>
  <c r="UJX29" i="1"/>
  <c r="UJW29" i="1"/>
  <c r="UJV29" i="1"/>
  <c r="UJU29" i="1"/>
  <c r="UJT29" i="1"/>
  <c r="UJS29" i="1"/>
  <c r="UJR29" i="1"/>
  <c r="UJQ29" i="1"/>
  <c r="UJP29" i="1"/>
  <c r="UJO29" i="1"/>
  <c r="UJN29" i="1"/>
  <c r="UJM29" i="1"/>
  <c r="UJL29" i="1"/>
  <c r="UJK29" i="1"/>
  <c r="UJJ29" i="1"/>
  <c r="UJI29" i="1"/>
  <c r="UJH29" i="1"/>
  <c r="UJG29" i="1"/>
  <c r="UJF29" i="1"/>
  <c r="UJE29" i="1"/>
  <c r="UJD29" i="1"/>
  <c r="UJC29" i="1"/>
  <c r="UJB29" i="1"/>
  <c r="UJA29" i="1"/>
  <c r="UIZ29" i="1"/>
  <c r="UIY29" i="1"/>
  <c r="UIX29" i="1"/>
  <c r="UIW29" i="1"/>
  <c r="UIV29" i="1"/>
  <c r="UIU29" i="1"/>
  <c r="UIT29" i="1"/>
  <c r="UIS29" i="1"/>
  <c r="UIR29" i="1"/>
  <c r="UIQ29" i="1"/>
  <c r="UIP29" i="1"/>
  <c r="UIO29" i="1"/>
  <c r="UIN29" i="1"/>
  <c r="UIM29" i="1"/>
  <c r="UIL29" i="1"/>
  <c r="UIK29" i="1"/>
  <c r="UIJ29" i="1"/>
  <c r="UII29" i="1"/>
  <c r="UIH29" i="1"/>
  <c r="UIG29" i="1"/>
  <c r="UIF29" i="1"/>
  <c r="UIE29" i="1"/>
  <c r="UID29" i="1"/>
  <c r="UIC29" i="1"/>
  <c r="UIB29" i="1"/>
  <c r="UIA29" i="1"/>
  <c r="UHZ29" i="1"/>
  <c r="UHY29" i="1"/>
  <c r="UHX29" i="1"/>
  <c r="UHW29" i="1"/>
  <c r="UHV29" i="1"/>
  <c r="UHU29" i="1"/>
  <c r="UHT29" i="1"/>
  <c r="UHS29" i="1"/>
  <c r="UHR29" i="1"/>
  <c r="UHQ29" i="1"/>
  <c r="UHP29" i="1"/>
  <c r="UHO29" i="1"/>
  <c r="UHN29" i="1"/>
  <c r="UHM29" i="1"/>
  <c r="UHL29" i="1"/>
  <c r="UHK29" i="1"/>
  <c r="UHJ29" i="1"/>
  <c r="UHI29" i="1"/>
  <c r="UHH29" i="1"/>
  <c r="UHG29" i="1"/>
  <c r="UHF29" i="1"/>
  <c r="UHE29" i="1"/>
  <c r="UHD29" i="1"/>
  <c r="UHC29" i="1"/>
  <c r="UHB29" i="1"/>
  <c r="UHA29" i="1"/>
  <c r="UGZ29" i="1"/>
  <c r="UGY29" i="1"/>
  <c r="UGX29" i="1"/>
  <c r="UGW29" i="1"/>
  <c r="UGV29" i="1"/>
  <c r="UGU29" i="1"/>
  <c r="UGT29" i="1"/>
  <c r="UGS29" i="1"/>
  <c r="UGR29" i="1"/>
  <c r="UGQ29" i="1"/>
  <c r="UGP29" i="1"/>
  <c r="UGO29" i="1"/>
  <c r="UGN29" i="1"/>
  <c r="UGM29" i="1"/>
  <c r="UGL29" i="1"/>
  <c r="UGK29" i="1"/>
  <c r="UGJ29" i="1"/>
  <c r="UGI29" i="1"/>
  <c r="UGH29" i="1"/>
  <c r="UGG29" i="1"/>
  <c r="UGF29" i="1"/>
  <c r="UGE29" i="1"/>
  <c r="UGD29" i="1"/>
  <c r="UGC29" i="1"/>
  <c r="UGB29" i="1"/>
  <c r="UGA29" i="1"/>
  <c r="UFZ29" i="1"/>
  <c r="UFY29" i="1"/>
  <c r="UFX29" i="1"/>
  <c r="UFW29" i="1"/>
  <c r="UFV29" i="1"/>
  <c r="UFU29" i="1"/>
  <c r="UFT29" i="1"/>
  <c r="UFS29" i="1"/>
  <c r="UFR29" i="1"/>
  <c r="UFQ29" i="1"/>
  <c r="UFP29" i="1"/>
  <c r="UFO29" i="1"/>
  <c r="UFN29" i="1"/>
  <c r="UFM29" i="1"/>
  <c r="UFL29" i="1"/>
  <c r="UFK29" i="1"/>
  <c r="UFJ29" i="1"/>
  <c r="UFI29" i="1"/>
  <c r="UFH29" i="1"/>
  <c r="UFG29" i="1"/>
  <c r="UFF29" i="1"/>
  <c r="UFE29" i="1"/>
  <c r="UFD29" i="1"/>
  <c r="UFC29" i="1"/>
  <c r="UFB29" i="1"/>
  <c r="UFA29" i="1"/>
  <c r="UEZ29" i="1"/>
  <c r="UEY29" i="1"/>
  <c r="UEX29" i="1"/>
  <c r="UEW29" i="1"/>
  <c r="UEV29" i="1"/>
  <c r="UEU29" i="1"/>
  <c r="UET29" i="1"/>
  <c r="UES29" i="1"/>
  <c r="UER29" i="1"/>
  <c r="UEQ29" i="1"/>
  <c r="UEP29" i="1"/>
  <c r="UEO29" i="1"/>
  <c r="UEN29" i="1"/>
  <c r="UEM29" i="1"/>
  <c r="UEL29" i="1"/>
  <c r="UEK29" i="1"/>
  <c r="UEJ29" i="1"/>
  <c r="UEI29" i="1"/>
  <c r="UEH29" i="1"/>
  <c r="UEG29" i="1"/>
  <c r="UEF29" i="1"/>
  <c r="UEE29" i="1"/>
  <c r="UED29" i="1"/>
  <c r="UEC29" i="1"/>
  <c r="UEB29" i="1"/>
  <c r="UEA29" i="1"/>
  <c r="UDZ29" i="1"/>
  <c r="UDY29" i="1"/>
  <c r="UDX29" i="1"/>
  <c r="UDW29" i="1"/>
  <c r="UDV29" i="1"/>
  <c r="UDU29" i="1"/>
  <c r="UDT29" i="1"/>
  <c r="UDS29" i="1"/>
  <c r="UDR29" i="1"/>
  <c r="UDQ29" i="1"/>
  <c r="UDP29" i="1"/>
  <c r="UDO29" i="1"/>
  <c r="UDN29" i="1"/>
  <c r="UDM29" i="1"/>
  <c r="UDL29" i="1"/>
  <c r="UDK29" i="1"/>
  <c r="UDJ29" i="1"/>
  <c r="UDI29" i="1"/>
  <c r="UDH29" i="1"/>
  <c r="UDG29" i="1"/>
  <c r="UDF29" i="1"/>
  <c r="UDE29" i="1"/>
  <c r="UDD29" i="1"/>
  <c r="UDC29" i="1"/>
  <c r="UDB29" i="1"/>
  <c r="UDA29" i="1"/>
  <c r="UCZ29" i="1"/>
  <c r="UCY29" i="1"/>
  <c r="UCX29" i="1"/>
  <c r="UCW29" i="1"/>
  <c r="UCV29" i="1"/>
  <c r="UCU29" i="1"/>
  <c r="UCT29" i="1"/>
  <c r="UCS29" i="1"/>
  <c r="UCR29" i="1"/>
  <c r="UCQ29" i="1"/>
  <c r="UCP29" i="1"/>
  <c r="UCO29" i="1"/>
  <c r="UCN29" i="1"/>
  <c r="UCM29" i="1"/>
  <c r="UCL29" i="1"/>
  <c r="UCK29" i="1"/>
  <c r="UCJ29" i="1"/>
  <c r="UCI29" i="1"/>
  <c r="UCH29" i="1"/>
  <c r="UCG29" i="1"/>
  <c r="UCF29" i="1"/>
  <c r="UCE29" i="1"/>
  <c r="UCD29" i="1"/>
  <c r="UCC29" i="1"/>
  <c r="UCB29" i="1"/>
  <c r="UCA29" i="1"/>
  <c r="UBZ29" i="1"/>
  <c r="UBY29" i="1"/>
  <c r="UBX29" i="1"/>
  <c r="UBW29" i="1"/>
  <c r="UBV29" i="1"/>
  <c r="UBU29" i="1"/>
  <c r="UBT29" i="1"/>
  <c r="UBS29" i="1"/>
  <c r="UBR29" i="1"/>
  <c r="UBQ29" i="1"/>
  <c r="UBP29" i="1"/>
  <c r="UBO29" i="1"/>
  <c r="UBN29" i="1"/>
  <c r="UBM29" i="1"/>
  <c r="UBL29" i="1"/>
  <c r="UBK29" i="1"/>
  <c r="UBJ29" i="1"/>
  <c r="UBI29" i="1"/>
  <c r="UBH29" i="1"/>
  <c r="UBG29" i="1"/>
  <c r="UBF29" i="1"/>
  <c r="UBE29" i="1"/>
  <c r="UBD29" i="1"/>
  <c r="UBC29" i="1"/>
  <c r="UBB29" i="1"/>
  <c r="UBA29" i="1"/>
  <c r="UAZ29" i="1"/>
  <c r="UAY29" i="1"/>
  <c r="UAX29" i="1"/>
  <c r="UAW29" i="1"/>
  <c r="UAV29" i="1"/>
  <c r="UAU29" i="1"/>
  <c r="UAT29" i="1"/>
  <c r="UAS29" i="1"/>
  <c r="UAR29" i="1"/>
  <c r="UAQ29" i="1"/>
  <c r="UAP29" i="1"/>
  <c r="UAO29" i="1"/>
  <c r="UAN29" i="1"/>
  <c r="UAM29" i="1"/>
  <c r="UAL29" i="1"/>
  <c r="UAK29" i="1"/>
  <c r="UAJ29" i="1"/>
  <c r="UAI29" i="1"/>
  <c r="UAH29" i="1"/>
  <c r="UAG29" i="1"/>
  <c r="UAF29" i="1"/>
  <c r="UAE29" i="1"/>
  <c r="UAD29" i="1"/>
  <c r="UAC29" i="1"/>
  <c r="UAB29" i="1"/>
  <c r="UAA29" i="1"/>
  <c r="TZZ29" i="1"/>
  <c r="TZY29" i="1"/>
  <c r="TZX29" i="1"/>
  <c r="TZW29" i="1"/>
  <c r="TZV29" i="1"/>
  <c r="TZU29" i="1"/>
  <c r="TZT29" i="1"/>
  <c r="TZS29" i="1"/>
  <c r="TZR29" i="1"/>
  <c r="TZQ29" i="1"/>
  <c r="TZP29" i="1"/>
  <c r="TZO29" i="1"/>
  <c r="TZN29" i="1"/>
  <c r="TZM29" i="1"/>
  <c r="TZL29" i="1"/>
  <c r="TZK29" i="1"/>
  <c r="TZJ29" i="1"/>
  <c r="TZI29" i="1"/>
  <c r="TZH29" i="1"/>
  <c r="TZG29" i="1"/>
  <c r="TZF29" i="1"/>
  <c r="TZE29" i="1"/>
  <c r="TZD29" i="1"/>
  <c r="TZC29" i="1"/>
  <c r="TZB29" i="1"/>
  <c r="TZA29" i="1"/>
  <c r="TYZ29" i="1"/>
  <c r="TYY29" i="1"/>
  <c r="TYX29" i="1"/>
  <c r="TYW29" i="1"/>
  <c r="TYV29" i="1"/>
  <c r="TYU29" i="1"/>
  <c r="TYT29" i="1"/>
  <c r="TYS29" i="1"/>
  <c r="TYR29" i="1"/>
  <c r="TYQ29" i="1"/>
  <c r="TYP29" i="1"/>
  <c r="TYO29" i="1"/>
  <c r="TYN29" i="1"/>
  <c r="TYM29" i="1"/>
  <c r="TYL29" i="1"/>
  <c r="TYK29" i="1"/>
  <c r="TYJ29" i="1"/>
  <c r="TYI29" i="1"/>
  <c r="TYH29" i="1"/>
  <c r="TYG29" i="1"/>
  <c r="TYF29" i="1"/>
  <c r="TYE29" i="1"/>
  <c r="TYD29" i="1"/>
  <c r="TYC29" i="1"/>
  <c r="TYB29" i="1"/>
  <c r="TYA29" i="1"/>
  <c r="TXZ29" i="1"/>
  <c r="TXY29" i="1"/>
  <c r="TXX29" i="1"/>
  <c r="TXW29" i="1"/>
  <c r="TXV29" i="1"/>
  <c r="TXU29" i="1"/>
  <c r="TXT29" i="1"/>
  <c r="TXS29" i="1"/>
  <c r="TXR29" i="1"/>
  <c r="TXQ29" i="1"/>
  <c r="TXP29" i="1"/>
  <c r="TXO29" i="1"/>
  <c r="TXN29" i="1"/>
  <c r="TXM29" i="1"/>
  <c r="TXL29" i="1"/>
  <c r="TXK29" i="1"/>
  <c r="TXJ29" i="1"/>
  <c r="TXI29" i="1"/>
  <c r="TXH29" i="1"/>
  <c r="TXG29" i="1"/>
  <c r="TXF29" i="1"/>
  <c r="TXE29" i="1"/>
  <c r="TXD29" i="1"/>
  <c r="TXC29" i="1"/>
  <c r="TXB29" i="1"/>
  <c r="TXA29" i="1"/>
  <c r="TWZ29" i="1"/>
  <c r="TWY29" i="1"/>
  <c r="TWX29" i="1"/>
  <c r="TWW29" i="1"/>
  <c r="TWV29" i="1"/>
  <c r="TWU29" i="1"/>
  <c r="TWT29" i="1"/>
  <c r="TWS29" i="1"/>
  <c r="TWR29" i="1"/>
  <c r="TWQ29" i="1"/>
  <c r="TWP29" i="1"/>
  <c r="TWO29" i="1"/>
  <c r="TWN29" i="1"/>
  <c r="TWM29" i="1"/>
  <c r="TWL29" i="1"/>
  <c r="TWK29" i="1"/>
  <c r="TWJ29" i="1"/>
  <c r="TWI29" i="1"/>
  <c r="TWH29" i="1"/>
  <c r="TWG29" i="1"/>
  <c r="TWF29" i="1"/>
  <c r="TWE29" i="1"/>
  <c r="TWD29" i="1"/>
  <c r="TWC29" i="1"/>
  <c r="TWB29" i="1"/>
  <c r="TWA29" i="1"/>
  <c r="TVZ29" i="1"/>
  <c r="TVY29" i="1"/>
  <c r="TVX29" i="1"/>
  <c r="TVW29" i="1"/>
  <c r="TVV29" i="1"/>
  <c r="TVU29" i="1"/>
  <c r="TVT29" i="1"/>
  <c r="TVS29" i="1"/>
  <c r="TVR29" i="1"/>
  <c r="TVQ29" i="1"/>
  <c r="TVP29" i="1"/>
  <c r="TVO29" i="1"/>
  <c r="TVN29" i="1"/>
  <c r="TVM29" i="1"/>
  <c r="TVL29" i="1"/>
  <c r="TVK29" i="1"/>
  <c r="TVJ29" i="1"/>
  <c r="TVI29" i="1"/>
  <c r="TVH29" i="1"/>
  <c r="TVG29" i="1"/>
  <c r="TVF29" i="1"/>
  <c r="TVE29" i="1"/>
  <c r="TVD29" i="1"/>
  <c r="TVC29" i="1"/>
  <c r="TVB29" i="1"/>
  <c r="TVA29" i="1"/>
  <c r="TUZ29" i="1"/>
  <c r="TUY29" i="1"/>
  <c r="TUX29" i="1"/>
  <c r="TUW29" i="1"/>
  <c r="TUV29" i="1"/>
  <c r="TUU29" i="1"/>
  <c r="TUT29" i="1"/>
  <c r="TUS29" i="1"/>
  <c r="TUR29" i="1"/>
  <c r="TUQ29" i="1"/>
  <c r="TUP29" i="1"/>
  <c r="TUO29" i="1"/>
  <c r="TUN29" i="1"/>
  <c r="TUM29" i="1"/>
  <c r="TUL29" i="1"/>
  <c r="TUK29" i="1"/>
  <c r="TUJ29" i="1"/>
  <c r="TUI29" i="1"/>
  <c r="TUH29" i="1"/>
  <c r="TUG29" i="1"/>
  <c r="TUF29" i="1"/>
  <c r="TUE29" i="1"/>
  <c r="TUD29" i="1"/>
  <c r="TUC29" i="1"/>
  <c r="TUB29" i="1"/>
  <c r="TUA29" i="1"/>
  <c r="TTZ29" i="1"/>
  <c r="TTY29" i="1"/>
  <c r="TTX29" i="1"/>
  <c r="TTW29" i="1"/>
  <c r="TTV29" i="1"/>
  <c r="TTU29" i="1"/>
  <c r="TTT29" i="1"/>
  <c r="TTS29" i="1"/>
  <c r="TTR29" i="1"/>
  <c r="TTQ29" i="1"/>
  <c r="TTP29" i="1"/>
  <c r="TTO29" i="1"/>
  <c r="TTN29" i="1"/>
  <c r="TTM29" i="1"/>
  <c r="TTL29" i="1"/>
  <c r="TTK29" i="1"/>
  <c r="TTJ29" i="1"/>
  <c r="TTI29" i="1"/>
  <c r="TTH29" i="1"/>
  <c r="TTG29" i="1"/>
  <c r="TTF29" i="1"/>
  <c r="TTE29" i="1"/>
  <c r="TTD29" i="1"/>
  <c r="TTC29" i="1"/>
  <c r="TTB29" i="1"/>
  <c r="TTA29" i="1"/>
  <c r="TSZ29" i="1"/>
  <c r="TSY29" i="1"/>
  <c r="TSX29" i="1"/>
  <c r="TSW29" i="1"/>
  <c r="TSV29" i="1"/>
  <c r="TSU29" i="1"/>
  <c r="TST29" i="1"/>
  <c r="TSS29" i="1"/>
  <c r="TSR29" i="1"/>
  <c r="TSQ29" i="1"/>
  <c r="TSP29" i="1"/>
  <c r="TSO29" i="1"/>
  <c r="TSN29" i="1"/>
  <c r="TSM29" i="1"/>
  <c r="TSL29" i="1"/>
  <c r="TSK29" i="1"/>
  <c r="TSJ29" i="1"/>
  <c r="TSI29" i="1"/>
  <c r="TSH29" i="1"/>
  <c r="TSG29" i="1"/>
  <c r="TSF29" i="1"/>
  <c r="TSE29" i="1"/>
  <c r="TSD29" i="1"/>
  <c r="TSC29" i="1"/>
  <c r="TSB29" i="1"/>
  <c r="TSA29" i="1"/>
  <c r="TRZ29" i="1"/>
  <c r="TRY29" i="1"/>
  <c r="TRX29" i="1"/>
  <c r="TRW29" i="1"/>
  <c r="TRV29" i="1"/>
  <c r="TRU29" i="1"/>
  <c r="TRT29" i="1"/>
  <c r="TRS29" i="1"/>
  <c r="TRR29" i="1"/>
  <c r="TRQ29" i="1"/>
  <c r="TRP29" i="1"/>
  <c r="TRO29" i="1"/>
  <c r="TRN29" i="1"/>
  <c r="TRM29" i="1"/>
  <c r="TRL29" i="1"/>
  <c r="TRK29" i="1"/>
  <c r="TRJ29" i="1"/>
  <c r="TRI29" i="1"/>
  <c r="TRH29" i="1"/>
  <c r="TRG29" i="1"/>
  <c r="TRF29" i="1"/>
  <c r="TRE29" i="1"/>
  <c r="TRD29" i="1"/>
  <c r="TRC29" i="1"/>
  <c r="TRB29" i="1"/>
  <c r="TRA29" i="1"/>
  <c r="TQZ29" i="1"/>
  <c r="TQY29" i="1"/>
  <c r="TQX29" i="1"/>
  <c r="TQW29" i="1"/>
  <c r="TQV29" i="1"/>
  <c r="TQU29" i="1"/>
  <c r="TQT29" i="1"/>
  <c r="TQS29" i="1"/>
  <c r="TQR29" i="1"/>
  <c r="TQQ29" i="1"/>
  <c r="TQP29" i="1"/>
  <c r="TQO29" i="1"/>
  <c r="TQN29" i="1"/>
  <c r="TQM29" i="1"/>
  <c r="TQL29" i="1"/>
  <c r="TQK29" i="1"/>
  <c r="TQJ29" i="1"/>
  <c r="TQI29" i="1"/>
  <c r="TQH29" i="1"/>
  <c r="TQG29" i="1"/>
  <c r="TQF29" i="1"/>
  <c r="TQE29" i="1"/>
  <c r="TQD29" i="1"/>
  <c r="TQC29" i="1"/>
  <c r="TQB29" i="1"/>
  <c r="TQA29" i="1"/>
  <c r="TPZ29" i="1"/>
  <c r="TPY29" i="1"/>
  <c r="TPX29" i="1"/>
  <c r="TPW29" i="1"/>
  <c r="TPV29" i="1"/>
  <c r="TPU29" i="1"/>
  <c r="TPT29" i="1"/>
  <c r="TPS29" i="1"/>
  <c r="TPR29" i="1"/>
  <c r="TPQ29" i="1"/>
  <c r="TPP29" i="1"/>
  <c r="TPO29" i="1"/>
  <c r="TPN29" i="1"/>
  <c r="TPM29" i="1"/>
  <c r="TPL29" i="1"/>
  <c r="TPK29" i="1"/>
  <c r="TPJ29" i="1"/>
  <c r="TPI29" i="1"/>
  <c r="TPH29" i="1"/>
  <c r="TPG29" i="1"/>
  <c r="TPF29" i="1"/>
  <c r="TPE29" i="1"/>
  <c r="TPD29" i="1"/>
  <c r="TPC29" i="1"/>
  <c r="TPB29" i="1"/>
  <c r="TPA29" i="1"/>
  <c r="TOZ29" i="1"/>
  <c r="TOY29" i="1"/>
  <c r="TOX29" i="1"/>
  <c r="TOW29" i="1"/>
  <c r="TOV29" i="1"/>
  <c r="TOU29" i="1"/>
  <c r="TOT29" i="1"/>
  <c r="TOS29" i="1"/>
  <c r="TOR29" i="1"/>
  <c r="TOQ29" i="1"/>
  <c r="TOP29" i="1"/>
  <c r="TOO29" i="1"/>
  <c r="TON29" i="1"/>
  <c r="TOM29" i="1"/>
  <c r="TOL29" i="1"/>
  <c r="TOK29" i="1"/>
  <c r="TOJ29" i="1"/>
  <c r="TOI29" i="1"/>
  <c r="TOH29" i="1"/>
  <c r="TOG29" i="1"/>
  <c r="TOF29" i="1"/>
  <c r="TOE29" i="1"/>
  <c r="TOD29" i="1"/>
  <c r="TOC29" i="1"/>
  <c r="TOB29" i="1"/>
  <c r="TOA29" i="1"/>
  <c r="TNZ29" i="1"/>
  <c r="TNY29" i="1"/>
  <c r="TNX29" i="1"/>
  <c r="TNW29" i="1"/>
  <c r="TNV29" i="1"/>
  <c r="TNU29" i="1"/>
  <c r="TNT29" i="1"/>
  <c r="TNS29" i="1"/>
  <c r="TNR29" i="1"/>
  <c r="TNQ29" i="1"/>
  <c r="TNP29" i="1"/>
  <c r="TNO29" i="1"/>
  <c r="TNN29" i="1"/>
  <c r="TNM29" i="1"/>
  <c r="TNL29" i="1"/>
  <c r="TNK29" i="1"/>
  <c r="TNJ29" i="1"/>
  <c r="TNI29" i="1"/>
  <c r="TNH29" i="1"/>
  <c r="TNG29" i="1"/>
  <c r="TNF29" i="1"/>
  <c r="TNE29" i="1"/>
  <c r="TND29" i="1"/>
  <c r="TNC29" i="1"/>
  <c r="TNB29" i="1"/>
  <c r="TNA29" i="1"/>
  <c r="TMZ29" i="1"/>
  <c r="TMY29" i="1"/>
  <c r="TMX29" i="1"/>
  <c r="TMW29" i="1"/>
  <c r="TMV29" i="1"/>
  <c r="TMU29" i="1"/>
  <c r="TMT29" i="1"/>
  <c r="TMS29" i="1"/>
  <c r="TMR29" i="1"/>
  <c r="TMQ29" i="1"/>
  <c r="TMP29" i="1"/>
  <c r="TMO29" i="1"/>
  <c r="TMN29" i="1"/>
  <c r="TMM29" i="1"/>
  <c r="TML29" i="1"/>
  <c r="TMK29" i="1"/>
  <c r="TMJ29" i="1"/>
  <c r="TMI29" i="1"/>
  <c r="TMH29" i="1"/>
  <c r="TMG29" i="1"/>
  <c r="TMF29" i="1"/>
  <c r="TME29" i="1"/>
  <c r="TMD29" i="1"/>
  <c r="TMC29" i="1"/>
  <c r="TMB29" i="1"/>
  <c r="TMA29" i="1"/>
  <c r="TLZ29" i="1"/>
  <c r="TLY29" i="1"/>
  <c r="TLX29" i="1"/>
  <c r="TLW29" i="1"/>
  <c r="TLV29" i="1"/>
  <c r="TLU29" i="1"/>
  <c r="TLT29" i="1"/>
  <c r="TLS29" i="1"/>
  <c r="TLR29" i="1"/>
  <c r="TLQ29" i="1"/>
  <c r="TLP29" i="1"/>
  <c r="TLO29" i="1"/>
  <c r="TLN29" i="1"/>
  <c r="TLM29" i="1"/>
  <c r="TLL29" i="1"/>
  <c r="TLK29" i="1"/>
  <c r="TLJ29" i="1"/>
  <c r="TLI29" i="1"/>
  <c r="TLH29" i="1"/>
  <c r="TLG29" i="1"/>
  <c r="TLF29" i="1"/>
  <c r="TLE29" i="1"/>
  <c r="TLD29" i="1"/>
  <c r="TLC29" i="1"/>
  <c r="TLB29" i="1"/>
  <c r="TLA29" i="1"/>
  <c r="TKZ29" i="1"/>
  <c r="TKY29" i="1"/>
  <c r="TKX29" i="1"/>
  <c r="TKW29" i="1"/>
  <c r="TKV29" i="1"/>
  <c r="TKU29" i="1"/>
  <c r="TKT29" i="1"/>
  <c r="TKS29" i="1"/>
  <c r="TKR29" i="1"/>
  <c r="TKQ29" i="1"/>
  <c r="TKP29" i="1"/>
  <c r="TKO29" i="1"/>
  <c r="TKN29" i="1"/>
  <c r="TKM29" i="1"/>
  <c r="TKL29" i="1"/>
  <c r="TKK29" i="1"/>
  <c r="TKJ29" i="1"/>
  <c r="TKI29" i="1"/>
  <c r="TKH29" i="1"/>
  <c r="TKG29" i="1"/>
  <c r="TKF29" i="1"/>
  <c r="TKE29" i="1"/>
  <c r="TKD29" i="1"/>
  <c r="TKC29" i="1"/>
  <c r="TKB29" i="1"/>
  <c r="TKA29" i="1"/>
  <c r="TJZ29" i="1"/>
  <c r="TJY29" i="1"/>
  <c r="TJX29" i="1"/>
  <c r="TJW29" i="1"/>
  <c r="TJV29" i="1"/>
  <c r="TJU29" i="1"/>
  <c r="TJT29" i="1"/>
  <c r="TJS29" i="1"/>
  <c r="TJR29" i="1"/>
  <c r="TJQ29" i="1"/>
  <c r="TJP29" i="1"/>
  <c r="TJO29" i="1"/>
  <c r="TJN29" i="1"/>
  <c r="TJM29" i="1"/>
  <c r="TJL29" i="1"/>
  <c r="TJK29" i="1"/>
  <c r="TJJ29" i="1"/>
  <c r="TJI29" i="1"/>
  <c r="TJH29" i="1"/>
  <c r="TJG29" i="1"/>
  <c r="TJF29" i="1"/>
  <c r="TJE29" i="1"/>
  <c r="TJD29" i="1"/>
  <c r="TJC29" i="1"/>
  <c r="TJB29" i="1"/>
  <c r="TJA29" i="1"/>
  <c r="TIZ29" i="1"/>
  <c r="TIY29" i="1"/>
  <c r="TIX29" i="1"/>
  <c r="TIW29" i="1"/>
  <c r="TIV29" i="1"/>
  <c r="TIU29" i="1"/>
  <c r="TIT29" i="1"/>
  <c r="TIS29" i="1"/>
  <c r="TIR29" i="1"/>
  <c r="TIQ29" i="1"/>
  <c r="TIP29" i="1"/>
  <c r="TIO29" i="1"/>
  <c r="TIN29" i="1"/>
  <c r="TIM29" i="1"/>
  <c r="TIL29" i="1"/>
  <c r="TIK29" i="1"/>
  <c r="TIJ29" i="1"/>
  <c r="TII29" i="1"/>
  <c r="TIH29" i="1"/>
  <c r="TIG29" i="1"/>
  <c r="TIF29" i="1"/>
  <c r="TIE29" i="1"/>
  <c r="TID29" i="1"/>
  <c r="TIC29" i="1"/>
  <c r="TIB29" i="1"/>
  <c r="TIA29" i="1"/>
  <c r="THZ29" i="1"/>
  <c r="THY29" i="1"/>
  <c r="THX29" i="1"/>
  <c r="THW29" i="1"/>
  <c r="THV29" i="1"/>
  <c r="THU29" i="1"/>
  <c r="THT29" i="1"/>
  <c r="THS29" i="1"/>
  <c r="THR29" i="1"/>
  <c r="THQ29" i="1"/>
  <c r="THP29" i="1"/>
  <c r="THO29" i="1"/>
  <c r="THN29" i="1"/>
  <c r="THM29" i="1"/>
  <c r="THL29" i="1"/>
  <c r="THK29" i="1"/>
  <c r="THJ29" i="1"/>
  <c r="THI29" i="1"/>
  <c r="THH29" i="1"/>
  <c r="THG29" i="1"/>
  <c r="THF29" i="1"/>
  <c r="THE29" i="1"/>
  <c r="THD29" i="1"/>
  <c r="THC29" i="1"/>
  <c r="THB29" i="1"/>
  <c r="THA29" i="1"/>
  <c r="TGZ29" i="1"/>
  <c r="TGY29" i="1"/>
  <c r="TGX29" i="1"/>
  <c r="TGW29" i="1"/>
  <c r="TGV29" i="1"/>
  <c r="TGU29" i="1"/>
  <c r="TGT29" i="1"/>
  <c r="TGS29" i="1"/>
  <c r="TGR29" i="1"/>
  <c r="TGQ29" i="1"/>
  <c r="TGP29" i="1"/>
  <c r="TGO29" i="1"/>
  <c r="TGN29" i="1"/>
  <c r="TGM29" i="1"/>
  <c r="TGL29" i="1"/>
  <c r="TGK29" i="1"/>
  <c r="TGJ29" i="1"/>
  <c r="TGI29" i="1"/>
  <c r="TGH29" i="1"/>
  <c r="TGG29" i="1"/>
  <c r="TGF29" i="1"/>
  <c r="TGE29" i="1"/>
  <c r="TGD29" i="1"/>
  <c r="TGC29" i="1"/>
  <c r="TGB29" i="1"/>
  <c r="TGA29" i="1"/>
  <c r="TFZ29" i="1"/>
  <c r="TFY29" i="1"/>
  <c r="TFX29" i="1"/>
  <c r="TFW29" i="1"/>
  <c r="TFV29" i="1"/>
  <c r="TFU29" i="1"/>
  <c r="TFT29" i="1"/>
  <c r="TFS29" i="1"/>
  <c r="TFR29" i="1"/>
  <c r="TFQ29" i="1"/>
  <c r="TFP29" i="1"/>
  <c r="TFO29" i="1"/>
  <c r="TFN29" i="1"/>
  <c r="TFM29" i="1"/>
  <c r="TFL29" i="1"/>
  <c r="TFK29" i="1"/>
  <c r="TFJ29" i="1"/>
  <c r="TFI29" i="1"/>
  <c r="TFH29" i="1"/>
  <c r="TFG29" i="1"/>
  <c r="TFF29" i="1"/>
  <c r="TFE29" i="1"/>
  <c r="TFD29" i="1"/>
  <c r="TFC29" i="1"/>
  <c r="TFB29" i="1"/>
  <c r="TFA29" i="1"/>
  <c r="TEZ29" i="1"/>
  <c r="TEY29" i="1"/>
  <c r="TEX29" i="1"/>
  <c r="TEW29" i="1"/>
  <c r="TEV29" i="1"/>
  <c r="TEU29" i="1"/>
  <c r="TET29" i="1"/>
  <c r="TES29" i="1"/>
  <c r="TER29" i="1"/>
  <c r="TEQ29" i="1"/>
  <c r="TEP29" i="1"/>
  <c r="TEO29" i="1"/>
  <c r="TEN29" i="1"/>
  <c r="TEM29" i="1"/>
  <c r="TEL29" i="1"/>
  <c r="TEK29" i="1"/>
  <c r="TEJ29" i="1"/>
  <c r="TEI29" i="1"/>
  <c r="TEH29" i="1"/>
  <c r="TEG29" i="1"/>
  <c r="TEF29" i="1"/>
  <c r="TEE29" i="1"/>
  <c r="TED29" i="1"/>
  <c r="TEC29" i="1"/>
  <c r="TEB29" i="1"/>
  <c r="TEA29" i="1"/>
  <c r="TDZ29" i="1"/>
  <c r="TDY29" i="1"/>
  <c r="TDX29" i="1"/>
  <c r="TDW29" i="1"/>
  <c r="TDV29" i="1"/>
  <c r="TDU29" i="1"/>
  <c r="TDT29" i="1"/>
  <c r="TDS29" i="1"/>
  <c r="TDR29" i="1"/>
  <c r="TDQ29" i="1"/>
  <c r="TDP29" i="1"/>
  <c r="TDO29" i="1"/>
  <c r="TDN29" i="1"/>
  <c r="TDM29" i="1"/>
  <c r="TDL29" i="1"/>
  <c r="TDK29" i="1"/>
  <c r="TDJ29" i="1"/>
  <c r="TDI29" i="1"/>
  <c r="TDH29" i="1"/>
  <c r="TDG29" i="1"/>
  <c r="TDF29" i="1"/>
  <c r="TDE29" i="1"/>
  <c r="TDD29" i="1"/>
  <c r="TDC29" i="1"/>
  <c r="TDB29" i="1"/>
  <c r="TDA29" i="1"/>
  <c r="TCZ29" i="1"/>
  <c r="TCY29" i="1"/>
  <c r="TCX29" i="1"/>
  <c r="TCW29" i="1"/>
  <c r="TCV29" i="1"/>
  <c r="TCU29" i="1"/>
  <c r="TCT29" i="1"/>
  <c r="TCS29" i="1"/>
  <c r="TCR29" i="1"/>
  <c r="TCQ29" i="1"/>
  <c r="TCP29" i="1"/>
  <c r="TCO29" i="1"/>
  <c r="TCN29" i="1"/>
  <c r="TCM29" i="1"/>
  <c r="TCL29" i="1"/>
  <c r="TCK29" i="1"/>
  <c r="TCJ29" i="1"/>
  <c r="TCI29" i="1"/>
  <c r="TCH29" i="1"/>
  <c r="TCG29" i="1"/>
  <c r="TCF29" i="1"/>
  <c r="TCE29" i="1"/>
  <c r="TCD29" i="1"/>
  <c r="TCC29" i="1"/>
  <c r="TCB29" i="1"/>
  <c r="TCA29" i="1"/>
  <c r="TBZ29" i="1"/>
  <c r="TBY29" i="1"/>
  <c r="TBX29" i="1"/>
  <c r="TBW29" i="1"/>
  <c r="TBV29" i="1"/>
  <c r="TBU29" i="1"/>
  <c r="TBT29" i="1"/>
  <c r="TBS29" i="1"/>
  <c r="TBR29" i="1"/>
  <c r="TBQ29" i="1"/>
  <c r="TBP29" i="1"/>
  <c r="TBO29" i="1"/>
  <c r="TBN29" i="1"/>
  <c r="TBM29" i="1"/>
  <c r="TBL29" i="1"/>
  <c r="TBK29" i="1"/>
  <c r="TBJ29" i="1"/>
  <c r="TBI29" i="1"/>
  <c r="TBH29" i="1"/>
  <c r="TBG29" i="1"/>
  <c r="TBF29" i="1"/>
  <c r="TBE29" i="1"/>
  <c r="TBD29" i="1"/>
  <c r="TBC29" i="1"/>
  <c r="TBB29" i="1"/>
  <c r="TBA29" i="1"/>
  <c r="TAZ29" i="1"/>
  <c r="TAY29" i="1"/>
  <c r="TAX29" i="1"/>
  <c r="TAW29" i="1"/>
  <c r="TAV29" i="1"/>
  <c r="TAU29" i="1"/>
  <c r="TAT29" i="1"/>
  <c r="TAS29" i="1"/>
  <c r="TAR29" i="1"/>
  <c r="TAQ29" i="1"/>
  <c r="TAP29" i="1"/>
  <c r="TAO29" i="1"/>
  <c r="TAN29" i="1"/>
  <c r="TAM29" i="1"/>
  <c r="TAL29" i="1"/>
  <c r="TAK29" i="1"/>
  <c r="TAJ29" i="1"/>
  <c r="TAI29" i="1"/>
  <c r="TAH29" i="1"/>
  <c r="TAG29" i="1"/>
  <c r="TAF29" i="1"/>
  <c r="TAE29" i="1"/>
  <c r="TAD29" i="1"/>
  <c r="TAC29" i="1"/>
  <c r="TAB29" i="1"/>
  <c r="TAA29" i="1"/>
  <c r="SZZ29" i="1"/>
  <c r="SZY29" i="1"/>
  <c r="SZX29" i="1"/>
  <c r="SZW29" i="1"/>
  <c r="SZV29" i="1"/>
  <c r="SZU29" i="1"/>
  <c r="SZT29" i="1"/>
  <c r="SZS29" i="1"/>
  <c r="SZR29" i="1"/>
  <c r="SZQ29" i="1"/>
  <c r="SZP29" i="1"/>
  <c r="SZO29" i="1"/>
  <c r="SZN29" i="1"/>
  <c r="SZM29" i="1"/>
  <c r="SZL29" i="1"/>
  <c r="SZK29" i="1"/>
  <c r="SZJ29" i="1"/>
  <c r="SZI29" i="1"/>
  <c r="SZH29" i="1"/>
  <c r="SZG29" i="1"/>
  <c r="SZF29" i="1"/>
  <c r="SZE29" i="1"/>
  <c r="SZD29" i="1"/>
  <c r="SZC29" i="1"/>
  <c r="SZB29" i="1"/>
  <c r="SZA29" i="1"/>
  <c r="SYZ29" i="1"/>
  <c r="SYY29" i="1"/>
  <c r="SYX29" i="1"/>
  <c r="SYW29" i="1"/>
  <c r="SYV29" i="1"/>
  <c r="SYU29" i="1"/>
  <c r="SYT29" i="1"/>
  <c r="SYS29" i="1"/>
  <c r="SYR29" i="1"/>
  <c r="SYQ29" i="1"/>
  <c r="SYP29" i="1"/>
  <c r="SYO29" i="1"/>
  <c r="SYN29" i="1"/>
  <c r="SYM29" i="1"/>
  <c r="SYL29" i="1"/>
  <c r="SYK29" i="1"/>
  <c r="SYJ29" i="1"/>
  <c r="SYI29" i="1"/>
  <c r="SYH29" i="1"/>
  <c r="SYG29" i="1"/>
  <c r="SYF29" i="1"/>
  <c r="SYE29" i="1"/>
  <c r="SYD29" i="1"/>
  <c r="SYC29" i="1"/>
  <c r="SYB29" i="1"/>
  <c r="SYA29" i="1"/>
  <c r="SXZ29" i="1"/>
  <c r="SXY29" i="1"/>
  <c r="SXX29" i="1"/>
  <c r="SXW29" i="1"/>
  <c r="SXV29" i="1"/>
  <c r="SXU29" i="1"/>
  <c r="SXT29" i="1"/>
  <c r="SXS29" i="1"/>
  <c r="SXR29" i="1"/>
  <c r="SXQ29" i="1"/>
  <c r="SXP29" i="1"/>
  <c r="SXO29" i="1"/>
  <c r="SXN29" i="1"/>
  <c r="SXM29" i="1"/>
  <c r="SXL29" i="1"/>
  <c r="SXK29" i="1"/>
  <c r="SXJ29" i="1"/>
  <c r="SXI29" i="1"/>
  <c r="SXH29" i="1"/>
  <c r="SXG29" i="1"/>
  <c r="SXF29" i="1"/>
  <c r="SXE29" i="1"/>
  <c r="SXD29" i="1"/>
  <c r="SXC29" i="1"/>
  <c r="SXB29" i="1"/>
  <c r="SXA29" i="1"/>
  <c r="SWZ29" i="1"/>
  <c r="SWY29" i="1"/>
  <c r="SWX29" i="1"/>
  <c r="SWW29" i="1"/>
  <c r="SWV29" i="1"/>
  <c r="SWU29" i="1"/>
  <c r="SWT29" i="1"/>
  <c r="SWS29" i="1"/>
  <c r="SWR29" i="1"/>
  <c r="SWQ29" i="1"/>
  <c r="SWP29" i="1"/>
  <c r="SWO29" i="1"/>
  <c r="SWN29" i="1"/>
  <c r="SWM29" i="1"/>
  <c r="SWL29" i="1"/>
  <c r="SWK29" i="1"/>
  <c r="SWJ29" i="1"/>
  <c r="SWI29" i="1"/>
  <c r="SWH29" i="1"/>
  <c r="SWG29" i="1"/>
  <c r="SWF29" i="1"/>
  <c r="SWE29" i="1"/>
  <c r="SWD29" i="1"/>
  <c r="SWC29" i="1"/>
  <c r="SWB29" i="1"/>
  <c r="SWA29" i="1"/>
  <c r="SVZ29" i="1"/>
  <c r="SVY29" i="1"/>
  <c r="SVX29" i="1"/>
  <c r="SVW29" i="1"/>
  <c r="SVV29" i="1"/>
  <c r="SVU29" i="1"/>
  <c r="SVT29" i="1"/>
  <c r="SVS29" i="1"/>
  <c r="SVR29" i="1"/>
  <c r="SVQ29" i="1"/>
  <c r="SVP29" i="1"/>
  <c r="SVO29" i="1"/>
  <c r="SVN29" i="1"/>
  <c r="SVM29" i="1"/>
  <c r="SVL29" i="1"/>
  <c r="SVK29" i="1"/>
  <c r="SVJ29" i="1"/>
  <c r="SVI29" i="1"/>
  <c r="SVH29" i="1"/>
  <c r="SVG29" i="1"/>
  <c r="SVF29" i="1"/>
  <c r="SVE29" i="1"/>
  <c r="SVD29" i="1"/>
  <c r="SVC29" i="1"/>
  <c r="SVB29" i="1"/>
  <c r="SVA29" i="1"/>
  <c r="SUZ29" i="1"/>
  <c r="SUY29" i="1"/>
  <c r="SUX29" i="1"/>
  <c r="SUW29" i="1"/>
  <c r="SUV29" i="1"/>
  <c r="SUU29" i="1"/>
  <c r="SUT29" i="1"/>
  <c r="SUS29" i="1"/>
  <c r="SUR29" i="1"/>
  <c r="SUQ29" i="1"/>
  <c r="SUP29" i="1"/>
  <c r="SUO29" i="1"/>
  <c r="SUN29" i="1"/>
  <c r="SUM29" i="1"/>
  <c r="SUL29" i="1"/>
  <c r="SUK29" i="1"/>
  <c r="SUJ29" i="1"/>
  <c r="SUI29" i="1"/>
  <c r="SUH29" i="1"/>
  <c r="SUG29" i="1"/>
  <c r="SUF29" i="1"/>
  <c r="SUE29" i="1"/>
  <c r="SUD29" i="1"/>
  <c r="SUC29" i="1"/>
  <c r="SUB29" i="1"/>
  <c r="SUA29" i="1"/>
  <c r="STZ29" i="1"/>
  <c r="STY29" i="1"/>
  <c r="STX29" i="1"/>
  <c r="STW29" i="1"/>
  <c r="STV29" i="1"/>
  <c r="STU29" i="1"/>
  <c r="STT29" i="1"/>
  <c r="STS29" i="1"/>
  <c r="STR29" i="1"/>
  <c r="STQ29" i="1"/>
  <c r="STP29" i="1"/>
  <c r="STO29" i="1"/>
  <c r="STN29" i="1"/>
  <c r="STM29" i="1"/>
  <c r="STL29" i="1"/>
  <c r="STK29" i="1"/>
  <c r="STJ29" i="1"/>
  <c r="STI29" i="1"/>
  <c r="STH29" i="1"/>
  <c r="STG29" i="1"/>
  <c r="STF29" i="1"/>
  <c r="STE29" i="1"/>
  <c r="STD29" i="1"/>
  <c r="STC29" i="1"/>
  <c r="STB29" i="1"/>
  <c r="STA29" i="1"/>
  <c r="SSZ29" i="1"/>
  <c r="SSY29" i="1"/>
  <c r="SSX29" i="1"/>
  <c r="SSW29" i="1"/>
  <c r="SSV29" i="1"/>
  <c r="SSU29" i="1"/>
  <c r="SST29" i="1"/>
  <c r="SSS29" i="1"/>
  <c r="SSR29" i="1"/>
  <c r="SSQ29" i="1"/>
  <c r="SSP29" i="1"/>
  <c r="SSO29" i="1"/>
  <c r="SSN29" i="1"/>
  <c r="SSM29" i="1"/>
  <c r="SSL29" i="1"/>
  <c r="SSK29" i="1"/>
  <c r="SSJ29" i="1"/>
  <c r="SSI29" i="1"/>
  <c r="SSH29" i="1"/>
  <c r="SSG29" i="1"/>
  <c r="SSF29" i="1"/>
  <c r="SSE29" i="1"/>
  <c r="SSD29" i="1"/>
  <c r="SSC29" i="1"/>
  <c r="SSB29" i="1"/>
  <c r="SSA29" i="1"/>
  <c r="SRZ29" i="1"/>
  <c r="SRY29" i="1"/>
  <c r="SRX29" i="1"/>
  <c r="SRW29" i="1"/>
  <c r="SRV29" i="1"/>
  <c r="SRU29" i="1"/>
  <c r="SRT29" i="1"/>
  <c r="SRS29" i="1"/>
  <c r="SRR29" i="1"/>
  <c r="SRQ29" i="1"/>
  <c r="SRP29" i="1"/>
  <c r="SRO29" i="1"/>
  <c r="SRN29" i="1"/>
  <c r="SRM29" i="1"/>
  <c r="SRL29" i="1"/>
  <c r="SRK29" i="1"/>
  <c r="SRJ29" i="1"/>
  <c r="SRI29" i="1"/>
  <c r="SRH29" i="1"/>
  <c r="SRG29" i="1"/>
  <c r="SRF29" i="1"/>
  <c r="SRE29" i="1"/>
  <c r="SRD29" i="1"/>
  <c r="SRC29" i="1"/>
  <c r="SRB29" i="1"/>
  <c r="SRA29" i="1"/>
  <c r="SQZ29" i="1"/>
  <c r="SQY29" i="1"/>
  <c r="SQX29" i="1"/>
  <c r="SQW29" i="1"/>
  <c r="SQV29" i="1"/>
  <c r="SQU29" i="1"/>
  <c r="SQT29" i="1"/>
  <c r="SQS29" i="1"/>
  <c r="SQR29" i="1"/>
  <c r="SQQ29" i="1"/>
  <c r="SQP29" i="1"/>
  <c r="SQO29" i="1"/>
  <c r="SQN29" i="1"/>
  <c r="SQM29" i="1"/>
  <c r="SQL29" i="1"/>
  <c r="SQK29" i="1"/>
  <c r="SQJ29" i="1"/>
  <c r="SQI29" i="1"/>
  <c r="SQH29" i="1"/>
  <c r="SQG29" i="1"/>
  <c r="SQF29" i="1"/>
  <c r="SQE29" i="1"/>
  <c r="SQD29" i="1"/>
  <c r="SQC29" i="1"/>
  <c r="SQB29" i="1"/>
  <c r="SQA29" i="1"/>
  <c r="SPZ29" i="1"/>
  <c r="SPY29" i="1"/>
  <c r="SPX29" i="1"/>
  <c r="SPW29" i="1"/>
  <c r="SPV29" i="1"/>
  <c r="SPU29" i="1"/>
  <c r="SPT29" i="1"/>
  <c r="SPS29" i="1"/>
  <c r="SPR29" i="1"/>
  <c r="SPQ29" i="1"/>
  <c r="SPP29" i="1"/>
  <c r="SPO29" i="1"/>
  <c r="SPN29" i="1"/>
  <c r="SPM29" i="1"/>
  <c r="SPL29" i="1"/>
  <c r="SPK29" i="1"/>
  <c r="SPJ29" i="1"/>
  <c r="SPI29" i="1"/>
  <c r="SPH29" i="1"/>
  <c r="SPG29" i="1"/>
  <c r="SPF29" i="1"/>
  <c r="SPE29" i="1"/>
  <c r="SPD29" i="1"/>
  <c r="SPC29" i="1"/>
  <c r="SPB29" i="1"/>
  <c r="SPA29" i="1"/>
  <c r="SOZ29" i="1"/>
  <c r="SOY29" i="1"/>
  <c r="SOX29" i="1"/>
  <c r="SOW29" i="1"/>
  <c r="SOV29" i="1"/>
  <c r="SOU29" i="1"/>
  <c r="SOT29" i="1"/>
  <c r="SOS29" i="1"/>
  <c r="SOR29" i="1"/>
  <c r="SOQ29" i="1"/>
  <c r="SOP29" i="1"/>
  <c r="SOO29" i="1"/>
  <c r="SON29" i="1"/>
  <c r="SOM29" i="1"/>
  <c r="SOL29" i="1"/>
  <c r="SOK29" i="1"/>
  <c r="SOJ29" i="1"/>
  <c r="SOI29" i="1"/>
  <c r="SOH29" i="1"/>
  <c r="SOG29" i="1"/>
  <c r="SOF29" i="1"/>
  <c r="SOE29" i="1"/>
  <c r="SOD29" i="1"/>
  <c r="SOC29" i="1"/>
  <c r="SOB29" i="1"/>
  <c r="SOA29" i="1"/>
  <c r="SNZ29" i="1"/>
  <c r="SNY29" i="1"/>
  <c r="SNX29" i="1"/>
  <c r="SNW29" i="1"/>
  <c r="SNV29" i="1"/>
  <c r="SNU29" i="1"/>
  <c r="SNT29" i="1"/>
  <c r="SNS29" i="1"/>
  <c r="SNR29" i="1"/>
  <c r="SNQ29" i="1"/>
  <c r="SNP29" i="1"/>
  <c r="SNO29" i="1"/>
  <c r="SNN29" i="1"/>
  <c r="SNM29" i="1"/>
  <c r="SNL29" i="1"/>
  <c r="SNK29" i="1"/>
  <c r="SNJ29" i="1"/>
  <c r="SNI29" i="1"/>
  <c r="SNH29" i="1"/>
  <c r="SNG29" i="1"/>
  <c r="SNF29" i="1"/>
  <c r="SNE29" i="1"/>
  <c r="SND29" i="1"/>
  <c r="SNC29" i="1"/>
  <c r="SNB29" i="1"/>
  <c r="SNA29" i="1"/>
  <c r="SMZ29" i="1"/>
  <c r="SMY29" i="1"/>
  <c r="SMX29" i="1"/>
  <c r="SMW29" i="1"/>
  <c r="SMV29" i="1"/>
  <c r="SMU29" i="1"/>
  <c r="SMT29" i="1"/>
  <c r="SMS29" i="1"/>
  <c r="SMR29" i="1"/>
  <c r="SMQ29" i="1"/>
  <c r="SMP29" i="1"/>
  <c r="SMO29" i="1"/>
  <c r="SMN29" i="1"/>
  <c r="SMM29" i="1"/>
  <c r="SML29" i="1"/>
  <c r="SMK29" i="1"/>
  <c r="SMJ29" i="1"/>
  <c r="SMI29" i="1"/>
  <c r="SMH29" i="1"/>
  <c r="SMG29" i="1"/>
  <c r="SMF29" i="1"/>
  <c r="SME29" i="1"/>
  <c r="SMD29" i="1"/>
  <c r="SMC29" i="1"/>
  <c r="SMB29" i="1"/>
  <c r="SMA29" i="1"/>
  <c r="SLZ29" i="1"/>
  <c r="SLY29" i="1"/>
  <c r="SLX29" i="1"/>
  <c r="SLW29" i="1"/>
  <c r="SLV29" i="1"/>
  <c r="SLU29" i="1"/>
  <c r="SLT29" i="1"/>
  <c r="SLS29" i="1"/>
  <c r="SLR29" i="1"/>
  <c r="SLQ29" i="1"/>
  <c r="SLP29" i="1"/>
  <c r="SLO29" i="1"/>
  <c r="SLN29" i="1"/>
  <c r="SLM29" i="1"/>
  <c r="SLL29" i="1"/>
  <c r="SLK29" i="1"/>
  <c r="SLJ29" i="1"/>
  <c r="SLI29" i="1"/>
  <c r="SLH29" i="1"/>
  <c r="SLG29" i="1"/>
  <c r="SLF29" i="1"/>
  <c r="SLE29" i="1"/>
  <c r="SLD29" i="1"/>
  <c r="SLC29" i="1"/>
  <c r="SLB29" i="1"/>
  <c r="SLA29" i="1"/>
  <c r="SKZ29" i="1"/>
  <c r="SKY29" i="1"/>
  <c r="SKX29" i="1"/>
  <c r="SKW29" i="1"/>
  <c r="SKV29" i="1"/>
  <c r="SKU29" i="1"/>
  <c r="SKT29" i="1"/>
  <c r="SKS29" i="1"/>
  <c r="SKR29" i="1"/>
  <c r="SKQ29" i="1"/>
  <c r="SKP29" i="1"/>
  <c r="SKO29" i="1"/>
  <c r="SKN29" i="1"/>
  <c r="SKM29" i="1"/>
  <c r="SKL29" i="1"/>
  <c r="SKK29" i="1"/>
  <c r="SKJ29" i="1"/>
  <c r="SKI29" i="1"/>
  <c r="SKH29" i="1"/>
  <c r="SKG29" i="1"/>
  <c r="SKF29" i="1"/>
  <c r="SKE29" i="1"/>
  <c r="SKD29" i="1"/>
  <c r="SKC29" i="1"/>
  <c r="SKB29" i="1"/>
  <c r="SKA29" i="1"/>
  <c r="SJZ29" i="1"/>
  <c r="SJY29" i="1"/>
  <c r="SJX29" i="1"/>
  <c r="SJW29" i="1"/>
  <c r="SJV29" i="1"/>
  <c r="SJU29" i="1"/>
  <c r="SJT29" i="1"/>
  <c r="SJS29" i="1"/>
  <c r="SJR29" i="1"/>
  <c r="SJQ29" i="1"/>
  <c r="SJP29" i="1"/>
  <c r="SJO29" i="1"/>
  <c r="SJN29" i="1"/>
  <c r="SJM29" i="1"/>
  <c r="SJL29" i="1"/>
  <c r="SJK29" i="1"/>
  <c r="SJJ29" i="1"/>
  <c r="SJI29" i="1"/>
  <c r="SJH29" i="1"/>
  <c r="SJG29" i="1"/>
  <c r="SJF29" i="1"/>
  <c r="SJE29" i="1"/>
  <c r="SJD29" i="1"/>
  <c r="SJC29" i="1"/>
  <c r="SJB29" i="1"/>
  <c r="SJA29" i="1"/>
  <c r="SIZ29" i="1"/>
  <c r="SIY29" i="1"/>
  <c r="SIX29" i="1"/>
  <c r="SIW29" i="1"/>
  <c r="SIV29" i="1"/>
  <c r="SIU29" i="1"/>
  <c r="SIT29" i="1"/>
  <c r="SIS29" i="1"/>
  <c r="SIR29" i="1"/>
  <c r="SIQ29" i="1"/>
  <c r="SIP29" i="1"/>
  <c r="SIO29" i="1"/>
  <c r="SIN29" i="1"/>
  <c r="SIM29" i="1"/>
  <c r="SIL29" i="1"/>
  <c r="SIK29" i="1"/>
  <c r="SIJ29" i="1"/>
  <c r="SII29" i="1"/>
  <c r="SIH29" i="1"/>
  <c r="SIG29" i="1"/>
  <c r="SIF29" i="1"/>
  <c r="SIE29" i="1"/>
  <c r="SID29" i="1"/>
  <c r="SIC29" i="1"/>
  <c r="SIB29" i="1"/>
  <c r="SIA29" i="1"/>
  <c r="SHZ29" i="1"/>
  <c r="SHY29" i="1"/>
  <c r="SHX29" i="1"/>
  <c r="SHW29" i="1"/>
  <c r="SHV29" i="1"/>
  <c r="SHU29" i="1"/>
  <c r="SHT29" i="1"/>
  <c r="SHS29" i="1"/>
  <c r="SHR29" i="1"/>
  <c r="SHQ29" i="1"/>
  <c r="SHP29" i="1"/>
  <c r="SHO29" i="1"/>
  <c r="SHN29" i="1"/>
  <c r="SHM29" i="1"/>
  <c r="SHL29" i="1"/>
  <c r="SHK29" i="1"/>
  <c r="SHJ29" i="1"/>
  <c r="SHI29" i="1"/>
  <c r="SHH29" i="1"/>
  <c r="SHG29" i="1"/>
  <c r="SHF29" i="1"/>
  <c r="SHE29" i="1"/>
  <c r="SHD29" i="1"/>
  <c r="SHC29" i="1"/>
  <c r="SHB29" i="1"/>
  <c r="SHA29" i="1"/>
  <c r="SGZ29" i="1"/>
  <c r="SGY29" i="1"/>
  <c r="SGX29" i="1"/>
  <c r="SGW29" i="1"/>
  <c r="SGV29" i="1"/>
  <c r="SGU29" i="1"/>
  <c r="SGT29" i="1"/>
  <c r="SGS29" i="1"/>
  <c r="SGR29" i="1"/>
  <c r="SGQ29" i="1"/>
  <c r="SGP29" i="1"/>
  <c r="SGO29" i="1"/>
  <c r="SGN29" i="1"/>
  <c r="SGM29" i="1"/>
  <c r="SGL29" i="1"/>
  <c r="SGK29" i="1"/>
  <c r="SGJ29" i="1"/>
  <c r="SGI29" i="1"/>
  <c r="SGH29" i="1"/>
  <c r="SGG29" i="1"/>
  <c r="SGF29" i="1"/>
  <c r="SGE29" i="1"/>
  <c r="SGD29" i="1"/>
  <c r="SGC29" i="1"/>
  <c r="SGB29" i="1"/>
  <c r="SGA29" i="1"/>
  <c r="SFZ29" i="1"/>
  <c r="SFY29" i="1"/>
  <c r="SFX29" i="1"/>
  <c r="SFW29" i="1"/>
  <c r="SFV29" i="1"/>
  <c r="SFU29" i="1"/>
  <c r="SFT29" i="1"/>
  <c r="SFS29" i="1"/>
  <c r="SFR29" i="1"/>
  <c r="SFQ29" i="1"/>
  <c r="SFP29" i="1"/>
  <c r="SFO29" i="1"/>
  <c r="SFN29" i="1"/>
  <c r="SFM29" i="1"/>
  <c r="SFL29" i="1"/>
  <c r="SFK29" i="1"/>
  <c r="SFJ29" i="1"/>
  <c r="SFI29" i="1"/>
  <c r="SFH29" i="1"/>
  <c r="SFG29" i="1"/>
  <c r="SFF29" i="1"/>
  <c r="SFE29" i="1"/>
  <c r="SFD29" i="1"/>
  <c r="SFC29" i="1"/>
  <c r="SFB29" i="1"/>
  <c r="SFA29" i="1"/>
  <c r="SEZ29" i="1"/>
  <c r="SEY29" i="1"/>
  <c r="SEX29" i="1"/>
  <c r="SEW29" i="1"/>
  <c r="SEV29" i="1"/>
  <c r="SEU29" i="1"/>
  <c r="SET29" i="1"/>
  <c r="SES29" i="1"/>
  <c r="SER29" i="1"/>
  <c r="SEQ29" i="1"/>
  <c r="SEP29" i="1"/>
  <c r="SEO29" i="1"/>
  <c r="SEN29" i="1"/>
  <c r="SEM29" i="1"/>
  <c r="SEL29" i="1"/>
  <c r="SEK29" i="1"/>
  <c r="SEJ29" i="1"/>
  <c r="SEI29" i="1"/>
  <c r="SEH29" i="1"/>
  <c r="SEG29" i="1"/>
  <c r="SEF29" i="1"/>
  <c r="SEE29" i="1"/>
  <c r="SED29" i="1"/>
  <c r="SEC29" i="1"/>
  <c r="SEB29" i="1"/>
  <c r="SEA29" i="1"/>
  <c r="SDZ29" i="1"/>
  <c r="SDY29" i="1"/>
  <c r="SDX29" i="1"/>
  <c r="SDW29" i="1"/>
  <c r="SDV29" i="1"/>
  <c r="SDU29" i="1"/>
  <c r="SDT29" i="1"/>
  <c r="SDS29" i="1"/>
  <c r="SDR29" i="1"/>
  <c r="SDQ29" i="1"/>
  <c r="SDP29" i="1"/>
  <c r="SDO29" i="1"/>
  <c r="SDN29" i="1"/>
  <c r="SDM29" i="1"/>
  <c r="SDL29" i="1"/>
  <c r="SDK29" i="1"/>
  <c r="SDJ29" i="1"/>
  <c r="SDI29" i="1"/>
  <c r="SDH29" i="1"/>
  <c r="SDG29" i="1"/>
  <c r="SDF29" i="1"/>
  <c r="SDE29" i="1"/>
  <c r="SDD29" i="1"/>
  <c r="SDC29" i="1"/>
  <c r="SDB29" i="1"/>
  <c r="SDA29" i="1"/>
  <c r="SCZ29" i="1"/>
  <c r="SCY29" i="1"/>
  <c r="SCX29" i="1"/>
  <c r="SCW29" i="1"/>
  <c r="SCV29" i="1"/>
  <c r="SCU29" i="1"/>
  <c r="SCT29" i="1"/>
  <c r="SCS29" i="1"/>
  <c r="SCR29" i="1"/>
  <c r="SCQ29" i="1"/>
  <c r="SCP29" i="1"/>
  <c r="SCO29" i="1"/>
  <c r="SCN29" i="1"/>
  <c r="SCM29" i="1"/>
  <c r="SCL29" i="1"/>
  <c r="SCK29" i="1"/>
  <c r="SCJ29" i="1"/>
  <c r="SCI29" i="1"/>
  <c r="SCH29" i="1"/>
  <c r="SCG29" i="1"/>
  <c r="SCF29" i="1"/>
  <c r="SCE29" i="1"/>
  <c r="SCD29" i="1"/>
  <c r="SCC29" i="1"/>
  <c r="SCB29" i="1"/>
  <c r="SCA29" i="1"/>
  <c r="SBZ29" i="1"/>
  <c r="SBY29" i="1"/>
  <c r="SBX29" i="1"/>
  <c r="SBW29" i="1"/>
  <c r="SBV29" i="1"/>
  <c r="SBU29" i="1"/>
  <c r="SBT29" i="1"/>
  <c r="SBS29" i="1"/>
  <c r="SBR29" i="1"/>
  <c r="SBQ29" i="1"/>
  <c r="SBP29" i="1"/>
  <c r="SBO29" i="1"/>
  <c r="SBN29" i="1"/>
  <c r="SBM29" i="1"/>
  <c r="SBL29" i="1"/>
  <c r="SBK29" i="1"/>
  <c r="SBJ29" i="1"/>
  <c r="SBI29" i="1"/>
  <c r="SBH29" i="1"/>
  <c r="SBG29" i="1"/>
  <c r="SBF29" i="1"/>
  <c r="SBE29" i="1"/>
  <c r="SBD29" i="1"/>
  <c r="SBC29" i="1"/>
  <c r="SBB29" i="1"/>
  <c r="SBA29" i="1"/>
  <c r="SAZ29" i="1"/>
  <c r="SAY29" i="1"/>
  <c r="SAX29" i="1"/>
  <c r="SAW29" i="1"/>
  <c r="SAV29" i="1"/>
  <c r="SAU29" i="1"/>
  <c r="SAT29" i="1"/>
  <c r="SAS29" i="1"/>
  <c r="SAR29" i="1"/>
  <c r="SAQ29" i="1"/>
  <c r="SAP29" i="1"/>
  <c r="SAO29" i="1"/>
  <c r="SAN29" i="1"/>
  <c r="SAM29" i="1"/>
  <c r="SAL29" i="1"/>
  <c r="SAK29" i="1"/>
  <c r="SAJ29" i="1"/>
  <c r="SAI29" i="1"/>
  <c r="SAH29" i="1"/>
  <c r="SAG29" i="1"/>
  <c r="SAF29" i="1"/>
  <c r="SAE29" i="1"/>
  <c r="SAD29" i="1"/>
  <c r="SAC29" i="1"/>
  <c r="SAB29" i="1"/>
  <c r="SAA29" i="1"/>
  <c r="RZZ29" i="1"/>
  <c r="RZY29" i="1"/>
  <c r="RZX29" i="1"/>
  <c r="RZW29" i="1"/>
  <c r="RZV29" i="1"/>
  <c r="RZU29" i="1"/>
  <c r="RZT29" i="1"/>
  <c r="RZS29" i="1"/>
  <c r="RZR29" i="1"/>
  <c r="RZQ29" i="1"/>
  <c r="RZP29" i="1"/>
  <c r="RZO29" i="1"/>
  <c r="RZN29" i="1"/>
  <c r="RZM29" i="1"/>
  <c r="RZL29" i="1"/>
  <c r="RZK29" i="1"/>
  <c r="RZJ29" i="1"/>
  <c r="RZI29" i="1"/>
  <c r="RZH29" i="1"/>
  <c r="RZG29" i="1"/>
  <c r="RZF29" i="1"/>
  <c r="RZE29" i="1"/>
  <c r="RZD29" i="1"/>
  <c r="RZC29" i="1"/>
  <c r="RZB29" i="1"/>
  <c r="RZA29" i="1"/>
  <c r="RYZ29" i="1"/>
  <c r="RYY29" i="1"/>
  <c r="RYX29" i="1"/>
  <c r="RYW29" i="1"/>
  <c r="RYV29" i="1"/>
  <c r="RYU29" i="1"/>
  <c r="RYT29" i="1"/>
  <c r="RYS29" i="1"/>
  <c r="RYR29" i="1"/>
  <c r="RYQ29" i="1"/>
  <c r="RYP29" i="1"/>
  <c r="RYO29" i="1"/>
  <c r="RYN29" i="1"/>
  <c r="RYM29" i="1"/>
  <c r="RYL29" i="1"/>
  <c r="RYK29" i="1"/>
  <c r="RYJ29" i="1"/>
  <c r="RYI29" i="1"/>
  <c r="RYH29" i="1"/>
  <c r="RYG29" i="1"/>
  <c r="RYF29" i="1"/>
  <c r="RYE29" i="1"/>
  <c r="RYD29" i="1"/>
  <c r="RYC29" i="1"/>
  <c r="RYB29" i="1"/>
  <c r="RYA29" i="1"/>
  <c r="RXZ29" i="1"/>
  <c r="RXY29" i="1"/>
  <c r="RXX29" i="1"/>
  <c r="RXW29" i="1"/>
  <c r="RXV29" i="1"/>
  <c r="RXU29" i="1"/>
  <c r="RXT29" i="1"/>
  <c r="RXS29" i="1"/>
  <c r="RXR29" i="1"/>
  <c r="RXQ29" i="1"/>
  <c r="RXP29" i="1"/>
  <c r="RXO29" i="1"/>
  <c r="RXN29" i="1"/>
  <c r="RXM29" i="1"/>
  <c r="RXL29" i="1"/>
  <c r="RXK29" i="1"/>
  <c r="RXJ29" i="1"/>
  <c r="RXI29" i="1"/>
  <c r="RXH29" i="1"/>
  <c r="RXG29" i="1"/>
  <c r="RXF29" i="1"/>
  <c r="RXE29" i="1"/>
  <c r="RXD29" i="1"/>
  <c r="RXC29" i="1"/>
  <c r="RXB29" i="1"/>
  <c r="RXA29" i="1"/>
  <c r="RWZ29" i="1"/>
  <c r="RWY29" i="1"/>
  <c r="RWX29" i="1"/>
  <c r="RWW29" i="1"/>
  <c r="RWV29" i="1"/>
  <c r="RWU29" i="1"/>
  <c r="RWT29" i="1"/>
  <c r="RWS29" i="1"/>
  <c r="RWR29" i="1"/>
  <c r="RWQ29" i="1"/>
  <c r="RWP29" i="1"/>
  <c r="RWO29" i="1"/>
  <c r="RWN29" i="1"/>
  <c r="RWM29" i="1"/>
  <c r="RWL29" i="1"/>
  <c r="RWK29" i="1"/>
  <c r="RWJ29" i="1"/>
  <c r="RWI29" i="1"/>
  <c r="RWH29" i="1"/>
  <c r="RWG29" i="1"/>
  <c r="RWF29" i="1"/>
  <c r="RWE29" i="1"/>
  <c r="RWD29" i="1"/>
  <c r="RWC29" i="1"/>
  <c r="RWB29" i="1"/>
  <c r="RWA29" i="1"/>
  <c r="RVZ29" i="1"/>
  <c r="RVY29" i="1"/>
  <c r="RVX29" i="1"/>
  <c r="RVW29" i="1"/>
  <c r="RVV29" i="1"/>
  <c r="RVU29" i="1"/>
  <c r="RVT29" i="1"/>
  <c r="RVS29" i="1"/>
  <c r="RVR29" i="1"/>
  <c r="RVQ29" i="1"/>
  <c r="RVP29" i="1"/>
  <c r="RVO29" i="1"/>
  <c r="RVN29" i="1"/>
  <c r="RVM29" i="1"/>
  <c r="RVL29" i="1"/>
  <c r="RVK29" i="1"/>
  <c r="RVJ29" i="1"/>
  <c r="RVI29" i="1"/>
  <c r="RVH29" i="1"/>
  <c r="RVG29" i="1"/>
  <c r="RVF29" i="1"/>
  <c r="RVE29" i="1"/>
  <c r="RVD29" i="1"/>
  <c r="RVC29" i="1"/>
  <c r="RVB29" i="1"/>
  <c r="RVA29" i="1"/>
  <c r="RUZ29" i="1"/>
  <c r="RUY29" i="1"/>
  <c r="RUX29" i="1"/>
  <c r="RUW29" i="1"/>
  <c r="RUV29" i="1"/>
  <c r="RUU29" i="1"/>
  <c r="RUT29" i="1"/>
  <c r="RUS29" i="1"/>
  <c r="RUR29" i="1"/>
  <c r="RUQ29" i="1"/>
  <c r="RUP29" i="1"/>
  <c r="RUO29" i="1"/>
  <c r="RUN29" i="1"/>
  <c r="RUM29" i="1"/>
  <c r="RUL29" i="1"/>
  <c r="RUK29" i="1"/>
  <c r="RUJ29" i="1"/>
  <c r="RUI29" i="1"/>
  <c r="RUH29" i="1"/>
  <c r="RUG29" i="1"/>
  <c r="RUF29" i="1"/>
  <c r="RUE29" i="1"/>
  <c r="RUD29" i="1"/>
  <c r="RUC29" i="1"/>
  <c r="RUB29" i="1"/>
  <c r="RUA29" i="1"/>
  <c r="RTZ29" i="1"/>
  <c r="RTY29" i="1"/>
  <c r="RTX29" i="1"/>
  <c r="RTW29" i="1"/>
  <c r="RTV29" i="1"/>
  <c r="RTU29" i="1"/>
  <c r="RTT29" i="1"/>
  <c r="RTS29" i="1"/>
  <c r="RTR29" i="1"/>
  <c r="RTQ29" i="1"/>
  <c r="RTP29" i="1"/>
  <c r="RTO29" i="1"/>
  <c r="RTN29" i="1"/>
  <c r="RTM29" i="1"/>
  <c r="RTL29" i="1"/>
  <c r="RTK29" i="1"/>
  <c r="RTJ29" i="1"/>
  <c r="RTI29" i="1"/>
  <c r="RTH29" i="1"/>
  <c r="RTG29" i="1"/>
  <c r="RTF29" i="1"/>
  <c r="RTE29" i="1"/>
  <c r="RTD29" i="1"/>
  <c r="RTC29" i="1"/>
  <c r="RTB29" i="1"/>
  <c r="RTA29" i="1"/>
  <c r="RSZ29" i="1"/>
  <c r="RSY29" i="1"/>
  <c r="RSX29" i="1"/>
  <c r="RSW29" i="1"/>
  <c r="RSV29" i="1"/>
  <c r="RSU29" i="1"/>
  <c r="RST29" i="1"/>
  <c r="RSS29" i="1"/>
  <c r="RSR29" i="1"/>
  <c r="RSQ29" i="1"/>
  <c r="RSP29" i="1"/>
  <c r="RSO29" i="1"/>
  <c r="RSN29" i="1"/>
  <c r="RSM29" i="1"/>
  <c r="RSL29" i="1"/>
  <c r="RSK29" i="1"/>
  <c r="RSJ29" i="1"/>
  <c r="RSI29" i="1"/>
  <c r="RSH29" i="1"/>
  <c r="RSG29" i="1"/>
  <c r="RSF29" i="1"/>
  <c r="RSE29" i="1"/>
  <c r="RSD29" i="1"/>
  <c r="RSC29" i="1"/>
  <c r="RSB29" i="1"/>
  <c r="RSA29" i="1"/>
  <c r="RRZ29" i="1"/>
  <c r="RRY29" i="1"/>
  <c r="RRX29" i="1"/>
  <c r="RRW29" i="1"/>
  <c r="RRV29" i="1"/>
  <c r="RRU29" i="1"/>
  <c r="RRT29" i="1"/>
  <c r="RRS29" i="1"/>
  <c r="RRR29" i="1"/>
  <c r="RRQ29" i="1"/>
  <c r="RRP29" i="1"/>
  <c r="RRO29" i="1"/>
  <c r="RRN29" i="1"/>
  <c r="RRM29" i="1"/>
  <c r="RRL29" i="1"/>
  <c r="RRK29" i="1"/>
  <c r="RRJ29" i="1"/>
  <c r="RRI29" i="1"/>
  <c r="RRH29" i="1"/>
  <c r="RRG29" i="1"/>
  <c r="RRF29" i="1"/>
  <c r="RRE29" i="1"/>
  <c r="RRD29" i="1"/>
  <c r="RRC29" i="1"/>
  <c r="RRB29" i="1"/>
  <c r="RRA29" i="1"/>
  <c r="RQZ29" i="1"/>
  <c r="RQY29" i="1"/>
  <c r="RQX29" i="1"/>
  <c r="RQW29" i="1"/>
  <c r="RQV29" i="1"/>
  <c r="RQU29" i="1"/>
  <c r="RQT29" i="1"/>
  <c r="RQS29" i="1"/>
  <c r="RQR29" i="1"/>
  <c r="RQQ29" i="1"/>
  <c r="RQP29" i="1"/>
  <c r="RQO29" i="1"/>
  <c r="RQN29" i="1"/>
  <c r="RQM29" i="1"/>
  <c r="RQL29" i="1"/>
  <c r="RQK29" i="1"/>
  <c r="RQJ29" i="1"/>
  <c r="RQI29" i="1"/>
  <c r="RQH29" i="1"/>
  <c r="RQG29" i="1"/>
  <c r="RQF29" i="1"/>
  <c r="RQE29" i="1"/>
  <c r="RQD29" i="1"/>
  <c r="RQC29" i="1"/>
  <c r="RQB29" i="1"/>
  <c r="RQA29" i="1"/>
  <c r="RPZ29" i="1"/>
  <c r="RPY29" i="1"/>
  <c r="RPX29" i="1"/>
  <c r="RPW29" i="1"/>
  <c r="RPV29" i="1"/>
  <c r="RPU29" i="1"/>
  <c r="RPT29" i="1"/>
  <c r="RPS29" i="1"/>
  <c r="RPR29" i="1"/>
  <c r="RPQ29" i="1"/>
  <c r="RPP29" i="1"/>
  <c r="RPO29" i="1"/>
  <c r="RPN29" i="1"/>
  <c r="RPM29" i="1"/>
  <c r="RPL29" i="1"/>
  <c r="RPK29" i="1"/>
  <c r="RPJ29" i="1"/>
  <c r="RPI29" i="1"/>
  <c r="RPH29" i="1"/>
  <c r="RPG29" i="1"/>
  <c r="RPF29" i="1"/>
  <c r="RPE29" i="1"/>
  <c r="RPD29" i="1"/>
  <c r="RPC29" i="1"/>
  <c r="RPB29" i="1"/>
  <c r="RPA29" i="1"/>
  <c r="ROZ29" i="1"/>
  <c r="ROY29" i="1"/>
  <c r="ROX29" i="1"/>
  <c r="ROW29" i="1"/>
  <c r="ROV29" i="1"/>
  <c r="ROU29" i="1"/>
  <c r="ROT29" i="1"/>
  <c r="ROS29" i="1"/>
  <c r="ROR29" i="1"/>
  <c r="ROQ29" i="1"/>
  <c r="ROP29" i="1"/>
  <c r="ROO29" i="1"/>
  <c r="RON29" i="1"/>
  <c r="ROM29" i="1"/>
  <c r="ROL29" i="1"/>
  <c r="ROK29" i="1"/>
  <c r="ROJ29" i="1"/>
  <c r="ROI29" i="1"/>
  <c r="ROH29" i="1"/>
  <c r="ROG29" i="1"/>
  <c r="ROF29" i="1"/>
  <c r="ROE29" i="1"/>
  <c r="ROD29" i="1"/>
  <c r="ROC29" i="1"/>
  <c r="ROB29" i="1"/>
  <c r="ROA29" i="1"/>
  <c r="RNZ29" i="1"/>
  <c r="RNY29" i="1"/>
  <c r="RNX29" i="1"/>
  <c r="RNW29" i="1"/>
  <c r="RNV29" i="1"/>
  <c r="RNU29" i="1"/>
  <c r="RNT29" i="1"/>
  <c r="RNS29" i="1"/>
  <c r="RNR29" i="1"/>
  <c r="RNQ29" i="1"/>
  <c r="RNP29" i="1"/>
  <c r="RNO29" i="1"/>
  <c r="RNN29" i="1"/>
  <c r="RNM29" i="1"/>
  <c r="RNL29" i="1"/>
  <c r="RNK29" i="1"/>
  <c r="RNJ29" i="1"/>
  <c r="RNI29" i="1"/>
  <c r="RNH29" i="1"/>
  <c r="RNG29" i="1"/>
  <c r="RNF29" i="1"/>
  <c r="RNE29" i="1"/>
  <c r="RND29" i="1"/>
  <c r="RNC29" i="1"/>
  <c r="RNB29" i="1"/>
  <c r="RNA29" i="1"/>
  <c r="RMZ29" i="1"/>
  <c r="RMY29" i="1"/>
  <c r="RMX29" i="1"/>
  <c r="RMW29" i="1"/>
  <c r="RMV29" i="1"/>
  <c r="RMU29" i="1"/>
  <c r="RMT29" i="1"/>
  <c r="RMS29" i="1"/>
  <c r="RMR29" i="1"/>
  <c r="RMQ29" i="1"/>
  <c r="RMP29" i="1"/>
  <c r="RMO29" i="1"/>
  <c r="RMN29" i="1"/>
  <c r="RMM29" i="1"/>
  <c r="RML29" i="1"/>
  <c r="RMK29" i="1"/>
  <c r="RMJ29" i="1"/>
  <c r="RMI29" i="1"/>
  <c r="RMH29" i="1"/>
  <c r="RMG29" i="1"/>
  <c r="RMF29" i="1"/>
  <c r="RME29" i="1"/>
  <c r="RMD29" i="1"/>
  <c r="RMC29" i="1"/>
  <c r="RMB29" i="1"/>
  <c r="RMA29" i="1"/>
  <c r="RLZ29" i="1"/>
  <c r="RLY29" i="1"/>
  <c r="RLX29" i="1"/>
  <c r="RLW29" i="1"/>
  <c r="RLV29" i="1"/>
  <c r="RLU29" i="1"/>
  <c r="RLT29" i="1"/>
  <c r="RLS29" i="1"/>
  <c r="RLR29" i="1"/>
  <c r="RLQ29" i="1"/>
  <c r="RLP29" i="1"/>
  <c r="RLO29" i="1"/>
  <c r="RLN29" i="1"/>
  <c r="RLM29" i="1"/>
  <c r="RLL29" i="1"/>
  <c r="RLK29" i="1"/>
  <c r="RLJ29" i="1"/>
  <c r="RLI29" i="1"/>
  <c r="RLH29" i="1"/>
  <c r="RLG29" i="1"/>
  <c r="RLF29" i="1"/>
  <c r="RLE29" i="1"/>
  <c r="RLD29" i="1"/>
  <c r="RLC29" i="1"/>
  <c r="RLB29" i="1"/>
  <c r="RLA29" i="1"/>
  <c r="RKZ29" i="1"/>
  <c r="RKY29" i="1"/>
  <c r="RKX29" i="1"/>
  <c r="RKW29" i="1"/>
  <c r="RKV29" i="1"/>
  <c r="RKU29" i="1"/>
  <c r="RKT29" i="1"/>
  <c r="RKS29" i="1"/>
  <c r="RKR29" i="1"/>
  <c r="RKQ29" i="1"/>
  <c r="RKP29" i="1"/>
  <c r="RKO29" i="1"/>
  <c r="RKN29" i="1"/>
  <c r="RKM29" i="1"/>
  <c r="RKL29" i="1"/>
  <c r="RKK29" i="1"/>
  <c r="RKJ29" i="1"/>
  <c r="RKI29" i="1"/>
  <c r="RKH29" i="1"/>
  <c r="RKG29" i="1"/>
  <c r="RKF29" i="1"/>
  <c r="RKE29" i="1"/>
  <c r="RKD29" i="1"/>
  <c r="RKC29" i="1"/>
  <c r="RKB29" i="1"/>
  <c r="RKA29" i="1"/>
  <c r="RJZ29" i="1"/>
  <c r="RJY29" i="1"/>
  <c r="RJX29" i="1"/>
  <c r="RJW29" i="1"/>
  <c r="RJV29" i="1"/>
  <c r="RJU29" i="1"/>
  <c r="RJT29" i="1"/>
  <c r="RJS29" i="1"/>
  <c r="RJR29" i="1"/>
  <c r="RJQ29" i="1"/>
  <c r="RJP29" i="1"/>
  <c r="RJO29" i="1"/>
  <c r="RJN29" i="1"/>
  <c r="RJM29" i="1"/>
  <c r="RJL29" i="1"/>
  <c r="RJK29" i="1"/>
  <c r="RJJ29" i="1"/>
  <c r="RJI29" i="1"/>
  <c r="RJH29" i="1"/>
  <c r="RJG29" i="1"/>
  <c r="RJF29" i="1"/>
  <c r="RJE29" i="1"/>
  <c r="RJD29" i="1"/>
  <c r="RJC29" i="1"/>
  <c r="RJB29" i="1"/>
  <c r="RJA29" i="1"/>
  <c r="RIZ29" i="1"/>
  <c r="RIY29" i="1"/>
  <c r="RIX29" i="1"/>
  <c r="RIW29" i="1"/>
  <c r="RIV29" i="1"/>
  <c r="RIU29" i="1"/>
  <c r="RIT29" i="1"/>
  <c r="RIS29" i="1"/>
  <c r="RIR29" i="1"/>
  <c r="RIQ29" i="1"/>
  <c r="RIP29" i="1"/>
  <c r="RIO29" i="1"/>
  <c r="RIN29" i="1"/>
  <c r="RIM29" i="1"/>
  <c r="RIL29" i="1"/>
  <c r="RIK29" i="1"/>
  <c r="RIJ29" i="1"/>
  <c r="RII29" i="1"/>
  <c r="RIH29" i="1"/>
  <c r="RIG29" i="1"/>
  <c r="RIF29" i="1"/>
  <c r="RIE29" i="1"/>
  <c r="RID29" i="1"/>
  <c r="RIC29" i="1"/>
  <c r="RIB29" i="1"/>
  <c r="RIA29" i="1"/>
  <c r="RHZ29" i="1"/>
  <c r="RHY29" i="1"/>
  <c r="RHX29" i="1"/>
  <c r="RHW29" i="1"/>
  <c r="RHV29" i="1"/>
  <c r="RHU29" i="1"/>
  <c r="RHT29" i="1"/>
  <c r="RHS29" i="1"/>
  <c r="RHR29" i="1"/>
  <c r="RHQ29" i="1"/>
  <c r="RHP29" i="1"/>
  <c r="RHO29" i="1"/>
  <c r="RHN29" i="1"/>
  <c r="RHM29" i="1"/>
  <c r="RHL29" i="1"/>
  <c r="RHK29" i="1"/>
  <c r="RHJ29" i="1"/>
  <c r="RHI29" i="1"/>
  <c r="RHH29" i="1"/>
  <c r="RHG29" i="1"/>
  <c r="RHF29" i="1"/>
  <c r="RHE29" i="1"/>
  <c r="RHD29" i="1"/>
  <c r="RHC29" i="1"/>
  <c r="RHB29" i="1"/>
  <c r="RHA29" i="1"/>
  <c r="RGZ29" i="1"/>
  <c r="RGY29" i="1"/>
  <c r="RGX29" i="1"/>
  <c r="RGW29" i="1"/>
  <c r="RGV29" i="1"/>
  <c r="RGU29" i="1"/>
  <c r="RGT29" i="1"/>
  <c r="RGS29" i="1"/>
  <c r="RGR29" i="1"/>
  <c r="RGQ29" i="1"/>
  <c r="RGP29" i="1"/>
  <c r="RGO29" i="1"/>
  <c r="RGN29" i="1"/>
  <c r="RGM29" i="1"/>
  <c r="RGL29" i="1"/>
  <c r="RGK29" i="1"/>
  <c r="RGJ29" i="1"/>
  <c r="RGI29" i="1"/>
  <c r="RGH29" i="1"/>
  <c r="RGG29" i="1"/>
  <c r="RGF29" i="1"/>
  <c r="RGE29" i="1"/>
  <c r="RGD29" i="1"/>
  <c r="RGC29" i="1"/>
  <c r="RGB29" i="1"/>
  <c r="RGA29" i="1"/>
  <c r="RFZ29" i="1"/>
  <c r="RFY29" i="1"/>
  <c r="RFX29" i="1"/>
  <c r="RFW29" i="1"/>
  <c r="RFV29" i="1"/>
  <c r="RFU29" i="1"/>
  <c r="RFT29" i="1"/>
  <c r="RFS29" i="1"/>
  <c r="RFR29" i="1"/>
  <c r="RFQ29" i="1"/>
  <c r="RFP29" i="1"/>
  <c r="RFO29" i="1"/>
  <c r="RFN29" i="1"/>
  <c r="RFM29" i="1"/>
  <c r="RFL29" i="1"/>
  <c r="RFK29" i="1"/>
  <c r="RFJ29" i="1"/>
  <c r="RFI29" i="1"/>
  <c r="RFH29" i="1"/>
  <c r="RFG29" i="1"/>
  <c r="RFF29" i="1"/>
  <c r="RFE29" i="1"/>
  <c r="RFD29" i="1"/>
  <c r="RFC29" i="1"/>
  <c r="RFB29" i="1"/>
  <c r="RFA29" i="1"/>
  <c r="REZ29" i="1"/>
  <c r="REY29" i="1"/>
  <c r="REX29" i="1"/>
  <c r="REW29" i="1"/>
  <c r="REV29" i="1"/>
  <c r="REU29" i="1"/>
  <c r="RET29" i="1"/>
  <c r="RES29" i="1"/>
  <c r="RER29" i="1"/>
  <c r="REQ29" i="1"/>
  <c r="REP29" i="1"/>
  <c r="REO29" i="1"/>
  <c r="REN29" i="1"/>
  <c r="REM29" i="1"/>
  <c r="REL29" i="1"/>
  <c r="REK29" i="1"/>
  <c r="REJ29" i="1"/>
  <c r="REI29" i="1"/>
  <c r="REH29" i="1"/>
  <c r="REG29" i="1"/>
  <c r="REF29" i="1"/>
  <c r="REE29" i="1"/>
  <c r="RED29" i="1"/>
  <c r="REC29" i="1"/>
  <c r="REB29" i="1"/>
  <c r="REA29" i="1"/>
  <c r="RDZ29" i="1"/>
  <c r="RDY29" i="1"/>
  <c r="RDX29" i="1"/>
  <c r="RDW29" i="1"/>
  <c r="RDV29" i="1"/>
  <c r="RDU29" i="1"/>
  <c r="RDT29" i="1"/>
  <c r="RDS29" i="1"/>
  <c r="RDR29" i="1"/>
  <c r="RDQ29" i="1"/>
  <c r="RDP29" i="1"/>
  <c r="RDO29" i="1"/>
  <c r="RDN29" i="1"/>
  <c r="RDM29" i="1"/>
  <c r="RDL29" i="1"/>
  <c r="RDK29" i="1"/>
  <c r="RDJ29" i="1"/>
  <c r="RDI29" i="1"/>
  <c r="RDH29" i="1"/>
  <c r="RDG29" i="1"/>
  <c r="RDF29" i="1"/>
  <c r="RDE29" i="1"/>
  <c r="RDD29" i="1"/>
  <c r="RDC29" i="1"/>
  <c r="RDB29" i="1"/>
  <c r="RDA29" i="1"/>
  <c r="RCZ29" i="1"/>
  <c r="RCY29" i="1"/>
  <c r="RCX29" i="1"/>
  <c r="RCW29" i="1"/>
  <c r="RCV29" i="1"/>
  <c r="RCU29" i="1"/>
  <c r="RCT29" i="1"/>
  <c r="RCS29" i="1"/>
  <c r="RCR29" i="1"/>
  <c r="RCQ29" i="1"/>
  <c r="RCP29" i="1"/>
  <c r="RCO29" i="1"/>
  <c r="RCN29" i="1"/>
  <c r="RCM29" i="1"/>
  <c r="RCL29" i="1"/>
  <c r="RCK29" i="1"/>
  <c r="RCJ29" i="1"/>
  <c r="RCI29" i="1"/>
  <c r="RCH29" i="1"/>
  <c r="RCG29" i="1"/>
  <c r="RCF29" i="1"/>
  <c r="RCE29" i="1"/>
  <c r="RCD29" i="1"/>
  <c r="RCC29" i="1"/>
  <c r="RCB29" i="1"/>
  <c r="RCA29" i="1"/>
  <c r="RBZ29" i="1"/>
  <c r="RBY29" i="1"/>
  <c r="RBX29" i="1"/>
  <c r="RBW29" i="1"/>
  <c r="RBV29" i="1"/>
  <c r="RBU29" i="1"/>
  <c r="RBT29" i="1"/>
  <c r="RBS29" i="1"/>
  <c r="RBR29" i="1"/>
  <c r="RBQ29" i="1"/>
  <c r="RBP29" i="1"/>
  <c r="RBO29" i="1"/>
  <c r="RBN29" i="1"/>
  <c r="RBM29" i="1"/>
  <c r="RBL29" i="1"/>
  <c r="RBK29" i="1"/>
  <c r="RBJ29" i="1"/>
  <c r="RBI29" i="1"/>
  <c r="RBH29" i="1"/>
  <c r="RBG29" i="1"/>
  <c r="RBF29" i="1"/>
  <c r="RBE29" i="1"/>
  <c r="RBD29" i="1"/>
  <c r="RBC29" i="1"/>
  <c r="RBB29" i="1"/>
  <c r="RBA29" i="1"/>
  <c r="RAZ29" i="1"/>
  <c r="RAY29" i="1"/>
  <c r="RAX29" i="1"/>
  <c r="RAW29" i="1"/>
  <c r="RAV29" i="1"/>
  <c r="RAU29" i="1"/>
  <c r="RAT29" i="1"/>
  <c r="RAS29" i="1"/>
  <c r="RAR29" i="1"/>
  <c r="RAQ29" i="1"/>
  <c r="RAP29" i="1"/>
  <c r="RAO29" i="1"/>
  <c r="RAN29" i="1"/>
  <c r="RAM29" i="1"/>
  <c r="RAL29" i="1"/>
  <c r="RAK29" i="1"/>
  <c r="RAJ29" i="1"/>
  <c r="RAI29" i="1"/>
  <c r="RAH29" i="1"/>
  <c r="RAG29" i="1"/>
  <c r="RAF29" i="1"/>
  <c r="RAE29" i="1"/>
  <c r="RAD29" i="1"/>
  <c r="RAC29" i="1"/>
  <c r="RAB29" i="1"/>
  <c r="RAA29" i="1"/>
  <c r="QZZ29" i="1"/>
  <c r="QZY29" i="1"/>
  <c r="QZX29" i="1"/>
  <c r="QZW29" i="1"/>
  <c r="QZV29" i="1"/>
  <c r="QZU29" i="1"/>
  <c r="QZT29" i="1"/>
  <c r="QZS29" i="1"/>
  <c r="QZR29" i="1"/>
  <c r="QZQ29" i="1"/>
  <c r="QZP29" i="1"/>
  <c r="QZO29" i="1"/>
  <c r="QZN29" i="1"/>
  <c r="QZM29" i="1"/>
  <c r="QZL29" i="1"/>
  <c r="QZK29" i="1"/>
  <c r="QZJ29" i="1"/>
  <c r="QZI29" i="1"/>
  <c r="QZH29" i="1"/>
  <c r="QZG29" i="1"/>
  <c r="QZF29" i="1"/>
  <c r="QZE29" i="1"/>
  <c r="QZD29" i="1"/>
  <c r="QZC29" i="1"/>
  <c r="QZB29" i="1"/>
  <c r="QZA29" i="1"/>
  <c r="QYZ29" i="1"/>
  <c r="QYY29" i="1"/>
  <c r="QYX29" i="1"/>
  <c r="QYW29" i="1"/>
  <c r="QYV29" i="1"/>
  <c r="QYU29" i="1"/>
  <c r="QYT29" i="1"/>
  <c r="QYS29" i="1"/>
  <c r="QYR29" i="1"/>
  <c r="QYQ29" i="1"/>
  <c r="QYP29" i="1"/>
  <c r="QYO29" i="1"/>
  <c r="QYN29" i="1"/>
  <c r="QYM29" i="1"/>
  <c r="QYL29" i="1"/>
  <c r="QYK29" i="1"/>
  <c r="QYJ29" i="1"/>
  <c r="QYI29" i="1"/>
  <c r="QYH29" i="1"/>
  <c r="QYG29" i="1"/>
  <c r="QYF29" i="1"/>
  <c r="QYE29" i="1"/>
  <c r="QYD29" i="1"/>
  <c r="QYC29" i="1"/>
  <c r="QYB29" i="1"/>
  <c r="QYA29" i="1"/>
  <c r="QXZ29" i="1"/>
  <c r="QXY29" i="1"/>
  <c r="QXX29" i="1"/>
  <c r="QXW29" i="1"/>
  <c r="QXV29" i="1"/>
  <c r="QXU29" i="1"/>
  <c r="QXT29" i="1"/>
  <c r="QXS29" i="1"/>
  <c r="QXR29" i="1"/>
  <c r="QXQ29" i="1"/>
  <c r="QXP29" i="1"/>
  <c r="QXO29" i="1"/>
  <c r="QXN29" i="1"/>
  <c r="QXM29" i="1"/>
  <c r="QXL29" i="1"/>
  <c r="QXK29" i="1"/>
  <c r="QXJ29" i="1"/>
  <c r="QXI29" i="1"/>
  <c r="QXH29" i="1"/>
  <c r="QXG29" i="1"/>
  <c r="QXF29" i="1"/>
  <c r="QXE29" i="1"/>
  <c r="QXD29" i="1"/>
  <c r="QXC29" i="1"/>
  <c r="QXB29" i="1"/>
  <c r="QXA29" i="1"/>
  <c r="QWZ29" i="1"/>
  <c r="QWY29" i="1"/>
  <c r="QWX29" i="1"/>
  <c r="QWW29" i="1"/>
  <c r="QWV29" i="1"/>
  <c r="QWU29" i="1"/>
  <c r="QWT29" i="1"/>
  <c r="QWS29" i="1"/>
  <c r="QWR29" i="1"/>
  <c r="QWQ29" i="1"/>
  <c r="QWP29" i="1"/>
  <c r="QWO29" i="1"/>
  <c r="QWN29" i="1"/>
  <c r="QWM29" i="1"/>
  <c r="QWL29" i="1"/>
  <c r="QWK29" i="1"/>
  <c r="QWJ29" i="1"/>
  <c r="QWI29" i="1"/>
  <c r="QWH29" i="1"/>
  <c r="QWG29" i="1"/>
  <c r="QWF29" i="1"/>
  <c r="QWE29" i="1"/>
  <c r="QWD29" i="1"/>
  <c r="QWC29" i="1"/>
  <c r="QWB29" i="1"/>
  <c r="QWA29" i="1"/>
  <c r="QVZ29" i="1"/>
  <c r="QVY29" i="1"/>
  <c r="QVX29" i="1"/>
  <c r="QVW29" i="1"/>
  <c r="QVV29" i="1"/>
  <c r="QVU29" i="1"/>
  <c r="QVT29" i="1"/>
  <c r="QVS29" i="1"/>
  <c r="QVR29" i="1"/>
  <c r="QVQ29" i="1"/>
  <c r="QVP29" i="1"/>
  <c r="QVO29" i="1"/>
  <c r="QVN29" i="1"/>
  <c r="QVM29" i="1"/>
  <c r="QVL29" i="1"/>
  <c r="QVK29" i="1"/>
  <c r="QVJ29" i="1"/>
  <c r="QVI29" i="1"/>
  <c r="QVH29" i="1"/>
  <c r="QVG29" i="1"/>
  <c r="QVF29" i="1"/>
  <c r="QVE29" i="1"/>
  <c r="QVD29" i="1"/>
  <c r="QVC29" i="1"/>
  <c r="QVB29" i="1"/>
  <c r="QVA29" i="1"/>
  <c r="QUZ29" i="1"/>
  <c r="QUY29" i="1"/>
  <c r="QUX29" i="1"/>
  <c r="QUW29" i="1"/>
  <c r="QUV29" i="1"/>
  <c r="QUU29" i="1"/>
  <c r="QUT29" i="1"/>
  <c r="QUS29" i="1"/>
  <c r="QUR29" i="1"/>
  <c r="QUQ29" i="1"/>
  <c r="QUP29" i="1"/>
  <c r="QUO29" i="1"/>
  <c r="QUN29" i="1"/>
  <c r="QUM29" i="1"/>
  <c r="QUL29" i="1"/>
  <c r="QUK29" i="1"/>
  <c r="QUJ29" i="1"/>
  <c r="QUI29" i="1"/>
  <c r="QUH29" i="1"/>
  <c r="QUG29" i="1"/>
  <c r="QUF29" i="1"/>
  <c r="QUE29" i="1"/>
  <c r="QUD29" i="1"/>
  <c r="QUC29" i="1"/>
  <c r="QUB29" i="1"/>
  <c r="QUA29" i="1"/>
  <c r="QTZ29" i="1"/>
  <c r="QTY29" i="1"/>
  <c r="QTX29" i="1"/>
  <c r="QTW29" i="1"/>
  <c r="QTV29" i="1"/>
  <c r="QTU29" i="1"/>
  <c r="QTT29" i="1"/>
  <c r="QTS29" i="1"/>
  <c r="QTR29" i="1"/>
  <c r="QTQ29" i="1"/>
  <c r="QTP29" i="1"/>
  <c r="QTO29" i="1"/>
  <c r="QTN29" i="1"/>
  <c r="QTM29" i="1"/>
  <c r="QTL29" i="1"/>
  <c r="QTK29" i="1"/>
  <c r="QTJ29" i="1"/>
  <c r="QTI29" i="1"/>
  <c r="QTH29" i="1"/>
  <c r="QTG29" i="1"/>
  <c r="QTF29" i="1"/>
  <c r="QTE29" i="1"/>
  <c r="QTD29" i="1"/>
  <c r="QTC29" i="1"/>
  <c r="QTB29" i="1"/>
  <c r="QTA29" i="1"/>
  <c r="QSZ29" i="1"/>
  <c r="QSY29" i="1"/>
  <c r="QSX29" i="1"/>
  <c r="QSW29" i="1"/>
  <c r="QSV29" i="1"/>
  <c r="QSU29" i="1"/>
  <c r="QST29" i="1"/>
  <c r="QSS29" i="1"/>
  <c r="QSR29" i="1"/>
  <c r="QSQ29" i="1"/>
  <c r="QSP29" i="1"/>
  <c r="QSO29" i="1"/>
  <c r="QSN29" i="1"/>
  <c r="QSM29" i="1"/>
  <c r="QSL29" i="1"/>
  <c r="QSK29" i="1"/>
  <c r="QSJ29" i="1"/>
  <c r="QSI29" i="1"/>
  <c r="QSH29" i="1"/>
  <c r="QSG29" i="1"/>
  <c r="QSF29" i="1"/>
  <c r="QSE29" i="1"/>
  <c r="QSD29" i="1"/>
  <c r="QSC29" i="1"/>
  <c r="QSB29" i="1"/>
  <c r="QSA29" i="1"/>
  <c r="QRZ29" i="1"/>
  <c r="QRY29" i="1"/>
  <c r="QRX29" i="1"/>
  <c r="QRW29" i="1"/>
  <c r="QRV29" i="1"/>
  <c r="QRU29" i="1"/>
  <c r="QRT29" i="1"/>
  <c r="QRS29" i="1"/>
  <c r="QRR29" i="1"/>
  <c r="QRQ29" i="1"/>
  <c r="QRP29" i="1"/>
  <c r="QRO29" i="1"/>
  <c r="QRN29" i="1"/>
  <c r="QRM29" i="1"/>
  <c r="QRL29" i="1"/>
  <c r="QRK29" i="1"/>
  <c r="QRJ29" i="1"/>
  <c r="QRI29" i="1"/>
  <c r="QRH29" i="1"/>
  <c r="QRG29" i="1"/>
  <c r="QRF29" i="1"/>
  <c r="QRE29" i="1"/>
  <c r="QRD29" i="1"/>
  <c r="QRC29" i="1"/>
  <c r="QRB29" i="1"/>
  <c r="QRA29" i="1"/>
  <c r="QQZ29" i="1"/>
  <c r="QQY29" i="1"/>
  <c r="QQX29" i="1"/>
  <c r="QQW29" i="1"/>
  <c r="QQV29" i="1"/>
  <c r="QQU29" i="1"/>
  <c r="QQT29" i="1"/>
  <c r="QQS29" i="1"/>
  <c r="QQR29" i="1"/>
  <c r="QQQ29" i="1"/>
  <c r="QQP29" i="1"/>
  <c r="QQO29" i="1"/>
  <c r="QQN29" i="1"/>
  <c r="QQM29" i="1"/>
  <c r="QQL29" i="1"/>
  <c r="QQK29" i="1"/>
  <c r="QQJ29" i="1"/>
  <c r="QQI29" i="1"/>
  <c r="QQH29" i="1"/>
  <c r="QQG29" i="1"/>
  <c r="QQF29" i="1"/>
  <c r="QQE29" i="1"/>
  <c r="QQD29" i="1"/>
  <c r="QQC29" i="1"/>
  <c r="QQB29" i="1"/>
  <c r="QQA29" i="1"/>
  <c r="QPZ29" i="1"/>
  <c r="QPY29" i="1"/>
  <c r="QPX29" i="1"/>
  <c r="QPW29" i="1"/>
  <c r="QPV29" i="1"/>
  <c r="QPU29" i="1"/>
  <c r="QPT29" i="1"/>
  <c r="QPS29" i="1"/>
  <c r="QPR29" i="1"/>
  <c r="QPQ29" i="1"/>
  <c r="QPP29" i="1"/>
  <c r="QPO29" i="1"/>
  <c r="QPN29" i="1"/>
  <c r="QPM29" i="1"/>
  <c r="QPL29" i="1"/>
  <c r="QPK29" i="1"/>
  <c r="QPJ29" i="1"/>
  <c r="QPI29" i="1"/>
  <c r="QPH29" i="1"/>
  <c r="QPG29" i="1"/>
  <c r="QPF29" i="1"/>
  <c r="QPE29" i="1"/>
  <c r="QPD29" i="1"/>
  <c r="QPC29" i="1"/>
  <c r="QPB29" i="1"/>
  <c r="QPA29" i="1"/>
  <c r="QOZ29" i="1"/>
  <c r="QOY29" i="1"/>
  <c r="QOX29" i="1"/>
  <c r="QOW29" i="1"/>
  <c r="QOV29" i="1"/>
  <c r="QOU29" i="1"/>
  <c r="QOT29" i="1"/>
  <c r="QOS29" i="1"/>
  <c r="QOR29" i="1"/>
  <c r="QOQ29" i="1"/>
  <c r="QOP29" i="1"/>
  <c r="QOO29" i="1"/>
  <c r="QON29" i="1"/>
  <c r="QOM29" i="1"/>
  <c r="QOL29" i="1"/>
  <c r="QOK29" i="1"/>
  <c r="QOJ29" i="1"/>
  <c r="QOI29" i="1"/>
  <c r="QOH29" i="1"/>
  <c r="QOG29" i="1"/>
  <c r="QOF29" i="1"/>
  <c r="QOE29" i="1"/>
  <c r="QOD29" i="1"/>
  <c r="QOC29" i="1"/>
  <c r="QOB29" i="1"/>
  <c r="QOA29" i="1"/>
  <c r="QNZ29" i="1"/>
  <c r="QNY29" i="1"/>
  <c r="QNX29" i="1"/>
  <c r="QNW29" i="1"/>
  <c r="QNV29" i="1"/>
  <c r="QNU29" i="1"/>
  <c r="QNT29" i="1"/>
  <c r="QNS29" i="1"/>
  <c r="QNR29" i="1"/>
  <c r="QNQ29" i="1"/>
  <c r="QNP29" i="1"/>
  <c r="QNO29" i="1"/>
  <c r="QNN29" i="1"/>
  <c r="QNM29" i="1"/>
  <c r="QNL29" i="1"/>
  <c r="QNK29" i="1"/>
  <c r="QNJ29" i="1"/>
  <c r="QNI29" i="1"/>
  <c r="QNH29" i="1"/>
  <c r="QNG29" i="1"/>
  <c r="QNF29" i="1"/>
  <c r="QNE29" i="1"/>
  <c r="QND29" i="1"/>
  <c r="QNC29" i="1"/>
  <c r="QNB29" i="1"/>
  <c r="QNA29" i="1"/>
  <c r="QMZ29" i="1"/>
  <c r="QMY29" i="1"/>
  <c r="QMX29" i="1"/>
  <c r="QMW29" i="1"/>
  <c r="QMV29" i="1"/>
  <c r="QMU29" i="1"/>
  <c r="QMT29" i="1"/>
  <c r="QMS29" i="1"/>
  <c r="QMR29" i="1"/>
  <c r="QMQ29" i="1"/>
  <c r="QMP29" i="1"/>
  <c r="QMO29" i="1"/>
  <c r="QMN29" i="1"/>
  <c r="QMM29" i="1"/>
  <c r="QML29" i="1"/>
  <c r="QMK29" i="1"/>
  <c r="QMJ29" i="1"/>
  <c r="QMI29" i="1"/>
  <c r="QMH29" i="1"/>
  <c r="QMG29" i="1"/>
  <c r="QMF29" i="1"/>
  <c r="QME29" i="1"/>
  <c r="QMD29" i="1"/>
  <c r="QMC29" i="1"/>
  <c r="QMB29" i="1"/>
  <c r="QMA29" i="1"/>
  <c r="QLZ29" i="1"/>
  <c r="QLY29" i="1"/>
  <c r="QLX29" i="1"/>
  <c r="QLW29" i="1"/>
  <c r="QLV29" i="1"/>
  <c r="QLU29" i="1"/>
  <c r="QLT29" i="1"/>
  <c r="QLS29" i="1"/>
  <c r="QLR29" i="1"/>
  <c r="QLQ29" i="1"/>
  <c r="QLP29" i="1"/>
  <c r="QLO29" i="1"/>
  <c r="QLN29" i="1"/>
  <c r="QLM29" i="1"/>
  <c r="QLL29" i="1"/>
  <c r="QLK29" i="1"/>
  <c r="QLJ29" i="1"/>
  <c r="QLI29" i="1"/>
  <c r="QLH29" i="1"/>
  <c r="QLG29" i="1"/>
  <c r="QLF29" i="1"/>
  <c r="QLE29" i="1"/>
  <c r="QLD29" i="1"/>
  <c r="QLC29" i="1"/>
  <c r="QLB29" i="1"/>
  <c r="QLA29" i="1"/>
  <c r="QKZ29" i="1"/>
  <c r="QKY29" i="1"/>
  <c r="QKX29" i="1"/>
  <c r="QKW29" i="1"/>
  <c r="QKV29" i="1"/>
  <c r="QKU29" i="1"/>
  <c r="QKT29" i="1"/>
  <c r="QKS29" i="1"/>
  <c r="QKR29" i="1"/>
  <c r="QKQ29" i="1"/>
  <c r="QKP29" i="1"/>
  <c r="QKO29" i="1"/>
  <c r="QKN29" i="1"/>
  <c r="QKM29" i="1"/>
  <c r="QKL29" i="1"/>
  <c r="QKK29" i="1"/>
  <c r="QKJ29" i="1"/>
  <c r="QKI29" i="1"/>
  <c r="QKH29" i="1"/>
  <c r="QKG29" i="1"/>
  <c r="QKF29" i="1"/>
  <c r="QKE29" i="1"/>
  <c r="QKD29" i="1"/>
  <c r="QKC29" i="1"/>
  <c r="QKB29" i="1"/>
  <c r="QKA29" i="1"/>
  <c r="QJZ29" i="1"/>
  <c r="QJY29" i="1"/>
  <c r="QJX29" i="1"/>
  <c r="QJW29" i="1"/>
  <c r="QJV29" i="1"/>
  <c r="QJU29" i="1"/>
  <c r="QJT29" i="1"/>
  <c r="QJS29" i="1"/>
  <c r="QJR29" i="1"/>
  <c r="QJQ29" i="1"/>
  <c r="QJP29" i="1"/>
  <c r="QJO29" i="1"/>
  <c r="QJN29" i="1"/>
  <c r="QJM29" i="1"/>
  <c r="QJL29" i="1"/>
  <c r="QJK29" i="1"/>
  <c r="QJJ29" i="1"/>
  <c r="QJI29" i="1"/>
  <c r="QJH29" i="1"/>
  <c r="QJG29" i="1"/>
  <c r="QJF29" i="1"/>
  <c r="QJE29" i="1"/>
  <c r="QJD29" i="1"/>
  <c r="QJC29" i="1"/>
  <c r="QJB29" i="1"/>
  <c r="QJA29" i="1"/>
  <c r="QIZ29" i="1"/>
  <c r="QIY29" i="1"/>
  <c r="QIX29" i="1"/>
  <c r="QIW29" i="1"/>
  <c r="QIV29" i="1"/>
  <c r="QIU29" i="1"/>
  <c r="QIT29" i="1"/>
  <c r="QIS29" i="1"/>
  <c r="QIR29" i="1"/>
  <c r="QIQ29" i="1"/>
  <c r="QIP29" i="1"/>
  <c r="QIO29" i="1"/>
  <c r="QIN29" i="1"/>
  <c r="QIM29" i="1"/>
  <c r="QIL29" i="1"/>
  <c r="QIK29" i="1"/>
  <c r="QIJ29" i="1"/>
  <c r="QII29" i="1"/>
  <c r="QIH29" i="1"/>
  <c r="QIG29" i="1"/>
  <c r="QIF29" i="1"/>
  <c r="QIE29" i="1"/>
  <c r="QID29" i="1"/>
  <c r="QIC29" i="1"/>
  <c r="QIB29" i="1"/>
  <c r="QIA29" i="1"/>
  <c r="QHZ29" i="1"/>
  <c r="QHY29" i="1"/>
  <c r="QHX29" i="1"/>
  <c r="QHW29" i="1"/>
  <c r="QHV29" i="1"/>
  <c r="QHU29" i="1"/>
  <c r="QHT29" i="1"/>
  <c r="QHS29" i="1"/>
  <c r="QHR29" i="1"/>
  <c r="QHQ29" i="1"/>
  <c r="QHP29" i="1"/>
  <c r="QHO29" i="1"/>
  <c r="QHN29" i="1"/>
  <c r="QHM29" i="1"/>
  <c r="QHL29" i="1"/>
  <c r="QHK29" i="1"/>
  <c r="QHJ29" i="1"/>
  <c r="QHI29" i="1"/>
  <c r="QHH29" i="1"/>
  <c r="QHG29" i="1"/>
  <c r="QHF29" i="1"/>
  <c r="QHE29" i="1"/>
  <c r="QHD29" i="1"/>
  <c r="QHC29" i="1"/>
  <c r="QHB29" i="1"/>
  <c r="QHA29" i="1"/>
  <c r="QGZ29" i="1"/>
  <c r="QGY29" i="1"/>
  <c r="QGX29" i="1"/>
  <c r="QGW29" i="1"/>
  <c r="QGV29" i="1"/>
  <c r="QGU29" i="1"/>
  <c r="QGT29" i="1"/>
  <c r="QGS29" i="1"/>
  <c r="QGR29" i="1"/>
  <c r="QGQ29" i="1"/>
  <c r="QGP29" i="1"/>
  <c r="QGO29" i="1"/>
  <c r="QGN29" i="1"/>
  <c r="QGM29" i="1"/>
  <c r="QGL29" i="1"/>
  <c r="QGK29" i="1"/>
  <c r="QGJ29" i="1"/>
  <c r="QGI29" i="1"/>
  <c r="QGH29" i="1"/>
  <c r="QGG29" i="1"/>
  <c r="QGF29" i="1"/>
  <c r="QGE29" i="1"/>
  <c r="QGD29" i="1"/>
  <c r="QGC29" i="1"/>
  <c r="QGB29" i="1"/>
  <c r="QGA29" i="1"/>
  <c r="QFZ29" i="1"/>
  <c r="QFY29" i="1"/>
  <c r="QFX29" i="1"/>
  <c r="QFW29" i="1"/>
  <c r="QFV29" i="1"/>
  <c r="QFU29" i="1"/>
  <c r="QFT29" i="1"/>
  <c r="QFS29" i="1"/>
  <c r="QFR29" i="1"/>
  <c r="QFQ29" i="1"/>
  <c r="QFP29" i="1"/>
  <c r="QFO29" i="1"/>
  <c r="QFN29" i="1"/>
  <c r="QFM29" i="1"/>
  <c r="QFL29" i="1"/>
  <c r="QFK29" i="1"/>
  <c r="QFJ29" i="1"/>
  <c r="QFI29" i="1"/>
  <c r="QFH29" i="1"/>
  <c r="QFG29" i="1"/>
  <c r="QFF29" i="1"/>
  <c r="QFE29" i="1"/>
  <c r="QFD29" i="1"/>
  <c r="QFC29" i="1"/>
  <c r="QFB29" i="1"/>
  <c r="QFA29" i="1"/>
  <c r="QEZ29" i="1"/>
  <c r="QEY29" i="1"/>
  <c r="QEX29" i="1"/>
  <c r="QEW29" i="1"/>
  <c r="QEV29" i="1"/>
  <c r="QEU29" i="1"/>
  <c r="QET29" i="1"/>
  <c r="QES29" i="1"/>
  <c r="QER29" i="1"/>
  <c r="QEQ29" i="1"/>
  <c r="QEP29" i="1"/>
  <c r="QEO29" i="1"/>
  <c r="QEN29" i="1"/>
  <c r="QEM29" i="1"/>
  <c r="QEL29" i="1"/>
  <c r="QEK29" i="1"/>
  <c r="QEJ29" i="1"/>
  <c r="QEI29" i="1"/>
  <c r="QEH29" i="1"/>
  <c r="QEG29" i="1"/>
  <c r="QEF29" i="1"/>
  <c r="QEE29" i="1"/>
  <c r="QED29" i="1"/>
  <c r="QEC29" i="1"/>
  <c r="QEB29" i="1"/>
  <c r="QEA29" i="1"/>
  <c r="QDZ29" i="1"/>
  <c r="QDY29" i="1"/>
  <c r="QDX29" i="1"/>
  <c r="QDW29" i="1"/>
  <c r="QDV29" i="1"/>
  <c r="QDU29" i="1"/>
  <c r="QDT29" i="1"/>
  <c r="QDS29" i="1"/>
  <c r="QDR29" i="1"/>
  <c r="QDQ29" i="1"/>
  <c r="QDP29" i="1"/>
  <c r="QDO29" i="1"/>
  <c r="QDN29" i="1"/>
  <c r="QDM29" i="1"/>
  <c r="QDL29" i="1"/>
  <c r="QDK29" i="1"/>
  <c r="QDJ29" i="1"/>
  <c r="QDI29" i="1"/>
  <c r="QDH29" i="1"/>
  <c r="QDG29" i="1"/>
  <c r="QDF29" i="1"/>
  <c r="QDE29" i="1"/>
  <c r="QDD29" i="1"/>
  <c r="QDC29" i="1"/>
  <c r="QDB29" i="1"/>
  <c r="QDA29" i="1"/>
  <c r="QCZ29" i="1"/>
  <c r="QCY29" i="1"/>
  <c r="QCX29" i="1"/>
  <c r="QCW29" i="1"/>
  <c r="QCV29" i="1"/>
  <c r="QCU29" i="1"/>
  <c r="QCT29" i="1"/>
  <c r="QCS29" i="1"/>
  <c r="QCR29" i="1"/>
  <c r="QCQ29" i="1"/>
  <c r="QCP29" i="1"/>
  <c r="QCO29" i="1"/>
  <c r="QCN29" i="1"/>
  <c r="QCM29" i="1"/>
  <c r="QCL29" i="1"/>
  <c r="QCK29" i="1"/>
  <c r="QCJ29" i="1"/>
  <c r="QCI29" i="1"/>
  <c r="QCH29" i="1"/>
  <c r="QCG29" i="1"/>
  <c r="QCF29" i="1"/>
  <c r="QCE29" i="1"/>
  <c r="QCD29" i="1"/>
  <c r="QCC29" i="1"/>
  <c r="QCB29" i="1"/>
  <c r="QCA29" i="1"/>
  <c r="QBZ29" i="1"/>
  <c r="QBY29" i="1"/>
  <c r="QBX29" i="1"/>
  <c r="QBW29" i="1"/>
  <c r="QBV29" i="1"/>
  <c r="QBU29" i="1"/>
  <c r="QBT29" i="1"/>
  <c r="QBS29" i="1"/>
  <c r="QBR29" i="1"/>
  <c r="QBQ29" i="1"/>
  <c r="QBP29" i="1"/>
  <c r="QBO29" i="1"/>
  <c r="QBN29" i="1"/>
  <c r="QBM29" i="1"/>
  <c r="QBL29" i="1"/>
  <c r="QBK29" i="1"/>
  <c r="QBJ29" i="1"/>
  <c r="QBI29" i="1"/>
  <c r="QBH29" i="1"/>
  <c r="QBG29" i="1"/>
  <c r="QBF29" i="1"/>
  <c r="QBE29" i="1"/>
  <c r="QBD29" i="1"/>
  <c r="QBC29" i="1"/>
  <c r="QBB29" i="1"/>
  <c r="QBA29" i="1"/>
  <c r="QAZ29" i="1"/>
  <c r="QAY29" i="1"/>
  <c r="QAX29" i="1"/>
  <c r="QAW29" i="1"/>
  <c r="QAV29" i="1"/>
  <c r="QAU29" i="1"/>
  <c r="QAT29" i="1"/>
  <c r="QAS29" i="1"/>
  <c r="QAR29" i="1"/>
  <c r="QAQ29" i="1"/>
  <c r="QAP29" i="1"/>
  <c r="QAO29" i="1"/>
  <c r="QAN29" i="1"/>
  <c r="QAM29" i="1"/>
  <c r="QAL29" i="1"/>
  <c r="QAK29" i="1"/>
  <c r="QAJ29" i="1"/>
  <c r="QAI29" i="1"/>
  <c r="QAH29" i="1"/>
  <c r="QAG29" i="1"/>
  <c r="QAF29" i="1"/>
  <c r="QAE29" i="1"/>
  <c r="QAD29" i="1"/>
  <c r="QAC29" i="1"/>
  <c r="QAB29" i="1"/>
  <c r="QAA29" i="1"/>
  <c r="PZZ29" i="1"/>
  <c r="PZY29" i="1"/>
  <c r="PZX29" i="1"/>
  <c r="PZW29" i="1"/>
  <c r="PZV29" i="1"/>
  <c r="PZU29" i="1"/>
  <c r="PZT29" i="1"/>
  <c r="PZS29" i="1"/>
  <c r="PZR29" i="1"/>
  <c r="PZQ29" i="1"/>
  <c r="PZP29" i="1"/>
  <c r="PZO29" i="1"/>
  <c r="PZN29" i="1"/>
  <c r="PZM29" i="1"/>
  <c r="PZL29" i="1"/>
  <c r="PZK29" i="1"/>
  <c r="PZJ29" i="1"/>
  <c r="PZI29" i="1"/>
  <c r="PZH29" i="1"/>
  <c r="PZG29" i="1"/>
  <c r="PZF29" i="1"/>
  <c r="PZE29" i="1"/>
  <c r="PZD29" i="1"/>
  <c r="PZC29" i="1"/>
  <c r="PZB29" i="1"/>
  <c r="PZA29" i="1"/>
  <c r="PYZ29" i="1"/>
  <c r="PYY29" i="1"/>
  <c r="PYX29" i="1"/>
  <c r="PYW29" i="1"/>
  <c r="PYV29" i="1"/>
  <c r="PYU29" i="1"/>
  <c r="PYT29" i="1"/>
  <c r="PYS29" i="1"/>
  <c r="PYR29" i="1"/>
  <c r="PYQ29" i="1"/>
  <c r="PYP29" i="1"/>
  <c r="PYO29" i="1"/>
  <c r="PYN29" i="1"/>
  <c r="PYM29" i="1"/>
  <c r="PYL29" i="1"/>
  <c r="PYK29" i="1"/>
  <c r="PYJ29" i="1"/>
  <c r="PYI29" i="1"/>
  <c r="PYH29" i="1"/>
  <c r="PYG29" i="1"/>
  <c r="PYF29" i="1"/>
  <c r="PYE29" i="1"/>
  <c r="PYD29" i="1"/>
  <c r="PYC29" i="1"/>
  <c r="PYB29" i="1"/>
  <c r="PYA29" i="1"/>
  <c r="PXZ29" i="1"/>
  <c r="PXY29" i="1"/>
  <c r="PXX29" i="1"/>
  <c r="PXW29" i="1"/>
  <c r="PXV29" i="1"/>
  <c r="PXU29" i="1"/>
  <c r="PXT29" i="1"/>
  <c r="PXS29" i="1"/>
  <c r="PXR29" i="1"/>
  <c r="PXQ29" i="1"/>
  <c r="PXP29" i="1"/>
  <c r="PXO29" i="1"/>
  <c r="PXN29" i="1"/>
  <c r="PXM29" i="1"/>
  <c r="PXL29" i="1"/>
  <c r="PXK29" i="1"/>
  <c r="PXJ29" i="1"/>
  <c r="PXI29" i="1"/>
  <c r="PXH29" i="1"/>
  <c r="PXG29" i="1"/>
  <c r="PXF29" i="1"/>
  <c r="PXE29" i="1"/>
  <c r="PXD29" i="1"/>
  <c r="PXC29" i="1"/>
  <c r="PXB29" i="1"/>
  <c r="PXA29" i="1"/>
  <c r="PWZ29" i="1"/>
  <c r="PWY29" i="1"/>
  <c r="PWX29" i="1"/>
  <c r="PWW29" i="1"/>
  <c r="PWV29" i="1"/>
  <c r="PWU29" i="1"/>
  <c r="PWT29" i="1"/>
  <c r="PWS29" i="1"/>
  <c r="PWR29" i="1"/>
  <c r="PWQ29" i="1"/>
  <c r="PWP29" i="1"/>
  <c r="PWO29" i="1"/>
  <c r="PWN29" i="1"/>
  <c r="PWM29" i="1"/>
  <c r="PWL29" i="1"/>
  <c r="PWK29" i="1"/>
  <c r="PWJ29" i="1"/>
  <c r="PWI29" i="1"/>
  <c r="PWH29" i="1"/>
  <c r="PWG29" i="1"/>
  <c r="PWF29" i="1"/>
  <c r="PWE29" i="1"/>
  <c r="PWD29" i="1"/>
  <c r="PWC29" i="1"/>
  <c r="PWB29" i="1"/>
  <c r="PWA29" i="1"/>
  <c r="PVZ29" i="1"/>
  <c r="PVY29" i="1"/>
  <c r="PVX29" i="1"/>
  <c r="PVW29" i="1"/>
  <c r="PVV29" i="1"/>
  <c r="PVU29" i="1"/>
  <c r="PVT29" i="1"/>
  <c r="PVS29" i="1"/>
  <c r="PVR29" i="1"/>
  <c r="PVQ29" i="1"/>
  <c r="PVP29" i="1"/>
  <c r="PVO29" i="1"/>
  <c r="PVN29" i="1"/>
  <c r="PVM29" i="1"/>
  <c r="PVL29" i="1"/>
  <c r="PVK29" i="1"/>
  <c r="PVJ29" i="1"/>
  <c r="PVI29" i="1"/>
  <c r="PVH29" i="1"/>
  <c r="PVG29" i="1"/>
  <c r="PVF29" i="1"/>
  <c r="PVE29" i="1"/>
  <c r="PVD29" i="1"/>
  <c r="PVC29" i="1"/>
  <c r="PVB29" i="1"/>
  <c r="PVA29" i="1"/>
  <c r="PUZ29" i="1"/>
  <c r="PUY29" i="1"/>
  <c r="PUX29" i="1"/>
  <c r="PUW29" i="1"/>
  <c r="PUV29" i="1"/>
  <c r="PUU29" i="1"/>
  <c r="PUT29" i="1"/>
  <c r="PUS29" i="1"/>
  <c r="PUR29" i="1"/>
  <c r="PUQ29" i="1"/>
  <c r="PUP29" i="1"/>
  <c r="PUO29" i="1"/>
  <c r="PUN29" i="1"/>
  <c r="PUM29" i="1"/>
  <c r="PUL29" i="1"/>
  <c r="PUK29" i="1"/>
  <c r="PUJ29" i="1"/>
  <c r="PUI29" i="1"/>
  <c r="PUH29" i="1"/>
  <c r="PUG29" i="1"/>
  <c r="PUF29" i="1"/>
  <c r="PUE29" i="1"/>
  <c r="PUD29" i="1"/>
  <c r="PUC29" i="1"/>
  <c r="PUB29" i="1"/>
  <c r="PUA29" i="1"/>
  <c r="PTZ29" i="1"/>
  <c r="PTY29" i="1"/>
  <c r="PTX29" i="1"/>
  <c r="PTW29" i="1"/>
  <c r="PTV29" i="1"/>
  <c r="PTU29" i="1"/>
  <c r="PTT29" i="1"/>
  <c r="PTS29" i="1"/>
  <c r="PTR29" i="1"/>
  <c r="PTQ29" i="1"/>
  <c r="PTP29" i="1"/>
  <c r="PTO29" i="1"/>
  <c r="PTN29" i="1"/>
  <c r="PTM29" i="1"/>
  <c r="PTL29" i="1"/>
  <c r="PTK29" i="1"/>
  <c r="PTJ29" i="1"/>
  <c r="PTI29" i="1"/>
  <c r="PTH29" i="1"/>
  <c r="PTG29" i="1"/>
  <c r="PTF29" i="1"/>
  <c r="PTE29" i="1"/>
  <c r="PTD29" i="1"/>
  <c r="PTC29" i="1"/>
  <c r="PTB29" i="1"/>
  <c r="PTA29" i="1"/>
  <c r="PSZ29" i="1"/>
  <c r="PSY29" i="1"/>
  <c r="PSX29" i="1"/>
  <c r="PSW29" i="1"/>
  <c r="PSV29" i="1"/>
  <c r="PSU29" i="1"/>
  <c r="PST29" i="1"/>
  <c r="PSS29" i="1"/>
  <c r="PSR29" i="1"/>
  <c r="PSQ29" i="1"/>
  <c r="PSP29" i="1"/>
  <c r="PSO29" i="1"/>
  <c r="PSN29" i="1"/>
  <c r="PSM29" i="1"/>
  <c r="PSL29" i="1"/>
  <c r="PSK29" i="1"/>
  <c r="PSJ29" i="1"/>
  <c r="PSI29" i="1"/>
  <c r="PSH29" i="1"/>
  <c r="PSG29" i="1"/>
  <c r="PSF29" i="1"/>
  <c r="PSE29" i="1"/>
  <c r="PSD29" i="1"/>
  <c r="PSC29" i="1"/>
  <c r="PSB29" i="1"/>
  <c r="PSA29" i="1"/>
  <c r="PRZ29" i="1"/>
  <c r="PRY29" i="1"/>
  <c r="PRX29" i="1"/>
  <c r="PRW29" i="1"/>
  <c r="PRV29" i="1"/>
  <c r="PRU29" i="1"/>
  <c r="PRT29" i="1"/>
  <c r="PRS29" i="1"/>
  <c r="PRR29" i="1"/>
  <c r="PRQ29" i="1"/>
  <c r="PRP29" i="1"/>
  <c r="PRO29" i="1"/>
  <c r="PRN29" i="1"/>
  <c r="PRM29" i="1"/>
  <c r="PRL29" i="1"/>
  <c r="PRK29" i="1"/>
  <c r="PRJ29" i="1"/>
  <c r="PRI29" i="1"/>
  <c r="PRH29" i="1"/>
  <c r="PRG29" i="1"/>
  <c r="PRF29" i="1"/>
  <c r="PRE29" i="1"/>
  <c r="PRD29" i="1"/>
  <c r="PRC29" i="1"/>
  <c r="PRB29" i="1"/>
  <c r="PRA29" i="1"/>
  <c r="PQZ29" i="1"/>
  <c r="PQY29" i="1"/>
  <c r="PQX29" i="1"/>
  <c r="PQW29" i="1"/>
  <c r="PQV29" i="1"/>
  <c r="PQU29" i="1"/>
  <c r="PQT29" i="1"/>
  <c r="PQS29" i="1"/>
  <c r="PQR29" i="1"/>
  <c r="PQQ29" i="1"/>
  <c r="PQP29" i="1"/>
  <c r="PQO29" i="1"/>
  <c r="PQN29" i="1"/>
  <c r="PQM29" i="1"/>
  <c r="PQL29" i="1"/>
  <c r="PQK29" i="1"/>
  <c r="PQJ29" i="1"/>
  <c r="PQI29" i="1"/>
  <c r="PQH29" i="1"/>
  <c r="PQG29" i="1"/>
  <c r="PQF29" i="1"/>
  <c r="PQE29" i="1"/>
  <c r="PQD29" i="1"/>
  <c r="PQC29" i="1"/>
  <c r="PQB29" i="1"/>
  <c r="PQA29" i="1"/>
  <c r="PPZ29" i="1"/>
  <c r="PPY29" i="1"/>
  <c r="PPX29" i="1"/>
  <c r="PPW29" i="1"/>
  <c r="PPV29" i="1"/>
  <c r="PPU29" i="1"/>
  <c r="PPT29" i="1"/>
  <c r="PPS29" i="1"/>
  <c r="PPR29" i="1"/>
  <c r="PPQ29" i="1"/>
  <c r="PPP29" i="1"/>
  <c r="PPO29" i="1"/>
  <c r="PPN29" i="1"/>
  <c r="PPM29" i="1"/>
  <c r="PPL29" i="1"/>
  <c r="PPK29" i="1"/>
  <c r="PPJ29" i="1"/>
  <c r="PPI29" i="1"/>
  <c r="PPH29" i="1"/>
  <c r="PPG29" i="1"/>
  <c r="PPF29" i="1"/>
  <c r="PPE29" i="1"/>
  <c r="PPD29" i="1"/>
  <c r="PPC29" i="1"/>
  <c r="PPB29" i="1"/>
  <c r="PPA29" i="1"/>
  <c r="POZ29" i="1"/>
  <c r="POY29" i="1"/>
  <c r="POX29" i="1"/>
  <c r="POW29" i="1"/>
  <c r="POV29" i="1"/>
  <c r="POU29" i="1"/>
  <c r="POT29" i="1"/>
  <c r="POS29" i="1"/>
  <c r="POR29" i="1"/>
  <c r="POQ29" i="1"/>
  <c r="POP29" i="1"/>
  <c r="POO29" i="1"/>
  <c r="PON29" i="1"/>
  <c r="POM29" i="1"/>
  <c r="POL29" i="1"/>
  <c r="POK29" i="1"/>
  <c r="POJ29" i="1"/>
  <c r="POI29" i="1"/>
  <c r="POH29" i="1"/>
  <c r="POG29" i="1"/>
  <c r="POF29" i="1"/>
  <c r="POE29" i="1"/>
  <c r="POD29" i="1"/>
  <c r="POC29" i="1"/>
  <c r="POB29" i="1"/>
  <c r="POA29" i="1"/>
  <c r="PNZ29" i="1"/>
  <c r="PNY29" i="1"/>
  <c r="PNX29" i="1"/>
  <c r="PNW29" i="1"/>
  <c r="PNV29" i="1"/>
  <c r="PNU29" i="1"/>
  <c r="PNT29" i="1"/>
  <c r="PNS29" i="1"/>
  <c r="PNR29" i="1"/>
  <c r="PNQ29" i="1"/>
  <c r="PNP29" i="1"/>
  <c r="PNO29" i="1"/>
  <c r="PNN29" i="1"/>
  <c r="PNM29" i="1"/>
  <c r="PNL29" i="1"/>
  <c r="PNK29" i="1"/>
  <c r="PNJ29" i="1"/>
  <c r="PNI29" i="1"/>
  <c r="PNH29" i="1"/>
  <c r="PNG29" i="1"/>
  <c r="PNF29" i="1"/>
  <c r="PNE29" i="1"/>
  <c r="PND29" i="1"/>
  <c r="PNC29" i="1"/>
  <c r="PNB29" i="1"/>
  <c r="PNA29" i="1"/>
  <c r="PMZ29" i="1"/>
  <c r="PMY29" i="1"/>
  <c r="PMX29" i="1"/>
  <c r="PMW29" i="1"/>
  <c r="PMV29" i="1"/>
  <c r="PMU29" i="1"/>
  <c r="PMT29" i="1"/>
  <c r="PMS29" i="1"/>
  <c r="PMR29" i="1"/>
  <c r="PMQ29" i="1"/>
  <c r="PMP29" i="1"/>
  <c r="PMO29" i="1"/>
  <c r="PMN29" i="1"/>
  <c r="PMM29" i="1"/>
  <c r="PML29" i="1"/>
  <c r="PMK29" i="1"/>
  <c r="PMJ29" i="1"/>
  <c r="PMI29" i="1"/>
  <c r="PMH29" i="1"/>
  <c r="PMG29" i="1"/>
  <c r="PMF29" i="1"/>
  <c r="PME29" i="1"/>
  <c r="PMD29" i="1"/>
  <c r="PMC29" i="1"/>
  <c r="PMB29" i="1"/>
  <c r="PMA29" i="1"/>
  <c r="PLZ29" i="1"/>
  <c r="PLY29" i="1"/>
  <c r="PLX29" i="1"/>
  <c r="PLW29" i="1"/>
  <c r="PLV29" i="1"/>
  <c r="PLU29" i="1"/>
  <c r="PLT29" i="1"/>
  <c r="PLS29" i="1"/>
  <c r="PLR29" i="1"/>
  <c r="PLQ29" i="1"/>
  <c r="PLP29" i="1"/>
  <c r="PLO29" i="1"/>
  <c r="PLN29" i="1"/>
  <c r="PLM29" i="1"/>
  <c r="PLL29" i="1"/>
  <c r="PLK29" i="1"/>
  <c r="PLJ29" i="1"/>
  <c r="PLI29" i="1"/>
  <c r="PLH29" i="1"/>
  <c r="PLG29" i="1"/>
  <c r="PLF29" i="1"/>
  <c r="PLE29" i="1"/>
  <c r="PLD29" i="1"/>
  <c r="PLC29" i="1"/>
  <c r="PLB29" i="1"/>
  <c r="PLA29" i="1"/>
  <c r="PKZ29" i="1"/>
  <c r="PKY29" i="1"/>
  <c r="PKX29" i="1"/>
  <c r="PKW29" i="1"/>
  <c r="PKV29" i="1"/>
  <c r="PKU29" i="1"/>
  <c r="PKT29" i="1"/>
  <c r="PKS29" i="1"/>
  <c r="PKR29" i="1"/>
  <c r="PKQ29" i="1"/>
  <c r="PKP29" i="1"/>
  <c r="PKO29" i="1"/>
  <c r="PKN29" i="1"/>
  <c r="PKM29" i="1"/>
  <c r="PKL29" i="1"/>
  <c r="PKK29" i="1"/>
  <c r="PKJ29" i="1"/>
  <c r="PKI29" i="1"/>
  <c r="PKH29" i="1"/>
  <c r="PKG29" i="1"/>
  <c r="PKF29" i="1"/>
  <c r="PKE29" i="1"/>
  <c r="PKD29" i="1"/>
  <c r="PKC29" i="1"/>
  <c r="PKB29" i="1"/>
  <c r="PKA29" i="1"/>
  <c r="PJZ29" i="1"/>
  <c r="PJY29" i="1"/>
  <c r="PJX29" i="1"/>
  <c r="PJW29" i="1"/>
  <c r="PJV29" i="1"/>
  <c r="PJU29" i="1"/>
  <c r="PJT29" i="1"/>
  <c r="PJS29" i="1"/>
  <c r="PJR29" i="1"/>
  <c r="PJQ29" i="1"/>
  <c r="PJP29" i="1"/>
  <c r="PJO29" i="1"/>
  <c r="PJN29" i="1"/>
  <c r="PJM29" i="1"/>
  <c r="PJL29" i="1"/>
  <c r="PJK29" i="1"/>
  <c r="PJJ29" i="1"/>
  <c r="PJI29" i="1"/>
  <c r="PJH29" i="1"/>
  <c r="PJG29" i="1"/>
  <c r="PJF29" i="1"/>
  <c r="PJE29" i="1"/>
  <c r="PJD29" i="1"/>
  <c r="PJC29" i="1"/>
  <c r="PJB29" i="1"/>
  <c r="PJA29" i="1"/>
  <c r="PIZ29" i="1"/>
  <c r="PIY29" i="1"/>
  <c r="PIX29" i="1"/>
  <c r="PIW29" i="1"/>
  <c r="PIV29" i="1"/>
  <c r="PIU29" i="1"/>
  <c r="PIT29" i="1"/>
  <c r="PIS29" i="1"/>
  <c r="PIR29" i="1"/>
  <c r="PIQ29" i="1"/>
  <c r="PIP29" i="1"/>
  <c r="PIO29" i="1"/>
  <c r="PIN29" i="1"/>
  <c r="PIM29" i="1"/>
  <c r="PIL29" i="1"/>
  <c r="PIK29" i="1"/>
  <c r="PIJ29" i="1"/>
  <c r="PII29" i="1"/>
  <c r="PIH29" i="1"/>
  <c r="PIG29" i="1"/>
  <c r="PIF29" i="1"/>
  <c r="PIE29" i="1"/>
  <c r="PID29" i="1"/>
  <c r="PIC29" i="1"/>
  <c r="PIB29" i="1"/>
  <c r="PIA29" i="1"/>
  <c r="PHZ29" i="1"/>
  <c r="PHY29" i="1"/>
  <c r="PHX29" i="1"/>
  <c r="PHW29" i="1"/>
  <c r="PHV29" i="1"/>
  <c r="PHU29" i="1"/>
  <c r="PHT29" i="1"/>
  <c r="PHS29" i="1"/>
  <c r="PHR29" i="1"/>
  <c r="PHQ29" i="1"/>
  <c r="PHP29" i="1"/>
  <c r="PHO29" i="1"/>
  <c r="PHN29" i="1"/>
  <c r="PHM29" i="1"/>
  <c r="PHL29" i="1"/>
  <c r="PHK29" i="1"/>
  <c r="PHJ29" i="1"/>
  <c r="PHI29" i="1"/>
  <c r="PHH29" i="1"/>
  <c r="PHG29" i="1"/>
  <c r="PHF29" i="1"/>
  <c r="PHE29" i="1"/>
  <c r="PHD29" i="1"/>
  <c r="PHC29" i="1"/>
  <c r="PHB29" i="1"/>
  <c r="PHA29" i="1"/>
  <c r="PGZ29" i="1"/>
  <c r="PGY29" i="1"/>
  <c r="PGX29" i="1"/>
  <c r="PGW29" i="1"/>
  <c r="PGV29" i="1"/>
  <c r="PGU29" i="1"/>
  <c r="PGT29" i="1"/>
  <c r="PGS29" i="1"/>
  <c r="PGR29" i="1"/>
  <c r="PGQ29" i="1"/>
  <c r="PGP29" i="1"/>
  <c r="PGO29" i="1"/>
  <c r="PGN29" i="1"/>
  <c r="PGM29" i="1"/>
  <c r="PGL29" i="1"/>
  <c r="PGK29" i="1"/>
  <c r="PGJ29" i="1"/>
  <c r="PGI29" i="1"/>
  <c r="PGH29" i="1"/>
  <c r="PGG29" i="1"/>
  <c r="PGF29" i="1"/>
  <c r="PGE29" i="1"/>
  <c r="PGD29" i="1"/>
  <c r="PGC29" i="1"/>
  <c r="PGB29" i="1"/>
  <c r="PGA29" i="1"/>
  <c r="PFZ29" i="1"/>
  <c r="PFY29" i="1"/>
  <c r="PFX29" i="1"/>
  <c r="PFW29" i="1"/>
  <c r="PFV29" i="1"/>
  <c r="PFU29" i="1"/>
  <c r="PFT29" i="1"/>
  <c r="PFS29" i="1"/>
  <c r="PFR29" i="1"/>
  <c r="PFQ29" i="1"/>
  <c r="PFP29" i="1"/>
  <c r="PFO29" i="1"/>
  <c r="PFN29" i="1"/>
  <c r="PFM29" i="1"/>
  <c r="PFL29" i="1"/>
  <c r="PFK29" i="1"/>
  <c r="PFJ29" i="1"/>
  <c r="PFI29" i="1"/>
  <c r="PFH29" i="1"/>
  <c r="PFG29" i="1"/>
  <c r="PFF29" i="1"/>
  <c r="PFE29" i="1"/>
  <c r="PFD29" i="1"/>
  <c r="PFC29" i="1"/>
  <c r="PFB29" i="1"/>
  <c r="PFA29" i="1"/>
  <c r="PEZ29" i="1"/>
  <c r="PEY29" i="1"/>
  <c r="PEX29" i="1"/>
  <c r="PEW29" i="1"/>
  <c r="PEV29" i="1"/>
  <c r="PEU29" i="1"/>
  <c r="PET29" i="1"/>
  <c r="PES29" i="1"/>
  <c r="PER29" i="1"/>
  <c r="PEQ29" i="1"/>
  <c r="PEP29" i="1"/>
  <c r="PEO29" i="1"/>
  <c r="PEN29" i="1"/>
  <c r="PEM29" i="1"/>
  <c r="PEL29" i="1"/>
  <c r="PEK29" i="1"/>
  <c r="PEJ29" i="1"/>
  <c r="PEI29" i="1"/>
  <c r="PEH29" i="1"/>
  <c r="PEG29" i="1"/>
  <c r="PEF29" i="1"/>
  <c r="PEE29" i="1"/>
  <c r="PED29" i="1"/>
  <c r="PEC29" i="1"/>
  <c r="PEB29" i="1"/>
  <c r="PEA29" i="1"/>
  <c r="PDZ29" i="1"/>
  <c r="PDY29" i="1"/>
  <c r="PDX29" i="1"/>
  <c r="PDW29" i="1"/>
  <c r="PDV29" i="1"/>
  <c r="PDU29" i="1"/>
  <c r="PDT29" i="1"/>
  <c r="PDS29" i="1"/>
  <c r="PDR29" i="1"/>
  <c r="PDQ29" i="1"/>
  <c r="PDP29" i="1"/>
  <c r="PDO29" i="1"/>
  <c r="PDN29" i="1"/>
  <c r="PDM29" i="1"/>
  <c r="PDL29" i="1"/>
  <c r="PDK29" i="1"/>
  <c r="PDJ29" i="1"/>
  <c r="PDI29" i="1"/>
  <c r="PDH29" i="1"/>
  <c r="PDG29" i="1"/>
  <c r="PDF29" i="1"/>
  <c r="PDE29" i="1"/>
  <c r="PDD29" i="1"/>
  <c r="PDC29" i="1"/>
  <c r="PDB29" i="1"/>
  <c r="PDA29" i="1"/>
  <c r="PCZ29" i="1"/>
  <c r="PCY29" i="1"/>
  <c r="PCX29" i="1"/>
  <c r="PCW29" i="1"/>
  <c r="PCV29" i="1"/>
  <c r="PCU29" i="1"/>
  <c r="PCT29" i="1"/>
  <c r="PCS29" i="1"/>
  <c r="PCR29" i="1"/>
  <c r="PCQ29" i="1"/>
  <c r="PCP29" i="1"/>
  <c r="PCO29" i="1"/>
  <c r="PCN29" i="1"/>
  <c r="PCM29" i="1"/>
  <c r="PCL29" i="1"/>
  <c r="PCK29" i="1"/>
  <c r="PCJ29" i="1"/>
  <c r="PCI29" i="1"/>
  <c r="PCH29" i="1"/>
  <c r="PCG29" i="1"/>
  <c r="PCF29" i="1"/>
  <c r="PCE29" i="1"/>
  <c r="PCD29" i="1"/>
  <c r="PCC29" i="1"/>
  <c r="PCB29" i="1"/>
  <c r="PCA29" i="1"/>
  <c r="PBZ29" i="1"/>
  <c r="PBY29" i="1"/>
  <c r="PBX29" i="1"/>
  <c r="PBW29" i="1"/>
  <c r="PBV29" i="1"/>
  <c r="PBU29" i="1"/>
  <c r="PBT29" i="1"/>
  <c r="PBS29" i="1"/>
  <c r="PBR29" i="1"/>
  <c r="PBQ29" i="1"/>
  <c r="PBP29" i="1"/>
  <c r="PBO29" i="1"/>
  <c r="PBN29" i="1"/>
  <c r="PBM29" i="1"/>
  <c r="PBL29" i="1"/>
  <c r="PBK29" i="1"/>
  <c r="PBJ29" i="1"/>
  <c r="PBI29" i="1"/>
  <c r="PBH29" i="1"/>
  <c r="PBG29" i="1"/>
  <c r="PBF29" i="1"/>
  <c r="PBE29" i="1"/>
  <c r="PBD29" i="1"/>
  <c r="PBC29" i="1"/>
  <c r="PBB29" i="1"/>
  <c r="PBA29" i="1"/>
  <c r="PAZ29" i="1"/>
  <c r="PAY29" i="1"/>
  <c r="PAX29" i="1"/>
  <c r="PAW29" i="1"/>
  <c r="PAV29" i="1"/>
  <c r="PAU29" i="1"/>
  <c r="PAT29" i="1"/>
  <c r="PAS29" i="1"/>
  <c r="PAR29" i="1"/>
  <c r="PAQ29" i="1"/>
  <c r="PAP29" i="1"/>
  <c r="PAO29" i="1"/>
  <c r="PAN29" i="1"/>
  <c r="PAM29" i="1"/>
  <c r="PAL29" i="1"/>
  <c r="PAK29" i="1"/>
  <c r="PAJ29" i="1"/>
  <c r="PAI29" i="1"/>
  <c r="PAH29" i="1"/>
  <c r="PAG29" i="1"/>
  <c r="PAF29" i="1"/>
  <c r="PAE29" i="1"/>
  <c r="PAD29" i="1"/>
  <c r="PAC29" i="1"/>
  <c r="PAB29" i="1"/>
  <c r="PAA29" i="1"/>
  <c r="OZZ29" i="1"/>
  <c r="OZY29" i="1"/>
  <c r="OZX29" i="1"/>
  <c r="OZW29" i="1"/>
  <c r="OZV29" i="1"/>
  <c r="OZU29" i="1"/>
  <c r="OZT29" i="1"/>
  <c r="OZS29" i="1"/>
  <c r="OZR29" i="1"/>
  <c r="OZQ29" i="1"/>
  <c r="OZP29" i="1"/>
  <c r="OZO29" i="1"/>
  <c r="OZN29" i="1"/>
  <c r="OZM29" i="1"/>
  <c r="OZL29" i="1"/>
  <c r="OZK29" i="1"/>
  <c r="OZJ29" i="1"/>
  <c r="OZI29" i="1"/>
  <c r="OZH29" i="1"/>
  <c r="OZG29" i="1"/>
  <c r="OZF29" i="1"/>
  <c r="OZE29" i="1"/>
  <c r="OZD29" i="1"/>
  <c r="OZC29" i="1"/>
  <c r="OZB29" i="1"/>
  <c r="OZA29" i="1"/>
  <c r="OYZ29" i="1"/>
  <c r="OYY29" i="1"/>
  <c r="OYX29" i="1"/>
  <c r="OYW29" i="1"/>
  <c r="OYV29" i="1"/>
  <c r="OYU29" i="1"/>
  <c r="OYT29" i="1"/>
  <c r="OYS29" i="1"/>
  <c r="OYR29" i="1"/>
  <c r="OYQ29" i="1"/>
  <c r="OYP29" i="1"/>
  <c r="OYO29" i="1"/>
  <c r="OYN29" i="1"/>
  <c r="OYM29" i="1"/>
  <c r="OYL29" i="1"/>
  <c r="OYK29" i="1"/>
  <c r="OYJ29" i="1"/>
  <c r="OYI29" i="1"/>
  <c r="OYH29" i="1"/>
  <c r="OYG29" i="1"/>
  <c r="OYF29" i="1"/>
  <c r="OYE29" i="1"/>
  <c r="OYD29" i="1"/>
  <c r="OYC29" i="1"/>
  <c r="OYB29" i="1"/>
  <c r="OYA29" i="1"/>
  <c r="OXZ29" i="1"/>
  <c r="OXY29" i="1"/>
  <c r="OXX29" i="1"/>
  <c r="OXW29" i="1"/>
  <c r="OXV29" i="1"/>
  <c r="OXU29" i="1"/>
  <c r="OXT29" i="1"/>
  <c r="OXS29" i="1"/>
  <c r="OXR29" i="1"/>
  <c r="OXQ29" i="1"/>
  <c r="OXP29" i="1"/>
  <c r="OXO29" i="1"/>
  <c r="OXN29" i="1"/>
  <c r="OXM29" i="1"/>
  <c r="OXL29" i="1"/>
  <c r="OXK29" i="1"/>
  <c r="OXJ29" i="1"/>
  <c r="OXI29" i="1"/>
  <c r="OXH29" i="1"/>
  <c r="OXG29" i="1"/>
  <c r="OXF29" i="1"/>
  <c r="OXE29" i="1"/>
  <c r="OXD29" i="1"/>
  <c r="OXC29" i="1"/>
  <c r="OXB29" i="1"/>
  <c r="OXA29" i="1"/>
  <c r="OWZ29" i="1"/>
  <c r="OWY29" i="1"/>
  <c r="OWX29" i="1"/>
  <c r="OWW29" i="1"/>
  <c r="OWV29" i="1"/>
  <c r="OWU29" i="1"/>
  <c r="OWT29" i="1"/>
  <c r="OWS29" i="1"/>
  <c r="OWR29" i="1"/>
  <c r="OWQ29" i="1"/>
  <c r="OWP29" i="1"/>
  <c r="OWO29" i="1"/>
  <c r="OWN29" i="1"/>
  <c r="OWM29" i="1"/>
  <c r="OWL29" i="1"/>
  <c r="OWK29" i="1"/>
  <c r="OWJ29" i="1"/>
  <c r="OWI29" i="1"/>
  <c r="OWH29" i="1"/>
  <c r="OWG29" i="1"/>
  <c r="OWF29" i="1"/>
  <c r="OWE29" i="1"/>
  <c r="OWD29" i="1"/>
  <c r="OWC29" i="1"/>
  <c r="OWB29" i="1"/>
  <c r="OWA29" i="1"/>
  <c r="OVZ29" i="1"/>
  <c r="OVY29" i="1"/>
  <c r="OVX29" i="1"/>
  <c r="OVW29" i="1"/>
  <c r="OVV29" i="1"/>
  <c r="OVU29" i="1"/>
  <c r="OVT29" i="1"/>
  <c r="OVS29" i="1"/>
  <c r="OVR29" i="1"/>
  <c r="OVQ29" i="1"/>
  <c r="OVP29" i="1"/>
  <c r="OVO29" i="1"/>
  <c r="OVN29" i="1"/>
  <c r="OVM29" i="1"/>
  <c r="OVL29" i="1"/>
  <c r="OVK29" i="1"/>
  <c r="OVJ29" i="1"/>
  <c r="OVI29" i="1"/>
  <c r="OVH29" i="1"/>
  <c r="OVG29" i="1"/>
  <c r="OVF29" i="1"/>
  <c r="OVE29" i="1"/>
  <c r="OVD29" i="1"/>
  <c r="OVC29" i="1"/>
  <c r="OVB29" i="1"/>
  <c r="OVA29" i="1"/>
  <c r="OUZ29" i="1"/>
  <c r="OUY29" i="1"/>
  <c r="OUX29" i="1"/>
  <c r="OUW29" i="1"/>
  <c r="OUV29" i="1"/>
  <c r="OUU29" i="1"/>
  <c r="OUT29" i="1"/>
  <c r="OUS29" i="1"/>
  <c r="OUR29" i="1"/>
  <c r="OUQ29" i="1"/>
  <c r="OUP29" i="1"/>
  <c r="OUO29" i="1"/>
  <c r="OUN29" i="1"/>
  <c r="OUM29" i="1"/>
  <c r="OUL29" i="1"/>
  <c r="OUK29" i="1"/>
  <c r="OUJ29" i="1"/>
  <c r="OUI29" i="1"/>
  <c r="OUH29" i="1"/>
  <c r="OUG29" i="1"/>
  <c r="OUF29" i="1"/>
  <c r="OUE29" i="1"/>
  <c r="OUD29" i="1"/>
  <c r="OUC29" i="1"/>
  <c r="OUB29" i="1"/>
  <c r="OUA29" i="1"/>
  <c r="OTZ29" i="1"/>
  <c r="OTY29" i="1"/>
  <c r="OTX29" i="1"/>
  <c r="OTW29" i="1"/>
  <c r="OTV29" i="1"/>
  <c r="OTU29" i="1"/>
  <c r="OTT29" i="1"/>
  <c r="OTS29" i="1"/>
  <c r="OTR29" i="1"/>
  <c r="OTQ29" i="1"/>
  <c r="OTP29" i="1"/>
  <c r="OTO29" i="1"/>
  <c r="OTN29" i="1"/>
  <c r="OTM29" i="1"/>
  <c r="OTL29" i="1"/>
  <c r="OTK29" i="1"/>
  <c r="OTJ29" i="1"/>
  <c r="OTI29" i="1"/>
  <c r="OTH29" i="1"/>
  <c r="OTG29" i="1"/>
  <c r="OTF29" i="1"/>
  <c r="OTE29" i="1"/>
  <c r="OTD29" i="1"/>
  <c r="OTC29" i="1"/>
  <c r="OTB29" i="1"/>
  <c r="OTA29" i="1"/>
  <c r="OSZ29" i="1"/>
  <c r="OSY29" i="1"/>
  <c r="OSX29" i="1"/>
  <c r="OSW29" i="1"/>
  <c r="OSV29" i="1"/>
  <c r="OSU29" i="1"/>
  <c r="OST29" i="1"/>
  <c r="OSS29" i="1"/>
  <c r="OSR29" i="1"/>
  <c r="OSQ29" i="1"/>
  <c r="OSP29" i="1"/>
  <c r="OSO29" i="1"/>
  <c r="OSN29" i="1"/>
  <c r="OSM29" i="1"/>
  <c r="OSL29" i="1"/>
  <c r="OSK29" i="1"/>
  <c r="OSJ29" i="1"/>
  <c r="OSI29" i="1"/>
  <c r="OSH29" i="1"/>
  <c r="OSG29" i="1"/>
  <c r="OSF29" i="1"/>
  <c r="OSE29" i="1"/>
  <c r="OSD29" i="1"/>
  <c r="OSC29" i="1"/>
  <c r="OSB29" i="1"/>
  <c r="OSA29" i="1"/>
  <c r="ORZ29" i="1"/>
  <c r="ORY29" i="1"/>
  <c r="ORX29" i="1"/>
  <c r="ORW29" i="1"/>
  <c r="ORV29" i="1"/>
  <c r="ORU29" i="1"/>
  <c r="ORT29" i="1"/>
  <c r="ORS29" i="1"/>
  <c r="ORR29" i="1"/>
  <c r="ORQ29" i="1"/>
  <c r="ORP29" i="1"/>
  <c r="ORO29" i="1"/>
  <c r="ORN29" i="1"/>
  <c r="ORM29" i="1"/>
  <c r="ORL29" i="1"/>
  <c r="ORK29" i="1"/>
  <c r="ORJ29" i="1"/>
  <c r="ORI29" i="1"/>
  <c r="ORH29" i="1"/>
  <c r="ORG29" i="1"/>
  <c r="ORF29" i="1"/>
  <c r="ORE29" i="1"/>
  <c r="ORD29" i="1"/>
  <c r="ORC29" i="1"/>
  <c r="ORB29" i="1"/>
  <c r="ORA29" i="1"/>
  <c r="OQZ29" i="1"/>
  <c r="OQY29" i="1"/>
  <c r="OQX29" i="1"/>
  <c r="OQW29" i="1"/>
  <c r="OQV29" i="1"/>
  <c r="OQU29" i="1"/>
  <c r="OQT29" i="1"/>
  <c r="OQS29" i="1"/>
  <c r="OQR29" i="1"/>
  <c r="OQQ29" i="1"/>
  <c r="OQP29" i="1"/>
  <c r="OQO29" i="1"/>
  <c r="OQN29" i="1"/>
  <c r="OQM29" i="1"/>
  <c r="OQL29" i="1"/>
  <c r="OQK29" i="1"/>
  <c r="OQJ29" i="1"/>
  <c r="OQI29" i="1"/>
  <c r="OQH29" i="1"/>
  <c r="OQG29" i="1"/>
  <c r="OQF29" i="1"/>
  <c r="OQE29" i="1"/>
  <c r="OQD29" i="1"/>
  <c r="OQC29" i="1"/>
  <c r="OQB29" i="1"/>
  <c r="OQA29" i="1"/>
  <c r="OPZ29" i="1"/>
  <c r="OPY29" i="1"/>
  <c r="OPX29" i="1"/>
  <c r="OPW29" i="1"/>
  <c r="OPV29" i="1"/>
  <c r="OPU29" i="1"/>
  <c r="OPT29" i="1"/>
  <c r="OPS29" i="1"/>
  <c r="OPR29" i="1"/>
  <c r="OPQ29" i="1"/>
  <c r="OPP29" i="1"/>
  <c r="OPO29" i="1"/>
  <c r="OPN29" i="1"/>
  <c r="OPM29" i="1"/>
  <c r="OPL29" i="1"/>
  <c r="OPK29" i="1"/>
  <c r="OPJ29" i="1"/>
  <c r="OPI29" i="1"/>
  <c r="OPH29" i="1"/>
  <c r="OPG29" i="1"/>
  <c r="OPF29" i="1"/>
  <c r="OPE29" i="1"/>
  <c r="OPD29" i="1"/>
  <c r="OPC29" i="1"/>
  <c r="OPB29" i="1"/>
  <c r="OPA29" i="1"/>
  <c r="OOZ29" i="1"/>
  <c r="OOY29" i="1"/>
  <c r="OOX29" i="1"/>
  <c r="OOW29" i="1"/>
  <c r="OOV29" i="1"/>
  <c r="OOU29" i="1"/>
  <c r="OOT29" i="1"/>
  <c r="OOS29" i="1"/>
  <c r="OOR29" i="1"/>
  <c r="OOQ29" i="1"/>
  <c r="OOP29" i="1"/>
  <c r="OOO29" i="1"/>
  <c r="OON29" i="1"/>
  <c r="OOM29" i="1"/>
  <c r="OOL29" i="1"/>
  <c r="OOK29" i="1"/>
  <c r="OOJ29" i="1"/>
  <c r="OOI29" i="1"/>
  <c r="OOH29" i="1"/>
  <c r="OOG29" i="1"/>
  <c r="OOF29" i="1"/>
  <c r="OOE29" i="1"/>
  <c r="OOD29" i="1"/>
  <c r="OOC29" i="1"/>
  <c r="OOB29" i="1"/>
  <c r="OOA29" i="1"/>
  <c r="ONZ29" i="1"/>
  <c r="ONY29" i="1"/>
  <c r="ONX29" i="1"/>
  <c r="ONW29" i="1"/>
  <c r="ONV29" i="1"/>
  <c r="ONU29" i="1"/>
  <c r="ONT29" i="1"/>
  <c r="ONS29" i="1"/>
  <c r="ONR29" i="1"/>
  <c r="ONQ29" i="1"/>
  <c r="ONP29" i="1"/>
  <c r="ONO29" i="1"/>
  <c r="ONN29" i="1"/>
  <c r="ONM29" i="1"/>
  <c r="ONL29" i="1"/>
  <c r="ONK29" i="1"/>
  <c r="ONJ29" i="1"/>
  <c r="ONI29" i="1"/>
  <c r="ONH29" i="1"/>
  <c r="ONG29" i="1"/>
  <c r="ONF29" i="1"/>
  <c r="ONE29" i="1"/>
  <c r="OND29" i="1"/>
  <c r="ONC29" i="1"/>
  <c r="ONB29" i="1"/>
  <c r="ONA29" i="1"/>
  <c r="OMZ29" i="1"/>
  <c r="OMY29" i="1"/>
  <c r="OMX29" i="1"/>
  <c r="OMW29" i="1"/>
  <c r="OMV29" i="1"/>
  <c r="OMU29" i="1"/>
  <c r="OMT29" i="1"/>
  <c r="OMS29" i="1"/>
  <c r="OMR29" i="1"/>
  <c r="OMQ29" i="1"/>
  <c r="OMP29" i="1"/>
  <c r="OMO29" i="1"/>
  <c r="OMN29" i="1"/>
  <c r="OMM29" i="1"/>
  <c r="OML29" i="1"/>
  <c r="OMK29" i="1"/>
  <c r="OMJ29" i="1"/>
  <c r="OMI29" i="1"/>
  <c r="OMH29" i="1"/>
  <c r="OMG29" i="1"/>
  <c r="OMF29" i="1"/>
  <c r="OME29" i="1"/>
  <c r="OMD29" i="1"/>
  <c r="OMC29" i="1"/>
  <c r="OMB29" i="1"/>
  <c r="OMA29" i="1"/>
  <c r="OLZ29" i="1"/>
  <c r="OLY29" i="1"/>
  <c r="OLX29" i="1"/>
  <c r="OLW29" i="1"/>
  <c r="OLV29" i="1"/>
  <c r="OLU29" i="1"/>
  <c r="OLT29" i="1"/>
  <c r="OLS29" i="1"/>
  <c r="OLR29" i="1"/>
  <c r="OLQ29" i="1"/>
  <c r="OLP29" i="1"/>
  <c r="OLO29" i="1"/>
  <c r="OLN29" i="1"/>
  <c r="OLM29" i="1"/>
  <c r="OLL29" i="1"/>
  <c r="OLK29" i="1"/>
  <c r="OLJ29" i="1"/>
  <c r="OLI29" i="1"/>
  <c r="OLH29" i="1"/>
  <c r="OLG29" i="1"/>
  <c r="OLF29" i="1"/>
  <c r="OLE29" i="1"/>
  <c r="OLD29" i="1"/>
  <c r="OLC29" i="1"/>
  <c r="OLB29" i="1"/>
  <c r="OLA29" i="1"/>
  <c r="OKZ29" i="1"/>
  <c r="OKY29" i="1"/>
  <c r="OKX29" i="1"/>
  <c r="OKW29" i="1"/>
  <c r="OKV29" i="1"/>
  <c r="OKU29" i="1"/>
  <c r="OKT29" i="1"/>
  <c r="OKS29" i="1"/>
  <c r="OKR29" i="1"/>
  <c r="OKQ29" i="1"/>
  <c r="OKP29" i="1"/>
  <c r="OKO29" i="1"/>
  <c r="OKN29" i="1"/>
  <c r="OKM29" i="1"/>
  <c r="OKL29" i="1"/>
  <c r="OKK29" i="1"/>
  <c r="OKJ29" i="1"/>
  <c r="OKI29" i="1"/>
  <c r="OKH29" i="1"/>
  <c r="OKG29" i="1"/>
  <c r="OKF29" i="1"/>
  <c r="OKE29" i="1"/>
  <c r="OKD29" i="1"/>
  <c r="OKC29" i="1"/>
  <c r="OKB29" i="1"/>
  <c r="OKA29" i="1"/>
  <c r="OJZ29" i="1"/>
  <c r="OJY29" i="1"/>
  <c r="OJX29" i="1"/>
  <c r="OJW29" i="1"/>
  <c r="OJV29" i="1"/>
  <c r="OJU29" i="1"/>
  <c r="OJT29" i="1"/>
  <c r="OJS29" i="1"/>
  <c r="OJR29" i="1"/>
  <c r="OJQ29" i="1"/>
  <c r="OJP29" i="1"/>
  <c r="OJO29" i="1"/>
  <c r="OJN29" i="1"/>
  <c r="OJM29" i="1"/>
  <c r="OJL29" i="1"/>
  <c r="OJK29" i="1"/>
  <c r="OJJ29" i="1"/>
  <c r="OJI29" i="1"/>
  <c r="OJH29" i="1"/>
  <c r="OJG29" i="1"/>
  <c r="OJF29" i="1"/>
  <c r="OJE29" i="1"/>
  <c r="OJD29" i="1"/>
  <c r="OJC29" i="1"/>
  <c r="OJB29" i="1"/>
  <c r="OJA29" i="1"/>
  <c r="OIZ29" i="1"/>
  <c r="OIY29" i="1"/>
  <c r="OIX29" i="1"/>
  <c r="OIW29" i="1"/>
  <c r="OIV29" i="1"/>
  <c r="OIU29" i="1"/>
  <c r="OIT29" i="1"/>
  <c r="OIS29" i="1"/>
  <c r="OIR29" i="1"/>
  <c r="OIQ29" i="1"/>
  <c r="OIP29" i="1"/>
  <c r="OIO29" i="1"/>
  <c r="OIN29" i="1"/>
  <c r="OIM29" i="1"/>
  <c r="OIL29" i="1"/>
  <c r="OIK29" i="1"/>
  <c r="OIJ29" i="1"/>
  <c r="OII29" i="1"/>
  <c r="OIH29" i="1"/>
  <c r="OIG29" i="1"/>
  <c r="OIF29" i="1"/>
  <c r="OIE29" i="1"/>
  <c r="OID29" i="1"/>
  <c r="OIC29" i="1"/>
  <c r="OIB29" i="1"/>
  <c r="OIA29" i="1"/>
  <c r="OHZ29" i="1"/>
  <c r="OHY29" i="1"/>
  <c r="OHX29" i="1"/>
  <c r="OHW29" i="1"/>
  <c r="OHV29" i="1"/>
  <c r="OHU29" i="1"/>
  <c r="OHT29" i="1"/>
  <c r="OHS29" i="1"/>
  <c r="OHR29" i="1"/>
  <c r="OHQ29" i="1"/>
  <c r="OHP29" i="1"/>
  <c r="OHO29" i="1"/>
  <c r="OHN29" i="1"/>
  <c r="OHM29" i="1"/>
  <c r="OHL29" i="1"/>
  <c r="OHK29" i="1"/>
  <c r="OHJ29" i="1"/>
  <c r="OHI29" i="1"/>
  <c r="OHH29" i="1"/>
  <c r="OHG29" i="1"/>
  <c r="OHF29" i="1"/>
  <c r="OHE29" i="1"/>
  <c r="OHD29" i="1"/>
  <c r="OHC29" i="1"/>
  <c r="OHB29" i="1"/>
  <c r="OHA29" i="1"/>
  <c r="OGZ29" i="1"/>
  <c r="OGY29" i="1"/>
  <c r="OGX29" i="1"/>
  <c r="OGW29" i="1"/>
  <c r="OGV29" i="1"/>
  <c r="OGU29" i="1"/>
  <c r="OGT29" i="1"/>
  <c r="OGS29" i="1"/>
  <c r="OGR29" i="1"/>
  <c r="OGQ29" i="1"/>
  <c r="OGP29" i="1"/>
  <c r="OGO29" i="1"/>
  <c r="OGN29" i="1"/>
  <c r="OGM29" i="1"/>
  <c r="OGL29" i="1"/>
  <c r="OGK29" i="1"/>
  <c r="OGJ29" i="1"/>
  <c r="OGI29" i="1"/>
  <c r="OGH29" i="1"/>
  <c r="OGG29" i="1"/>
  <c r="OGF29" i="1"/>
  <c r="OGE29" i="1"/>
  <c r="OGD29" i="1"/>
  <c r="OGC29" i="1"/>
  <c r="OGB29" i="1"/>
  <c r="OGA29" i="1"/>
  <c r="OFZ29" i="1"/>
  <c r="OFY29" i="1"/>
  <c r="OFX29" i="1"/>
  <c r="OFW29" i="1"/>
  <c r="OFV29" i="1"/>
  <c r="OFU29" i="1"/>
  <c r="OFT29" i="1"/>
  <c r="OFS29" i="1"/>
  <c r="OFR29" i="1"/>
  <c r="OFQ29" i="1"/>
  <c r="OFP29" i="1"/>
  <c r="OFO29" i="1"/>
  <c r="OFN29" i="1"/>
  <c r="OFM29" i="1"/>
  <c r="OFL29" i="1"/>
  <c r="OFK29" i="1"/>
  <c r="OFJ29" i="1"/>
  <c r="OFI29" i="1"/>
  <c r="OFH29" i="1"/>
  <c r="OFG29" i="1"/>
  <c r="OFF29" i="1"/>
  <c r="OFE29" i="1"/>
  <c r="OFD29" i="1"/>
  <c r="OFC29" i="1"/>
  <c r="OFB29" i="1"/>
  <c r="OFA29" i="1"/>
  <c r="OEZ29" i="1"/>
  <c r="OEY29" i="1"/>
  <c r="OEX29" i="1"/>
  <c r="OEW29" i="1"/>
  <c r="OEV29" i="1"/>
  <c r="OEU29" i="1"/>
  <c r="OET29" i="1"/>
  <c r="OES29" i="1"/>
  <c r="OER29" i="1"/>
  <c r="OEQ29" i="1"/>
  <c r="OEP29" i="1"/>
  <c r="OEO29" i="1"/>
  <c r="OEN29" i="1"/>
  <c r="OEM29" i="1"/>
  <c r="OEL29" i="1"/>
  <c r="OEK29" i="1"/>
  <c r="OEJ29" i="1"/>
  <c r="OEI29" i="1"/>
  <c r="OEH29" i="1"/>
  <c r="OEG29" i="1"/>
  <c r="OEF29" i="1"/>
  <c r="OEE29" i="1"/>
  <c r="OED29" i="1"/>
  <c r="OEC29" i="1"/>
  <c r="OEB29" i="1"/>
  <c r="OEA29" i="1"/>
  <c r="ODZ29" i="1"/>
  <c r="ODY29" i="1"/>
  <c r="ODX29" i="1"/>
  <c r="ODW29" i="1"/>
  <c r="ODV29" i="1"/>
  <c r="ODU29" i="1"/>
  <c r="ODT29" i="1"/>
  <c r="ODS29" i="1"/>
  <c r="ODR29" i="1"/>
  <c r="ODQ29" i="1"/>
  <c r="ODP29" i="1"/>
  <c r="ODO29" i="1"/>
  <c r="ODN29" i="1"/>
  <c r="ODM29" i="1"/>
  <c r="ODL29" i="1"/>
  <c r="ODK29" i="1"/>
  <c r="ODJ29" i="1"/>
  <c r="ODI29" i="1"/>
  <c r="ODH29" i="1"/>
  <c r="ODG29" i="1"/>
  <c r="ODF29" i="1"/>
  <c r="ODE29" i="1"/>
  <c r="ODD29" i="1"/>
  <c r="ODC29" i="1"/>
  <c r="ODB29" i="1"/>
  <c r="ODA29" i="1"/>
  <c r="OCZ29" i="1"/>
  <c r="OCY29" i="1"/>
  <c r="OCX29" i="1"/>
  <c r="OCW29" i="1"/>
  <c r="OCV29" i="1"/>
  <c r="OCU29" i="1"/>
  <c r="OCT29" i="1"/>
  <c r="OCS29" i="1"/>
  <c r="OCR29" i="1"/>
  <c r="OCQ29" i="1"/>
  <c r="OCP29" i="1"/>
  <c r="OCO29" i="1"/>
  <c r="OCN29" i="1"/>
  <c r="OCM29" i="1"/>
  <c r="OCL29" i="1"/>
  <c r="OCK29" i="1"/>
  <c r="OCJ29" i="1"/>
  <c r="OCI29" i="1"/>
  <c r="OCH29" i="1"/>
  <c r="OCG29" i="1"/>
  <c r="OCF29" i="1"/>
  <c r="OCE29" i="1"/>
  <c r="OCD29" i="1"/>
  <c r="OCC29" i="1"/>
  <c r="OCB29" i="1"/>
  <c r="OCA29" i="1"/>
  <c r="OBZ29" i="1"/>
  <c r="OBY29" i="1"/>
  <c r="OBX29" i="1"/>
  <c r="OBW29" i="1"/>
  <c r="OBV29" i="1"/>
  <c r="OBU29" i="1"/>
  <c r="OBT29" i="1"/>
  <c r="OBS29" i="1"/>
  <c r="OBR29" i="1"/>
  <c r="OBQ29" i="1"/>
  <c r="OBP29" i="1"/>
  <c r="OBO29" i="1"/>
  <c r="OBN29" i="1"/>
  <c r="OBM29" i="1"/>
  <c r="OBL29" i="1"/>
  <c r="OBK29" i="1"/>
  <c r="OBJ29" i="1"/>
  <c r="OBI29" i="1"/>
  <c r="OBH29" i="1"/>
  <c r="OBG29" i="1"/>
  <c r="OBF29" i="1"/>
  <c r="OBE29" i="1"/>
  <c r="OBD29" i="1"/>
  <c r="OBC29" i="1"/>
  <c r="OBB29" i="1"/>
  <c r="OBA29" i="1"/>
  <c r="OAZ29" i="1"/>
  <c r="OAY29" i="1"/>
  <c r="OAX29" i="1"/>
  <c r="OAW29" i="1"/>
  <c r="OAV29" i="1"/>
  <c r="OAU29" i="1"/>
  <c r="OAT29" i="1"/>
  <c r="OAS29" i="1"/>
  <c r="OAR29" i="1"/>
  <c r="OAQ29" i="1"/>
  <c r="OAP29" i="1"/>
  <c r="OAO29" i="1"/>
  <c r="OAN29" i="1"/>
  <c r="OAM29" i="1"/>
  <c r="OAL29" i="1"/>
  <c r="OAK29" i="1"/>
  <c r="OAJ29" i="1"/>
  <c r="OAI29" i="1"/>
  <c r="OAH29" i="1"/>
  <c r="OAG29" i="1"/>
  <c r="OAF29" i="1"/>
  <c r="OAE29" i="1"/>
  <c r="OAD29" i="1"/>
  <c r="OAC29" i="1"/>
  <c r="OAB29" i="1"/>
  <c r="OAA29" i="1"/>
  <c r="NZZ29" i="1"/>
  <c r="NZY29" i="1"/>
  <c r="NZX29" i="1"/>
  <c r="NZW29" i="1"/>
  <c r="NZV29" i="1"/>
  <c r="NZU29" i="1"/>
  <c r="NZT29" i="1"/>
  <c r="NZS29" i="1"/>
  <c r="NZR29" i="1"/>
  <c r="NZQ29" i="1"/>
  <c r="NZP29" i="1"/>
  <c r="NZO29" i="1"/>
  <c r="NZN29" i="1"/>
  <c r="NZM29" i="1"/>
  <c r="NZL29" i="1"/>
  <c r="NZK29" i="1"/>
  <c r="NZJ29" i="1"/>
  <c r="NZI29" i="1"/>
  <c r="NZH29" i="1"/>
  <c r="NZG29" i="1"/>
  <c r="NZF29" i="1"/>
  <c r="NZE29" i="1"/>
  <c r="NZD29" i="1"/>
  <c r="NZC29" i="1"/>
  <c r="NZB29" i="1"/>
  <c r="NZA29" i="1"/>
  <c r="NYZ29" i="1"/>
  <c r="NYY29" i="1"/>
  <c r="NYX29" i="1"/>
  <c r="NYW29" i="1"/>
  <c r="NYV29" i="1"/>
  <c r="NYU29" i="1"/>
  <c r="NYT29" i="1"/>
  <c r="NYS29" i="1"/>
  <c r="NYR29" i="1"/>
  <c r="NYQ29" i="1"/>
  <c r="NYP29" i="1"/>
  <c r="NYO29" i="1"/>
  <c r="NYN29" i="1"/>
  <c r="NYM29" i="1"/>
  <c r="NYL29" i="1"/>
  <c r="NYK29" i="1"/>
  <c r="NYJ29" i="1"/>
  <c r="NYI29" i="1"/>
  <c r="NYH29" i="1"/>
  <c r="NYG29" i="1"/>
  <c r="NYF29" i="1"/>
  <c r="NYE29" i="1"/>
  <c r="NYD29" i="1"/>
  <c r="NYC29" i="1"/>
  <c r="NYB29" i="1"/>
  <c r="NYA29" i="1"/>
  <c r="NXZ29" i="1"/>
  <c r="NXY29" i="1"/>
  <c r="NXX29" i="1"/>
  <c r="NXW29" i="1"/>
  <c r="NXV29" i="1"/>
  <c r="NXU29" i="1"/>
  <c r="NXT29" i="1"/>
  <c r="NXS29" i="1"/>
  <c r="NXR29" i="1"/>
  <c r="NXQ29" i="1"/>
  <c r="NXP29" i="1"/>
  <c r="NXO29" i="1"/>
  <c r="NXN29" i="1"/>
  <c r="NXM29" i="1"/>
  <c r="NXL29" i="1"/>
  <c r="NXK29" i="1"/>
  <c r="NXJ29" i="1"/>
  <c r="NXI29" i="1"/>
  <c r="NXH29" i="1"/>
  <c r="NXG29" i="1"/>
  <c r="NXF29" i="1"/>
  <c r="NXE29" i="1"/>
  <c r="NXD29" i="1"/>
  <c r="NXC29" i="1"/>
  <c r="NXB29" i="1"/>
  <c r="NXA29" i="1"/>
  <c r="NWZ29" i="1"/>
  <c r="NWY29" i="1"/>
  <c r="NWX29" i="1"/>
  <c r="NWW29" i="1"/>
  <c r="NWV29" i="1"/>
  <c r="NWU29" i="1"/>
  <c r="NWT29" i="1"/>
  <c r="NWS29" i="1"/>
  <c r="NWR29" i="1"/>
  <c r="NWQ29" i="1"/>
  <c r="NWP29" i="1"/>
  <c r="NWO29" i="1"/>
  <c r="NWN29" i="1"/>
  <c r="NWM29" i="1"/>
  <c r="NWL29" i="1"/>
  <c r="NWK29" i="1"/>
  <c r="NWJ29" i="1"/>
  <c r="NWI29" i="1"/>
  <c r="NWH29" i="1"/>
  <c r="NWG29" i="1"/>
  <c r="NWF29" i="1"/>
  <c r="NWE29" i="1"/>
  <c r="NWD29" i="1"/>
  <c r="NWC29" i="1"/>
  <c r="NWB29" i="1"/>
  <c r="NWA29" i="1"/>
  <c r="NVZ29" i="1"/>
  <c r="NVY29" i="1"/>
  <c r="NVX29" i="1"/>
  <c r="NVW29" i="1"/>
  <c r="NVV29" i="1"/>
  <c r="NVU29" i="1"/>
  <c r="NVT29" i="1"/>
  <c r="NVS29" i="1"/>
  <c r="NVR29" i="1"/>
  <c r="NVQ29" i="1"/>
  <c r="NVP29" i="1"/>
  <c r="NVO29" i="1"/>
  <c r="NVN29" i="1"/>
  <c r="NVM29" i="1"/>
  <c r="NVL29" i="1"/>
  <c r="NVK29" i="1"/>
  <c r="NVJ29" i="1"/>
  <c r="NVI29" i="1"/>
  <c r="NVH29" i="1"/>
  <c r="NVG29" i="1"/>
  <c r="NVF29" i="1"/>
  <c r="NVE29" i="1"/>
  <c r="NVD29" i="1"/>
  <c r="NVC29" i="1"/>
  <c r="NVB29" i="1"/>
  <c r="NVA29" i="1"/>
  <c r="NUZ29" i="1"/>
  <c r="NUY29" i="1"/>
  <c r="NUX29" i="1"/>
  <c r="NUW29" i="1"/>
  <c r="NUV29" i="1"/>
  <c r="NUU29" i="1"/>
  <c r="NUT29" i="1"/>
  <c r="NUS29" i="1"/>
  <c r="NUR29" i="1"/>
  <c r="NUQ29" i="1"/>
  <c r="NUP29" i="1"/>
  <c r="NUO29" i="1"/>
  <c r="NUN29" i="1"/>
  <c r="NUM29" i="1"/>
  <c r="NUL29" i="1"/>
  <c r="NUK29" i="1"/>
  <c r="NUJ29" i="1"/>
  <c r="NUI29" i="1"/>
  <c r="NUH29" i="1"/>
  <c r="NUG29" i="1"/>
  <c r="NUF29" i="1"/>
  <c r="NUE29" i="1"/>
  <c r="NUD29" i="1"/>
  <c r="NUC29" i="1"/>
  <c r="NUB29" i="1"/>
  <c r="NUA29" i="1"/>
  <c r="NTZ29" i="1"/>
  <c r="NTY29" i="1"/>
  <c r="NTX29" i="1"/>
  <c r="NTW29" i="1"/>
  <c r="NTV29" i="1"/>
  <c r="NTU29" i="1"/>
  <c r="NTT29" i="1"/>
  <c r="NTS29" i="1"/>
  <c r="NTR29" i="1"/>
  <c r="NTQ29" i="1"/>
  <c r="NTP29" i="1"/>
  <c r="NTO29" i="1"/>
  <c r="NTN29" i="1"/>
  <c r="NTM29" i="1"/>
  <c r="NTL29" i="1"/>
  <c r="NTK29" i="1"/>
  <c r="NTJ29" i="1"/>
  <c r="NTI29" i="1"/>
  <c r="NTH29" i="1"/>
  <c r="NTG29" i="1"/>
  <c r="NTF29" i="1"/>
  <c r="NTE29" i="1"/>
  <c r="NTD29" i="1"/>
  <c r="NTC29" i="1"/>
  <c r="NTB29" i="1"/>
  <c r="NTA29" i="1"/>
  <c r="NSZ29" i="1"/>
  <c r="NSY29" i="1"/>
  <c r="NSX29" i="1"/>
  <c r="NSW29" i="1"/>
  <c r="NSV29" i="1"/>
  <c r="NSU29" i="1"/>
  <c r="NST29" i="1"/>
  <c r="NSS29" i="1"/>
  <c r="NSR29" i="1"/>
  <c r="NSQ29" i="1"/>
  <c r="NSP29" i="1"/>
  <c r="NSO29" i="1"/>
  <c r="NSN29" i="1"/>
  <c r="NSM29" i="1"/>
  <c r="NSL29" i="1"/>
  <c r="NSK29" i="1"/>
  <c r="NSJ29" i="1"/>
  <c r="NSI29" i="1"/>
  <c r="NSH29" i="1"/>
  <c r="NSG29" i="1"/>
  <c r="NSF29" i="1"/>
  <c r="NSE29" i="1"/>
  <c r="NSD29" i="1"/>
  <c r="NSC29" i="1"/>
  <c r="NSB29" i="1"/>
  <c r="NSA29" i="1"/>
  <c r="NRZ29" i="1"/>
  <c r="NRY29" i="1"/>
  <c r="NRX29" i="1"/>
  <c r="NRW29" i="1"/>
  <c r="NRV29" i="1"/>
  <c r="NRU29" i="1"/>
  <c r="NRT29" i="1"/>
  <c r="NRS29" i="1"/>
  <c r="NRR29" i="1"/>
  <c r="NRQ29" i="1"/>
  <c r="NRP29" i="1"/>
  <c r="NRO29" i="1"/>
  <c r="NRN29" i="1"/>
  <c r="NRM29" i="1"/>
  <c r="NRL29" i="1"/>
  <c r="NRK29" i="1"/>
  <c r="NRJ29" i="1"/>
  <c r="NRI29" i="1"/>
  <c r="NRH29" i="1"/>
  <c r="NRG29" i="1"/>
  <c r="NRF29" i="1"/>
  <c r="NRE29" i="1"/>
  <c r="NRD29" i="1"/>
  <c r="NRC29" i="1"/>
  <c r="NRB29" i="1"/>
  <c r="NRA29" i="1"/>
  <c r="NQZ29" i="1"/>
  <c r="NQY29" i="1"/>
  <c r="NQX29" i="1"/>
  <c r="NQW29" i="1"/>
  <c r="NQV29" i="1"/>
  <c r="NQU29" i="1"/>
  <c r="NQT29" i="1"/>
  <c r="NQS29" i="1"/>
  <c r="NQR29" i="1"/>
  <c r="NQQ29" i="1"/>
  <c r="NQP29" i="1"/>
  <c r="NQO29" i="1"/>
  <c r="NQN29" i="1"/>
  <c r="NQM29" i="1"/>
  <c r="NQL29" i="1"/>
  <c r="NQK29" i="1"/>
  <c r="NQJ29" i="1"/>
  <c r="NQI29" i="1"/>
  <c r="NQH29" i="1"/>
  <c r="NQG29" i="1"/>
  <c r="NQF29" i="1"/>
  <c r="NQE29" i="1"/>
  <c r="NQD29" i="1"/>
  <c r="NQC29" i="1"/>
  <c r="NQB29" i="1"/>
  <c r="NQA29" i="1"/>
  <c r="NPZ29" i="1"/>
  <c r="NPY29" i="1"/>
  <c r="NPX29" i="1"/>
  <c r="NPW29" i="1"/>
  <c r="NPV29" i="1"/>
  <c r="NPU29" i="1"/>
  <c r="NPT29" i="1"/>
  <c r="NPS29" i="1"/>
  <c r="NPR29" i="1"/>
  <c r="NPQ29" i="1"/>
  <c r="NPP29" i="1"/>
  <c r="NPO29" i="1"/>
  <c r="NPN29" i="1"/>
  <c r="NPM29" i="1"/>
  <c r="NPL29" i="1"/>
  <c r="NPK29" i="1"/>
  <c r="NPJ29" i="1"/>
  <c r="NPI29" i="1"/>
  <c r="NPH29" i="1"/>
  <c r="NPG29" i="1"/>
  <c r="NPF29" i="1"/>
  <c r="NPE29" i="1"/>
  <c r="NPD29" i="1"/>
  <c r="NPC29" i="1"/>
  <c r="NPB29" i="1"/>
  <c r="NPA29" i="1"/>
  <c r="NOZ29" i="1"/>
  <c r="NOY29" i="1"/>
  <c r="NOX29" i="1"/>
  <c r="NOW29" i="1"/>
  <c r="NOV29" i="1"/>
  <c r="NOU29" i="1"/>
  <c r="NOT29" i="1"/>
  <c r="NOS29" i="1"/>
  <c r="NOR29" i="1"/>
  <c r="NOQ29" i="1"/>
  <c r="NOP29" i="1"/>
  <c r="NOO29" i="1"/>
  <c r="NON29" i="1"/>
  <c r="NOM29" i="1"/>
  <c r="NOL29" i="1"/>
  <c r="NOK29" i="1"/>
  <c r="NOJ29" i="1"/>
  <c r="NOI29" i="1"/>
  <c r="NOH29" i="1"/>
  <c r="NOG29" i="1"/>
  <c r="NOF29" i="1"/>
  <c r="NOE29" i="1"/>
  <c r="NOD29" i="1"/>
  <c r="NOC29" i="1"/>
  <c r="NOB29" i="1"/>
  <c r="NOA29" i="1"/>
  <c r="NNZ29" i="1"/>
  <c r="NNY29" i="1"/>
  <c r="NNX29" i="1"/>
  <c r="NNW29" i="1"/>
  <c r="NNV29" i="1"/>
  <c r="NNU29" i="1"/>
  <c r="NNT29" i="1"/>
  <c r="NNS29" i="1"/>
  <c r="NNR29" i="1"/>
  <c r="NNQ29" i="1"/>
  <c r="NNP29" i="1"/>
  <c r="NNO29" i="1"/>
  <c r="NNN29" i="1"/>
  <c r="NNM29" i="1"/>
  <c r="NNL29" i="1"/>
  <c r="NNK29" i="1"/>
  <c r="NNJ29" i="1"/>
  <c r="NNI29" i="1"/>
  <c r="NNH29" i="1"/>
  <c r="NNG29" i="1"/>
  <c r="NNF29" i="1"/>
  <c r="NNE29" i="1"/>
  <c r="NND29" i="1"/>
  <c r="NNC29" i="1"/>
  <c r="NNB29" i="1"/>
  <c r="NNA29" i="1"/>
  <c r="NMZ29" i="1"/>
  <c r="NMY29" i="1"/>
  <c r="NMX29" i="1"/>
  <c r="NMW29" i="1"/>
  <c r="NMV29" i="1"/>
  <c r="NMU29" i="1"/>
  <c r="NMT29" i="1"/>
  <c r="NMS29" i="1"/>
  <c r="NMR29" i="1"/>
  <c r="NMQ29" i="1"/>
  <c r="NMP29" i="1"/>
  <c r="NMO29" i="1"/>
  <c r="NMN29" i="1"/>
  <c r="NMM29" i="1"/>
  <c r="NML29" i="1"/>
  <c r="NMK29" i="1"/>
  <c r="NMJ29" i="1"/>
  <c r="NMI29" i="1"/>
  <c r="NMH29" i="1"/>
  <c r="NMG29" i="1"/>
  <c r="NMF29" i="1"/>
  <c r="NME29" i="1"/>
  <c r="NMD29" i="1"/>
  <c r="NMC29" i="1"/>
  <c r="NMB29" i="1"/>
  <c r="NMA29" i="1"/>
  <c r="NLZ29" i="1"/>
  <c r="NLY29" i="1"/>
  <c r="NLX29" i="1"/>
  <c r="NLW29" i="1"/>
  <c r="NLV29" i="1"/>
  <c r="NLU29" i="1"/>
  <c r="NLT29" i="1"/>
  <c r="NLS29" i="1"/>
  <c r="NLR29" i="1"/>
  <c r="NLQ29" i="1"/>
  <c r="NLP29" i="1"/>
  <c r="NLO29" i="1"/>
  <c r="NLN29" i="1"/>
  <c r="NLM29" i="1"/>
  <c r="NLL29" i="1"/>
  <c r="NLK29" i="1"/>
  <c r="NLJ29" i="1"/>
  <c r="NLI29" i="1"/>
  <c r="NLH29" i="1"/>
  <c r="NLG29" i="1"/>
  <c r="NLF29" i="1"/>
  <c r="NLE29" i="1"/>
  <c r="NLD29" i="1"/>
  <c r="NLC29" i="1"/>
  <c r="NLB29" i="1"/>
  <c r="NLA29" i="1"/>
  <c r="NKZ29" i="1"/>
  <c r="NKY29" i="1"/>
  <c r="NKX29" i="1"/>
  <c r="NKW29" i="1"/>
  <c r="NKV29" i="1"/>
  <c r="NKU29" i="1"/>
  <c r="NKT29" i="1"/>
  <c r="NKS29" i="1"/>
  <c r="NKR29" i="1"/>
  <c r="NKQ29" i="1"/>
  <c r="NKP29" i="1"/>
  <c r="NKO29" i="1"/>
  <c r="NKN29" i="1"/>
  <c r="NKM29" i="1"/>
  <c r="NKL29" i="1"/>
  <c r="NKK29" i="1"/>
  <c r="NKJ29" i="1"/>
  <c r="NKI29" i="1"/>
  <c r="NKH29" i="1"/>
  <c r="NKG29" i="1"/>
  <c r="NKF29" i="1"/>
  <c r="NKE29" i="1"/>
  <c r="NKD29" i="1"/>
  <c r="NKC29" i="1"/>
  <c r="NKB29" i="1"/>
  <c r="NKA29" i="1"/>
  <c r="NJZ29" i="1"/>
  <c r="NJY29" i="1"/>
  <c r="NJX29" i="1"/>
  <c r="NJW29" i="1"/>
  <c r="NJV29" i="1"/>
  <c r="NJU29" i="1"/>
  <c r="NJT29" i="1"/>
  <c r="NJS29" i="1"/>
  <c r="NJR29" i="1"/>
  <c r="NJQ29" i="1"/>
  <c r="NJP29" i="1"/>
  <c r="NJO29" i="1"/>
  <c r="NJN29" i="1"/>
  <c r="NJM29" i="1"/>
  <c r="NJL29" i="1"/>
  <c r="NJK29" i="1"/>
  <c r="NJJ29" i="1"/>
  <c r="NJI29" i="1"/>
  <c r="NJH29" i="1"/>
  <c r="NJG29" i="1"/>
  <c r="NJF29" i="1"/>
  <c r="NJE29" i="1"/>
  <c r="NJD29" i="1"/>
  <c r="NJC29" i="1"/>
  <c r="NJB29" i="1"/>
  <c r="NJA29" i="1"/>
  <c r="NIZ29" i="1"/>
  <c r="NIY29" i="1"/>
  <c r="NIX29" i="1"/>
  <c r="NIW29" i="1"/>
  <c r="NIV29" i="1"/>
  <c r="NIU29" i="1"/>
  <c r="NIT29" i="1"/>
  <c r="NIS29" i="1"/>
  <c r="NIR29" i="1"/>
  <c r="NIQ29" i="1"/>
  <c r="NIP29" i="1"/>
  <c r="NIO29" i="1"/>
  <c r="NIN29" i="1"/>
  <c r="NIM29" i="1"/>
  <c r="NIL29" i="1"/>
  <c r="NIK29" i="1"/>
  <c r="NIJ29" i="1"/>
  <c r="NII29" i="1"/>
  <c r="NIH29" i="1"/>
  <c r="NIG29" i="1"/>
  <c r="NIF29" i="1"/>
  <c r="NIE29" i="1"/>
  <c r="NID29" i="1"/>
  <c r="NIC29" i="1"/>
  <c r="NIB29" i="1"/>
  <c r="NIA29" i="1"/>
  <c r="NHZ29" i="1"/>
  <c r="NHY29" i="1"/>
  <c r="NHX29" i="1"/>
  <c r="NHW29" i="1"/>
  <c r="NHV29" i="1"/>
  <c r="NHU29" i="1"/>
  <c r="NHT29" i="1"/>
  <c r="NHS29" i="1"/>
  <c r="NHR29" i="1"/>
  <c r="NHQ29" i="1"/>
  <c r="NHP29" i="1"/>
  <c r="NHO29" i="1"/>
  <c r="NHN29" i="1"/>
  <c r="NHM29" i="1"/>
  <c r="NHL29" i="1"/>
  <c r="NHK29" i="1"/>
  <c r="NHJ29" i="1"/>
  <c r="NHI29" i="1"/>
  <c r="NHH29" i="1"/>
  <c r="NHG29" i="1"/>
  <c r="NHF29" i="1"/>
  <c r="NHE29" i="1"/>
  <c r="NHD29" i="1"/>
  <c r="NHC29" i="1"/>
  <c r="NHB29" i="1"/>
  <c r="NHA29" i="1"/>
  <c r="NGZ29" i="1"/>
  <c r="NGY29" i="1"/>
  <c r="NGX29" i="1"/>
  <c r="NGW29" i="1"/>
  <c r="NGV29" i="1"/>
  <c r="NGU29" i="1"/>
  <c r="NGT29" i="1"/>
  <c r="NGS29" i="1"/>
  <c r="NGR29" i="1"/>
  <c r="NGQ29" i="1"/>
  <c r="NGP29" i="1"/>
  <c r="NGO29" i="1"/>
  <c r="NGN29" i="1"/>
  <c r="NGM29" i="1"/>
  <c r="NGL29" i="1"/>
  <c r="NGK29" i="1"/>
  <c r="NGJ29" i="1"/>
  <c r="NGI29" i="1"/>
  <c r="NGH29" i="1"/>
  <c r="NGG29" i="1"/>
  <c r="NGF29" i="1"/>
  <c r="NGE29" i="1"/>
  <c r="NGD29" i="1"/>
  <c r="NGC29" i="1"/>
  <c r="NGB29" i="1"/>
  <c r="NGA29" i="1"/>
  <c r="NFZ29" i="1"/>
  <c r="NFY29" i="1"/>
  <c r="NFX29" i="1"/>
  <c r="NFW29" i="1"/>
  <c r="NFV29" i="1"/>
  <c r="NFU29" i="1"/>
  <c r="NFT29" i="1"/>
  <c r="NFS29" i="1"/>
  <c r="NFR29" i="1"/>
  <c r="NFQ29" i="1"/>
  <c r="NFP29" i="1"/>
  <c r="NFO29" i="1"/>
  <c r="NFN29" i="1"/>
  <c r="NFM29" i="1"/>
  <c r="NFL29" i="1"/>
  <c r="NFK29" i="1"/>
  <c r="NFJ29" i="1"/>
  <c r="NFI29" i="1"/>
  <c r="NFH29" i="1"/>
  <c r="NFG29" i="1"/>
  <c r="NFF29" i="1"/>
  <c r="NFE29" i="1"/>
  <c r="NFD29" i="1"/>
  <c r="NFC29" i="1"/>
  <c r="NFB29" i="1"/>
  <c r="NFA29" i="1"/>
  <c r="NEZ29" i="1"/>
  <c r="NEY29" i="1"/>
  <c r="NEX29" i="1"/>
  <c r="NEW29" i="1"/>
  <c r="NEV29" i="1"/>
  <c r="NEU29" i="1"/>
  <c r="NET29" i="1"/>
  <c r="NES29" i="1"/>
  <c r="NER29" i="1"/>
  <c r="NEQ29" i="1"/>
  <c r="NEP29" i="1"/>
  <c r="NEO29" i="1"/>
  <c r="NEN29" i="1"/>
  <c r="NEM29" i="1"/>
  <c r="NEL29" i="1"/>
  <c r="NEK29" i="1"/>
  <c r="NEJ29" i="1"/>
  <c r="NEI29" i="1"/>
  <c r="NEH29" i="1"/>
  <c r="NEG29" i="1"/>
  <c r="NEF29" i="1"/>
  <c r="NEE29" i="1"/>
  <c r="NED29" i="1"/>
  <c r="NEC29" i="1"/>
  <c r="NEB29" i="1"/>
  <c r="NEA29" i="1"/>
  <c r="NDZ29" i="1"/>
  <c r="NDY29" i="1"/>
  <c r="NDX29" i="1"/>
  <c r="NDW29" i="1"/>
  <c r="NDV29" i="1"/>
  <c r="NDU29" i="1"/>
  <c r="NDT29" i="1"/>
  <c r="NDS29" i="1"/>
  <c r="NDR29" i="1"/>
  <c r="NDQ29" i="1"/>
  <c r="NDP29" i="1"/>
  <c r="NDO29" i="1"/>
  <c r="NDN29" i="1"/>
  <c r="NDM29" i="1"/>
  <c r="NDL29" i="1"/>
  <c r="NDK29" i="1"/>
  <c r="NDJ29" i="1"/>
  <c r="NDI29" i="1"/>
  <c r="NDH29" i="1"/>
  <c r="NDG29" i="1"/>
  <c r="NDF29" i="1"/>
  <c r="NDE29" i="1"/>
  <c r="NDD29" i="1"/>
  <c r="NDC29" i="1"/>
  <c r="NDB29" i="1"/>
  <c r="NDA29" i="1"/>
  <c r="NCZ29" i="1"/>
  <c r="NCY29" i="1"/>
  <c r="NCX29" i="1"/>
  <c r="NCW29" i="1"/>
  <c r="NCV29" i="1"/>
  <c r="NCU29" i="1"/>
  <c r="NCT29" i="1"/>
  <c r="NCS29" i="1"/>
  <c r="NCR29" i="1"/>
  <c r="NCQ29" i="1"/>
  <c r="NCP29" i="1"/>
  <c r="NCO29" i="1"/>
  <c r="NCN29" i="1"/>
  <c r="NCM29" i="1"/>
  <c r="NCL29" i="1"/>
  <c r="NCK29" i="1"/>
  <c r="NCJ29" i="1"/>
  <c r="NCI29" i="1"/>
  <c r="NCH29" i="1"/>
  <c r="NCG29" i="1"/>
  <c r="NCF29" i="1"/>
  <c r="NCE29" i="1"/>
  <c r="NCD29" i="1"/>
  <c r="NCC29" i="1"/>
  <c r="NCB29" i="1"/>
  <c r="NCA29" i="1"/>
  <c r="NBZ29" i="1"/>
  <c r="NBY29" i="1"/>
  <c r="NBX29" i="1"/>
  <c r="NBW29" i="1"/>
  <c r="NBV29" i="1"/>
  <c r="NBU29" i="1"/>
  <c r="NBT29" i="1"/>
  <c r="NBS29" i="1"/>
  <c r="NBR29" i="1"/>
  <c r="NBQ29" i="1"/>
  <c r="NBP29" i="1"/>
  <c r="NBO29" i="1"/>
  <c r="NBN29" i="1"/>
  <c r="NBM29" i="1"/>
  <c r="NBL29" i="1"/>
  <c r="NBK29" i="1"/>
  <c r="NBJ29" i="1"/>
  <c r="NBI29" i="1"/>
  <c r="NBH29" i="1"/>
  <c r="NBG29" i="1"/>
  <c r="NBF29" i="1"/>
  <c r="NBE29" i="1"/>
  <c r="NBD29" i="1"/>
  <c r="NBC29" i="1"/>
  <c r="NBB29" i="1"/>
  <c r="NBA29" i="1"/>
  <c r="NAZ29" i="1"/>
  <c r="NAY29" i="1"/>
  <c r="NAX29" i="1"/>
  <c r="NAW29" i="1"/>
  <c r="NAV29" i="1"/>
  <c r="NAU29" i="1"/>
  <c r="NAT29" i="1"/>
  <c r="NAS29" i="1"/>
  <c r="NAR29" i="1"/>
  <c r="NAQ29" i="1"/>
  <c r="NAP29" i="1"/>
  <c r="NAO29" i="1"/>
  <c r="NAN29" i="1"/>
  <c r="NAM29" i="1"/>
  <c r="NAL29" i="1"/>
  <c r="NAK29" i="1"/>
  <c r="NAJ29" i="1"/>
  <c r="NAI29" i="1"/>
  <c r="NAH29" i="1"/>
  <c r="NAG29" i="1"/>
  <c r="NAF29" i="1"/>
  <c r="NAE29" i="1"/>
  <c r="NAD29" i="1"/>
  <c r="NAC29" i="1"/>
  <c r="NAB29" i="1"/>
  <c r="NAA29" i="1"/>
  <c r="MZZ29" i="1"/>
  <c r="MZY29" i="1"/>
  <c r="MZX29" i="1"/>
  <c r="MZW29" i="1"/>
  <c r="MZV29" i="1"/>
  <c r="MZU29" i="1"/>
  <c r="MZT29" i="1"/>
  <c r="MZS29" i="1"/>
  <c r="MZR29" i="1"/>
  <c r="MZQ29" i="1"/>
  <c r="MZP29" i="1"/>
  <c r="MZO29" i="1"/>
  <c r="MZN29" i="1"/>
  <c r="MZM29" i="1"/>
  <c r="MZL29" i="1"/>
  <c r="MZK29" i="1"/>
  <c r="MZJ29" i="1"/>
  <c r="MZI29" i="1"/>
  <c r="MZH29" i="1"/>
  <c r="MZG29" i="1"/>
  <c r="MZF29" i="1"/>
  <c r="MZE29" i="1"/>
  <c r="MZD29" i="1"/>
  <c r="MZC29" i="1"/>
  <c r="MZB29" i="1"/>
  <c r="MZA29" i="1"/>
  <c r="MYZ29" i="1"/>
  <c r="MYY29" i="1"/>
  <c r="MYX29" i="1"/>
  <c r="MYW29" i="1"/>
  <c r="MYV29" i="1"/>
  <c r="MYU29" i="1"/>
  <c r="MYT29" i="1"/>
  <c r="MYS29" i="1"/>
  <c r="MYR29" i="1"/>
  <c r="MYQ29" i="1"/>
  <c r="MYP29" i="1"/>
  <c r="MYO29" i="1"/>
  <c r="MYN29" i="1"/>
  <c r="MYM29" i="1"/>
  <c r="MYL29" i="1"/>
  <c r="MYK29" i="1"/>
  <c r="MYJ29" i="1"/>
  <c r="MYI29" i="1"/>
  <c r="MYH29" i="1"/>
  <c r="MYG29" i="1"/>
  <c r="MYF29" i="1"/>
  <c r="MYE29" i="1"/>
  <c r="MYD29" i="1"/>
  <c r="MYC29" i="1"/>
  <c r="MYB29" i="1"/>
  <c r="MYA29" i="1"/>
  <c r="MXZ29" i="1"/>
  <c r="MXY29" i="1"/>
  <c r="MXX29" i="1"/>
  <c r="MXW29" i="1"/>
  <c r="MXV29" i="1"/>
  <c r="MXU29" i="1"/>
  <c r="MXT29" i="1"/>
  <c r="MXS29" i="1"/>
  <c r="MXR29" i="1"/>
  <c r="MXQ29" i="1"/>
  <c r="MXP29" i="1"/>
  <c r="MXO29" i="1"/>
  <c r="MXN29" i="1"/>
  <c r="MXM29" i="1"/>
  <c r="MXL29" i="1"/>
  <c r="MXK29" i="1"/>
  <c r="MXJ29" i="1"/>
  <c r="MXI29" i="1"/>
  <c r="MXH29" i="1"/>
  <c r="MXG29" i="1"/>
  <c r="MXF29" i="1"/>
  <c r="MXE29" i="1"/>
  <c r="MXD29" i="1"/>
  <c r="MXC29" i="1"/>
  <c r="MXB29" i="1"/>
  <c r="MXA29" i="1"/>
  <c r="MWZ29" i="1"/>
  <c r="MWY29" i="1"/>
  <c r="MWX29" i="1"/>
  <c r="MWW29" i="1"/>
  <c r="MWV29" i="1"/>
  <c r="MWU29" i="1"/>
  <c r="MWT29" i="1"/>
  <c r="MWS29" i="1"/>
  <c r="MWR29" i="1"/>
  <c r="MWQ29" i="1"/>
  <c r="MWP29" i="1"/>
  <c r="MWO29" i="1"/>
  <c r="MWN29" i="1"/>
  <c r="MWM29" i="1"/>
  <c r="MWL29" i="1"/>
  <c r="MWK29" i="1"/>
  <c r="MWJ29" i="1"/>
  <c r="MWI29" i="1"/>
  <c r="MWH29" i="1"/>
  <c r="MWG29" i="1"/>
  <c r="MWF29" i="1"/>
  <c r="MWE29" i="1"/>
  <c r="MWD29" i="1"/>
  <c r="MWC29" i="1"/>
  <c r="MWB29" i="1"/>
  <c r="MWA29" i="1"/>
  <c r="MVZ29" i="1"/>
  <c r="MVY29" i="1"/>
  <c r="MVX29" i="1"/>
  <c r="MVW29" i="1"/>
  <c r="MVV29" i="1"/>
  <c r="MVU29" i="1"/>
  <c r="MVT29" i="1"/>
  <c r="MVS29" i="1"/>
  <c r="MVR29" i="1"/>
  <c r="MVQ29" i="1"/>
  <c r="MVP29" i="1"/>
  <c r="MVO29" i="1"/>
  <c r="MVN29" i="1"/>
  <c r="MVM29" i="1"/>
  <c r="MVL29" i="1"/>
  <c r="MVK29" i="1"/>
  <c r="MVJ29" i="1"/>
  <c r="MVI29" i="1"/>
  <c r="MVH29" i="1"/>
  <c r="MVG29" i="1"/>
  <c r="MVF29" i="1"/>
  <c r="MVE29" i="1"/>
  <c r="MVD29" i="1"/>
  <c r="MVC29" i="1"/>
  <c r="MVB29" i="1"/>
  <c r="MVA29" i="1"/>
  <c r="MUZ29" i="1"/>
  <c r="MUY29" i="1"/>
  <c r="MUX29" i="1"/>
  <c r="MUW29" i="1"/>
  <c r="MUV29" i="1"/>
  <c r="MUU29" i="1"/>
  <c r="MUT29" i="1"/>
  <c r="MUS29" i="1"/>
  <c r="MUR29" i="1"/>
  <c r="MUQ29" i="1"/>
  <c r="MUP29" i="1"/>
  <c r="MUO29" i="1"/>
  <c r="MUN29" i="1"/>
  <c r="MUM29" i="1"/>
  <c r="MUL29" i="1"/>
  <c r="MUK29" i="1"/>
  <c r="MUJ29" i="1"/>
  <c r="MUI29" i="1"/>
  <c r="MUH29" i="1"/>
  <c r="MUG29" i="1"/>
  <c r="MUF29" i="1"/>
  <c r="MUE29" i="1"/>
  <c r="MUD29" i="1"/>
  <c r="MUC29" i="1"/>
  <c r="MUB29" i="1"/>
  <c r="MUA29" i="1"/>
  <c r="MTZ29" i="1"/>
  <c r="MTY29" i="1"/>
  <c r="MTX29" i="1"/>
  <c r="MTW29" i="1"/>
  <c r="MTV29" i="1"/>
  <c r="MTU29" i="1"/>
  <c r="MTT29" i="1"/>
  <c r="MTS29" i="1"/>
  <c r="MTR29" i="1"/>
  <c r="MTQ29" i="1"/>
  <c r="MTP29" i="1"/>
  <c r="MTO29" i="1"/>
  <c r="MTN29" i="1"/>
  <c r="MTM29" i="1"/>
  <c r="MTL29" i="1"/>
  <c r="MTK29" i="1"/>
  <c r="MTJ29" i="1"/>
  <c r="MTI29" i="1"/>
  <c r="MTH29" i="1"/>
  <c r="MTG29" i="1"/>
  <c r="MTF29" i="1"/>
  <c r="MTE29" i="1"/>
  <c r="MTD29" i="1"/>
  <c r="MTC29" i="1"/>
  <c r="MTB29" i="1"/>
  <c r="MTA29" i="1"/>
  <c r="MSZ29" i="1"/>
  <c r="MSY29" i="1"/>
  <c r="MSX29" i="1"/>
  <c r="MSW29" i="1"/>
  <c r="MSV29" i="1"/>
  <c r="MSU29" i="1"/>
  <c r="MST29" i="1"/>
  <c r="MSS29" i="1"/>
  <c r="MSR29" i="1"/>
  <c r="MSQ29" i="1"/>
  <c r="MSP29" i="1"/>
  <c r="MSO29" i="1"/>
  <c r="MSN29" i="1"/>
  <c r="MSM29" i="1"/>
  <c r="MSL29" i="1"/>
  <c r="MSK29" i="1"/>
  <c r="MSJ29" i="1"/>
  <c r="MSI29" i="1"/>
  <c r="MSH29" i="1"/>
  <c r="MSG29" i="1"/>
  <c r="MSF29" i="1"/>
  <c r="MSE29" i="1"/>
  <c r="MSD29" i="1"/>
  <c r="MSC29" i="1"/>
  <c r="MSB29" i="1"/>
  <c r="MSA29" i="1"/>
  <c r="MRZ29" i="1"/>
  <c r="MRY29" i="1"/>
  <c r="MRX29" i="1"/>
  <c r="MRW29" i="1"/>
  <c r="MRV29" i="1"/>
  <c r="MRU29" i="1"/>
  <c r="MRT29" i="1"/>
  <c r="MRS29" i="1"/>
  <c r="MRR29" i="1"/>
  <c r="MRQ29" i="1"/>
  <c r="MRP29" i="1"/>
  <c r="MRO29" i="1"/>
  <c r="MRN29" i="1"/>
  <c r="MRM29" i="1"/>
  <c r="MRL29" i="1"/>
  <c r="MRK29" i="1"/>
  <c r="MRJ29" i="1"/>
  <c r="MRI29" i="1"/>
  <c r="MRH29" i="1"/>
  <c r="MRG29" i="1"/>
  <c r="MRF29" i="1"/>
  <c r="MRE29" i="1"/>
  <c r="MRD29" i="1"/>
  <c r="MRC29" i="1"/>
  <c r="MRB29" i="1"/>
  <c r="MRA29" i="1"/>
  <c r="MQZ29" i="1"/>
  <c r="MQY29" i="1"/>
  <c r="MQX29" i="1"/>
  <c r="MQW29" i="1"/>
  <c r="MQV29" i="1"/>
  <c r="MQU29" i="1"/>
  <c r="MQT29" i="1"/>
  <c r="MQS29" i="1"/>
  <c r="MQR29" i="1"/>
  <c r="MQQ29" i="1"/>
  <c r="MQP29" i="1"/>
  <c r="MQO29" i="1"/>
  <c r="MQN29" i="1"/>
  <c r="MQM29" i="1"/>
  <c r="MQL29" i="1"/>
  <c r="MQK29" i="1"/>
  <c r="MQJ29" i="1"/>
  <c r="MQI29" i="1"/>
  <c r="MQH29" i="1"/>
  <c r="MQG29" i="1"/>
  <c r="MQF29" i="1"/>
  <c r="MQE29" i="1"/>
  <c r="MQD29" i="1"/>
  <c r="MQC29" i="1"/>
  <c r="MQB29" i="1"/>
  <c r="MQA29" i="1"/>
  <c r="MPZ29" i="1"/>
  <c r="MPY29" i="1"/>
  <c r="MPX29" i="1"/>
  <c r="MPW29" i="1"/>
  <c r="MPV29" i="1"/>
  <c r="MPU29" i="1"/>
  <c r="MPT29" i="1"/>
  <c r="MPS29" i="1"/>
  <c r="MPR29" i="1"/>
  <c r="MPQ29" i="1"/>
  <c r="MPP29" i="1"/>
  <c r="MPO29" i="1"/>
  <c r="MPN29" i="1"/>
  <c r="MPM29" i="1"/>
  <c r="MPL29" i="1"/>
  <c r="MPK29" i="1"/>
  <c r="MPJ29" i="1"/>
  <c r="MPI29" i="1"/>
  <c r="MPH29" i="1"/>
  <c r="MPG29" i="1"/>
  <c r="MPF29" i="1"/>
  <c r="MPE29" i="1"/>
  <c r="MPD29" i="1"/>
  <c r="MPC29" i="1"/>
  <c r="MPB29" i="1"/>
  <c r="MPA29" i="1"/>
  <c r="MOZ29" i="1"/>
  <c r="MOY29" i="1"/>
  <c r="MOX29" i="1"/>
  <c r="MOW29" i="1"/>
  <c r="MOV29" i="1"/>
  <c r="MOU29" i="1"/>
  <c r="MOT29" i="1"/>
  <c r="MOS29" i="1"/>
  <c r="MOR29" i="1"/>
  <c r="MOQ29" i="1"/>
  <c r="MOP29" i="1"/>
  <c r="MOO29" i="1"/>
  <c r="MON29" i="1"/>
  <c r="MOM29" i="1"/>
  <c r="MOL29" i="1"/>
  <c r="MOK29" i="1"/>
  <c r="MOJ29" i="1"/>
  <c r="MOI29" i="1"/>
  <c r="MOH29" i="1"/>
  <c r="MOG29" i="1"/>
  <c r="MOF29" i="1"/>
  <c r="MOE29" i="1"/>
  <c r="MOD29" i="1"/>
  <c r="MOC29" i="1"/>
  <c r="MOB29" i="1"/>
  <c r="MOA29" i="1"/>
  <c r="MNZ29" i="1"/>
  <c r="MNY29" i="1"/>
  <c r="MNX29" i="1"/>
  <c r="MNW29" i="1"/>
  <c r="MNV29" i="1"/>
  <c r="MNU29" i="1"/>
  <c r="MNT29" i="1"/>
  <c r="MNS29" i="1"/>
  <c r="MNR29" i="1"/>
  <c r="MNQ29" i="1"/>
  <c r="MNP29" i="1"/>
  <c r="MNO29" i="1"/>
  <c r="MNN29" i="1"/>
  <c r="MNM29" i="1"/>
  <c r="MNL29" i="1"/>
  <c r="MNK29" i="1"/>
  <c r="MNJ29" i="1"/>
  <c r="MNI29" i="1"/>
  <c r="MNH29" i="1"/>
  <c r="MNG29" i="1"/>
  <c r="MNF29" i="1"/>
  <c r="MNE29" i="1"/>
  <c r="MND29" i="1"/>
  <c r="MNC29" i="1"/>
  <c r="MNB29" i="1"/>
  <c r="MNA29" i="1"/>
  <c r="MMZ29" i="1"/>
  <c r="MMY29" i="1"/>
  <c r="MMX29" i="1"/>
  <c r="MMW29" i="1"/>
  <c r="MMV29" i="1"/>
  <c r="MMU29" i="1"/>
  <c r="MMT29" i="1"/>
  <c r="MMS29" i="1"/>
  <c r="MMR29" i="1"/>
  <c r="MMQ29" i="1"/>
  <c r="MMP29" i="1"/>
  <c r="MMO29" i="1"/>
  <c r="MMN29" i="1"/>
  <c r="MMM29" i="1"/>
  <c r="MML29" i="1"/>
  <c r="MMK29" i="1"/>
  <c r="MMJ29" i="1"/>
  <c r="MMI29" i="1"/>
  <c r="MMH29" i="1"/>
  <c r="MMG29" i="1"/>
  <c r="MMF29" i="1"/>
  <c r="MME29" i="1"/>
  <c r="MMD29" i="1"/>
  <c r="MMC29" i="1"/>
  <c r="MMB29" i="1"/>
  <c r="MMA29" i="1"/>
  <c r="MLZ29" i="1"/>
  <c r="MLY29" i="1"/>
  <c r="MLX29" i="1"/>
  <c r="MLW29" i="1"/>
  <c r="MLV29" i="1"/>
  <c r="MLU29" i="1"/>
  <c r="MLT29" i="1"/>
  <c r="MLS29" i="1"/>
  <c r="MLR29" i="1"/>
  <c r="MLQ29" i="1"/>
  <c r="MLP29" i="1"/>
  <c r="MLO29" i="1"/>
  <c r="MLN29" i="1"/>
  <c r="MLM29" i="1"/>
  <c r="MLL29" i="1"/>
  <c r="MLK29" i="1"/>
  <c r="MLJ29" i="1"/>
  <c r="MLI29" i="1"/>
  <c r="MLH29" i="1"/>
  <c r="MLG29" i="1"/>
  <c r="MLF29" i="1"/>
  <c r="MLE29" i="1"/>
  <c r="MLD29" i="1"/>
  <c r="MLC29" i="1"/>
  <c r="MLB29" i="1"/>
  <c r="MLA29" i="1"/>
  <c r="MKZ29" i="1"/>
  <c r="MKY29" i="1"/>
  <c r="MKX29" i="1"/>
  <c r="MKW29" i="1"/>
  <c r="MKV29" i="1"/>
  <c r="MKU29" i="1"/>
  <c r="MKT29" i="1"/>
  <c r="MKS29" i="1"/>
  <c r="MKR29" i="1"/>
  <c r="MKQ29" i="1"/>
  <c r="MKP29" i="1"/>
  <c r="MKO29" i="1"/>
  <c r="MKN29" i="1"/>
  <c r="MKM29" i="1"/>
  <c r="MKL29" i="1"/>
  <c r="MKK29" i="1"/>
  <c r="MKJ29" i="1"/>
  <c r="MKI29" i="1"/>
  <c r="MKH29" i="1"/>
  <c r="MKG29" i="1"/>
  <c r="MKF29" i="1"/>
  <c r="MKE29" i="1"/>
  <c r="MKD29" i="1"/>
  <c r="MKC29" i="1"/>
  <c r="MKB29" i="1"/>
  <c r="MKA29" i="1"/>
  <c r="MJZ29" i="1"/>
  <c r="MJY29" i="1"/>
  <c r="MJX29" i="1"/>
  <c r="MJW29" i="1"/>
  <c r="MJV29" i="1"/>
  <c r="MJU29" i="1"/>
  <c r="MJT29" i="1"/>
  <c r="MJS29" i="1"/>
  <c r="MJR29" i="1"/>
  <c r="MJQ29" i="1"/>
  <c r="MJP29" i="1"/>
  <c r="MJO29" i="1"/>
  <c r="MJN29" i="1"/>
  <c r="MJM29" i="1"/>
  <c r="MJL29" i="1"/>
  <c r="MJK29" i="1"/>
  <c r="MJJ29" i="1"/>
  <c r="MJI29" i="1"/>
  <c r="MJH29" i="1"/>
  <c r="MJG29" i="1"/>
  <c r="MJF29" i="1"/>
  <c r="MJE29" i="1"/>
  <c r="MJD29" i="1"/>
  <c r="MJC29" i="1"/>
  <c r="MJB29" i="1"/>
  <c r="MJA29" i="1"/>
  <c r="MIZ29" i="1"/>
  <c r="MIY29" i="1"/>
  <c r="MIX29" i="1"/>
  <c r="MIW29" i="1"/>
  <c r="MIV29" i="1"/>
  <c r="MIU29" i="1"/>
  <c r="MIT29" i="1"/>
  <c r="MIS29" i="1"/>
  <c r="MIR29" i="1"/>
  <c r="MIQ29" i="1"/>
  <c r="MIP29" i="1"/>
  <c r="MIO29" i="1"/>
  <c r="MIN29" i="1"/>
  <c r="MIM29" i="1"/>
  <c r="MIL29" i="1"/>
  <c r="MIK29" i="1"/>
  <c r="MIJ29" i="1"/>
  <c r="MII29" i="1"/>
  <c r="MIH29" i="1"/>
  <c r="MIG29" i="1"/>
  <c r="MIF29" i="1"/>
  <c r="MIE29" i="1"/>
  <c r="MID29" i="1"/>
  <c r="MIC29" i="1"/>
  <c r="MIB29" i="1"/>
  <c r="MIA29" i="1"/>
  <c r="MHZ29" i="1"/>
  <c r="MHY29" i="1"/>
  <c r="MHX29" i="1"/>
  <c r="MHW29" i="1"/>
  <c r="MHV29" i="1"/>
  <c r="MHU29" i="1"/>
  <c r="MHT29" i="1"/>
  <c r="MHS29" i="1"/>
  <c r="MHR29" i="1"/>
  <c r="MHQ29" i="1"/>
  <c r="MHP29" i="1"/>
  <c r="MHO29" i="1"/>
  <c r="MHN29" i="1"/>
  <c r="MHM29" i="1"/>
  <c r="MHL29" i="1"/>
  <c r="MHK29" i="1"/>
  <c r="MHJ29" i="1"/>
  <c r="MHI29" i="1"/>
  <c r="MHH29" i="1"/>
  <c r="MHG29" i="1"/>
  <c r="MHF29" i="1"/>
  <c r="MHE29" i="1"/>
  <c r="MHD29" i="1"/>
  <c r="MHC29" i="1"/>
  <c r="MHB29" i="1"/>
  <c r="MHA29" i="1"/>
  <c r="MGZ29" i="1"/>
  <c r="MGY29" i="1"/>
  <c r="MGX29" i="1"/>
  <c r="MGW29" i="1"/>
  <c r="MGV29" i="1"/>
  <c r="MGU29" i="1"/>
  <c r="MGT29" i="1"/>
  <c r="MGS29" i="1"/>
  <c r="MGR29" i="1"/>
  <c r="MGQ29" i="1"/>
  <c r="MGP29" i="1"/>
  <c r="MGO29" i="1"/>
  <c r="MGN29" i="1"/>
  <c r="MGM29" i="1"/>
  <c r="MGL29" i="1"/>
  <c r="MGK29" i="1"/>
  <c r="MGJ29" i="1"/>
  <c r="MGI29" i="1"/>
  <c r="MGH29" i="1"/>
  <c r="MGG29" i="1"/>
  <c r="MGF29" i="1"/>
  <c r="MGE29" i="1"/>
  <c r="MGD29" i="1"/>
  <c r="MGC29" i="1"/>
  <c r="MGB29" i="1"/>
  <c r="MGA29" i="1"/>
  <c r="MFZ29" i="1"/>
  <c r="MFY29" i="1"/>
  <c r="MFX29" i="1"/>
  <c r="MFW29" i="1"/>
  <c r="MFV29" i="1"/>
  <c r="MFU29" i="1"/>
  <c r="MFT29" i="1"/>
  <c r="MFS29" i="1"/>
  <c r="MFR29" i="1"/>
  <c r="MFQ29" i="1"/>
  <c r="MFP29" i="1"/>
  <c r="MFO29" i="1"/>
  <c r="MFN29" i="1"/>
  <c r="MFM29" i="1"/>
  <c r="MFL29" i="1"/>
  <c r="MFK29" i="1"/>
  <c r="MFJ29" i="1"/>
  <c r="MFI29" i="1"/>
  <c r="MFH29" i="1"/>
  <c r="MFG29" i="1"/>
  <c r="MFF29" i="1"/>
  <c r="MFE29" i="1"/>
  <c r="MFD29" i="1"/>
  <c r="MFC29" i="1"/>
  <c r="MFB29" i="1"/>
  <c r="MFA29" i="1"/>
  <c r="MEZ29" i="1"/>
  <c r="MEY29" i="1"/>
  <c r="MEX29" i="1"/>
  <c r="MEW29" i="1"/>
  <c r="MEV29" i="1"/>
  <c r="MEU29" i="1"/>
  <c r="MET29" i="1"/>
  <c r="MES29" i="1"/>
  <c r="MER29" i="1"/>
  <c r="MEQ29" i="1"/>
  <c r="MEP29" i="1"/>
  <c r="MEO29" i="1"/>
  <c r="MEN29" i="1"/>
  <c r="MEM29" i="1"/>
  <c r="MEL29" i="1"/>
  <c r="MEK29" i="1"/>
  <c r="MEJ29" i="1"/>
  <c r="MEI29" i="1"/>
  <c r="MEH29" i="1"/>
  <c r="MEG29" i="1"/>
  <c r="MEF29" i="1"/>
  <c r="MEE29" i="1"/>
  <c r="MED29" i="1"/>
  <c r="MEC29" i="1"/>
  <c r="MEB29" i="1"/>
  <c r="MEA29" i="1"/>
  <c r="MDZ29" i="1"/>
  <c r="MDY29" i="1"/>
  <c r="MDX29" i="1"/>
  <c r="MDW29" i="1"/>
  <c r="MDV29" i="1"/>
  <c r="MDU29" i="1"/>
  <c r="MDT29" i="1"/>
  <c r="MDS29" i="1"/>
  <c r="MDR29" i="1"/>
  <c r="MDQ29" i="1"/>
  <c r="MDP29" i="1"/>
  <c r="MDO29" i="1"/>
  <c r="MDN29" i="1"/>
  <c r="MDM29" i="1"/>
  <c r="MDL29" i="1"/>
  <c r="MDK29" i="1"/>
  <c r="MDJ29" i="1"/>
  <c r="MDI29" i="1"/>
  <c r="MDH29" i="1"/>
  <c r="MDG29" i="1"/>
  <c r="MDF29" i="1"/>
  <c r="MDE29" i="1"/>
  <c r="MDD29" i="1"/>
  <c r="MDC29" i="1"/>
  <c r="MDB29" i="1"/>
  <c r="MDA29" i="1"/>
  <c r="MCZ29" i="1"/>
  <c r="MCY29" i="1"/>
  <c r="MCX29" i="1"/>
  <c r="MCW29" i="1"/>
  <c r="MCV29" i="1"/>
  <c r="MCU29" i="1"/>
  <c r="MCT29" i="1"/>
  <c r="MCS29" i="1"/>
  <c r="MCR29" i="1"/>
  <c r="MCQ29" i="1"/>
  <c r="MCP29" i="1"/>
  <c r="MCO29" i="1"/>
  <c r="MCN29" i="1"/>
  <c r="MCM29" i="1"/>
  <c r="MCL29" i="1"/>
  <c r="MCK29" i="1"/>
  <c r="MCJ29" i="1"/>
  <c r="MCI29" i="1"/>
  <c r="MCH29" i="1"/>
  <c r="MCG29" i="1"/>
  <c r="MCF29" i="1"/>
  <c r="MCE29" i="1"/>
  <c r="MCD29" i="1"/>
  <c r="MCC29" i="1"/>
  <c r="MCB29" i="1"/>
  <c r="MCA29" i="1"/>
  <c r="MBZ29" i="1"/>
  <c r="MBY29" i="1"/>
  <c r="MBX29" i="1"/>
  <c r="MBW29" i="1"/>
  <c r="MBV29" i="1"/>
  <c r="MBU29" i="1"/>
  <c r="MBT29" i="1"/>
  <c r="MBS29" i="1"/>
  <c r="MBR29" i="1"/>
  <c r="MBQ29" i="1"/>
  <c r="MBP29" i="1"/>
  <c r="MBO29" i="1"/>
  <c r="MBN29" i="1"/>
  <c r="MBM29" i="1"/>
  <c r="MBL29" i="1"/>
  <c r="MBK29" i="1"/>
  <c r="MBJ29" i="1"/>
  <c r="MBI29" i="1"/>
  <c r="MBH29" i="1"/>
  <c r="MBG29" i="1"/>
  <c r="MBF29" i="1"/>
  <c r="MBE29" i="1"/>
  <c r="MBD29" i="1"/>
  <c r="MBC29" i="1"/>
  <c r="MBB29" i="1"/>
  <c r="MBA29" i="1"/>
  <c r="MAZ29" i="1"/>
  <c r="MAY29" i="1"/>
  <c r="MAX29" i="1"/>
  <c r="MAW29" i="1"/>
  <c r="MAV29" i="1"/>
  <c r="MAU29" i="1"/>
  <c r="MAT29" i="1"/>
  <c r="MAS29" i="1"/>
  <c r="MAR29" i="1"/>
  <c r="MAQ29" i="1"/>
  <c r="MAP29" i="1"/>
  <c r="MAO29" i="1"/>
  <c r="MAN29" i="1"/>
  <c r="MAM29" i="1"/>
  <c r="MAL29" i="1"/>
  <c r="MAK29" i="1"/>
  <c r="MAJ29" i="1"/>
  <c r="MAI29" i="1"/>
  <c r="MAH29" i="1"/>
  <c r="MAG29" i="1"/>
  <c r="MAF29" i="1"/>
  <c r="MAE29" i="1"/>
  <c r="MAD29" i="1"/>
  <c r="MAC29" i="1"/>
  <c r="MAB29" i="1"/>
  <c r="MAA29" i="1"/>
  <c r="LZZ29" i="1"/>
  <c r="LZY29" i="1"/>
  <c r="LZX29" i="1"/>
  <c r="LZW29" i="1"/>
  <c r="LZV29" i="1"/>
  <c r="LZU29" i="1"/>
  <c r="LZT29" i="1"/>
  <c r="LZS29" i="1"/>
  <c r="LZR29" i="1"/>
  <c r="LZQ29" i="1"/>
  <c r="LZP29" i="1"/>
  <c r="LZO29" i="1"/>
  <c r="LZN29" i="1"/>
  <c r="LZM29" i="1"/>
  <c r="LZL29" i="1"/>
  <c r="LZK29" i="1"/>
  <c r="LZJ29" i="1"/>
  <c r="LZI29" i="1"/>
  <c r="LZH29" i="1"/>
  <c r="LZG29" i="1"/>
  <c r="LZF29" i="1"/>
  <c r="LZE29" i="1"/>
  <c r="LZD29" i="1"/>
  <c r="LZC29" i="1"/>
  <c r="LZB29" i="1"/>
  <c r="LZA29" i="1"/>
  <c r="LYZ29" i="1"/>
  <c r="LYY29" i="1"/>
  <c r="LYX29" i="1"/>
  <c r="LYW29" i="1"/>
  <c r="LYV29" i="1"/>
  <c r="LYU29" i="1"/>
  <c r="LYT29" i="1"/>
  <c r="LYS29" i="1"/>
  <c r="LYR29" i="1"/>
  <c r="LYQ29" i="1"/>
  <c r="LYP29" i="1"/>
  <c r="LYO29" i="1"/>
  <c r="LYN29" i="1"/>
  <c r="LYM29" i="1"/>
  <c r="LYL29" i="1"/>
  <c r="LYK29" i="1"/>
  <c r="LYJ29" i="1"/>
  <c r="LYI29" i="1"/>
  <c r="LYH29" i="1"/>
  <c r="LYG29" i="1"/>
  <c r="LYF29" i="1"/>
  <c r="LYE29" i="1"/>
  <c r="LYD29" i="1"/>
  <c r="LYC29" i="1"/>
  <c r="LYB29" i="1"/>
  <c r="LYA29" i="1"/>
  <c r="LXZ29" i="1"/>
  <c r="LXY29" i="1"/>
  <c r="LXX29" i="1"/>
  <c r="LXW29" i="1"/>
  <c r="LXV29" i="1"/>
  <c r="LXU29" i="1"/>
  <c r="LXT29" i="1"/>
  <c r="LXS29" i="1"/>
  <c r="LXR29" i="1"/>
  <c r="LXQ29" i="1"/>
  <c r="LXP29" i="1"/>
  <c r="LXO29" i="1"/>
  <c r="LXN29" i="1"/>
  <c r="LXM29" i="1"/>
  <c r="LXL29" i="1"/>
  <c r="LXK29" i="1"/>
  <c r="LXJ29" i="1"/>
  <c r="LXI29" i="1"/>
  <c r="LXH29" i="1"/>
  <c r="LXG29" i="1"/>
  <c r="LXF29" i="1"/>
  <c r="LXE29" i="1"/>
  <c r="LXD29" i="1"/>
  <c r="LXC29" i="1"/>
  <c r="LXB29" i="1"/>
  <c r="LXA29" i="1"/>
  <c r="LWZ29" i="1"/>
  <c r="LWY29" i="1"/>
  <c r="LWX29" i="1"/>
  <c r="LWW29" i="1"/>
  <c r="LWV29" i="1"/>
  <c r="LWU29" i="1"/>
  <c r="LWT29" i="1"/>
  <c r="LWS29" i="1"/>
  <c r="LWR29" i="1"/>
  <c r="LWQ29" i="1"/>
  <c r="LWP29" i="1"/>
  <c r="LWO29" i="1"/>
  <c r="LWN29" i="1"/>
  <c r="LWM29" i="1"/>
  <c r="LWL29" i="1"/>
  <c r="LWK29" i="1"/>
  <c r="LWJ29" i="1"/>
  <c r="LWI29" i="1"/>
  <c r="LWH29" i="1"/>
  <c r="LWG29" i="1"/>
  <c r="LWF29" i="1"/>
  <c r="LWE29" i="1"/>
  <c r="LWD29" i="1"/>
  <c r="LWC29" i="1"/>
  <c r="LWB29" i="1"/>
  <c r="LWA29" i="1"/>
  <c r="LVZ29" i="1"/>
  <c r="LVY29" i="1"/>
  <c r="LVX29" i="1"/>
  <c r="LVW29" i="1"/>
  <c r="LVV29" i="1"/>
  <c r="LVU29" i="1"/>
  <c r="LVT29" i="1"/>
  <c r="LVS29" i="1"/>
  <c r="LVR29" i="1"/>
  <c r="LVQ29" i="1"/>
  <c r="LVP29" i="1"/>
  <c r="LVO29" i="1"/>
  <c r="LVN29" i="1"/>
  <c r="LVM29" i="1"/>
  <c r="LVL29" i="1"/>
  <c r="LVK29" i="1"/>
  <c r="LVJ29" i="1"/>
  <c r="LVI29" i="1"/>
  <c r="LVH29" i="1"/>
  <c r="LVG29" i="1"/>
  <c r="LVF29" i="1"/>
  <c r="LVE29" i="1"/>
  <c r="LVD29" i="1"/>
  <c r="LVC29" i="1"/>
  <c r="LVB29" i="1"/>
  <c r="LVA29" i="1"/>
  <c r="LUZ29" i="1"/>
  <c r="LUY29" i="1"/>
  <c r="LUX29" i="1"/>
  <c r="LUW29" i="1"/>
  <c r="LUV29" i="1"/>
  <c r="LUU29" i="1"/>
  <c r="LUT29" i="1"/>
  <c r="LUS29" i="1"/>
  <c r="LUR29" i="1"/>
  <c r="LUQ29" i="1"/>
  <c r="LUP29" i="1"/>
  <c r="LUO29" i="1"/>
  <c r="LUN29" i="1"/>
  <c r="LUM29" i="1"/>
  <c r="LUL29" i="1"/>
  <c r="LUK29" i="1"/>
  <c r="LUJ29" i="1"/>
  <c r="LUI29" i="1"/>
  <c r="LUH29" i="1"/>
  <c r="LUG29" i="1"/>
  <c r="LUF29" i="1"/>
  <c r="LUE29" i="1"/>
  <c r="LUD29" i="1"/>
  <c r="LUC29" i="1"/>
  <c r="LUB29" i="1"/>
  <c r="LUA29" i="1"/>
  <c r="LTZ29" i="1"/>
  <c r="LTY29" i="1"/>
  <c r="LTX29" i="1"/>
  <c r="LTW29" i="1"/>
  <c r="LTV29" i="1"/>
  <c r="LTU29" i="1"/>
  <c r="LTT29" i="1"/>
  <c r="LTS29" i="1"/>
  <c r="LTR29" i="1"/>
  <c r="LTQ29" i="1"/>
  <c r="LTP29" i="1"/>
  <c r="LTO29" i="1"/>
  <c r="LTN29" i="1"/>
  <c r="LTM29" i="1"/>
  <c r="LTL29" i="1"/>
  <c r="LTK29" i="1"/>
  <c r="LTJ29" i="1"/>
  <c r="LTI29" i="1"/>
  <c r="LTH29" i="1"/>
  <c r="LTG29" i="1"/>
  <c r="LTF29" i="1"/>
  <c r="LTE29" i="1"/>
  <c r="LTD29" i="1"/>
  <c r="LTC29" i="1"/>
  <c r="LTB29" i="1"/>
  <c r="LTA29" i="1"/>
  <c r="LSZ29" i="1"/>
  <c r="LSY29" i="1"/>
  <c r="LSX29" i="1"/>
  <c r="LSW29" i="1"/>
  <c r="LSV29" i="1"/>
  <c r="LSU29" i="1"/>
  <c r="LST29" i="1"/>
  <c r="LSS29" i="1"/>
  <c r="LSR29" i="1"/>
  <c r="LSQ29" i="1"/>
  <c r="LSP29" i="1"/>
  <c r="LSO29" i="1"/>
  <c r="LSN29" i="1"/>
  <c r="LSM29" i="1"/>
  <c r="LSL29" i="1"/>
  <c r="LSK29" i="1"/>
  <c r="LSJ29" i="1"/>
  <c r="LSI29" i="1"/>
  <c r="LSH29" i="1"/>
  <c r="LSG29" i="1"/>
  <c r="LSF29" i="1"/>
  <c r="LSE29" i="1"/>
  <c r="LSD29" i="1"/>
  <c r="LSC29" i="1"/>
  <c r="LSB29" i="1"/>
  <c r="LSA29" i="1"/>
  <c r="LRZ29" i="1"/>
  <c r="LRY29" i="1"/>
  <c r="LRX29" i="1"/>
  <c r="LRW29" i="1"/>
  <c r="LRV29" i="1"/>
  <c r="LRU29" i="1"/>
  <c r="LRT29" i="1"/>
  <c r="LRS29" i="1"/>
  <c r="LRR29" i="1"/>
  <c r="LRQ29" i="1"/>
  <c r="LRP29" i="1"/>
  <c r="LRO29" i="1"/>
  <c r="LRN29" i="1"/>
  <c r="LRM29" i="1"/>
  <c r="LRL29" i="1"/>
  <c r="LRK29" i="1"/>
  <c r="LRJ29" i="1"/>
  <c r="LRI29" i="1"/>
  <c r="LRH29" i="1"/>
  <c r="LRG29" i="1"/>
  <c r="LRF29" i="1"/>
  <c r="LRE29" i="1"/>
  <c r="LRD29" i="1"/>
  <c r="LRC29" i="1"/>
  <c r="LRB29" i="1"/>
  <c r="LRA29" i="1"/>
  <c r="LQZ29" i="1"/>
  <c r="LQY29" i="1"/>
  <c r="LQX29" i="1"/>
  <c r="LQW29" i="1"/>
  <c r="LQV29" i="1"/>
  <c r="LQU29" i="1"/>
  <c r="LQT29" i="1"/>
  <c r="LQS29" i="1"/>
  <c r="LQR29" i="1"/>
  <c r="LQQ29" i="1"/>
  <c r="LQP29" i="1"/>
  <c r="LQO29" i="1"/>
  <c r="LQN29" i="1"/>
  <c r="LQM29" i="1"/>
  <c r="LQL29" i="1"/>
  <c r="LQK29" i="1"/>
  <c r="LQJ29" i="1"/>
  <c r="LQI29" i="1"/>
  <c r="LQH29" i="1"/>
  <c r="LQG29" i="1"/>
  <c r="LQF29" i="1"/>
  <c r="LQE29" i="1"/>
  <c r="LQD29" i="1"/>
  <c r="LQC29" i="1"/>
  <c r="LQB29" i="1"/>
  <c r="LQA29" i="1"/>
  <c r="LPZ29" i="1"/>
  <c r="LPY29" i="1"/>
  <c r="LPX29" i="1"/>
  <c r="LPW29" i="1"/>
  <c r="LPV29" i="1"/>
  <c r="LPU29" i="1"/>
  <c r="LPT29" i="1"/>
  <c r="LPS29" i="1"/>
  <c r="LPR29" i="1"/>
  <c r="LPQ29" i="1"/>
  <c r="LPP29" i="1"/>
  <c r="LPO29" i="1"/>
  <c r="LPN29" i="1"/>
  <c r="LPM29" i="1"/>
  <c r="LPL29" i="1"/>
  <c r="LPK29" i="1"/>
  <c r="LPJ29" i="1"/>
  <c r="LPI29" i="1"/>
  <c r="LPH29" i="1"/>
  <c r="LPG29" i="1"/>
  <c r="LPF29" i="1"/>
  <c r="LPE29" i="1"/>
  <c r="LPD29" i="1"/>
  <c r="LPC29" i="1"/>
  <c r="LPB29" i="1"/>
  <c r="LPA29" i="1"/>
  <c r="LOZ29" i="1"/>
  <c r="LOY29" i="1"/>
  <c r="LOX29" i="1"/>
  <c r="LOW29" i="1"/>
  <c r="LOV29" i="1"/>
  <c r="LOU29" i="1"/>
  <c r="LOT29" i="1"/>
  <c r="LOS29" i="1"/>
  <c r="LOR29" i="1"/>
  <c r="LOQ29" i="1"/>
  <c r="LOP29" i="1"/>
  <c r="LOO29" i="1"/>
  <c r="LON29" i="1"/>
  <c r="LOM29" i="1"/>
  <c r="LOL29" i="1"/>
  <c r="LOK29" i="1"/>
  <c r="LOJ29" i="1"/>
  <c r="LOI29" i="1"/>
  <c r="LOH29" i="1"/>
  <c r="LOG29" i="1"/>
  <c r="LOF29" i="1"/>
  <c r="LOE29" i="1"/>
  <c r="LOD29" i="1"/>
  <c r="LOC29" i="1"/>
  <c r="LOB29" i="1"/>
  <c r="LOA29" i="1"/>
  <c r="LNZ29" i="1"/>
  <c r="LNY29" i="1"/>
  <c r="LNX29" i="1"/>
  <c r="LNW29" i="1"/>
  <c r="LNV29" i="1"/>
  <c r="LNU29" i="1"/>
  <c r="LNT29" i="1"/>
  <c r="LNS29" i="1"/>
  <c r="LNR29" i="1"/>
  <c r="LNQ29" i="1"/>
  <c r="LNP29" i="1"/>
  <c r="LNO29" i="1"/>
  <c r="LNN29" i="1"/>
  <c r="LNM29" i="1"/>
  <c r="LNL29" i="1"/>
  <c r="LNK29" i="1"/>
  <c r="LNJ29" i="1"/>
  <c r="LNI29" i="1"/>
  <c r="LNH29" i="1"/>
  <c r="LNG29" i="1"/>
  <c r="LNF29" i="1"/>
  <c r="LNE29" i="1"/>
  <c r="LND29" i="1"/>
  <c r="LNC29" i="1"/>
  <c r="LNB29" i="1"/>
  <c r="LNA29" i="1"/>
  <c r="LMZ29" i="1"/>
  <c r="LMY29" i="1"/>
  <c r="LMX29" i="1"/>
  <c r="LMW29" i="1"/>
  <c r="LMV29" i="1"/>
  <c r="LMU29" i="1"/>
  <c r="LMT29" i="1"/>
  <c r="LMS29" i="1"/>
  <c r="LMR29" i="1"/>
  <c r="LMQ29" i="1"/>
  <c r="LMP29" i="1"/>
  <c r="LMO29" i="1"/>
  <c r="LMN29" i="1"/>
  <c r="LMM29" i="1"/>
  <c r="LML29" i="1"/>
  <c r="LMK29" i="1"/>
  <c r="LMJ29" i="1"/>
  <c r="LMI29" i="1"/>
  <c r="LMH29" i="1"/>
  <c r="LMG29" i="1"/>
  <c r="LMF29" i="1"/>
  <c r="LME29" i="1"/>
  <c r="LMD29" i="1"/>
  <c r="LMC29" i="1"/>
  <c r="LMB29" i="1"/>
  <c r="LMA29" i="1"/>
  <c r="LLZ29" i="1"/>
  <c r="LLY29" i="1"/>
  <c r="LLX29" i="1"/>
  <c r="LLW29" i="1"/>
  <c r="LLV29" i="1"/>
  <c r="LLU29" i="1"/>
  <c r="LLT29" i="1"/>
  <c r="LLS29" i="1"/>
  <c r="LLR29" i="1"/>
  <c r="LLQ29" i="1"/>
  <c r="LLP29" i="1"/>
  <c r="LLO29" i="1"/>
  <c r="LLN29" i="1"/>
  <c r="LLM29" i="1"/>
  <c r="LLL29" i="1"/>
  <c r="LLK29" i="1"/>
  <c r="LLJ29" i="1"/>
  <c r="LLI29" i="1"/>
  <c r="LLH29" i="1"/>
  <c r="LLG29" i="1"/>
  <c r="LLF29" i="1"/>
  <c r="LLE29" i="1"/>
  <c r="LLD29" i="1"/>
  <c r="LLC29" i="1"/>
  <c r="LLB29" i="1"/>
  <c r="LLA29" i="1"/>
  <c r="LKZ29" i="1"/>
  <c r="LKY29" i="1"/>
  <c r="LKX29" i="1"/>
  <c r="LKW29" i="1"/>
  <c r="LKV29" i="1"/>
  <c r="LKU29" i="1"/>
  <c r="LKT29" i="1"/>
  <c r="LKS29" i="1"/>
  <c r="LKR29" i="1"/>
  <c r="LKQ29" i="1"/>
  <c r="LKP29" i="1"/>
  <c r="LKO29" i="1"/>
  <c r="LKN29" i="1"/>
  <c r="LKM29" i="1"/>
  <c r="LKL29" i="1"/>
  <c r="LKK29" i="1"/>
  <c r="LKJ29" i="1"/>
  <c r="LKI29" i="1"/>
  <c r="LKH29" i="1"/>
  <c r="LKG29" i="1"/>
  <c r="LKF29" i="1"/>
  <c r="LKE29" i="1"/>
  <c r="LKD29" i="1"/>
  <c r="LKC29" i="1"/>
  <c r="LKB29" i="1"/>
  <c r="LKA29" i="1"/>
  <c r="LJZ29" i="1"/>
  <c r="LJY29" i="1"/>
  <c r="LJX29" i="1"/>
  <c r="LJW29" i="1"/>
  <c r="LJV29" i="1"/>
  <c r="LJU29" i="1"/>
  <c r="LJT29" i="1"/>
  <c r="LJS29" i="1"/>
  <c r="LJR29" i="1"/>
  <c r="LJQ29" i="1"/>
  <c r="LJP29" i="1"/>
  <c r="LJO29" i="1"/>
  <c r="LJN29" i="1"/>
  <c r="LJM29" i="1"/>
  <c r="LJL29" i="1"/>
  <c r="LJK29" i="1"/>
  <c r="LJJ29" i="1"/>
  <c r="LJI29" i="1"/>
  <c r="LJH29" i="1"/>
  <c r="LJG29" i="1"/>
  <c r="LJF29" i="1"/>
  <c r="LJE29" i="1"/>
  <c r="LJD29" i="1"/>
  <c r="LJC29" i="1"/>
  <c r="LJB29" i="1"/>
  <c r="LJA29" i="1"/>
  <c r="LIZ29" i="1"/>
  <c r="LIY29" i="1"/>
  <c r="LIX29" i="1"/>
  <c r="LIW29" i="1"/>
  <c r="LIV29" i="1"/>
  <c r="LIU29" i="1"/>
  <c r="LIT29" i="1"/>
  <c r="LIS29" i="1"/>
  <c r="LIR29" i="1"/>
  <c r="LIQ29" i="1"/>
  <c r="LIP29" i="1"/>
  <c r="LIO29" i="1"/>
  <c r="LIN29" i="1"/>
  <c r="LIM29" i="1"/>
  <c r="LIL29" i="1"/>
  <c r="LIK29" i="1"/>
  <c r="LIJ29" i="1"/>
  <c r="LII29" i="1"/>
  <c r="LIH29" i="1"/>
  <c r="LIG29" i="1"/>
  <c r="LIF29" i="1"/>
  <c r="LIE29" i="1"/>
  <c r="LID29" i="1"/>
  <c r="LIC29" i="1"/>
  <c r="LIB29" i="1"/>
  <c r="LIA29" i="1"/>
  <c r="LHZ29" i="1"/>
  <c r="LHY29" i="1"/>
  <c r="LHX29" i="1"/>
  <c r="LHW29" i="1"/>
  <c r="LHV29" i="1"/>
  <c r="LHU29" i="1"/>
  <c r="LHT29" i="1"/>
  <c r="LHS29" i="1"/>
  <c r="LHR29" i="1"/>
  <c r="LHQ29" i="1"/>
  <c r="LHP29" i="1"/>
  <c r="LHO29" i="1"/>
  <c r="LHN29" i="1"/>
  <c r="LHM29" i="1"/>
  <c r="LHL29" i="1"/>
  <c r="LHK29" i="1"/>
  <c r="LHJ29" i="1"/>
  <c r="LHI29" i="1"/>
  <c r="LHH29" i="1"/>
  <c r="LHG29" i="1"/>
  <c r="LHF29" i="1"/>
  <c r="LHE29" i="1"/>
  <c r="LHD29" i="1"/>
  <c r="LHC29" i="1"/>
  <c r="LHB29" i="1"/>
  <c r="LHA29" i="1"/>
  <c r="LGZ29" i="1"/>
  <c r="LGY29" i="1"/>
  <c r="LGX29" i="1"/>
  <c r="LGW29" i="1"/>
  <c r="LGV29" i="1"/>
  <c r="LGU29" i="1"/>
  <c r="LGT29" i="1"/>
  <c r="LGS29" i="1"/>
  <c r="LGR29" i="1"/>
  <c r="LGQ29" i="1"/>
  <c r="LGP29" i="1"/>
  <c r="LGO29" i="1"/>
  <c r="LGN29" i="1"/>
  <c r="LGM29" i="1"/>
  <c r="LGL29" i="1"/>
  <c r="LGK29" i="1"/>
  <c r="LGJ29" i="1"/>
  <c r="LGI29" i="1"/>
  <c r="LGH29" i="1"/>
  <c r="LGG29" i="1"/>
  <c r="LGF29" i="1"/>
  <c r="LGE29" i="1"/>
  <c r="LGD29" i="1"/>
  <c r="LGC29" i="1"/>
  <c r="LGB29" i="1"/>
  <c r="LGA29" i="1"/>
  <c r="LFZ29" i="1"/>
  <c r="LFY29" i="1"/>
  <c r="LFX29" i="1"/>
  <c r="LFW29" i="1"/>
  <c r="LFV29" i="1"/>
  <c r="LFU29" i="1"/>
  <c r="LFT29" i="1"/>
  <c r="LFS29" i="1"/>
  <c r="LFR29" i="1"/>
  <c r="LFQ29" i="1"/>
  <c r="LFP29" i="1"/>
  <c r="LFO29" i="1"/>
  <c r="LFN29" i="1"/>
  <c r="LFM29" i="1"/>
  <c r="LFL29" i="1"/>
  <c r="LFK29" i="1"/>
  <c r="LFJ29" i="1"/>
  <c r="LFI29" i="1"/>
  <c r="LFH29" i="1"/>
  <c r="LFG29" i="1"/>
  <c r="LFF29" i="1"/>
  <c r="LFE29" i="1"/>
  <c r="LFD29" i="1"/>
  <c r="LFC29" i="1"/>
  <c r="LFB29" i="1"/>
  <c r="LFA29" i="1"/>
  <c r="LEZ29" i="1"/>
  <c r="LEY29" i="1"/>
  <c r="LEX29" i="1"/>
  <c r="LEW29" i="1"/>
  <c r="LEV29" i="1"/>
  <c r="LEU29" i="1"/>
  <c r="LET29" i="1"/>
  <c r="LES29" i="1"/>
  <c r="LER29" i="1"/>
  <c r="LEQ29" i="1"/>
  <c r="LEP29" i="1"/>
  <c r="LEO29" i="1"/>
  <c r="LEN29" i="1"/>
  <c r="LEM29" i="1"/>
  <c r="LEL29" i="1"/>
  <c r="LEK29" i="1"/>
  <c r="LEJ29" i="1"/>
  <c r="LEI29" i="1"/>
  <c r="LEH29" i="1"/>
  <c r="LEG29" i="1"/>
  <c r="LEF29" i="1"/>
  <c r="LEE29" i="1"/>
  <c r="LED29" i="1"/>
  <c r="LEC29" i="1"/>
  <c r="LEB29" i="1"/>
  <c r="LEA29" i="1"/>
  <c r="LDZ29" i="1"/>
  <c r="LDY29" i="1"/>
  <c r="LDX29" i="1"/>
  <c r="LDW29" i="1"/>
  <c r="LDV29" i="1"/>
  <c r="LDU29" i="1"/>
  <c r="LDT29" i="1"/>
  <c r="LDS29" i="1"/>
  <c r="LDR29" i="1"/>
  <c r="LDQ29" i="1"/>
  <c r="LDP29" i="1"/>
  <c r="LDO29" i="1"/>
  <c r="LDN29" i="1"/>
  <c r="LDM29" i="1"/>
  <c r="LDL29" i="1"/>
  <c r="LDK29" i="1"/>
  <c r="LDJ29" i="1"/>
  <c r="LDI29" i="1"/>
  <c r="LDH29" i="1"/>
  <c r="LDG29" i="1"/>
  <c r="LDF29" i="1"/>
  <c r="LDE29" i="1"/>
  <c r="LDD29" i="1"/>
  <c r="LDC29" i="1"/>
  <c r="LDB29" i="1"/>
  <c r="LDA29" i="1"/>
  <c r="LCZ29" i="1"/>
  <c r="LCY29" i="1"/>
  <c r="LCX29" i="1"/>
  <c r="LCW29" i="1"/>
  <c r="LCV29" i="1"/>
  <c r="LCU29" i="1"/>
  <c r="LCT29" i="1"/>
  <c r="LCS29" i="1"/>
  <c r="LCR29" i="1"/>
  <c r="LCQ29" i="1"/>
  <c r="LCP29" i="1"/>
  <c r="LCO29" i="1"/>
  <c r="LCN29" i="1"/>
  <c r="LCM29" i="1"/>
  <c r="LCL29" i="1"/>
  <c r="LCK29" i="1"/>
  <c r="LCJ29" i="1"/>
  <c r="LCI29" i="1"/>
  <c r="LCH29" i="1"/>
  <c r="LCG29" i="1"/>
  <c r="LCF29" i="1"/>
  <c r="LCE29" i="1"/>
  <c r="LCD29" i="1"/>
  <c r="LCC29" i="1"/>
  <c r="LCB29" i="1"/>
  <c r="LCA29" i="1"/>
  <c r="LBZ29" i="1"/>
  <c r="LBY29" i="1"/>
  <c r="LBX29" i="1"/>
  <c r="LBW29" i="1"/>
  <c r="LBV29" i="1"/>
  <c r="LBU29" i="1"/>
  <c r="LBT29" i="1"/>
  <c r="LBS29" i="1"/>
  <c r="LBR29" i="1"/>
  <c r="LBQ29" i="1"/>
  <c r="LBP29" i="1"/>
  <c r="LBO29" i="1"/>
  <c r="LBN29" i="1"/>
  <c r="LBM29" i="1"/>
  <c r="LBL29" i="1"/>
  <c r="LBK29" i="1"/>
  <c r="LBJ29" i="1"/>
  <c r="LBI29" i="1"/>
  <c r="LBH29" i="1"/>
  <c r="LBG29" i="1"/>
  <c r="LBF29" i="1"/>
  <c r="LBE29" i="1"/>
  <c r="LBD29" i="1"/>
  <c r="LBC29" i="1"/>
  <c r="LBB29" i="1"/>
  <c r="LBA29" i="1"/>
  <c r="LAZ29" i="1"/>
  <c r="LAY29" i="1"/>
  <c r="LAX29" i="1"/>
  <c r="LAW29" i="1"/>
  <c r="LAV29" i="1"/>
  <c r="LAU29" i="1"/>
  <c r="LAT29" i="1"/>
  <c r="LAS29" i="1"/>
  <c r="LAR29" i="1"/>
  <c r="LAQ29" i="1"/>
  <c r="LAP29" i="1"/>
  <c r="LAO29" i="1"/>
  <c r="LAN29" i="1"/>
  <c r="LAM29" i="1"/>
  <c r="LAL29" i="1"/>
  <c r="LAK29" i="1"/>
  <c r="LAJ29" i="1"/>
  <c r="LAI29" i="1"/>
  <c r="LAH29" i="1"/>
  <c r="LAG29" i="1"/>
  <c r="LAF29" i="1"/>
  <c r="LAE29" i="1"/>
  <c r="LAD29" i="1"/>
  <c r="LAC29" i="1"/>
  <c r="LAB29" i="1"/>
  <c r="LAA29" i="1"/>
  <c r="KZZ29" i="1"/>
  <c r="KZY29" i="1"/>
  <c r="KZX29" i="1"/>
  <c r="KZW29" i="1"/>
  <c r="KZV29" i="1"/>
  <c r="KZU29" i="1"/>
  <c r="KZT29" i="1"/>
  <c r="KZS29" i="1"/>
  <c r="KZR29" i="1"/>
  <c r="KZQ29" i="1"/>
  <c r="KZP29" i="1"/>
  <c r="KZO29" i="1"/>
  <c r="KZN29" i="1"/>
  <c r="KZM29" i="1"/>
  <c r="KZL29" i="1"/>
  <c r="KZK29" i="1"/>
  <c r="KZJ29" i="1"/>
  <c r="KZI29" i="1"/>
  <c r="KZH29" i="1"/>
  <c r="KZG29" i="1"/>
  <c r="KZF29" i="1"/>
  <c r="KZE29" i="1"/>
  <c r="KZD29" i="1"/>
  <c r="KZC29" i="1"/>
  <c r="KZB29" i="1"/>
  <c r="KZA29" i="1"/>
  <c r="KYZ29" i="1"/>
  <c r="KYY29" i="1"/>
  <c r="KYX29" i="1"/>
  <c r="KYW29" i="1"/>
  <c r="KYV29" i="1"/>
  <c r="KYU29" i="1"/>
  <c r="KYT29" i="1"/>
  <c r="KYS29" i="1"/>
  <c r="KYR29" i="1"/>
  <c r="KYQ29" i="1"/>
  <c r="KYP29" i="1"/>
  <c r="KYO29" i="1"/>
  <c r="KYN29" i="1"/>
  <c r="KYM29" i="1"/>
  <c r="KYL29" i="1"/>
  <c r="KYK29" i="1"/>
  <c r="KYJ29" i="1"/>
  <c r="KYI29" i="1"/>
  <c r="KYH29" i="1"/>
  <c r="KYG29" i="1"/>
  <c r="KYF29" i="1"/>
  <c r="KYE29" i="1"/>
  <c r="KYD29" i="1"/>
  <c r="KYC29" i="1"/>
  <c r="KYB29" i="1"/>
  <c r="KYA29" i="1"/>
  <c r="KXZ29" i="1"/>
  <c r="KXY29" i="1"/>
  <c r="KXX29" i="1"/>
  <c r="KXW29" i="1"/>
  <c r="KXV29" i="1"/>
  <c r="KXU29" i="1"/>
  <c r="KXT29" i="1"/>
  <c r="KXS29" i="1"/>
  <c r="KXR29" i="1"/>
  <c r="KXQ29" i="1"/>
  <c r="KXP29" i="1"/>
  <c r="KXO29" i="1"/>
  <c r="KXN29" i="1"/>
  <c r="KXM29" i="1"/>
  <c r="KXL29" i="1"/>
  <c r="KXK29" i="1"/>
  <c r="KXJ29" i="1"/>
  <c r="KXI29" i="1"/>
  <c r="KXH29" i="1"/>
  <c r="KXG29" i="1"/>
  <c r="KXF29" i="1"/>
  <c r="KXE29" i="1"/>
  <c r="KXD29" i="1"/>
  <c r="KXC29" i="1"/>
  <c r="KXB29" i="1"/>
  <c r="KXA29" i="1"/>
  <c r="KWZ29" i="1"/>
  <c r="KWY29" i="1"/>
  <c r="KWX29" i="1"/>
  <c r="KWW29" i="1"/>
  <c r="KWV29" i="1"/>
  <c r="KWU29" i="1"/>
  <c r="KWT29" i="1"/>
  <c r="KWS29" i="1"/>
  <c r="KWR29" i="1"/>
  <c r="KWQ29" i="1"/>
  <c r="KWP29" i="1"/>
  <c r="KWO29" i="1"/>
  <c r="KWN29" i="1"/>
  <c r="KWM29" i="1"/>
  <c r="KWL29" i="1"/>
  <c r="KWK29" i="1"/>
  <c r="KWJ29" i="1"/>
  <c r="KWI29" i="1"/>
  <c r="KWH29" i="1"/>
  <c r="KWG29" i="1"/>
  <c r="KWF29" i="1"/>
  <c r="KWE29" i="1"/>
  <c r="KWD29" i="1"/>
  <c r="KWC29" i="1"/>
  <c r="KWB29" i="1"/>
  <c r="KWA29" i="1"/>
  <c r="KVZ29" i="1"/>
  <c r="KVY29" i="1"/>
  <c r="KVX29" i="1"/>
  <c r="KVW29" i="1"/>
  <c r="KVV29" i="1"/>
  <c r="KVU29" i="1"/>
  <c r="KVT29" i="1"/>
  <c r="KVS29" i="1"/>
  <c r="KVR29" i="1"/>
  <c r="KVQ29" i="1"/>
  <c r="KVP29" i="1"/>
  <c r="KVO29" i="1"/>
  <c r="KVN29" i="1"/>
  <c r="KVM29" i="1"/>
  <c r="KVL29" i="1"/>
  <c r="KVK29" i="1"/>
  <c r="KVJ29" i="1"/>
  <c r="KVI29" i="1"/>
  <c r="KVH29" i="1"/>
  <c r="KVG29" i="1"/>
  <c r="KVF29" i="1"/>
  <c r="KVE29" i="1"/>
  <c r="KVD29" i="1"/>
  <c r="KVC29" i="1"/>
  <c r="KVB29" i="1"/>
  <c r="KVA29" i="1"/>
  <c r="KUZ29" i="1"/>
  <c r="KUY29" i="1"/>
  <c r="KUX29" i="1"/>
  <c r="KUW29" i="1"/>
  <c r="KUV29" i="1"/>
  <c r="KUU29" i="1"/>
  <c r="KUT29" i="1"/>
  <c r="KUS29" i="1"/>
  <c r="KUR29" i="1"/>
  <c r="KUQ29" i="1"/>
  <c r="KUP29" i="1"/>
  <c r="KUO29" i="1"/>
  <c r="KUN29" i="1"/>
  <c r="KUM29" i="1"/>
  <c r="KUL29" i="1"/>
  <c r="KUK29" i="1"/>
  <c r="KUJ29" i="1"/>
  <c r="KUI29" i="1"/>
  <c r="KUH29" i="1"/>
  <c r="KUG29" i="1"/>
  <c r="KUF29" i="1"/>
  <c r="KUE29" i="1"/>
  <c r="KUD29" i="1"/>
  <c r="KUC29" i="1"/>
  <c r="KUB29" i="1"/>
  <c r="KUA29" i="1"/>
  <c r="KTZ29" i="1"/>
  <c r="KTY29" i="1"/>
  <c r="KTX29" i="1"/>
  <c r="KTW29" i="1"/>
  <c r="KTV29" i="1"/>
  <c r="KTU29" i="1"/>
  <c r="KTT29" i="1"/>
  <c r="KTS29" i="1"/>
  <c r="KTR29" i="1"/>
  <c r="KTQ29" i="1"/>
  <c r="KTP29" i="1"/>
  <c r="KTO29" i="1"/>
  <c r="KTN29" i="1"/>
  <c r="KTM29" i="1"/>
  <c r="KTL29" i="1"/>
  <c r="KTK29" i="1"/>
  <c r="KTJ29" i="1"/>
  <c r="KTI29" i="1"/>
  <c r="KTH29" i="1"/>
  <c r="KTG29" i="1"/>
  <c r="KTF29" i="1"/>
  <c r="KTE29" i="1"/>
  <c r="KTD29" i="1"/>
  <c r="KTC29" i="1"/>
  <c r="KTB29" i="1"/>
  <c r="KTA29" i="1"/>
  <c r="KSZ29" i="1"/>
  <c r="KSY29" i="1"/>
  <c r="KSX29" i="1"/>
  <c r="KSW29" i="1"/>
  <c r="KSV29" i="1"/>
  <c r="KSU29" i="1"/>
  <c r="KST29" i="1"/>
  <c r="KSS29" i="1"/>
  <c r="KSR29" i="1"/>
  <c r="KSQ29" i="1"/>
  <c r="KSP29" i="1"/>
  <c r="KSO29" i="1"/>
  <c r="KSN29" i="1"/>
  <c r="KSM29" i="1"/>
  <c r="KSL29" i="1"/>
  <c r="KSK29" i="1"/>
  <c r="KSJ29" i="1"/>
  <c r="KSI29" i="1"/>
  <c r="KSH29" i="1"/>
  <c r="KSG29" i="1"/>
  <c r="KSF29" i="1"/>
  <c r="KSE29" i="1"/>
  <c r="KSD29" i="1"/>
  <c r="KSC29" i="1"/>
  <c r="KSB29" i="1"/>
  <c r="KSA29" i="1"/>
  <c r="KRZ29" i="1"/>
  <c r="KRY29" i="1"/>
  <c r="KRX29" i="1"/>
  <c r="KRW29" i="1"/>
  <c r="KRV29" i="1"/>
  <c r="KRU29" i="1"/>
  <c r="KRT29" i="1"/>
  <c r="KRS29" i="1"/>
  <c r="KRR29" i="1"/>
  <c r="KRQ29" i="1"/>
  <c r="KRP29" i="1"/>
  <c r="KRO29" i="1"/>
  <c r="KRN29" i="1"/>
  <c r="KRM29" i="1"/>
  <c r="KRL29" i="1"/>
  <c r="KRK29" i="1"/>
  <c r="KRJ29" i="1"/>
  <c r="KRI29" i="1"/>
  <c r="KRH29" i="1"/>
  <c r="KRG29" i="1"/>
  <c r="KRF29" i="1"/>
  <c r="KRE29" i="1"/>
  <c r="KRD29" i="1"/>
  <c r="KRC29" i="1"/>
  <c r="KRB29" i="1"/>
  <c r="KRA29" i="1"/>
  <c r="KQZ29" i="1"/>
  <c r="KQY29" i="1"/>
  <c r="KQX29" i="1"/>
  <c r="KQW29" i="1"/>
  <c r="KQV29" i="1"/>
  <c r="KQU29" i="1"/>
  <c r="KQT29" i="1"/>
  <c r="KQS29" i="1"/>
  <c r="KQR29" i="1"/>
  <c r="KQQ29" i="1"/>
  <c r="KQP29" i="1"/>
  <c r="KQO29" i="1"/>
  <c r="KQN29" i="1"/>
  <c r="KQM29" i="1"/>
  <c r="KQL29" i="1"/>
  <c r="KQK29" i="1"/>
  <c r="KQJ29" i="1"/>
  <c r="KQI29" i="1"/>
  <c r="KQH29" i="1"/>
  <c r="KQG29" i="1"/>
  <c r="KQF29" i="1"/>
  <c r="KQE29" i="1"/>
  <c r="KQD29" i="1"/>
  <c r="KQC29" i="1"/>
  <c r="KQB29" i="1"/>
  <c r="KQA29" i="1"/>
  <c r="KPZ29" i="1"/>
  <c r="KPY29" i="1"/>
  <c r="KPX29" i="1"/>
  <c r="KPW29" i="1"/>
  <c r="KPV29" i="1"/>
  <c r="KPU29" i="1"/>
  <c r="KPT29" i="1"/>
  <c r="KPS29" i="1"/>
  <c r="KPR29" i="1"/>
  <c r="KPQ29" i="1"/>
  <c r="KPP29" i="1"/>
  <c r="KPO29" i="1"/>
  <c r="KPN29" i="1"/>
  <c r="KPM29" i="1"/>
  <c r="KPL29" i="1"/>
  <c r="KPK29" i="1"/>
  <c r="KPJ29" i="1"/>
  <c r="KPI29" i="1"/>
  <c r="KPH29" i="1"/>
  <c r="KPG29" i="1"/>
  <c r="KPF29" i="1"/>
  <c r="KPE29" i="1"/>
  <c r="KPD29" i="1"/>
  <c r="KPC29" i="1"/>
  <c r="KPB29" i="1"/>
  <c r="KPA29" i="1"/>
  <c r="KOZ29" i="1"/>
  <c r="KOY29" i="1"/>
  <c r="KOX29" i="1"/>
  <c r="KOW29" i="1"/>
  <c r="KOV29" i="1"/>
  <c r="KOU29" i="1"/>
  <c r="KOT29" i="1"/>
  <c r="KOS29" i="1"/>
  <c r="KOR29" i="1"/>
  <c r="KOQ29" i="1"/>
  <c r="KOP29" i="1"/>
  <c r="KOO29" i="1"/>
  <c r="KON29" i="1"/>
  <c r="KOM29" i="1"/>
  <c r="KOL29" i="1"/>
  <c r="KOK29" i="1"/>
  <c r="KOJ29" i="1"/>
  <c r="KOI29" i="1"/>
  <c r="KOH29" i="1"/>
  <c r="KOG29" i="1"/>
  <c r="KOF29" i="1"/>
  <c r="KOE29" i="1"/>
  <c r="KOD29" i="1"/>
  <c r="KOC29" i="1"/>
  <c r="KOB29" i="1"/>
  <c r="KOA29" i="1"/>
  <c r="KNZ29" i="1"/>
  <c r="KNY29" i="1"/>
  <c r="KNX29" i="1"/>
  <c r="KNW29" i="1"/>
  <c r="KNV29" i="1"/>
  <c r="KNU29" i="1"/>
  <c r="KNT29" i="1"/>
  <c r="KNS29" i="1"/>
  <c r="KNR29" i="1"/>
  <c r="KNQ29" i="1"/>
  <c r="KNP29" i="1"/>
  <c r="KNO29" i="1"/>
  <c r="KNN29" i="1"/>
  <c r="KNM29" i="1"/>
  <c r="KNL29" i="1"/>
  <c r="KNK29" i="1"/>
  <c r="KNJ29" i="1"/>
  <c r="KNI29" i="1"/>
  <c r="KNH29" i="1"/>
  <c r="KNG29" i="1"/>
  <c r="KNF29" i="1"/>
  <c r="KNE29" i="1"/>
  <c r="KND29" i="1"/>
  <c r="KNC29" i="1"/>
  <c r="KNB29" i="1"/>
  <c r="KNA29" i="1"/>
  <c r="KMZ29" i="1"/>
  <c r="KMY29" i="1"/>
  <c r="KMX29" i="1"/>
  <c r="KMW29" i="1"/>
  <c r="KMV29" i="1"/>
  <c r="KMU29" i="1"/>
  <c r="KMT29" i="1"/>
  <c r="KMS29" i="1"/>
  <c r="KMR29" i="1"/>
  <c r="KMQ29" i="1"/>
  <c r="KMP29" i="1"/>
  <c r="KMO29" i="1"/>
  <c r="KMN29" i="1"/>
  <c r="KMM29" i="1"/>
  <c r="KML29" i="1"/>
  <c r="KMK29" i="1"/>
  <c r="KMJ29" i="1"/>
  <c r="KMI29" i="1"/>
  <c r="KMH29" i="1"/>
  <c r="KMG29" i="1"/>
  <c r="KMF29" i="1"/>
  <c r="KME29" i="1"/>
  <c r="KMD29" i="1"/>
  <c r="KMC29" i="1"/>
  <c r="KMB29" i="1"/>
  <c r="KMA29" i="1"/>
  <c r="KLZ29" i="1"/>
  <c r="KLY29" i="1"/>
  <c r="KLX29" i="1"/>
  <c r="KLW29" i="1"/>
  <c r="KLV29" i="1"/>
  <c r="KLU29" i="1"/>
  <c r="KLT29" i="1"/>
  <c r="KLS29" i="1"/>
  <c r="KLR29" i="1"/>
  <c r="KLQ29" i="1"/>
  <c r="KLP29" i="1"/>
  <c r="KLO29" i="1"/>
  <c r="KLN29" i="1"/>
  <c r="KLM29" i="1"/>
  <c r="KLL29" i="1"/>
  <c r="KLK29" i="1"/>
  <c r="KLJ29" i="1"/>
  <c r="KLI29" i="1"/>
  <c r="KLH29" i="1"/>
  <c r="KLG29" i="1"/>
  <c r="KLF29" i="1"/>
  <c r="KLE29" i="1"/>
  <c r="KLD29" i="1"/>
  <c r="KLC29" i="1"/>
  <c r="KLB29" i="1"/>
  <c r="KLA29" i="1"/>
  <c r="KKZ29" i="1"/>
  <c r="KKY29" i="1"/>
  <c r="KKX29" i="1"/>
  <c r="KKW29" i="1"/>
  <c r="KKV29" i="1"/>
  <c r="KKU29" i="1"/>
  <c r="KKT29" i="1"/>
  <c r="KKS29" i="1"/>
  <c r="KKR29" i="1"/>
  <c r="KKQ29" i="1"/>
  <c r="KKP29" i="1"/>
  <c r="KKO29" i="1"/>
  <c r="KKN29" i="1"/>
  <c r="KKM29" i="1"/>
  <c r="KKL29" i="1"/>
  <c r="KKK29" i="1"/>
  <c r="KKJ29" i="1"/>
  <c r="KKI29" i="1"/>
  <c r="KKH29" i="1"/>
  <c r="KKG29" i="1"/>
  <c r="KKF29" i="1"/>
  <c r="KKE29" i="1"/>
  <c r="KKD29" i="1"/>
  <c r="KKC29" i="1"/>
  <c r="KKB29" i="1"/>
  <c r="KKA29" i="1"/>
  <c r="KJZ29" i="1"/>
  <c r="KJY29" i="1"/>
  <c r="KJX29" i="1"/>
  <c r="KJW29" i="1"/>
  <c r="KJV29" i="1"/>
  <c r="KJU29" i="1"/>
  <c r="KJT29" i="1"/>
  <c r="KJS29" i="1"/>
  <c r="KJR29" i="1"/>
  <c r="KJQ29" i="1"/>
  <c r="KJP29" i="1"/>
  <c r="KJO29" i="1"/>
  <c r="KJN29" i="1"/>
  <c r="KJM29" i="1"/>
  <c r="KJL29" i="1"/>
  <c r="KJK29" i="1"/>
  <c r="KJJ29" i="1"/>
  <c r="KJI29" i="1"/>
  <c r="KJH29" i="1"/>
  <c r="KJG29" i="1"/>
  <c r="KJF29" i="1"/>
  <c r="KJE29" i="1"/>
  <c r="KJD29" i="1"/>
  <c r="KJC29" i="1"/>
  <c r="KJB29" i="1"/>
  <c r="KJA29" i="1"/>
  <c r="KIZ29" i="1"/>
  <c r="KIY29" i="1"/>
  <c r="KIX29" i="1"/>
  <c r="KIW29" i="1"/>
  <c r="KIV29" i="1"/>
  <c r="KIU29" i="1"/>
  <c r="KIT29" i="1"/>
  <c r="KIS29" i="1"/>
  <c r="KIR29" i="1"/>
  <c r="KIQ29" i="1"/>
  <c r="KIP29" i="1"/>
  <c r="KIO29" i="1"/>
  <c r="KIN29" i="1"/>
  <c r="KIM29" i="1"/>
  <c r="KIL29" i="1"/>
  <c r="KIK29" i="1"/>
  <c r="KIJ29" i="1"/>
  <c r="KII29" i="1"/>
  <c r="KIH29" i="1"/>
  <c r="KIG29" i="1"/>
  <c r="KIF29" i="1"/>
  <c r="KIE29" i="1"/>
  <c r="KID29" i="1"/>
  <c r="KIC29" i="1"/>
  <c r="KIB29" i="1"/>
  <c r="KIA29" i="1"/>
  <c r="KHZ29" i="1"/>
  <c r="KHY29" i="1"/>
  <c r="KHX29" i="1"/>
  <c r="KHW29" i="1"/>
  <c r="KHV29" i="1"/>
  <c r="KHU29" i="1"/>
  <c r="KHT29" i="1"/>
  <c r="KHS29" i="1"/>
  <c r="KHR29" i="1"/>
  <c r="KHQ29" i="1"/>
  <c r="KHP29" i="1"/>
  <c r="KHO29" i="1"/>
  <c r="KHN29" i="1"/>
  <c r="KHM29" i="1"/>
  <c r="KHL29" i="1"/>
  <c r="KHK29" i="1"/>
  <c r="KHJ29" i="1"/>
  <c r="KHI29" i="1"/>
  <c r="KHH29" i="1"/>
  <c r="KHG29" i="1"/>
  <c r="KHF29" i="1"/>
  <c r="KHE29" i="1"/>
  <c r="KHD29" i="1"/>
  <c r="KHC29" i="1"/>
  <c r="KHB29" i="1"/>
  <c r="KHA29" i="1"/>
  <c r="KGZ29" i="1"/>
  <c r="KGY29" i="1"/>
  <c r="KGX29" i="1"/>
  <c r="KGW29" i="1"/>
  <c r="KGV29" i="1"/>
  <c r="KGU29" i="1"/>
  <c r="KGT29" i="1"/>
  <c r="KGS29" i="1"/>
  <c r="KGR29" i="1"/>
  <c r="KGQ29" i="1"/>
  <c r="KGP29" i="1"/>
  <c r="KGO29" i="1"/>
  <c r="KGN29" i="1"/>
  <c r="KGM29" i="1"/>
  <c r="KGL29" i="1"/>
  <c r="KGK29" i="1"/>
  <c r="KGJ29" i="1"/>
  <c r="KGI29" i="1"/>
  <c r="KGH29" i="1"/>
  <c r="KGG29" i="1"/>
  <c r="KGF29" i="1"/>
  <c r="KGE29" i="1"/>
  <c r="KGD29" i="1"/>
  <c r="KGC29" i="1"/>
  <c r="KGB29" i="1"/>
  <c r="KGA29" i="1"/>
  <c r="KFZ29" i="1"/>
  <c r="KFY29" i="1"/>
  <c r="KFX29" i="1"/>
  <c r="KFW29" i="1"/>
  <c r="KFV29" i="1"/>
  <c r="KFU29" i="1"/>
  <c r="KFT29" i="1"/>
  <c r="KFS29" i="1"/>
  <c r="KFR29" i="1"/>
  <c r="KFQ29" i="1"/>
  <c r="KFP29" i="1"/>
  <c r="KFO29" i="1"/>
  <c r="KFN29" i="1"/>
  <c r="KFM29" i="1"/>
  <c r="KFL29" i="1"/>
  <c r="KFK29" i="1"/>
  <c r="KFJ29" i="1"/>
  <c r="KFI29" i="1"/>
  <c r="KFH29" i="1"/>
  <c r="KFG29" i="1"/>
  <c r="KFF29" i="1"/>
  <c r="KFE29" i="1"/>
  <c r="KFD29" i="1"/>
  <c r="KFC29" i="1"/>
  <c r="KFB29" i="1"/>
  <c r="KFA29" i="1"/>
  <c r="KEZ29" i="1"/>
  <c r="KEY29" i="1"/>
  <c r="KEX29" i="1"/>
  <c r="KEW29" i="1"/>
  <c r="KEV29" i="1"/>
  <c r="KEU29" i="1"/>
  <c r="KET29" i="1"/>
  <c r="KES29" i="1"/>
  <c r="KER29" i="1"/>
  <c r="KEQ29" i="1"/>
  <c r="KEP29" i="1"/>
  <c r="KEO29" i="1"/>
  <c r="KEN29" i="1"/>
  <c r="KEM29" i="1"/>
  <c r="KEL29" i="1"/>
  <c r="KEK29" i="1"/>
  <c r="KEJ29" i="1"/>
  <c r="KEI29" i="1"/>
  <c r="KEH29" i="1"/>
  <c r="KEG29" i="1"/>
  <c r="KEF29" i="1"/>
  <c r="KEE29" i="1"/>
  <c r="KED29" i="1"/>
  <c r="KEC29" i="1"/>
  <c r="KEB29" i="1"/>
  <c r="KEA29" i="1"/>
  <c r="KDZ29" i="1"/>
  <c r="KDY29" i="1"/>
  <c r="KDX29" i="1"/>
  <c r="KDW29" i="1"/>
  <c r="KDV29" i="1"/>
  <c r="KDU29" i="1"/>
  <c r="KDT29" i="1"/>
  <c r="KDS29" i="1"/>
  <c r="KDR29" i="1"/>
  <c r="KDQ29" i="1"/>
  <c r="KDP29" i="1"/>
  <c r="KDO29" i="1"/>
  <c r="KDN29" i="1"/>
  <c r="KDM29" i="1"/>
  <c r="KDL29" i="1"/>
  <c r="KDK29" i="1"/>
  <c r="KDJ29" i="1"/>
  <c r="KDI29" i="1"/>
  <c r="KDH29" i="1"/>
  <c r="KDG29" i="1"/>
  <c r="KDF29" i="1"/>
  <c r="KDE29" i="1"/>
  <c r="KDD29" i="1"/>
  <c r="KDC29" i="1"/>
  <c r="KDB29" i="1"/>
  <c r="KDA29" i="1"/>
  <c r="KCZ29" i="1"/>
  <c r="KCY29" i="1"/>
  <c r="KCX29" i="1"/>
  <c r="KCW29" i="1"/>
  <c r="KCV29" i="1"/>
  <c r="KCU29" i="1"/>
  <c r="KCT29" i="1"/>
  <c r="KCS29" i="1"/>
  <c r="KCR29" i="1"/>
  <c r="KCQ29" i="1"/>
  <c r="KCP29" i="1"/>
  <c r="KCO29" i="1"/>
  <c r="KCN29" i="1"/>
  <c r="KCM29" i="1"/>
  <c r="KCL29" i="1"/>
  <c r="KCK29" i="1"/>
  <c r="KCJ29" i="1"/>
  <c r="KCI29" i="1"/>
  <c r="KCH29" i="1"/>
  <c r="KCG29" i="1"/>
  <c r="KCF29" i="1"/>
  <c r="KCE29" i="1"/>
  <c r="KCD29" i="1"/>
  <c r="KCC29" i="1"/>
  <c r="KCB29" i="1"/>
  <c r="KCA29" i="1"/>
  <c r="KBZ29" i="1"/>
  <c r="KBY29" i="1"/>
  <c r="KBX29" i="1"/>
  <c r="KBW29" i="1"/>
  <c r="KBV29" i="1"/>
  <c r="KBU29" i="1"/>
  <c r="KBT29" i="1"/>
  <c r="KBS29" i="1"/>
  <c r="KBR29" i="1"/>
  <c r="KBQ29" i="1"/>
  <c r="KBP29" i="1"/>
  <c r="KBO29" i="1"/>
  <c r="KBN29" i="1"/>
  <c r="KBM29" i="1"/>
  <c r="KBL29" i="1"/>
  <c r="KBK29" i="1"/>
  <c r="KBJ29" i="1"/>
  <c r="KBI29" i="1"/>
  <c r="KBH29" i="1"/>
  <c r="KBG29" i="1"/>
  <c r="KBF29" i="1"/>
  <c r="KBE29" i="1"/>
  <c r="KBD29" i="1"/>
  <c r="KBC29" i="1"/>
  <c r="KBB29" i="1"/>
  <c r="KBA29" i="1"/>
  <c r="KAZ29" i="1"/>
  <c r="KAY29" i="1"/>
  <c r="KAX29" i="1"/>
  <c r="KAW29" i="1"/>
  <c r="KAV29" i="1"/>
  <c r="KAU29" i="1"/>
  <c r="KAT29" i="1"/>
  <c r="KAS29" i="1"/>
  <c r="KAR29" i="1"/>
  <c r="KAQ29" i="1"/>
  <c r="KAP29" i="1"/>
  <c r="KAO29" i="1"/>
  <c r="KAN29" i="1"/>
  <c r="KAM29" i="1"/>
  <c r="KAL29" i="1"/>
  <c r="KAK29" i="1"/>
  <c r="KAJ29" i="1"/>
  <c r="KAI29" i="1"/>
  <c r="KAH29" i="1"/>
  <c r="KAG29" i="1"/>
  <c r="KAF29" i="1"/>
  <c r="KAE29" i="1"/>
  <c r="KAD29" i="1"/>
  <c r="KAC29" i="1"/>
  <c r="KAB29" i="1"/>
  <c r="KAA29" i="1"/>
  <c r="JZZ29" i="1"/>
  <c r="JZY29" i="1"/>
  <c r="JZX29" i="1"/>
  <c r="JZW29" i="1"/>
  <c r="JZV29" i="1"/>
  <c r="JZU29" i="1"/>
  <c r="JZT29" i="1"/>
  <c r="JZS29" i="1"/>
  <c r="JZR29" i="1"/>
  <c r="JZQ29" i="1"/>
  <c r="JZP29" i="1"/>
  <c r="JZO29" i="1"/>
  <c r="JZN29" i="1"/>
  <c r="JZM29" i="1"/>
  <c r="JZL29" i="1"/>
  <c r="JZK29" i="1"/>
  <c r="JZJ29" i="1"/>
  <c r="JZI29" i="1"/>
  <c r="JZH29" i="1"/>
  <c r="JZG29" i="1"/>
  <c r="JZF29" i="1"/>
  <c r="JZE29" i="1"/>
  <c r="JZD29" i="1"/>
  <c r="JZC29" i="1"/>
  <c r="JZB29" i="1"/>
  <c r="JZA29" i="1"/>
  <c r="JYZ29" i="1"/>
  <c r="JYY29" i="1"/>
  <c r="JYX29" i="1"/>
  <c r="JYW29" i="1"/>
  <c r="JYV29" i="1"/>
  <c r="JYU29" i="1"/>
  <c r="JYT29" i="1"/>
  <c r="JYS29" i="1"/>
  <c r="JYR29" i="1"/>
  <c r="JYQ29" i="1"/>
  <c r="JYP29" i="1"/>
  <c r="JYO29" i="1"/>
  <c r="JYN29" i="1"/>
  <c r="JYM29" i="1"/>
  <c r="JYL29" i="1"/>
  <c r="JYK29" i="1"/>
  <c r="JYJ29" i="1"/>
  <c r="JYI29" i="1"/>
  <c r="JYH29" i="1"/>
  <c r="JYG29" i="1"/>
  <c r="JYF29" i="1"/>
  <c r="JYE29" i="1"/>
  <c r="JYD29" i="1"/>
  <c r="JYC29" i="1"/>
  <c r="JYB29" i="1"/>
  <c r="JYA29" i="1"/>
  <c r="JXZ29" i="1"/>
  <c r="JXY29" i="1"/>
  <c r="JXX29" i="1"/>
  <c r="JXW29" i="1"/>
  <c r="JXV29" i="1"/>
  <c r="JXU29" i="1"/>
  <c r="JXT29" i="1"/>
  <c r="JXS29" i="1"/>
  <c r="JXR29" i="1"/>
  <c r="JXQ29" i="1"/>
  <c r="JXP29" i="1"/>
  <c r="JXO29" i="1"/>
  <c r="JXN29" i="1"/>
  <c r="JXM29" i="1"/>
  <c r="JXL29" i="1"/>
  <c r="JXK29" i="1"/>
  <c r="JXJ29" i="1"/>
  <c r="JXI29" i="1"/>
  <c r="JXH29" i="1"/>
  <c r="JXG29" i="1"/>
  <c r="JXF29" i="1"/>
  <c r="JXE29" i="1"/>
  <c r="JXD29" i="1"/>
  <c r="JXC29" i="1"/>
  <c r="JXB29" i="1"/>
  <c r="JXA29" i="1"/>
  <c r="JWZ29" i="1"/>
  <c r="JWY29" i="1"/>
  <c r="JWX29" i="1"/>
  <c r="JWW29" i="1"/>
  <c r="JWV29" i="1"/>
  <c r="JWU29" i="1"/>
  <c r="JWT29" i="1"/>
  <c r="JWS29" i="1"/>
  <c r="JWR29" i="1"/>
  <c r="JWQ29" i="1"/>
  <c r="JWP29" i="1"/>
  <c r="JWO29" i="1"/>
  <c r="JWN29" i="1"/>
  <c r="JWM29" i="1"/>
  <c r="JWL29" i="1"/>
  <c r="JWK29" i="1"/>
  <c r="JWJ29" i="1"/>
  <c r="JWI29" i="1"/>
  <c r="JWH29" i="1"/>
  <c r="JWG29" i="1"/>
  <c r="JWF29" i="1"/>
  <c r="JWE29" i="1"/>
  <c r="JWD29" i="1"/>
  <c r="JWC29" i="1"/>
  <c r="JWB29" i="1"/>
  <c r="JWA29" i="1"/>
  <c r="JVZ29" i="1"/>
  <c r="JVY29" i="1"/>
  <c r="JVX29" i="1"/>
  <c r="JVW29" i="1"/>
  <c r="JVV29" i="1"/>
  <c r="JVU29" i="1"/>
  <c r="JVT29" i="1"/>
  <c r="JVS29" i="1"/>
  <c r="JVR29" i="1"/>
  <c r="JVQ29" i="1"/>
  <c r="JVP29" i="1"/>
  <c r="JVO29" i="1"/>
  <c r="JVN29" i="1"/>
  <c r="JVM29" i="1"/>
  <c r="JVL29" i="1"/>
  <c r="JVK29" i="1"/>
  <c r="JVJ29" i="1"/>
  <c r="JVI29" i="1"/>
  <c r="JVH29" i="1"/>
  <c r="JVG29" i="1"/>
  <c r="JVF29" i="1"/>
  <c r="JVE29" i="1"/>
  <c r="JVD29" i="1"/>
  <c r="JVC29" i="1"/>
  <c r="JVB29" i="1"/>
  <c r="JVA29" i="1"/>
  <c r="JUZ29" i="1"/>
  <c r="JUY29" i="1"/>
  <c r="JUX29" i="1"/>
  <c r="JUW29" i="1"/>
  <c r="JUV29" i="1"/>
  <c r="JUU29" i="1"/>
  <c r="JUT29" i="1"/>
  <c r="JUS29" i="1"/>
  <c r="JUR29" i="1"/>
  <c r="JUQ29" i="1"/>
  <c r="JUP29" i="1"/>
  <c r="JUO29" i="1"/>
  <c r="JUN29" i="1"/>
  <c r="JUM29" i="1"/>
  <c r="JUL29" i="1"/>
  <c r="JUK29" i="1"/>
  <c r="JUJ29" i="1"/>
  <c r="JUI29" i="1"/>
  <c r="JUH29" i="1"/>
  <c r="JUG29" i="1"/>
  <c r="JUF29" i="1"/>
  <c r="JUE29" i="1"/>
  <c r="JUD29" i="1"/>
  <c r="JUC29" i="1"/>
  <c r="JUB29" i="1"/>
  <c r="JUA29" i="1"/>
  <c r="JTZ29" i="1"/>
  <c r="JTY29" i="1"/>
  <c r="JTX29" i="1"/>
  <c r="JTW29" i="1"/>
  <c r="JTV29" i="1"/>
  <c r="JTU29" i="1"/>
  <c r="JTT29" i="1"/>
  <c r="JTS29" i="1"/>
  <c r="JTR29" i="1"/>
  <c r="JTQ29" i="1"/>
  <c r="JTP29" i="1"/>
  <c r="JTO29" i="1"/>
  <c r="JTN29" i="1"/>
  <c r="JTM29" i="1"/>
  <c r="JTL29" i="1"/>
  <c r="JTK29" i="1"/>
  <c r="JTJ29" i="1"/>
  <c r="JTI29" i="1"/>
  <c r="JTH29" i="1"/>
  <c r="JTG29" i="1"/>
  <c r="JTF29" i="1"/>
  <c r="JTE29" i="1"/>
  <c r="JTD29" i="1"/>
  <c r="JTC29" i="1"/>
  <c r="JTB29" i="1"/>
  <c r="JTA29" i="1"/>
  <c r="JSZ29" i="1"/>
  <c r="JSY29" i="1"/>
  <c r="JSX29" i="1"/>
  <c r="JSW29" i="1"/>
  <c r="JSV29" i="1"/>
  <c r="JSU29" i="1"/>
  <c r="JST29" i="1"/>
  <c r="JSS29" i="1"/>
  <c r="JSR29" i="1"/>
  <c r="JSQ29" i="1"/>
  <c r="JSP29" i="1"/>
  <c r="JSO29" i="1"/>
  <c r="JSN29" i="1"/>
  <c r="JSM29" i="1"/>
  <c r="JSL29" i="1"/>
  <c r="JSK29" i="1"/>
  <c r="JSJ29" i="1"/>
  <c r="JSI29" i="1"/>
  <c r="JSH29" i="1"/>
  <c r="JSG29" i="1"/>
  <c r="JSF29" i="1"/>
  <c r="JSE29" i="1"/>
  <c r="JSD29" i="1"/>
  <c r="JSC29" i="1"/>
  <c r="JSB29" i="1"/>
  <c r="JSA29" i="1"/>
  <c r="JRZ29" i="1"/>
  <c r="JRY29" i="1"/>
  <c r="JRX29" i="1"/>
  <c r="JRW29" i="1"/>
  <c r="JRV29" i="1"/>
  <c r="JRU29" i="1"/>
  <c r="JRT29" i="1"/>
  <c r="JRS29" i="1"/>
  <c r="JRR29" i="1"/>
  <c r="JRQ29" i="1"/>
  <c r="JRP29" i="1"/>
  <c r="JRO29" i="1"/>
  <c r="JRN29" i="1"/>
  <c r="JRM29" i="1"/>
  <c r="JRL29" i="1"/>
  <c r="JRK29" i="1"/>
  <c r="JRJ29" i="1"/>
  <c r="JRI29" i="1"/>
  <c r="JRH29" i="1"/>
  <c r="JRG29" i="1"/>
  <c r="JRF29" i="1"/>
  <c r="JRE29" i="1"/>
  <c r="JRD29" i="1"/>
  <c r="JRC29" i="1"/>
  <c r="JRB29" i="1"/>
  <c r="JRA29" i="1"/>
  <c r="JQZ29" i="1"/>
  <c r="JQY29" i="1"/>
  <c r="JQX29" i="1"/>
  <c r="JQW29" i="1"/>
  <c r="JQV29" i="1"/>
  <c r="JQU29" i="1"/>
  <c r="JQT29" i="1"/>
  <c r="JQS29" i="1"/>
  <c r="JQR29" i="1"/>
  <c r="JQQ29" i="1"/>
  <c r="JQP29" i="1"/>
  <c r="JQO29" i="1"/>
  <c r="JQN29" i="1"/>
  <c r="JQM29" i="1"/>
  <c r="JQL29" i="1"/>
  <c r="JQK29" i="1"/>
  <c r="JQJ29" i="1"/>
  <c r="JQI29" i="1"/>
  <c r="JQH29" i="1"/>
  <c r="JQG29" i="1"/>
  <c r="JQF29" i="1"/>
  <c r="JQE29" i="1"/>
  <c r="JQD29" i="1"/>
  <c r="JQC29" i="1"/>
  <c r="JQB29" i="1"/>
  <c r="JQA29" i="1"/>
  <c r="JPZ29" i="1"/>
  <c r="JPY29" i="1"/>
  <c r="JPX29" i="1"/>
  <c r="JPW29" i="1"/>
  <c r="JPV29" i="1"/>
  <c r="JPU29" i="1"/>
  <c r="JPT29" i="1"/>
  <c r="JPS29" i="1"/>
  <c r="JPR29" i="1"/>
  <c r="JPQ29" i="1"/>
  <c r="JPP29" i="1"/>
  <c r="JPO29" i="1"/>
  <c r="JPN29" i="1"/>
  <c r="JPM29" i="1"/>
  <c r="JPL29" i="1"/>
  <c r="JPK29" i="1"/>
  <c r="JPJ29" i="1"/>
  <c r="JPI29" i="1"/>
  <c r="JPH29" i="1"/>
  <c r="JPG29" i="1"/>
  <c r="JPF29" i="1"/>
  <c r="JPE29" i="1"/>
  <c r="JPD29" i="1"/>
  <c r="JPC29" i="1"/>
  <c r="JPB29" i="1"/>
  <c r="JPA29" i="1"/>
  <c r="JOZ29" i="1"/>
  <c r="JOY29" i="1"/>
  <c r="JOX29" i="1"/>
  <c r="JOW29" i="1"/>
  <c r="JOV29" i="1"/>
  <c r="JOU29" i="1"/>
  <c r="JOT29" i="1"/>
  <c r="JOS29" i="1"/>
  <c r="JOR29" i="1"/>
  <c r="JOQ29" i="1"/>
  <c r="JOP29" i="1"/>
  <c r="JOO29" i="1"/>
  <c r="JON29" i="1"/>
  <c r="JOM29" i="1"/>
  <c r="JOL29" i="1"/>
  <c r="JOK29" i="1"/>
  <c r="JOJ29" i="1"/>
  <c r="JOI29" i="1"/>
  <c r="JOH29" i="1"/>
  <c r="JOG29" i="1"/>
  <c r="JOF29" i="1"/>
  <c r="JOE29" i="1"/>
  <c r="JOD29" i="1"/>
  <c r="JOC29" i="1"/>
  <c r="JOB29" i="1"/>
  <c r="JOA29" i="1"/>
  <c r="JNZ29" i="1"/>
  <c r="JNY29" i="1"/>
  <c r="JNX29" i="1"/>
  <c r="JNW29" i="1"/>
  <c r="JNV29" i="1"/>
  <c r="JNU29" i="1"/>
  <c r="JNT29" i="1"/>
  <c r="JNS29" i="1"/>
  <c r="JNR29" i="1"/>
  <c r="JNQ29" i="1"/>
  <c r="JNP29" i="1"/>
  <c r="JNO29" i="1"/>
  <c r="JNN29" i="1"/>
  <c r="JNM29" i="1"/>
  <c r="JNL29" i="1"/>
  <c r="JNK29" i="1"/>
  <c r="JNJ29" i="1"/>
  <c r="JNI29" i="1"/>
  <c r="JNH29" i="1"/>
  <c r="JNG29" i="1"/>
  <c r="JNF29" i="1"/>
  <c r="JNE29" i="1"/>
  <c r="JND29" i="1"/>
  <c r="JNC29" i="1"/>
  <c r="JNB29" i="1"/>
  <c r="JNA29" i="1"/>
  <c r="JMZ29" i="1"/>
  <c r="JMY29" i="1"/>
  <c r="JMX29" i="1"/>
  <c r="JMW29" i="1"/>
  <c r="JMV29" i="1"/>
  <c r="JMU29" i="1"/>
  <c r="JMT29" i="1"/>
  <c r="JMS29" i="1"/>
  <c r="JMR29" i="1"/>
  <c r="JMQ29" i="1"/>
  <c r="JMP29" i="1"/>
  <c r="JMO29" i="1"/>
  <c r="JMN29" i="1"/>
  <c r="JMM29" i="1"/>
  <c r="JML29" i="1"/>
  <c r="JMK29" i="1"/>
  <c r="JMJ29" i="1"/>
  <c r="JMI29" i="1"/>
  <c r="JMH29" i="1"/>
  <c r="JMG29" i="1"/>
  <c r="JMF29" i="1"/>
  <c r="JME29" i="1"/>
  <c r="JMD29" i="1"/>
  <c r="JMC29" i="1"/>
  <c r="JMB29" i="1"/>
  <c r="JMA29" i="1"/>
  <c r="JLZ29" i="1"/>
  <c r="JLY29" i="1"/>
  <c r="JLX29" i="1"/>
  <c r="JLW29" i="1"/>
  <c r="JLV29" i="1"/>
  <c r="JLU29" i="1"/>
  <c r="JLT29" i="1"/>
  <c r="JLS29" i="1"/>
  <c r="JLR29" i="1"/>
  <c r="JLQ29" i="1"/>
  <c r="JLP29" i="1"/>
  <c r="JLO29" i="1"/>
  <c r="JLN29" i="1"/>
  <c r="JLM29" i="1"/>
  <c r="JLL29" i="1"/>
  <c r="JLK29" i="1"/>
  <c r="JLJ29" i="1"/>
  <c r="JLI29" i="1"/>
  <c r="JLH29" i="1"/>
  <c r="JLG29" i="1"/>
  <c r="JLF29" i="1"/>
  <c r="JLE29" i="1"/>
  <c r="JLD29" i="1"/>
  <c r="JLC29" i="1"/>
  <c r="JLB29" i="1"/>
  <c r="JLA29" i="1"/>
  <c r="JKZ29" i="1"/>
  <c r="JKY29" i="1"/>
  <c r="JKX29" i="1"/>
  <c r="JKW29" i="1"/>
  <c r="JKV29" i="1"/>
  <c r="JKU29" i="1"/>
  <c r="JKT29" i="1"/>
  <c r="JKS29" i="1"/>
  <c r="JKR29" i="1"/>
  <c r="JKQ29" i="1"/>
  <c r="JKP29" i="1"/>
  <c r="JKO29" i="1"/>
  <c r="JKN29" i="1"/>
  <c r="JKM29" i="1"/>
  <c r="JKL29" i="1"/>
  <c r="JKK29" i="1"/>
  <c r="JKJ29" i="1"/>
  <c r="JKI29" i="1"/>
  <c r="JKH29" i="1"/>
  <c r="JKG29" i="1"/>
  <c r="JKF29" i="1"/>
  <c r="JKE29" i="1"/>
  <c r="JKD29" i="1"/>
  <c r="JKC29" i="1"/>
  <c r="JKB29" i="1"/>
  <c r="JKA29" i="1"/>
  <c r="JJZ29" i="1"/>
  <c r="JJY29" i="1"/>
  <c r="JJX29" i="1"/>
  <c r="JJW29" i="1"/>
  <c r="JJV29" i="1"/>
  <c r="JJU29" i="1"/>
  <c r="JJT29" i="1"/>
  <c r="JJS29" i="1"/>
  <c r="JJR29" i="1"/>
  <c r="JJQ29" i="1"/>
  <c r="JJP29" i="1"/>
  <c r="JJO29" i="1"/>
  <c r="JJN29" i="1"/>
  <c r="JJM29" i="1"/>
  <c r="JJL29" i="1"/>
  <c r="JJK29" i="1"/>
  <c r="JJJ29" i="1"/>
  <c r="JJI29" i="1"/>
  <c r="JJH29" i="1"/>
  <c r="JJG29" i="1"/>
  <c r="JJF29" i="1"/>
  <c r="JJE29" i="1"/>
  <c r="JJD29" i="1"/>
  <c r="JJC29" i="1"/>
  <c r="JJB29" i="1"/>
  <c r="JJA29" i="1"/>
  <c r="JIZ29" i="1"/>
  <c r="JIY29" i="1"/>
  <c r="JIX29" i="1"/>
  <c r="JIW29" i="1"/>
  <c r="JIV29" i="1"/>
  <c r="JIU29" i="1"/>
  <c r="JIT29" i="1"/>
  <c r="JIS29" i="1"/>
  <c r="JIR29" i="1"/>
  <c r="JIQ29" i="1"/>
  <c r="JIP29" i="1"/>
  <c r="JIO29" i="1"/>
  <c r="JIN29" i="1"/>
  <c r="JIM29" i="1"/>
  <c r="JIL29" i="1"/>
  <c r="JIK29" i="1"/>
  <c r="JIJ29" i="1"/>
  <c r="JII29" i="1"/>
  <c r="JIH29" i="1"/>
  <c r="JIG29" i="1"/>
  <c r="JIF29" i="1"/>
  <c r="JIE29" i="1"/>
  <c r="JID29" i="1"/>
  <c r="JIC29" i="1"/>
  <c r="JIB29" i="1"/>
  <c r="JIA29" i="1"/>
  <c r="JHZ29" i="1"/>
  <c r="JHY29" i="1"/>
  <c r="JHX29" i="1"/>
  <c r="JHW29" i="1"/>
  <c r="JHV29" i="1"/>
  <c r="JHU29" i="1"/>
  <c r="JHT29" i="1"/>
  <c r="JHS29" i="1"/>
  <c r="JHR29" i="1"/>
  <c r="JHQ29" i="1"/>
  <c r="JHP29" i="1"/>
  <c r="JHO29" i="1"/>
  <c r="JHN29" i="1"/>
  <c r="JHM29" i="1"/>
  <c r="JHL29" i="1"/>
  <c r="JHK29" i="1"/>
  <c r="JHJ29" i="1"/>
  <c r="JHI29" i="1"/>
  <c r="JHH29" i="1"/>
  <c r="JHG29" i="1"/>
  <c r="JHF29" i="1"/>
  <c r="JHE29" i="1"/>
  <c r="JHD29" i="1"/>
  <c r="JHC29" i="1"/>
  <c r="JHB29" i="1"/>
  <c r="JHA29" i="1"/>
  <c r="JGZ29" i="1"/>
  <c r="JGY29" i="1"/>
  <c r="JGX29" i="1"/>
  <c r="JGW29" i="1"/>
  <c r="JGV29" i="1"/>
  <c r="JGU29" i="1"/>
  <c r="JGT29" i="1"/>
  <c r="JGS29" i="1"/>
  <c r="JGR29" i="1"/>
  <c r="JGQ29" i="1"/>
  <c r="JGP29" i="1"/>
  <c r="JGO29" i="1"/>
  <c r="JGN29" i="1"/>
  <c r="JGM29" i="1"/>
  <c r="JGL29" i="1"/>
  <c r="JGK29" i="1"/>
  <c r="JGJ29" i="1"/>
  <c r="JGI29" i="1"/>
  <c r="JGH29" i="1"/>
  <c r="JGG29" i="1"/>
  <c r="JGF29" i="1"/>
  <c r="JGE29" i="1"/>
  <c r="JGD29" i="1"/>
  <c r="JGC29" i="1"/>
  <c r="JGB29" i="1"/>
  <c r="JGA29" i="1"/>
  <c r="JFZ29" i="1"/>
  <c r="JFY29" i="1"/>
  <c r="JFX29" i="1"/>
  <c r="JFW29" i="1"/>
  <c r="JFV29" i="1"/>
  <c r="JFU29" i="1"/>
  <c r="JFT29" i="1"/>
  <c r="JFS29" i="1"/>
  <c r="JFR29" i="1"/>
  <c r="JFQ29" i="1"/>
  <c r="JFP29" i="1"/>
  <c r="JFO29" i="1"/>
  <c r="JFN29" i="1"/>
  <c r="JFM29" i="1"/>
  <c r="JFL29" i="1"/>
  <c r="JFK29" i="1"/>
  <c r="JFJ29" i="1"/>
  <c r="JFI29" i="1"/>
  <c r="JFH29" i="1"/>
  <c r="JFG29" i="1"/>
  <c r="JFF29" i="1"/>
  <c r="JFE29" i="1"/>
  <c r="JFD29" i="1"/>
  <c r="JFC29" i="1"/>
  <c r="JFB29" i="1"/>
  <c r="JFA29" i="1"/>
  <c r="JEZ29" i="1"/>
  <c r="JEY29" i="1"/>
  <c r="JEX29" i="1"/>
  <c r="JEW29" i="1"/>
  <c r="JEV29" i="1"/>
  <c r="JEU29" i="1"/>
  <c r="JET29" i="1"/>
  <c r="JES29" i="1"/>
  <c r="JER29" i="1"/>
  <c r="JEQ29" i="1"/>
  <c r="JEP29" i="1"/>
  <c r="JEO29" i="1"/>
  <c r="JEN29" i="1"/>
  <c r="JEM29" i="1"/>
  <c r="JEL29" i="1"/>
  <c r="JEK29" i="1"/>
  <c r="JEJ29" i="1"/>
  <c r="JEI29" i="1"/>
  <c r="JEH29" i="1"/>
  <c r="JEG29" i="1"/>
  <c r="JEF29" i="1"/>
  <c r="JEE29" i="1"/>
  <c r="JED29" i="1"/>
  <c r="JEC29" i="1"/>
  <c r="JEB29" i="1"/>
  <c r="JEA29" i="1"/>
  <c r="JDZ29" i="1"/>
  <c r="JDY29" i="1"/>
  <c r="JDX29" i="1"/>
  <c r="JDW29" i="1"/>
  <c r="JDV29" i="1"/>
  <c r="JDU29" i="1"/>
  <c r="JDT29" i="1"/>
  <c r="JDS29" i="1"/>
  <c r="JDR29" i="1"/>
  <c r="JDQ29" i="1"/>
  <c r="JDP29" i="1"/>
  <c r="JDO29" i="1"/>
  <c r="JDN29" i="1"/>
  <c r="JDM29" i="1"/>
  <c r="JDL29" i="1"/>
  <c r="JDK29" i="1"/>
  <c r="JDJ29" i="1"/>
  <c r="JDI29" i="1"/>
  <c r="JDH29" i="1"/>
  <c r="JDG29" i="1"/>
  <c r="JDF29" i="1"/>
  <c r="JDE29" i="1"/>
  <c r="JDD29" i="1"/>
  <c r="JDC29" i="1"/>
  <c r="JDB29" i="1"/>
  <c r="JDA29" i="1"/>
  <c r="JCZ29" i="1"/>
  <c r="JCY29" i="1"/>
  <c r="JCX29" i="1"/>
  <c r="JCW29" i="1"/>
  <c r="JCV29" i="1"/>
  <c r="JCU29" i="1"/>
  <c r="JCT29" i="1"/>
  <c r="JCS29" i="1"/>
  <c r="JCR29" i="1"/>
  <c r="JCQ29" i="1"/>
  <c r="JCP29" i="1"/>
  <c r="JCO29" i="1"/>
  <c r="JCN29" i="1"/>
  <c r="JCM29" i="1"/>
  <c r="JCL29" i="1"/>
  <c r="JCK29" i="1"/>
  <c r="JCJ29" i="1"/>
  <c r="JCI29" i="1"/>
  <c r="JCH29" i="1"/>
  <c r="JCG29" i="1"/>
  <c r="JCF29" i="1"/>
  <c r="JCE29" i="1"/>
  <c r="JCD29" i="1"/>
  <c r="JCC29" i="1"/>
  <c r="JCB29" i="1"/>
  <c r="JCA29" i="1"/>
  <c r="JBZ29" i="1"/>
  <c r="JBY29" i="1"/>
  <c r="JBX29" i="1"/>
  <c r="JBW29" i="1"/>
  <c r="JBV29" i="1"/>
  <c r="JBU29" i="1"/>
  <c r="JBT29" i="1"/>
  <c r="JBS29" i="1"/>
  <c r="JBR29" i="1"/>
  <c r="JBQ29" i="1"/>
  <c r="JBP29" i="1"/>
  <c r="JBO29" i="1"/>
  <c r="JBN29" i="1"/>
  <c r="JBM29" i="1"/>
  <c r="JBL29" i="1"/>
  <c r="JBK29" i="1"/>
  <c r="JBJ29" i="1"/>
  <c r="JBI29" i="1"/>
  <c r="JBH29" i="1"/>
  <c r="JBG29" i="1"/>
  <c r="JBF29" i="1"/>
  <c r="JBE29" i="1"/>
  <c r="JBD29" i="1"/>
  <c r="JBC29" i="1"/>
  <c r="JBB29" i="1"/>
  <c r="JBA29" i="1"/>
  <c r="JAZ29" i="1"/>
  <c r="JAY29" i="1"/>
  <c r="JAX29" i="1"/>
  <c r="JAW29" i="1"/>
  <c r="JAV29" i="1"/>
  <c r="JAU29" i="1"/>
  <c r="JAT29" i="1"/>
  <c r="JAS29" i="1"/>
  <c r="JAR29" i="1"/>
  <c r="JAQ29" i="1"/>
  <c r="JAP29" i="1"/>
  <c r="JAO29" i="1"/>
  <c r="JAN29" i="1"/>
  <c r="JAM29" i="1"/>
  <c r="JAL29" i="1"/>
  <c r="JAK29" i="1"/>
  <c r="JAJ29" i="1"/>
  <c r="JAI29" i="1"/>
  <c r="JAH29" i="1"/>
  <c r="JAG29" i="1"/>
  <c r="JAF29" i="1"/>
  <c r="JAE29" i="1"/>
  <c r="JAD29" i="1"/>
  <c r="JAC29" i="1"/>
  <c r="JAB29" i="1"/>
  <c r="JAA29" i="1"/>
  <c r="IZZ29" i="1"/>
  <c r="IZY29" i="1"/>
  <c r="IZX29" i="1"/>
  <c r="IZW29" i="1"/>
  <c r="IZV29" i="1"/>
  <c r="IZU29" i="1"/>
  <c r="IZT29" i="1"/>
  <c r="IZS29" i="1"/>
  <c r="IZR29" i="1"/>
  <c r="IZQ29" i="1"/>
  <c r="IZP29" i="1"/>
  <c r="IZO29" i="1"/>
  <c r="IZN29" i="1"/>
  <c r="IZM29" i="1"/>
  <c r="IZL29" i="1"/>
  <c r="IZK29" i="1"/>
  <c r="IZJ29" i="1"/>
  <c r="IZI29" i="1"/>
  <c r="IZH29" i="1"/>
  <c r="IZG29" i="1"/>
  <c r="IZF29" i="1"/>
  <c r="IZE29" i="1"/>
  <c r="IZD29" i="1"/>
  <c r="IZC29" i="1"/>
  <c r="IZB29" i="1"/>
  <c r="IZA29" i="1"/>
  <c r="IYZ29" i="1"/>
  <c r="IYY29" i="1"/>
  <c r="IYX29" i="1"/>
  <c r="IYW29" i="1"/>
  <c r="IYV29" i="1"/>
  <c r="IYU29" i="1"/>
  <c r="IYT29" i="1"/>
  <c r="IYS29" i="1"/>
  <c r="IYR29" i="1"/>
  <c r="IYQ29" i="1"/>
  <c r="IYP29" i="1"/>
  <c r="IYO29" i="1"/>
  <c r="IYN29" i="1"/>
  <c r="IYM29" i="1"/>
  <c r="IYL29" i="1"/>
  <c r="IYK29" i="1"/>
  <c r="IYJ29" i="1"/>
  <c r="IYI29" i="1"/>
  <c r="IYH29" i="1"/>
  <c r="IYG29" i="1"/>
  <c r="IYF29" i="1"/>
  <c r="IYE29" i="1"/>
  <c r="IYD29" i="1"/>
  <c r="IYC29" i="1"/>
  <c r="IYB29" i="1"/>
  <c r="IYA29" i="1"/>
  <c r="IXZ29" i="1"/>
  <c r="IXY29" i="1"/>
  <c r="IXX29" i="1"/>
  <c r="IXW29" i="1"/>
  <c r="IXV29" i="1"/>
  <c r="IXU29" i="1"/>
  <c r="IXT29" i="1"/>
  <c r="IXS29" i="1"/>
  <c r="IXR29" i="1"/>
  <c r="IXQ29" i="1"/>
  <c r="IXP29" i="1"/>
  <c r="IXO29" i="1"/>
  <c r="IXN29" i="1"/>
  <c r="IXM29" i="1"/>
  <c r="IXL29" i="1"/>
  <c r="IXK29" i="1"/>
  <c r="IXJ29" i="1"/>
  <c r="IXI29" i="1"/>
  <c r="IXH29" i="1"/>
  <c r="IXG29" i="1"/>
  <c r="IXF29" i="1"/>
  <c r="IXE29" i="1"/>
  <c r="IXD29" i="1"/>
  <c r="IXC29" i="1"/>
  <c r="IXB29" i="1"/>
  <c r="IXA29" i="1"/>
  <c r="IWZ29" i="1"/>
  <c r="IWY29" i="1"/>
  <c r="IWX29" i="1"/>
  <c r="IWW29" i="1"/>
  <c r="IWV29" i="1"/>
  <c r="IWU29" i="1"/>
  <c r="IWT29" i="1"/>
  <c r="IWS29" i="1"/>
  <c r="IWR29" i="1"/>
  <c r="IWQ29" i="1"/>
  <c r="IWP29" i="1"/>
  <c r="IWO29" i="1"/>
  <c r="IWN29" i="1"/>
  <c r="IWM29" i="1"/>
  <c r="IWL29" i="1"/>
  <c r="IWK29" i="1"/>
  <c r="IWJ29" i="1"/>
  <c r="IWI29" i="1"/>
  <c r="IWH29" i="1"/>
  <c r="IWG29" i="1"/>
  <c r="IWF29" i="1"/>
  <c r="IWE29" i="1"/>
  <c r="IWD29" i="1"/>
  <c r="IWC29" i="1"/>
  <c r="IWB29" i="1"/>
  <c r="IWA29" i="1"/>
  <c r="IVZ29" i="1"/>
  <c r="IVY29" i="1"/>
  <c r="IVX29" i="1"/>
  <c r="IVW29" i="1"/>
  <c r="IVV29" i="1"/>
  <c r="IVU29" i="1"/>
  <c r="IVT29" i="1"/>
  <c r="IVS29" i="1"/>
  <c r="IVR29" i="1"/>
  <c r="IVQ29" i="1"/>
  <c r="IVP29" i="1"/>
  <c r="IVO29" i="1"/>
  <c r="IVN29" i="1"/>
  <c r="IVM29" i="1"/>
  <c r="IVL29" i="1"/>
  <c r="IVK29" i="1"/>
  <c r="IVJ29" i="1"/>
  <c r="IVI29" i="1"/>
  <c r="IVH29" i="1"/>
  <c r="IVG29" i="1"/>
  <c r="IVF29" i="1"/>
  <c r="IVE29" i="1"/>
  <c r="IVD29" i="1"/>
  <c r="IVC29" i="1"/>
  <c r="IVB29" i="1"/>
  <c r="IVA29" i="1"/>
  <c r="IUZ29" i="1"/>
  <c r="IUY29" i="1"/>
  <c r="IUX29" i="1"/>
  <c r="IUW29" i="1"/>
  <c r="IUV29" i="1"/>
  <c r="IUU29" i="1"/>
  <c r="IUT29" i="1"/>
  <c r="IUS29" i="1"/>
  <c r="IUR29" i="1"/>
  <c r="IUQ29" i="1"/>
  <c r="IUP29" i="1"/>
  <c r="IUO29" i="1"/>
  <c r="IUN29" i="1"/>
  <c r="IUM29" i="1"/>
  <c r="IUL29" i="1"/>
  <c r="IUK29" i="1"/>
  <c r="IUJ29" i="1"/>
  <c r="IUI29" i="1"/>
  <c r="IUH29" i="1"/>
  <c r="IUG29" i="1"/>
  <c r="IUF29" i="1"/>
  <c r="IUE29" i="1"/>
  <c r="IUD29" i="1"/>
  <c r="IUC29" i="1"/>
  <c r="IUB29" i="1"/>
  <c r="IUA29" i="1"/>
  <c r="ITZ29" i="1"/>
  <c r="ITY29" i="1"/>
  <c r="ITX29" i="1"/>
  <c r="ITW29" i="1"/>
  <c r="ITV29" i="1"/>
  <c r="ITU29" i="1"/>
  <c r="ITT29" i="1"/>
  <c r="ITS29" i="1"/>
  <c r="ITR29" i="1"/>
  <c r="ITQ29" i="1"/>
  <c r="ITP29" i="1"/>
  <c r="ITO29" i="1"/>
  <c r="ITN29" i="1"/>
  <c r="ITM29" i="1"/>
  <c r="ITL29" i="1"/>
  <c r="ITK29" i="1"/>
  <c r="ITJ29" i="1"/>
  <c r="ITI29" i="1"/>
  <c r="ITH29" i="1"/>
  <c r="ITG29" i="1"/>
  <c r="ITF29" i="1"/>
  <c r="ITE29" i="1"/>
  <c r="ITD29" i="1"/>
  <c r="ITC29" i="1"/>
  <c r="ITB29" i="1"/>
  <c r="ITA29" i="1"/>
  <c r="ISZ29" i="1"/>
  <c r="ISY29" i="1"/>
  <c r="ISX29" i="1"/>
  <c r="ISW29" i="1"/>
  <c r="ISV29" i="1"/>
  <c r="ISU29" i="1"/>
  <c r="IST29" i="1"/>
  <c r="ISS29" i="1"/>
  <c r="ISR29" i="1"/>
  <c r="ISQ29" i="1"/>
  <c r="ISP29" i="1"/>
  <c r="ISO29" i="1"/>
  <c r="ISN29" i="1"/>
  <c r="ISM29" i="1"/>
  <c r="ISL29" i="1"/>
  <c r="ISK29" i="1"/>
  <c r="ISJ29" i="1"/>
  <c r="ISI29" i="1"/>
  <c r="ISH29" i="1"/>
  <c r="ISG29" i="1"/>
  <c r="ISF29" i="1"/>
  <c r="ISE29" i="1"/>
  <c r="ISD29" i="1"/>
  <c r="ISC29" i="1"/>
  <c r="ISB29" i="1"/>
  <c r="ISA29" i="1"/>
  <c r="IRZ29" i="1"/>
  <c r="IRY29" i="1"/>
  <c r="IRX29" i="1"/>
  <c r="IRW29" i="1"/>
  <c r="IRV29" i="1"/>
  <c r="IRU29" i="1"/>
  <c r="IRT29" i="1"/>
  <c r="IRS29" i="1"/>
  <c r="IRR29" i="1"/>
  <c r="IRQ29" i="1"/>
  <c r="IRP29" i="1"/>
  <c r="IRO29" i="1"/>
  <c r="IRN29" i="1"/>
  <c r="IRM29" i="1"/>
  <c r="IRL29" i="1"/>
  <c r="IRK29" i="1"/>
  <c r="IRJ29" i="1"/>
  <c r="IRI29" i="1"/>
  <c r="IRH29" i="1"/>
  <c r="IRG29" i="1"/>
  <c r="IRF29" i="1"/>
  <c r="IRE29" i="1"/>
  <c r="IRD29" i="1"/>
  <c r="IRC29" i="1"/>
  <c r="IRB29" i="1"/>
  <c r="IRA29" i="1"/>
  <c r="IQZ29" i="1"/>
  <c r="IQY29" i="1"/>
  <c r="IQX29" i="1"/>
  <c r="IQW29" i="1"/>
  <c r="IQV29" i="1"/>
  <c r="IQU29" i="1"/>
  <c r="IQT29" i="1"/>
  <c r="IQS29" i="1"/>
  <c r="IQR29" i="1"/>
  <c r="IQQ29" i="1"/>
  <c r="IQP29" i="1"/>
  <c r="IQO29" i="1"/>
  <c r="IQN29" i="1"/>
  <c r="IQM29" i="1"/>
  <c r="IQL29" i="1"/>
  <c r="IQK29" i="1"/>
  <c r="IQJ29" i="1"/>
  <c r="IQI29" i="1"/>
  <c r="IQH29" i="1"/>
  <c r="IQG29" i="1"/>
  <c r="IQF29" i="1"/>
  <c r="IQE29" i="1"/>
  <c r="IQD29" i="1"/>
  <c r="IQC29" i="1"/>
  <c r="IQB29" i="1"/>
  <c r="IQA29" i="1"/>
  <c r="IPZ29" i="1"/>
  <c r="IPY29" i="1"/>
  <c r="IPX29" i="1"/>
  <c r="IPW29" i="1"/>
  <c r="IPV29" i="1"/>
  <c r="IPU29" i="1"/>
  <c r="IPT29" i="1"/>
  <c r="IPS29" i="1"/>
  <c r="IPR29" i="1"/>
  <c r="IPQ29" i="1"/>
  <c r="IPP29" i="1"/>
  <c r="IPO29" i="1"/>
  <c r="IPN29" i="1"/>
  <c r="IPM29" i="1"/>
  <c r="IPL29" i="1"/>
  <c r="IPK29" i="1"/>
  <c r="IPJ29" i="1"/>
  <c r="IPI29" i="1"/>
  <c r="IPH29" i="1"/>
  <c r="IPG29" i="1"/>
  <c r="IPF29" i="1"/>
  <c r="IPE29" i="1"/>
  <c r="IPD29" i="1"/>
  <c r="IPC29" i="1"/>
  <c r="IPB29" i="1"/>
  <c r="IPA29" i="1"/>
  <c r="IOZ29" i="1"/>
  <c r="IOY29" i="1"/>
  <c r="IOX29" i="1"/>
  <c r="IOW29" i="1"/>
  <c r="IOV29" i="1"/>
  <c r="IOU29" i="1"/>
  <c r="IOT29" i="1"/>
  <c r="IOS29" i="1"/>
  <c r="IOR29" i="1"/>
  <c r="IOQ29" i="1"/>
  <c r="IOP29" i="1"/>
  <c r="IOO29" i="1"/>
  <c r="ION29" i="1"/>
  <c r="IOM29" i="1"/>
  <c r="IOL29" i="1"/>
  <c r="IOK29" i="1"/>
  <c r="IOJ29" i="1"/>
  <c r="IOI29" i="1"/>
  <c r="IOH29" i="1"/>
  <c r="IOG29" i="1"/>
  <c r="IOF29" i="1"/>
  <c r="IOE29" i="1"/>
  <c r="IOD29" i="1"/>
  <c r="IOC29" i="1"/>
  <c r="IOB29" i="1"/>
  <c r="IOA29" i="1"/>
  <c r="INZ29" i="1"/>
  <c r="INY29" i="1"/>
  <c r="INX29" i="1"/>
  <c r="INW29" i="1"/>
  <c r="INV29" i="1"/>
  <c r="INU29" i="1"/>
  <c r="INT29" i="1"/>
  <c r="INS29" i="1"/>
  <c r="INR29" i="1"/>
  <c r="INQ29" i="1"/>
  <c r="INP29" i="1"/>
  <c r="INO29" i="1"/>
  <c r="INN29" i="1"/>
  <c r="INM29" i="1"/>
  <c r="INL29" i="1"/>
  <c r="INK29" i="1"/>
  <c r="INJ29" i="1"/>
  <c r="INI29" i="1"/>
  <c r="INH29" i="1"/>
  <c r="ING29" i="1"/>
  <c r="INF29" i="1"/>
  <c r="INE29" i="1"/>
  <c r="IND29" i="1"/>
  <c r="INC29" i="1"/>
  <c r="INB29" i="1"/>
  <c r="INA29" i="1"/>
  <c r="IMZ29" i="1"/>
  <c r="IMY29" i="1"/>
  <c r="IMX29" i="1"/>
  <c r="IMW29" i="1"/>
  <c r="IMV29" i="1"/>
  <c r="IMU29" i="1"/>
  <c r="IMT29" i="1"/>
  <c r="IMS29" i="1"/>
  <c r="IMR29" i="1"/>
  <c r="IMQ29" i="1"/>
  <c r="IMP29" i="1"/>
  <c r="IMO29" i="1"/>
  <c r="IMN29" i="1"/>
  <c r="IMM29" i="1"/>
  <c r="IML29" i="1"/>
  <c r="IMK29" i="1"/>
  <c r="IMJ29" i="1"/>
  <c r="IMI29" i="1"/>
  <c r="IMH29" i="1"/>
  <c r="IMG29" i="1"/>
  <c r="IMF29" i="1"/>
  <c r="IME29" i="1"/>
  <c r="IMD29" i="1"/>
  <c r="IMC29" i="1"/>
  <c r="IMB29" i="1"/>
  <c r="IMA29" i="1"/>
  <c r="ILZ29" i="1"/>
  <c r="ILY29" i="1"/>
  <c r="ILX29" i="1"/>
  <c r="ILW29" i="1"/>
  <c r="ILV29" i="1"/>
  <c r="ILU29" i="1"/>
  <c r="ILT29" i="1"/>
  <c r="ILS29" i="1"/>
  <c r="ILR29" i="1"/>
  <c r="ILQ29" i="1"/>
  <c r="ILP29" i="1"/>
  <c r="ILO29" i="1"/>
  <c r="ILN29" i="1"/>
  <c r="ILM29" i="1"/>
  <c r="ILL29" i="1"/>
  <c r="ILK29" i="1"/>
  <c r="ILJ29" i="1"/>
  <c r="ILI29" i="1"/>
  <c r="ILH29" i="1"/>
  <c r="ILG29" i="1"/>
  <c r="ILF29" i="1"/>
  <c r="ILE29" i="1"/>
  <c r="ILD29" i="1"/>
  <c r="ILC29" i="1"/>
  <c r="ILB29" i="1"/>
  <c r="ILA29" i="1"/>
  <c r="IKZ29" i="1"/>
  <c r="IKY29" i="1"/>
  <c r="IKX29" i="1"/>
  <c r="IKW29" i="1"/>
  <c r="IKV29" i="1"/>
  <c r="IKU29" i="1"/>
  <c r="IKT29" i="1"/>
  <c r="IKS29" i="1"/>
  <c r="IKR29" i="1"/>
  <c r="IKQ29" i="1"/>
  <c r="IKP29" i="1"/>
  <c r="IKO29" i="1"/>
  <c r="IKN29" i="1"/>
  <c r="IKM29" i="1"/>
  <c r="IKL29" i="1"/>
  <c r="IKK29" i="1"/>
  <c r="IKJ29" i="1"/>
  <c r="IKI29" i="1"/>
  <c r="IKH29" i="1"/>
  <c r="IKG29" i="1"/>
  <c r="IKF29" i="1"/>
  <c r="IKE29" i="1"/>
  <c r="IKD29" i="1"/>
  <c r="IKC29" i="1"/>
  <c r="IKB29" i="1"/>
  <c r="IKA29" i="1"/>
  <c r="IJZ29" i="1"/>
  <c r="IJY29" i="1"/>
  <c r="IJX29" i="1"/>
  <c r="IJW29" i="1"/>
  <c r="IJV29" i="1"/>
  <c r="IJU29" i="1"/>
  <c r="IJT29" i="1"/>
  <c r="IJS29" i="1"/>
  <c r="IJR29" i="1"/>
  <c r="IJQ29" i="1"/>
  <c r="IJP29" i="1"/>
  <c r="IJO29" i="1"/>
  <c r="IJN29" i="1"/>
  <c r="IJM29" i="1"/>
  <c r="IJL29" i="1"/>
  <c r="IJK29" i="1"/>
  <c r="IJJ29" i="1"/>
  <c r="IJI29" i="1"/>
  <c r="IJH29" i="1"/>
  <c r="IJG29" i="1"/>
  <c r="IJF29" i="1"/>
  <c r="IJE29" i="1"/>
  <c r="IJD29" i="1"/>
  <c r="IJC29" i="1"/>
  <c r="IJB29" i="1"/>
  <c r="IJA29" i="1"/>
  <c r="IIZ29" i="1"/>
  <c r="IIY29" i="1"/>
  <c r="IIX29" i="1"/>
  <c r="IIW29" i="1"/>
  <c r="IIV29" i="1"/>
  <c r="IIU29" i="1"/>
  <c r="IIT29" i="1"/>
  <c r="IIS29" i="1"/>
  <c r="IIR29" i="1"/>
  <c r="IIQ29" i="1"/>
  <c r="IIP29" i="1"/>
  <c r="IIO29" i="1"/>
  <c r="IIN29" i="1"/>
  <c r="IIM29" i="1"/>
  <c r="IIL29" i="1"/>
  <c r="IIK29" i="1"/>
  <c r="IIJ29" i="1"/>
  <c r="III29" i="1"/>
  <c r="IIH29" i="1"/>
  <c r="IIG29" i="1"/>
  <c r="IIF29" i="1"/>
  <c r="IIE29" i="1"/>
  <c r="IID29" i="1"/>
  <c r="IIC29" i="1"/>
  <c r="IIB29" i="1"/>
  <c r="IIA29" i="1"/>
  <c r="IHZ29" i="1"/>
  <c r="IHY29" i="1"/>
  <c r="IHX29" i="1"/>
  <c r="IHW29" i="1"/>
  <c r="IHV29" i="1"/>
  <c r="IHU29" i="1"/>
  <c r="IHT29" i="1"/>
  <c r="IHS29" i="1"/>
  <c r="IHR29" i="1"/>
  <c r="IHQ29" i="1"/>
  <c r="IHP29" i="1"/>
  <c r="IHO29" i="1"/>
  <c r="IHN29" i="1"/>
  <c r="IHM29" i="1"/>
  <c r="IHL29" i="1"/>
  <c r="IHK29" i="1"/>
  <c r="IHJ29" i="1"/>
  <c r="IHI29" i="1"/>
  <c r="IHH29" i="1"/>
  <c r="IHG29" i="1"/>
  <c r="IHF29" i="1"/>
  <c r="IHE29" i="1"/>
  <c r="IHD29" i="1"/>
  <c r="IHC29" i="1"/>
  <c r="IHB29" i="1"/>
  <c r="IHA29" i="1"/>
  <c r="IGZ29" i="1"/>
  <c r="IGY29" i="1"/>
  <c r="IGX29" i="1"/>
  <c r="IGW29" i="1"/>
  <c r="IGV29" i="1"/>
  <c r="IGU29" i="1"/>
  <c r="IGT29" i="1"/>
  <c r="IGS29" i="1"/>
  <c r="IGR29" i="1"/>
  <c r="IGQ29" i="1"/>
  <c r="IGP29" i="1"/>
  <c r="IGO29" i="1"/>
  <c r="IGN29" i="1"/>
  <c r="IGM29" i="1"/>
  <c r="IGL29" i="1"/>
  <c r="IGK29" i="1"/>
  <c r="IGJ29" i="1"/>
  <c r="IGI29" i="1"/>
  <c r="IGH29" i="1"/>
  <c r="IGG29" i="1"/>
  <c r="IGF29" i="1"/>
  <c r="IGE29" i="1"/>
  <c r="IGD29" i="1"/>
  <c r="IGC29" i="1"/>
  <c r="IGB29" i="1"/>
  <c r="IGA29" i="1"/>
  <c r="IFZ29" i="1"/>
  <c r="IFY29" i="1"/>
  <c r="IFX29" i="1"/>
  <c r="IFW29" i="1"/>
  <c r="IFV29" i="1"/>
  <c r="IFU29" i="1"/>
  <c r="IFT29" i="1"/>
  <c r="IFS29" i="1"/>
  <c r="IFR29" i="1"/>
  <c r="IFQ29" i="1"/>
  <c r="IFP29" i="1"/>
  <c r="IFO29" i="1"/>
  <c r="IFN29" i="1"/>
  <c r="IFM29" i="1"/>
  <c r="IFL29" i="1"/>
  <c r="IFK29" i="1"/>
  <c r="IFJ29" i="1"/>
  <c r="IFI29" i="1"/>
  <c r="IFH29" i="1"/>
  <c r="IFG29" i="1"/>
  <c r="IFF29" i="1"/>
  <c r="IFE29" i="1"/>
  <c r="IFD29" i="1"/>
  <c r="IFC29" i="1"/>
  <c r="IFB29" i="1"/>
  <c r="IFA29" i="1"/>
  <c r="IEZ29" i="1"/>
  <c r="IEY29" i="1"/>
  <c r="IEX29" i="1"/>
  <c r="IEW29" i="1"/>
  <c r="IEV29" i="1"/>
  <c r="IEU29" i="1"/>
  <c r="IET29" i="1"/>
  <c r="IES29" i="1"/>
  <c r="IER29" i="1"/>
  <c r="IEQ29" i="1"/>
  <c r="IEP29" i="1"/>
  <c r="IEO29" i="1"/>
  <c r="IEN29" i="1"/>
  <c r="IEM29" i="1"/>
  <c r="IEL29" i="1"/>
  <c r="IEK29" i="1"/>
  <c r="IEJ29" i="1"/>
  <c r="IEI29" i="1"/>
  <c r="IEH29" i="1"/>
  <c r="IEG29" i="1"/>
  <c r="IEF29" i="1"/>
  <c r="IEE29" i="1"/>
  <c r="IED29" i="1"/>
  <c r="IEC29" i="1"/>
  <c r="IEB29" i="1"/>
  <c r="IEA29" i="1"/>
  <c r="IDZ29" i="1"/>
  <c r="IDY29" i="1"/>
  <c r="IDX29" i="1"/>
  <c r="IDW29" i="1"/>
  <c r="IDV29" i="1"/>
  <c r="IDU29" i="1"/>
  <c r="IDT29" i="1"/>
  <c r="IDS29" i="1"/>
  <c r="IDR29" i="1"/>
  <c r="IDQ29" i="1"/>
  <c r="IDP29" i="1"/>
  <c r="IDO29" i="1"/>
  <c r="IDN29" i="1"/>
  <c r="IDM29" i="1"/>
  <c r="IDL29" i="1"/>
  <c r="IDK29" i="1"/>
  <c r="IDJ29" i="1"/>
  <c r="IDI29" i="1"/>
  <c r="IDH29" i="1"/>
  <c r="IDG29" i="1"/>
  <c r="IDF29" i="1"/>
  <c r="IDE29" i="1"/>
  <c r="IDD29" i="1"/>
  <c r="IDC29" i="1"/>
  <c r="IDB29" i="1"/>
  <c r="IDA29" i="1"/>
  <c r="ICZ29" i="1"/>
  <c r="ICY29" i="1"/>
  <c r="ICX29" i="1"/>
  <c r="ICW29" i="1"/>
  <c r="ICV29" i="1"/>
  <c r="ICU29" i="1"/>
  <c r="ICT29" i="1"/>
  <c r="ICS29" i="1"/>
  <c r="ICR29" i="1"/>
  <c r="ICQ29" i="1"/>
  <c r="ICP29" i="1"/>
  <c r="ICO29" i="1"/>
  <c r="ICN29" i="1"/>
  <c r="ICM29" i="1"/>
  <c r="ICL29" i="1"/>
  <c r="ICK29" i="1"/>
  <c r="ICJ29" i="1"/>
  <c r="ICI29" i="1"/>
  <c r="ICH29" i="1"/>
  <c r="ICG29" i="1"/>
  <c r="ICF29" i="1"/>
  <c r="ICE29" i="1"/>
  <c r="ICD29" i="1"/>
  <c r="ICC29" i="1"/>
  <c r="ICB29" i="1"/>
  <c r="ICA29" i="1"/>
  <c r="IBZ29" i="1"/>
  <c r="IBY29" i="1"/>
  <c r="IBX29" i="1"/>
  <c r="IBW29" i="1"/>
  <c r="IBV29" i="1"/>
  <c r="IBU29" i="1"/>
  <c r="IBT29" i="1"/>
  <c r="IBS29" i="1"/>
  <c r="IBR29" i="1"/>
  <c r="IBQ29" i="1"/>
  <c r="IBP29" i="1"/>
  <c r="IBO29" i="1"/>
  <c r="IBN29" i="1"/>
  <c r="IBM29" i="1"/>
  <c r="IBL29" i="1"/>
  <c r="IBK29" i="1"/>
  <c r="IBJ29" i="1"/>
  <c r="IBI29" i="1"/>
  <c r="IBH29" i="1"/>
  <c r="IBG29" i="1"/>
  <c r="IBF29" i="1"/>
  <c r="IBE29" i="1"/>
  <c r="IBD29" i="1"/>
  <c r="IBC29" i="1"/>
  <c r="IBB29" i="1"/>
  <c r="IBA29" i="1"/>
  <c r="IAZ29" i="1"/>
  <c r="IAY29" i="1"/>
  <c r="IAX29" i="1"/>
  <c r="IAW29" i="1"/>
  <c r="IAV29" i="1"/>
  <c r="IAU29" i="1"/>
  <c r="IAT29" i="1"/>
  <c r="IAS29" i="1"/>
  <c r="IAR29" i="1"/>
  <c r="IAQ29" i="1"/>
  <c r="IAP29" i="1"/>
  <c r="IAO29" i="1"/>
  <c r="IAN29" i="1"/>
  <c r="IAM29" i="1"/>
  <c r="IAL29" i="1"/>
  <c r="IAK29" i="1"/>
  <c r="IAJ29" i="1"/>
  <c r="IAI29" i="1"/>
  <c r="IAH29" i="1"/>
  <c r="IAG29" i="1"/>
  <c r="IAF29" i="1"/>
  <c r="IAE29" i="1"/>
  <c r="IAD29" i="1"/>
  <c r="IAC29" i="1"/>
  <c r="IAB29" i="1"/>
  <c r="IAA29" i="1"/>
  <c r="HZZ29" i="1"/>
  <c r="HZY29" i="1"/>
  <c r="HZX29" i="1"/>
  <c r="HZW29" i="1"/>
  <c r="HZV29" i="1"/>
  <c r="HZU29" i="1"/>
  <c r="HZT29" i="1"/>
  <c r="HZS29" i="1"/>
  <c r="HZR29" i="1"/>
  <c r="HZQ29" i="1"/>
  <c r="HZP29" i="1"/>
  <c r="HZO29" i="1"/>
  <c r="HZN29" i="1"/>
  <c r="HZM29" i="1"/>
  <c r="HZL29" i="1"/>
  <c r="HZK29" i="1"/>
  <c r="HZJ29" i="1"/>
  <c r="HZI29" i="1"/>
  <c r="HZH29" i="1"/>
  <c r="HZG29" i="1"/>
  <c r="HZF29" i="1"/>
  <c r="HZE29" i="1"/>
  <c r="HZD29" i="1"/>
  <c r="HZC29" i="1"/>
  <c r="HZB29" i="1"/>
  <c r="HZA29" i="1"/>
  <c r="HYZ29" i="1"/>
  <c r="HYY29" i="1"/>
  <c r="HYX29" i="1"/>
  <c r="HYW29" i="1"/>
  <c r="HYV29" i="1"/>
  <c r="HYU29" i="1"/>
  <c r="HYT29" i="1"/>
  <c r="HYS29" i="1"/>
  <c r="HYR29" i="1"/>
  <c r="HYQ29" i="1"/>
  <c r="HYP29" i="1"/>
  <c r="HYO29" i="1"/>
  <c r="HYN29" i="1"/>
  <c r="HYM29" i="1"/>
  <c r="HYL29" i="1"/>
  <c r="HYK29" i="1"/>
  <c r="HYJ29" i="1"/>
  <c r="HYI29" i="1"/>
  <c r="HYH29" i="1"/>
  <c r="HYG29" i="1"/>
  <c r="HYF29" i="1"/>
  <c r="HYE29" i="1"/>
  <c r="HYD29" i="1"/>
  <c r="HYC29" i="1"/>
  <c r="HYB29" i="1"/>
  <c r="HYA29" i="1"/>
  <c r="HXZ29" i="1"/>
  <c r="HXY29" i="1"/>
  <c r="HXX29" i="1"/>
  <c r="HXW29" i="1"/>
  <c r="HXV29" i="1"/>
  <c r="HXU29" i="1"/>
  <c r="HXT29" i="1"/>
  <c r="HXS29" i="1"/>
  <c r="HXR29" i="1"/>
  <c r="HXQ29" i="1"/>
  <c r="HXP29" i="1"/>
  <c r="HXO29" i="1"/>
  <c r="HXN29" i="1"/>
  <c r="HXM29" i="1"/>
  <c r="HXL29" i="1"/>
  <c r="HXK29" i="1"/>
  <c r="HXJ29" i="1"/>
  <c r="HXI29" i="1"/>
  <c r="HXH29" i="1"/>
  <c r="HXG29" i="1"/>
  <c r="HXF29" i="1"/>
  <c r="HXE29" i="1"/>
  <c r="HXD29" i="1"/>
  <c r="HXC29" i="1"/>
  <c r="HXB29" i="1"/>
  <c r="HXA29" i="1"/>
  <c r="HWZ29" i="1"/>
  <c r="HWY29" i="1"/>
  <c r="HWX29" i="1"/>
  <c r="HWW29" i="1"/>
  <c r="HWV29" i="1"/>
  <c r="HWU29" i="1"/>
  <c r="HWT29" i="1"/>
  <c r="HWS29" i="1"/>
  <c r="HWR29" i="1"/>
  <c r="HWQ29" i="1"/>
  <c r="HWP29" i="1"/>
  <c r="HWO29" i="1"/>
  <c r="HWN29" i="1"/>
  <c r="HWM29" i="1"/>
  <c r="HWL29" i="1"/>
  <c r="HWK29" i="1"/>
  <c r="HWJ29" i="1"/>
  <c r="HWI29" i="1"/>
  <c r="HWH29" i="1"/>
  <c r="HWG29" i="1"/>
  <c r="HWF29" i="1"/>
  <c r="HWE29" i="1"/>
  <c r="HWD29" i="1"/>
  <c r="HWC29" i="1"/>
  <c r="HWB29" i="1"/>
  <c r="HWA29" i="1"/>
  <c r="HVZ29" i="1"/>
  <c r="HVY29" i="1"/>
  <c r="HVX29" i="1"/>
  <c r="HVW29" i="1"/>
  <c r="HVV29" i="1"/>
  <c r="HVU29" i="1"/>
  <c r="HVT29" i="1"/>
  <c r="HVS29" i="1"/>
  <c r="HVR29" i="1"/>
  <c r="HVQ29" i="1"/>
  <c r="HVP29" i="1"/>
  <c r="HVO29" i="1"/>
  <c r="HVN29" i="1"/>
  <c r="HVM29" i="1"/>
  <c r="HVL29" i="1"/>
  <c r="HVK29" i="1"/>
  <c r="HVJ29" i="1"/>
  <c r="HVI29" i="1"/>
  <c r="HVH29" i="1"/>
  <c r="HVG29" i="1"/>
  <c r="HVF29" i="1"/>
  <c r="HVE29" i="1"/>
  <c r="HVD29" i="1"/>
  <c r="HVC29" i="1"/>
  <c r="HVB29" i="1"/>
  <c r="HVA29" i="1"/>
  <c r="HUZ29" i="1"/>
  <c r="HUY29" i="1"/>
  <c r="HUX29" i="1"/>
  <c r="HUW29" i="1"/>
  <c r="HUV29" i="1"/>
  <c r="HUU29" i="1"/>
  <c r="HUT29" i="1"/>
  <c r="HUS29" i="1"/>
  <c r="HUR29" i="1"/>
  <c r="HUQ29" i="1"/>
  <c r="HUP29" i="1"/>
  <c r="HUO29" i="1"/>
  <c r="HUN29" i="1"/>
  <c r="HUM29" i="1"/>
  <c r="HUL29" i="1"/>
  <c r="HUK29" i="1"/>
  <c r="HUJ29" i="1"/>
  <c r="HUI29" i="1"/>
  <c r="HUH29" i="1"/>
  <c r="HUG29" i="1"/>
  <c r="HUF29" i="1"/>
  <c r="HUE29" i="1"/>
  <c r="HUD29" i="1"/>
  <c r="HUC29" i="1"/>
  <c r="HUB29" i="1"/>
  <c r="HUA29" i="1"/>
  <c r="HTZ29" i="1"/>
  <c r="HTY29" i="1"/>
  <c r="HTX29" i="1"/>
  <c r="HTW29" i="1"/>
  <c r="HTV29" i="1"/>
  <c r="HTU29" i="1"/>
  <c r="HTT29" i="1"/>
  <c r="HTS29" i="1"/>
  <c r="HTR29" i="1"/>
  <c r="HTQ29" i="1"/>
  <c r="HTP29" i="1"/>
  <c r="HTO29" i="1"/>
  <c r="HTN29" i="1"/>
  <c r="HTM29" i="1"/>
  <c r="HTL29" i="1"/>
  <c r="HTK29" i="1"/>
  <c r="HTJ29" i="1"/>
  <c r="HTI29" i="1"/>
  <c r="HTH29" i="1"/>
  <c r="HTG29" i="1"/>
  <c r="HTF29" i="1"/>
  <c r="HTE29" i="1"/>
  <c r="HTD29" i="1"/>
  <c r="HTC29" i="1"/>
  <c r="HTB29" i="1"/>
  <c r="HTA29" i="1"/>
  <c r="HSZ29" i="1"/>
  <c r="HSY29" i="1"/>
  <c r="HSX29" i="1"/>
  <c r="HSW29" i="1"/>
  <c r="HSV29" i="1"/>
  <c r="HSU29" i="1"/>
  <c r="HST29" i="1"/>
  <c r="HSS29" i="1"/>
  <c r="HSR29" i="1"/>
  <c r="HSQ29" i="1"/>
  <c r="HSP29" i="1"/>
  <c r="HSO29" i="1"/>
  <c r="HSN29" i="1"/>
  <c r="HSM29" i="1"/>
  <c r="HSL29" i="1"/>
  <c r="HSK29" i="1"/>
  <c r="HSJ29" i="1"/>
  <c r="HSI29" i="1"/>
  <c r="HSH29" i="1"/>
  <c r="HSG29" i="1"/>
  <c r="HSF29" i="1"/>
  <c r="HSE29" i="1"/>
  <c r="HSD29" i="1"/>
  <c r="HSC29" i="1"/>
  <c r="HSB29" i="1"/>
  <c r="HSA29" i="1"/>
  <c r="HRZ29" i="1"/>
  <c r="HRY29" i="1"/>
  <c r="HRX29" i="1"/>
  <c r="HRW29" i="1"/>
  <c r="HRV29" i="1"/>
  <c r="HRU29" i="1"/>
  <c r="HRT29" i="1"/>
  <c r="HRS29" i="1"/>
  <c r="HRR29" i="1"/>
  <c r="HRQ29" i="1"/>
  <c r="HRP29" i="1"/>
  <c r="HRO29" i="1"/>
  <c r="HRN29" i="1"/>
  <c r="HRM29" i="1"/>
  <c r="HRL29" i="1"/>
  <c r="HRK29" i="1"/>
  <c r="HRJ29" i="1"/>
  <c r="HRI29" i="1"/>
  <c r="HRH29" i="1"/>
  <c r="HRG29" i="1"/>
  <c r="HRF29" i="1"/>
  <c r="HRE29" i="1"/>
  <c r="HRD29" i="1"/>
  <c r="HRC29" i="1"/>
  <c r="HRB29" i="1"/>
  <c r="HRA29" i="1"/>
  <c r="HQZ29" i="1"/>
  <c r="HQY29" i="1"/>
  <c r="HQX29" i="1"/>
  <c r="HQW29" i="1"/>
  <c r="HQV29" i="1"/>
  <c r="HQU29" i="1"/>
  <c r="HQT29" i="1"/>
  <c r="HQS29" i="1"/>
  <c r="HQR29" i="1"/>
  <c r="HQQ29" i="1"/>
  <c r="HQP29" i="1"/>
  <c r="HQO29" i="1"/>
  <c r="HQN29" i="1"/>
  <c r="HQM29" i="1"/>
  <c r="HQL29" i="1"/>
  <c r="HQK29" i="1"/>
  <c r="HQJ29" i="1"/>
  <c r="HQI29" i="1"/>
  <c r="HQH29" i="1"/>
  <c r="HQG29" i="1"/>
  <c r="HQF29" i="1"/>
  <c r="HQE29" i="1"/>
  <c r="HQD29" i="1"/>
  <c r="HQC29" i="1"/>
  <c r="HQB29" i="1"/>
  <c r="HQA29" i="1"/>
  <c r="HPZ29" i="1"/>
  <c r="HPY29" i="1"/>
  <c r="HPX29" i="1"/>
  <c r="HPW29" i="1"/>
  <c r="HPV29" i="1"/>
  <c r="HPU29" i="1"/>
  <c r="HPT29" i="1"/>
  <c r="HPS29" i="1"/>
  <c r="HPR29" i="1"/>
  <c r="HPQ29" i="1"/>
  <c r="HPP29" i="1"/>
  <c r="HPO29" i="1"/>
  <c r="HPN29" i="1"/>
  <c r="HPM29" i="1"/>
  <c r="HPL29" i="1"/>
  <c r="HPK29" i="1"/>
  <c r="HPJ29" i="1"/>
  <c r="HPI29" i="1"/>
  <c r="HPH29" i="1"/>
  <c r="HPG29" i="1"/>
  <c r="HPF29" i="1"/>
  <c r="HPE29" i="1"/>
  <c r="HPD29" i="1"/>
  <c r="HPC29" i="1"/>
  <c r="HPB29" i="1"/>
  <c r="HPA29" i="1"/>
  <c r="HOZ29" i="1"/>
  <c r="HOY29" i="1"/>
  <c r="HOX29" i="1"/>
  <c r="HOW29" i="1"/>
  <c r="HOV29" i="1"/>
  <c r="HOU29" i="1"/>
  <c r="HOT29" i="1"/>
  <c r="HOS29" i="1"/>
  <c r="HOR29" i="1"/>
  <c r="HOQ29" i="1"/>
  <c r="HOP29" i="1"/>
  <c r="HOO29" i="1"/>
  <c r="HON29" i="1"/>
  <c r="HOM29" i="1"/>
  <c r="HOL29" i="1"/>
  <c r="HOK29" i="1"/>
  <c r="HOJ29" i="1"/>
  <c r="HOI29" i="1"/>
  <c r="HOH29" i="1"/>
  <c r="HOG29" i="1"/>
  <c r="HOF29" i="1"/>
  <c r="HOE29" i="1"/>
  <c r="HOD29" i="1"/>
  <c r="HOC29" i="1"/>
  <c r="HOB29" i="1"/>
  <c r="HOA29" i="1"/>
  <c r="HNZ29" i="1"/>
  <c r="HNY29" i="1"/>
  <c r="HNX29" i="1"/>
  <c r="HNW29" i="1"/>
  <c r="HNV29" i="1"/>
  <c r="HNU29" i="1"/>
  <c r="HNT29" i="1"/>
  <c r="HNS29" i="1"/>
  <c r="HNR29" i="1"/>
  <c r="HNQ29" i="1"/>
  <c r="HNP29" i="1"/>
  <c r="HNO29" i="1"/>
  <c r="HNN29" i="1"/>
  <c r="HNM29" i="1"/>
  <c r="HNL29" i="1"/>
  <c r="HNK29" i="1"/>
  <c r="HNJ29" i="1"/>
  <c r="HNI29" i="1"/>
  <c r="HNH29" i="1"/>
  <c r="HNG29" i="1"/>
  <c r="HNF29" i="1"/>
  <c r="HNE29" i="1"/>
  <c r="HND29" i="1"/>
  <c r="HNC29" i="1"/>
  <c r="HNB29" i="1"/>
  <c r="HNA29" i="1"/>
  <c r="HMZ29" i="1"/>
  <c r="HMY29" i="1"/>
  <c r="HMX29" i="1"/>
  <c r="HMW29" i="1"/>
  <c r="HMV29" i="1"/>
  <c r="HMU29" i="1"/>
  <c r="HMT29" i="1"/>
  <c r="HMS29" i="1"/>
  <c r="HMR29" i="1"/>
  <c r="HMQ29" i="1"/>
  <c r="HMP29" i="1"/>
  <c r="HMO29" i="1"/>
  <c r="HMN29" i="1"/>
  <c r="HMM29" i="1"/>
  <c r="HML29" i="1"/>
  <c r="HMK29" i="1"/>
  <c r="HMJ29" i="1"/>
  <c r="HMI29" i="1"/>
  <c r="HMH29" i="1"/>
  <c r="HMG29" i="1"/>
  <c r="HMF29" i="1"/>
  <c r="HME29" i="1"/>
  <c r="HMD29" i="1"/>
  <c r="HMC29" i="1"/>
  <c r="HMB29" i="1"/>
  <c r="HMA29" i="1"/>
  <c r="HLZ29" i="1"/>
  <c r="HLY29" i="1"/>
  <c r="HLX29" i="1"/>
  <c r="HLW29" i="1"/>
  <c r="HLV29" i="1"/>
  <c r="HLU29" i="1"/>
  <c r="HLT29" i="1"/>
  <c r="HLS29" i="1"/>
  <c r="HLR29" i="1"/>
  <c r="HLQ29" i="1"/>
  <c r="HLP29" i="1"/>
  <c r="HLO29" i="1"/>
  <c r="HLN29" i="1"/>
  <c r="HLM29" i="1"/>
  <c r="HLL29" i="1"/>
  <c r="HLK29" i="1"/>
  <c r="HLJ29" i="1"/>
  <c r="HLI29" i="1"/>
  <c r="HLH29" i="1"/>
  <c r="HLG29" i="1"/>
  <c r="HLF29" i="1"/>
  <c r="HLE29" i="1"/>
  <c r="HLD29" i="1"/>
  <c r="HLC29" i="1"/>
  <c r="HLB29" i="1"/>
  <c r="HLA29" i="1"/>
  <c r="HKZ29" i="1"/>
  <c r="HKY29" i="1"/>
  <c r="HKX29" i="1"/>
  <c r="HKW29" i="1"/>
  <c r="HKV29" i="1"/>
  <c r="HKU29" i="1"/>
  <c r="HKT29" i="1"/>
  <c r="HKS29" i="1"/>
  <c r="HKR29" i="1"/>
  <c r="HKQ29" i="1"/>
  <c r="HKP29" i="1"/>
  <c r="HKO29" i="1"/>
  <c r="HKN29" i="1"/>
  <c r="HKM29" i="1"/>
  <c r="HKL29" i="1"/>
  <c r="HKK29" i="1"/>
  <c r="HKJ29" i="1"/>
  <c r="HKI29" i="1"/>
  <c r="HKH29" i="1"/>
  <c r="HKG29" i="1"/>
  <c r="HKF29" i="1"/>
  <c r="HKE29" i="1"/>
  <c r="HKD29" i="1"/>
  <c r="HKC29" i="1"/>
  <c r="HKB29" i="1"/>
  <c r="HKA29" i="1"/>
  <c r="HJZ29" i="1"/>
  <c r="HJY29" i="1"/>
  <c r="HJX29" i="1"/>
  <c r="HJW29" i="1"/>
  <c r="HJV29" i="1"/>
  <c r="HJU29" i="1"/>
  <c r="HJT29" i="1"/>
  <c r="HJS29" i="1"/>
  <c r="HJR29" i="1"/>
  <c r="HJQ29" i="1"/>
  <c r="HJP29" i="1"/>
  <c r="HJO29" i="1"/>
  <c r="HJN29" i="1"/>
  <c r="HJM29" i="1"/>
  <c r="HJL29" i="1"/>
  <c r="HJK29" i="1"/>
  <c r="HJJ29" i="1"/>
  <c r="HJI29" i="1"/>
  <c r="HJH29" i="1"/>
  <c r="HJG29" i="1"/>
  <c r="HJF29" i="1"/>
  <c r="HJE29" i="1"/>
  <c r="HJD29" i="1"/>
  <c r="HJC29" i="1"/>
  <c r="HJB29" i="1"/>
  <c r="HJA29" i="1"/>
  <c r="HIZ29" i="1"/>
  <c r="HIY29" i="1"/>
  <c r="HIX29" i="1"/>
  <c r="HIW29" i="1"/>
  <c r="HIV29" i="1"/>
  <c r="HIU29" i="1"/>
  <c r="HIT29" i="1"/>
  <c r="HIS29" i="1"/>
  <c r="HIR29" i="1"/>
  <c r="HIQ29" i="1"/>
  <c r="HIP29" i="1"/>
  <c r="HIO29" i="1"/>
  <c r="HIN29" i="1"/>
  <c r="HIM29" i="1"/>
  <c r="HIL29" i="1"/>
  <c r="HIK29" i="1"/>
  <c r="HIJ29" i="1"/>
  <c r="HII29" i="1"/>
  <c r="HIH29" i="1"/>
  <c r="HIG29" i="1"/>
  <c r="HIF29" i="1"/>
  <c r="HIE29" i="1"/>
  <c r="HID29" i="1"/>
  <c r="HIC29" i="1"/>
  <c r="HIB29" i="1"/>
  <c r="HIA29" i="1"/>
  <c r="HHZ29" i="1"/>
  <c r="HHY29" i="1"/>
  <c r="HHX29" i="1"/>
  <c r="HHW29" i="1"/>
  <c r="HHV29" i="1"/>
  <c r="HHU29" i="1"/>
  <c r="HHT29" i="1"/>
  <c r="HHS29" i="1"/>
  <c r="HHR29" i="1"/>
  <c r="HHQ29" i="1"/>
  <c r="HHP29" i="1"/>
  <c r="HHO29" i="1"/>
  <c r="HHN29" i="1"/>
  <c r="HHM29" i="1"/>
  <c r="HHL29" i="1"/>
  <c r="HHK29" i="1"/>
  <c r="HHJ29" i="1"/>
  <c r="HHI29" i="1"/>
  <c r="HHH29" i="1"/>
  <c r="HHG29" i="1"/>
  <c r="HHF29" i="1"/>
  <c r="HHE29" i="1"/>
  <c r="HHD29" i="1"/>
  <c r="HHC29" i="1"/>
  <c r="HHB29" i="1"/>
  <c r="HHA29" i="1"/>
  <c r="HGZ29" i="1"/>
  <c r="HGY29" i="1"/>
  <c r="HGX29" i="1"/>
  <c r="HGW29" i="1"/>
  <c r="HGV29" i="1"/>
  <c r="HGU29" i="1"/>
  <c r="HGT29" i="1"/>
  <c r="HGS29" i="1"/>
  <c r="HGR29" i="1"/>
  <c r="HGQ29" i="1"/>
  <c r="HGP29" i="1"/>
  <c r="HGO29" i="1"/>
  <c r="HGN29" i="1"/>
  <c r="HGM29" i="1"/>
  <c r="HGL29" i="1"/>
  <c r="HGK29" i="1"/>
  <c r="HGJ29" i="1"/>
  <c r="HGI29" i="1"/>
  <c r="HGH29" i="1"/>
  <c r="HGG29" i="1"/>
  <c r="HGF29" i="1"/>
  <c r="HGE29" i="1"/>
  <c r="HGD29" i="1"/>
  <c r="HGC29" i="1"/>
  <c r="HGB29" i="1"/>
  <c r="HGA29" i="1"/>
  <c r="HFZ29" i="1"/>
  <c r="HFY29" i="1"/>
  <c r="HFX29" i="1"/>
  <c r="HFW29" i="1"/>
  <c r="HFV29" i="1"/>
  <c r="HFU29" i="1"/>
  <c r="HFT29" i="1"/>
  <c r="HFS29" i="1"/>
  <c r="HFR29" i="1"/>
  <c r="HFQ29" i="1"/>
  <c r="HFP29" i="1"/>
  <c r="HFO29" i="1"/>
  <c r="HFN29" i="1"/>
  <c r="HFM29" i="1"/>
  <c r="HFL29" i="1"/>
  <c r="HFK29" i="1"/>
  <c r="HFJ29" i="1"/>
  <c r="HFI29" i="1"/>
  <c r="HFH29" i="1"/>
  <c r="HFG29" i="1"/>
  <c r="HFF29" i="1"/>
  <c r="HFE29" i="1"/>
  <c r="HFD29" i="1"/>
  <c r="HFC29" i="1"/>
  <c r="HFB29" i="1"/>
  <c r="HFA29" i="1"/>
  <c r="HEZ29" i="1"/>
  <c r="HEY29" i="1"/>
  <c r="HEX29" i="1"/>
  <c r="HEW29" i="1"/>
  <c r="HEV29" i="1"/>
  <c r="HEU29" i="1"/>
  <c r="HET29" i="1"/>
  <c r="HES29" i="1"/>
  <c r="HER29" i="1"/>
  <c r="HEQ29" i="1"/>
  <c r="HEP29" i="1"/>
  <c r="HEO29" i="1"/>
  <c r="HEN29" i="1"/>
  <c r="HEM29" i="1"/>
  <c r="HEL29" i="1"/>
  <c r="HEK29" i="1"/>
  <c r="HEJ29" i="1"/>
  <c r="HEI29" i="1"/>
  <c r="HEH29" i="1"/>
  <c r="HEG29" i="1"/>
  <c r="HEF29" i="1"/>
  <c r="HEE29" i="1"/>
  <c r="HED29" i="1"/>
  <c r="HEC29" i="1"/>
  <c r="HEB29" i="1"/>
  <c r="HEA29" i="1"/>
  <c r="HDZ29" i="1"/>
  <c r="HDY29" i="1"/>
  <c r="HDX29" i="1"/>
  <c r="HDW29" i="1"/>
  <c r="HDV29" i="1"/>
  <c r="HDU29" i="1"/>
  <c r="HDT29" i="1"/>
  <c r="HDS29" i="1"/>
  <c r="HDR29" i="1"/>
  <c r="HDQ29" i="1"/>
  <c r="HDP29" i="1"/>
  <c r="HDO29" i="1"/>
  <c r="HDN29" i="1"/>
  <c r="HDM29" i="1"/>
  <c r="HDL29" i="1"/>
  <c r="HDK29" i="1"/>
  <c r="HDJ29" i="1"/>
  <c r="HDI29" i="1"/>
  <c r="HDH29" i="1"/>
  <c r="HDG29" i="1"/>
  <c r="HDF29" i="1"/>
  <c r="HDE29" i="1"/>
  <c r="HDD29" i="1"/>
  <c r="HDC29" i="1"/>
  <c r="HDB29" i="1"/>
  <c r="HDA29" i="1"/>
  <c r="HCZ29" i="1"/>
  <c r="HCY29" i="1"/>
  <c r="HCX29" i="1"/>
  <c r="HCW29" i="1"/>
  <c r="HCV29" i="1"/>
  <c r="HCU29" i="1"/>
  <c r="HCT29" i="1"/>
  <c r="HCS29" i="1"/>
  <c r="HCR29" i="1"/>
  <c r="HCQ29" i="1"/>
  <c r="HCP29" i="1"/>
  <c r="HCO29" i="1"/>
  <c r="HCN29" i="1"/>
  <c r="HCM29" i="1"/>
  <c r="HCL29" i="1"/>
  <c r="HCK29" i="1"/>
  <c r="HCJ29" i="1"/>
  <c r="HCI29" i="1"/>
  <c r="HCH29" i="1"/>
  <c r="HCG29" i="1"/>
  <c r="HCF29" i="1"/>
  <c r="HCE29" i="1"/>
  <c r="HCD29" i="1"/>
  <c r="HCC29" i="1"/>
  <c r="HCB29" i="1"/>
  <c r="HCA29" i="1"/>
  <c r="HBZ29" i="1"/>
  <c r="HBY29" i="1"/>
  <c r="HBX29" i="1"/>
  <c r="HBW29" i="1"/>
  <c r="HBV29" i="1"/>
  <c r="HBU29" i="1"/>
  <c r="HBT29" i="1"/>
  <c r="HBS29" i="1"/>
  <c r="HBR29" i="1"/>
  <c r="HBQ29" i="1"/>
  <c r="HBP29" i="1"/>
  <c r="HBO29" i="1"/>
  <c r="HBN29" i="1"/>
  <c r="HBM29" i="1"/>
  <c r="HBL29" i="1"/>
  <c r="HBK29" i="1"/>
  <c r="HBJ29" i="1"/>
  <c r="HBI29" i="1"/>
  <c r="HBH29" i="1"/>
  <c r="HBG29" i="1"/>
  <c r="HBF29" i="1"/>
  <c r="HBE29" i="1"/>
  <c r="HBD29" i="1"/>
  <c r="HBC29" i="1"/>
  <c r="HBB29" i="1"/>
  <c r="HBA29" i="1"/>
  <c r="HAZ29" i="1"/>
  <c r="HAY29" i="1"/>
  <c r="HAX29" i="1"/>
  <c r="HAW29" i="1"/>
  <c r="HAV29" i="1"/>
  <c r="HAU29" i="1"/>
  <c r="HAT29" i="1"/>
  <c r="HAS29" i="1"/>
  <c r="HAR29" i="1"/>
  <c r="HAQ29" i="1"/>
  <c r="HAP29" i="1"/>
  <c r="HAO29" i="1"/>
  <c r="HAN29" i="1"/>
  <c r="HAM29" i="1"/>
  <c r="HAL29" i="1"/>
  <c r="HAK29" i="1"/>
  <c r="HAJ29" i="1"/>
  <c r="HAI29" i="1"/>
  <c r="HAH29" i="1"/>
  <c r="HAG29" i="1"/>
  <c r="HAF29" i="1"/>
  <c r="HAE29" i="1"/>
  <c r="HAD29" i="1"/>
  <c r="HAC29" i="1"/>
  <c r="HAB29" i="1"/>
  <c r="HAA29" i="1"/>
  <c r="GZZ29" i="1"/>
  <c r="GZY29" i="1"/>
  <c r="GZX29" i="1"/>
  <c r="GZW29" i="1"/>
  <c r="GZV29" i="1"/>
  <c r="GZU29" i="1"/>
  <c r="GZT29" i="1"/>
  <c r="GZS29" i="1"/>
  <c r="GZR29" i="1"/>
  <c r="GZQ29" i="1"/>
  <c r="GZP29" i="1"/>
  <c r="GZO29" i="1"/>
  <c r="GZN29" i="1"/>
  <c r="GZM29" i="1"/>
  <c r="GZL29" i="1"/>
  <c r="GZK29" i="1"/>
  <c r="GZJ29" i="1"/>
  <c r="GZI29" i="1"/>
  <c r="GZH29" i="1"/>
  <c r="GZG29" i="1"/>
  <c r="GZF29" i="1"/>
  <c r="GZE29" i="1"/>
  <c r="GZD29" i="1"/>
  <c r="GZC29" i="1"/>
  <c r="GZB29" i="1"/>
  <c r="GZA29" i="1"/>
  <c r="GYZ29" i="1"/>
  <c r="GYY29" i="1"/>
  <c r="GYX29" i="1"/>
  <c r="GYW29" i="1"/>
  <c r="GYV29" i="1"/>
  <c r="GYU29" i="1"/>
  <c r="GYT29" i="1"/>
  <c r="GYS29" i="1"/>
  <c r="GYR29" i="1"/>
  <c r="GYQ29" i="1"/>
  <c r="GYP29" i="1"/>
  <c r="GYO29" i="1"/>
  <c r="GYN29" i="1"/>
  <c r="GYM29" i="1"/>
  <c r="GYL29" i="1"/>
  <c r="GYK29" i="1"/>
  <c r="GYJ29" i="1"/>
  <c r="GYI29" i="1"/>
  <c r="GYH29" i="1"/>
  <c r="GYG29" i="1"/>
  <c r="GYF29" i="1"/>
  <c r="GYE29" i="1"/>
  <c r="GYD29" i="1"/>
  <c r="GYC29" i="1"/>
  <c r="GYB29" i="1"/>
  <c r="GYA29" i="1"/>
  <c r="GXZ29" i="1"/>
  <c r="GXY29" i="1"/>
  <c r="GXX29" i="1"/>
  <c r="GXW29" i="1"/>
  <c r="GXV29" i="1"/>
  <c r="GXU29" i="1"/>
  <c r="GXT29" i="1"/>
  <c r="GXS29" i="1"/>
  <c r="GXR29" i="1"/>
  <c r="GXQ29" i="1"/>
  <c r="GXP29" i="1"/>
  <c r="GXO29" i="1"/>
  <c r="GXN29" i="1"/>
  <c r="GXM29" i="1"/>
  <c r="GXL29" i="1"/>
  <c r="GXK29" i="1"/>
  <c r="GXJ29" i="1"/>
  <c r="GXI29" i="1"/>
  <c r="GXH29" i="1"/>
  <c r="GXG29" i="1"/>
  <c r="GXF29" i="1"/>
  <c r="GXE29" i="1"/>
  <c r="GXD29" i="1"/>
  <c r="GXC29" i="1"/>
  <c r="GXB29" i="1"/>
  <c r="GXA29" i="1"/>
  <c r="GWZ29" i="1"/>
  <c r="GWY29" i="1"/>
  <c r="GWX29" i="1"/>
  <c r="GWW29" i="1"/>
  <c r="GWV29" i="1"/>
  <c r="GWU29" i="1"/>
  <c r="GWT29" i="1"/>
  <c r="GWS29" i="1"/>
  <c r="GWR29" i="1"/>
  <c r="GWQ29" i="1"/>
  <c r="GWP29" i="1"/>
  <c r="GWO29" i="1"/>
  <c r="GWN29" i="1"/>
  <c r="GWM29" i="1"/>
  <c r="GWL29" i="1"/>
  <c r="GWK29" i="1"/>
  <c r="GWJ29" i="1"/>
  <c r="GWI29" i="1"/>
  <c r="GWH29" i="1"/>
  <c r="GWG29" i="1"/>
  <c r="GWF29" i="1"/>
  <c r="GWE29" i="1"/>
  <c r="GWD29" i="1"/>
  <c r="GWC29" i="1"/>
  <c r="GWB29" i="1"/>
  <c r="GWA29" i="1"/>
  <c r="GVZ29" i="1"/>
  <c r="GVY29" i="1"/>
  <c r="GVX29" i="1"/>
  <c r="GVW29" i="1"/>
  <c r="GVV29" i="1"/>
  <c r="GVU29" i="1"/>
  <c r="GVT29" i="1"/>
  <c r="GVS29" i="1"/>
  <c r="GVR29" i="1"/>
  <c r="GVQ29" i="1"/>
  <c r="GVP29" i="1"/>
  <c r="GVO29" i="1"/>
  <c r="GVN29" i="1"/>
  <c r="GVM29" i="1"/>
  <c r="GVL29" i="1"/>
  <c r="GVK29" i="1"/>
  <c r="GVJ29" i="1"/>
  <c r="GVI29" i="1"/>
  <c r="GVH29" i="1"/>
  <c r="GVG29" i="1"/>
  <c r="GVF29" i="1"/>
  <c r="GVE29" i="1"/>
  <c r="GVD29" i="1"/>
  <c r="GVC29" i="1"/>
  <c r="GVB29" i="1"/>
  <c r="GVA29" i="1"/>
  <c r="GUZ29" i="1"/>
  <c r="GUY29" i="1"/>
  <c r="GUX29" i="1"/>
  <c r="GUW29" i="1"/>
  <c r="GUV29" i="1"/>
  <c r="GUU29" i="1"/>
  <c r="GUT29" i="1"/>
  <c r="GUS29" i="1"/>
  <c r="GUR29" i="1"/>
  <c r="GUQ29" i="1"/>
  <c r="GUP29" i="1"/>
  <c r="GUO29" i="1"/>
  <c r="GUN29" i="1"/>
  <c r="GUM29" i="1"/>
  <c r="GUL29" i="1"/>
  <c r="GUK29" i="1"/>
  <c r="GUJ29" i="1"/>
  <c r="GUI29" i="1"/>
  <c r="GUH29" i="1"/>
  <c r="GUG29" i="1"/>
  <c r="GUF29" i="1"/>
  <c r="GUE29" i="1"/>
  <c r="GUD29" i="1"/>
  <c r="GUC29" i="1"/>
  <c r="GUB29" i="1"/>
  <c r="GUA29" i="1"/>
  <c r="GTZ29" i="1"/>
  <c r="GTY29" i="1"/>
  <c r="GTX29" i="1"/>
  <c r="GTW29" i="1"/>
  <c r="GTV29" i="1"/>
  <c r="GTU29" i="1"/>
  <c r="GTT29" i="1"/>
  <c r="GTS29" i="1"/>
  <c r="GTR29" i="1"/>
  <c r="GTQ29" i="1"/>
  <c r="GTP29" i="1"/>
  <c r="GTO29" i="1"/>
  <c r="GTN29" i="1"/>
  <c r="GTM29" i="1"/>
  <c r="GTL29" i="1"/>
  <c r="GTK29" i="1"/>
  <c r="GTJ29" i="1"/>
  <c r="GTI29" i="1"/>
  <c r="GTH29" i="1"/>
  <c r="GTG29" i="1"/>
  <c r="GTF29" i="1"/>
  <c r="GTE29" i="1"/>
  <c r="GTD29" i="1"/>
  <c r="GTC29" i="1"/>
  <c r="GTB29" i="1"/>
  <c r="GTA29" i="1"/>
  <c r="GSZ29" i="1"/>
  <c r="GSY29" i="1"/>
  <c r="GSX29" i="1"/>
  <c r="GSW29" i="1"/>
  <c r="GSV29" i="1"/>
  <c r="GSU29" i="1"/>
  <c r="GST29" i="1"/>
  <c r="GSS29" i="1"/>
  <c r="GSR29" i="1"/>
  <c r="GSQ29" i="1"/>
  <c r="GSP29" i="1"/>
  <c r="GSO29" i="1"/>
  <c r="GSN29" i="1"/>
  <c r="GSM29" i="1"/>
  <c r="GSL29" i="1"/>
  <c r="GSK29" i="1"/>
  <c r="GSJ29" i="1"/>
  <c r="GSI29" i="1"/>
  <c r="GSH29" i="1"/>
  <c r="GSG29" i="1"/>
  <c r="GSF29" i="1"/>
  <c r="GSE29" i="1"/>
  <c r="GSD29" i="1"/>
  <c r="GSC29" i="1"/>
  <c r="GSB29" i="1"/>
  <c r="GSA29" i="1"/>
  <c r="GRZ29" i="1"/>
  <c r="GRY29" i="1"/>
  <c r="GRX29" i="1"/>
  <c r="GRW29" i="1"/>
  <c r="GRV29" i="1"/>
  <c r="GRU29" i="1"/>
  <c r="GRT29" i="1"/>
  <c r="GRS29" i="1"/>
  <c r="GRR29" i="1"/>
  <c r="GRQ29" i="1"/>
  <c r="GRP29" i="1"/>
  <c r="GRO29" i="1"/>
  <c r="GRN29" i="1"/>
  <c r="GRM29" i="1"/>
  <c r="GRL29" i="1"/>
  <c r="GRK29" i="1"/>
  <c r="GRJ29" i="1"/>
  <c r="GRI29" i="1"/>
  <c r="GRH29" i="1"/>
  <c r="GRG29" i="1"/>
  <c r="GRF29" i="1"/>
  <c r="GRE29" i="1"/>
  <c r="GRD29" i="1"/>
  <c r="GRC29" i="1"/>
  <c r="GRB29" i="1"/>
  <c r="GRA29" i="1"/>
  <c r="GQZ29" i="1"/>
  <c r="GQY29" i="1"/>
  <c r="GQX29" i="1"/>
  <c r="GQW29" i="1"/>
  <c r="GQV29" i="1"/>
  <c r="GQU29" i="1"/>
  <c r="GQT29" i="1"/>
  <c r="GQS29" i="1"/>
  <c r="GQR29" i="1"/>
  <c r="GQQ29" i="1"/>
  <c r="GQP29" i="1"/>
  <c r="GQO29" i="1"/>
  <c r="GQN29" i="1"/>
  <c r="GQM29" i="1"/>
  <c r="GQL29" i="1"/>
  <c r="GQK29" i="1"/>
  <c r="GQJ29" i="1"/>
  <c r="GQI29" i="1"/>
  <c r="GQH29" i="1"/>
  <c r="GQG29" i="1"/>
  <c r="GQF29" i="1"/>
  <c r="GQE29" i="1"/>
  <c r="GQD29" i="1"/>
  <c r="GQC29" i="1"/>
  <c r="GQB29" i="1"/>
  <c r="GQA29" i="1"/>
  <c r="GPZ29" i="1"/>
  <c r="GPY29" i="1"/>
  <c r="GPX29" i="1"/>
  <c r="GPW29" i="1"/>
  <c r="GPV29" i="1"/>
  <c r="GPU29" i="1"/>
  <c r="GPT29" i="1"/>
  <c r="GPS29" i="1"/>
  <c r="GPR29" i="1"/>
  <c r="GPQ29" i="1"/>
  <c r="GPP29" i="1"/>
  <c r="GPO29" i="1"/>
  <c r="GPN29" i="1"/>
  <c r="GPM29" i="1"/>
  <c r="GPL29" i="1"/>
  <c r="GPK29" i="1"/>
  <c r="GPJ29" i="1"/>
  <c r="GPI29" i="1"/>
  <c r="GPH29" i="1"/>
  <c r="GPG29" i="1"/>
  <c r="GPF29" i="1"/>
  <c r="GPE29" i="1"/>
  <c r="GPD29" i="1"/>
  <c r="GPC29" i="1"/>
  <c r="GPB29" i="1"/>
  <c r="GPA29" i="1"/>
  <c r="GOZ29" i="1"/>
  <c r="GOY29" i="1"/>
  <c r="GOX29" i="1"/>
  <c r="GOW29" i="1"/>
  <c r="GOV29" i="1"/>
  <c r="GOU29" i="1"/>
  <c r="GOT29" i="1"/>
  <c r="GOS29" i="1"/>
  <c r="GOR29" i="1"/>
  <c r="GOQ29" i="1"/>
  <c r="GOP29" i="1"/>
  <c r="GOO29" i="1"/>
  <c r="GON29" i="1"/>
  <c r="GOM29" i="1"/>
  <c r="GOL29" i="1"/>
  <c r="GOK29" i="1"/>
  <c r="GOJ29" i="1"/>
  <c r="GOI29" i="1"/>
  <c r="GOH29" i="1"/>
  <c r="GOG29" i="1"/>
  <c r="GOF29" i="1"/>
  <c r="GOE29" i="1"/>
  <c r="GOD29" i="1"/>
  <c r="GOC29" i="1"/>
  <c r="GOB29" i="1"/>
  <c r="GOA29" i="1"/>
  <c r="GNZ29" i="1"/>
  <c r="GNY29" i="1"/>
  <c r="GNX29" i="1"/>
  <c r="GNW29" i="1"/>
  <c r="GNV29" i="1"/>
  <c r="GNU29" i="1"/>
  <c r="GNT29" i="1"/>
  <c r="GNS29" i="1"/>
  <c r="GNR29" i="1"/>
  <c r="GNQ29" i="1"/>
  <c r="GNP29" i="1"/>
  <c r="GNO29" i="1"/>
  <c r="GNN29" i="1"/>
  <c r="GNM29" i="1"/>
  <c r="GNL29" i="1"/>
  <c r="GNK29" i="1"/>
  <c r="GNJ29" i="1"/>
  <c r="GNI29" i="1"/>
  <c r="GNH29" i="1"/>
  <c r="GNG29" i="1"/>
  <c r="GNF29" i="1"/>
  <c r="GNE29" i="1"/>
  <c r="GND29" i="1"/>
  <c r="GNC29" i="1"/>
  <c r="GNB29" i="1"/>
  <c r="GNA29" i="1"/>
  <c r="GMZ29" i="1"/>
  <c r="GMY29" i="1"/>
  <c r="GMX29" i="1"/>
  <c r="GMW29" i="1"/>
  <c r="GMV29" i="1"/>
  <c r="GMU29" i="1"/>
  <c r="GMT29" i="1"/>
  <c r="GMS29" i="1"/>
  <c r="GMR29" i="1"/>
  <c r="GMQ29" i="1"/>
  <c r="GMP29" i="1"/>
  <c r="GMO29" i="1"/>
  <c r="GMN29" i="1"/>
  <c r="GMM29" i="1"/>
  <c r="GML29" i="1"/>
  <c r="GMK29" i="1"/>
  <c r="GMJ29" i="1"/>
  <c r="GMI29" i="1"/>
  <c r="GMH29" i="1"/>
  <c r="GMG29" i="1"/>
  <c r="GMF29" i="1"/>
  <c r="GME29" i="1"/>
  <c r="GMD29" i="1"/>
  <c r="GMC29" i="1"/>
  <c r="GMB29" i="1"/>
  <c r="GMA29" i="1"/>
  <c r="GLZ29" i="1"/>
  <c r="GLY29" i="1"/>
  <c r="GLX29" i="1"/>
  <c r="GLW29" i="1"/>
  <c r="GLV29" i="1"/>
  <c r="GLU29" i="1"/>
  <c r="GLT29" i="1"/>
  <c r="GLS29" i="1"/>
  <c r="GLR29" i="1"/>
  <c r="GLQ29" i="1"/>
  <c r="GLP29" i="1"/>
  <c r="GLO29" i="1"/>
  <c r="GLN29" i="1"/>
  <c r="GLM29" i="1"/>
  <c r="GLL29" i="1"/>
  <c r="GLK29" i="1"/>
  <c r="GLJ29" i="1"/>
  <c r="GLI29" i="1"/>
  <c r="GLH29" i="1"/>
  <c r="GLG29" i="1"/>
  <c r="GLF29" i="1"/>
  <c r="GLE29" i="1"/>
  <c r="GLD29" i="1"/>
  <c r="GLC29" i="1"/>
  <c r="GLB29" i="1"/>
  <c r="GLA29" i="1"/>
  <c r="GKZ29" i="1"/>
  <c r="GKY29" i="1"/>
  <c r="GKX29" i="1"/>
  <c r="GKW29" i="1"/>
  <c r="GKV29" i="1"/>
  <c r="GKU29" i="1"/>
  <c r="GKT29" i="1"/>
  <c r="GKS29" i="1"/>
  <c r="GKR29" i="1"/>
  <c r="GKQ29" i="1"/>
  <c r="GKP29" i="1"/>
  <c r="GKO29" i="1"/>
  <c r="GKN29" i="1"/>
  <c r="GKM29" i="1"/>
  <c r="GKL29" i="1"/>
  <c r="GKK29" i="1"/>
  <c r="GKJ29" i="1"/>
  <c r="GKI29" i="1"/>
  <c r="GKH29" i="1"/>
  <c r="GKG29" i="1"/>
  <c r="GKF29" i="1"/>
  <c r="GKE29" i="1"/>
  <c r="GKD29" i="1"/>
  <c r="GKC29" i="1"/>
  <c r="GKB29" i="1"/>
  <c r="GKA29" i="1"/>
  <c r="GJZ29" i="1"/>
  <c r="GJY29" i="1"/>
  <c r="GJX29" i="1"/>
  <c r="GJW29" i="1"/>
  <c r="GJV29" i="1"/>
  <c r="GJU29" i="1"/>
  <c r="GJT29" i="1"/>
  <c r="GJS29" i="1"/>
  <c r="GJR29" i="1"/>
  <c r="GJQ29" i="1"/>
  <c r="GJP29" i="1"/>
  <c r="GJO29" i="1"/>
  <c r="GJN29" i="1"/>
  <c r="GJM29" i="1"/>
  <c r="GJL29" i="1"/>
  <c r="GJK29" i="1"/>
  <c r="GJJ29" i="1"/>
  <c r="GJI29" i="1"/>
  <c r="GJH29" i="1"/>
  <c r="GJG29" i="1"/>
  <c r="GJF29" i="1"/>
  <c r="GJE29" i="1"/>
  <c r="GJD29" i="1"/>
  <c r="GJC29" i="1"/>
  <c r="GJB29" i="1"/>
  <c r="GJA29" i="1"/>
  <c r="GIZ29" i="1"/>
  <c r="GIY29" i="1"/>
  <c r="GIX29" i="1"/>
  <c r="GIW29" i="1"/>
  <c r="GIV29" i="1"/>
  <c r="GIU29" i="1"/>
  <c r="GIT29" i="1"/>
  <c r="GIS29" i="1"/>
  <c r="GIR29" i="1"/>
  <c r="GIQ29" i="1"/>
  <c r="GIP29" i="1"/>
  <c r="GIO29" i="1"/>
  <c r="GIN29" i="1"/>
  <c r="GIM29" i="1"/>
  <c r="GIL29" i="1"/>
  <c r="GIK29" i="1"/>
  <c r="GIJ29" i="1"/>
  <c r="GII29" i="1"/>
  <c r="GIH29" i="1"/>
  <c r="GIG29" i="1"/>
  <c r="GIF29" i="1"/>
  <c r="GIE29" i="1"/>
  <c r="GID29" i="1"/>
  <c r="GIC29" i="1"/>
  <c r="GIB29" i="1"/>
  <c r="GIA29" i="1"/>
  <c r="GHZ29" i="1"/>
  <c r="GHY29" i="1"/>
  <c r="GHX29" i="1"/>
  <c r="GHW29" i="1"/>
  <c r="GHV29" i="1"/>
  <c r="GHU29" i="1"/>
  <c r="GHT29" i="1"/>
  <c r="GHS29" i="1"/>
  <c r="GHR29" i="1"/>
  <c r="GHQ29" i="1"/>
  <c r="GHP29" i="1"/>
  <c r="GHO29" i="1"/>
  <c r="GHN29" i="1"/>
  <c r="GHM29" i="1"/>
  <c r="GHL29" i="1"/>
  <c r="GHK29" i="1"/>
  <c r="GHJ29" i="1"/>
  <c r="GHI29" i="1"/>
  <c r="GHH29" i="1"/>
  <c r="GHG29" i="1"/>
  <c r="GHF29" i="1"/>
  <c r="GHE29" i="1"/>
  <c r="GHD29" i="1"/>
  <c r="GHC29" i="1"/>
  <c r="GHB29" i="1"/>
  <c r="GHA29" i="1"/>
  <c r="GGZ29" i="1"/>
  <c r="GGY29" i="1"/>
  <c r="GGX29" i="1"/>
  <c r="GGW29" i="1"/>
  <c r="GGV29" i="1"/>
  <c r="GGU29" i="1"/>
  <c r="GGT29" i="1"/>
  <c r="GGS29" i="1"/>
  <c r="GGR29" i="1"/>
  <c r="GGQ29" i="1"/>
  <c r="GGP29" i="1"/>
  <c r="GGO29" i="1"/>
  <c r="GGN29" i="1"/>
  <c r="GGM29" i="1"/>
  <c r="GGL29" i="1"/>
  <c r="GGK29" i="1"/>
  <c r="GGJ29" i="1"/>
  <c r="GGI29" i="1"/>
  <c r="GGH29" i="1"/>
  <c r="GGG29" i="1"/>
  <c r="GGF29" i="1"/>
  <c r="GGE29" i="1"/>
  <c r="GGD29" i="1"/>
  <c r="GGC29" i="1"/>
  <c r="GGB29" i="1"/>
  <c r="GGA29" i="1"/>
  <c r="GFZ29" i="1"/>
  <c r="GFY29" i="1"/>
  <c r="GFX29" i="1"/>
  <c r="GFW29" i="1"/>
  <c r="GFV29" i="1"/>
  <c r="GFU29" i="1"/>
  <c r="GFT29" i="1"/>
  <c r="GFS29" i="1"/>
  <c r="GFR29" i="1"/>
  <c r="GFQ29" i="1"/>
  <c r="GFP29" i="1"/>
  <c r="GFO29" i="1"/>
  <c r="GFN29" i="1"/>
  <c r="GFM29" i="1"/>
  <c r="GFL29" i="1"/>
  <c r="GFK29" i="1"/>
  <c r="GFJ29" i="1"/>
  <c r="GFI29" i="1"/>
  <c r="GFH29" i="1"/>
  <c r="GFG29" i="1"/>
  <c r="GFF29" i="1"/>
  <c r="GFE29" i="1"/>
  <c r="GFD29" i="1"/>
  <c r="GFC29" i="1"/>
  <c r="GFB29" i="1"/>
  <c r="GFA29" i="1"/>
  <c r="GEZ29" i="1"/>
  <c r="GEY29" i="1"/>
  <c r="GEX29" i="1"/>
  <c r="GEW29" i="1"/>
  <c r="GEV29" i="1"/>
  <c r="GEU29" i="1"/>
  <c r="GET29" i="1"/>
  <c r="GES29" i="1"/>
  <c r="GER29" i="1"/>
  <c r="GEQ29" i="1"/>
  <c r="GEP29" i="1"/>
  <c r="GEO29" i="1"/>
  <c r="GEN29" i="1"/>
  <c r="GEM29" i="1"/>
  <c r="GEL29" i="1"/>
  <c r="GEK29" i="1"/>
  <c r="GEJ29" i="1"/>
  <c r="GEI29" i="1"/>
  <c r="GEH29" i="1"/>
  <c r="GEG29" i="1"/>
  <c r="GEF29" i="1"/>
  <c r="GEE29" i="1"/>
  <c r="GED29" i="1"/>
  <c r="GEC29" i="1"/>
  <c r="GEB29" i="1"/>
  <c r="GEA29" i="1"/>
  <c r="GDZ29" i="1"/>
  <c r="GDY29" i="1"/>
  <c r="GDX29" i="1"/>
  <c r="GDW29" i="1"/>
  <c r="GDV29" i="1"/>
  <c r="GDU29" i="1"/>
  <c r="GDT29" i="1"/>
  <c r="GDS29" i="1"/>
  <c r="GDR29" i="1"/>
  <c r="GDQ29" i="1"/>
  <c r="GDP29" i="1"/>
  <c r="GDO29" i="1"/>
  <c r="GDN29" i="1"/>
  <c r="GDM29" i="1"/>
  <c r="GDL29" i="1"/>
  <c r="GDK29" i="1"/>
  <c r="GDJ29" i="1"/>
  <c r="GDI29" i="1"/>
  <c r="GDH29" i="1"/>
  <c r="GDG29" i="1"/>
  <c r="GDF29" i="1"/>
  <c r="GDE29" i="1"/>
  <c r="GDD29" i="1"/>
  <c r="GDC29" i="1"/>
  <c r="GDB29" i="1"/>
  <c r="GDA29" i="1"/>
  <c r="GCZ29" i="1"/>
  <c r="GCY29" i="1"/>
  <c r="GCX29" i="1"/>
  <c r="GCW29" i="1"/>
  <c r="GCV29" i="1"/>
  <c r="GCU29" i="1"/>
  <c r="GCT29" i="1"/>
  <c r="GCS29" i="1"/>
  <c r="GCR29" i="1"/>
  <c r="GCQ29" i="1"/>
  <c r="GCP29" i="1"/>
  <c r="GCO29" i="1"/>
  <c r="GCN29" i="1"/>
  <c r="GCM29" i="1"/>
  <c r="GCL29" i="1"/>
  <c r="GCK29" i="1"/>
  <c r="GCJ29" i="1"/>
  <c r="GCI29" i="1"/>
  <c r="GCH29" i="1"/>
  <c r="GCG29" i="1"/>
  <c r="GCF29" i="1"/>
  <c r="GCE29" i="1"/>
  <c r="GCD29" i="1"/>
  <c r="GCC29" i="1"/>
  <c r="GCB29" i="1"/>
  <c r="GCA29" i="1"/>
  <c r="GBZ29" i="1"/>
  <c r="GBY29" i="1"/>
  <c r="GBX29" i="1"/>
  <c r="GBW29" i="1"/>
  <c r="GBV29" i="1"/>
  <c r="GBU29" i="1"/>
  <c r="GBT29" i="1"/>
  <c r="GBS29" i="1"/>
  <c r="GBR29" i="1"/>
  <c r="GBQ29" i="1"/>
  <c r="GBP29" i="1"/>
  <c r="GBO29" i="1"/>
  <c r="GBN29" i="1"/>
  <c r="GBM29" i="1"/>
  <c r="GBL29" i="1"/>
  <c r="GBK29" i="1"/>
  <c r="GBJ29" i="1"/>
  <c r="GBI29" i="1"/>
  <c r="GBH29" i="1"/>
  <c r="GBG29" i="1"/>
  <c r="GBF29" i="1"/>
  <c r="GBE29" i="1"/>
  <c r="GBD29" i="1"/>
  <c r="GBC29" i="1"/>
  <c r="GBB29" i="1"/>
  <c r="GBA29" i="1"/>
  <c r="GAZ29" i="1"/>
  <c r="GAY29" i="1"/>
  <c r="GAX29" i="1"/>
  <c r="GAW29" i="1"/>
  <c r="GAV29" i="1"/>
  <c r="GAU29" i="1"/>
  <c r="GAT29" i="1"/>
  <c r="GAS29" i="1"/>
  <c r="GAR29" i="1"/>
  <c r="GAQ29" i="1"/>
  <c r="GAP29" i="1"/>
  <c r="GAO29" i="1"/>
  <c r="GAN29" i="1"/>
  <c r="GAM29" i="1"/>
  <c r="GAL29" i="1"/>
  <c r="GAK29" i="1"/>
  <c r="GAJ29" i="1"/>
  <c r="GAI29" i="1"/>
  <c r="GAH29" i="1"/>
  <c r="GAG29" i="1"/>
  <c r="GAF29" i="1"/>
  <c r="GAE29" i="1"/>
  <c r="GAD29" i="1"/>
  <c r="GAC29" i="1"/>
  <c r="GAB29" i="1"/>
  <c r="GAA29" i="1"/>
  <c r="FZZ29" i="1"/>
  <c r="FZY29" i="1"/>
  <c r="FZX29" i="1"/>
  <c r="FZW29" i="1"/>
  <c r="FZV29" i="1"/>
  <c r="FZU29" i="1"/>
  <c r="FZT29" i="1"/>
  <c r="FZS29" i="1"/>
  <c r="FZR29" i="1"/>
  <c r="FZQ29" i="1"/>
  <c r="FZP29" i="1"/>
  <c r="FZO29" i="1"/>
  <c r="FZN29" i="1"/>
  <c r="FZM29" i="1"/>
  <c r="FZL29" i="1"/>
  <c r="FZK29" i="1"/>
  <c r="FZJ29" i="1"/>
  <c r="FZI29" i="1"/>
  <c r="FZH29" i="1"/>
  <c r="FZG29" i="1"/>
  <c r="FZF29" i="1"/>
  <c r="FZE29" i="1"/>
  <c r="FZD29" i="1"/>
  <c r="FZC29" i="1"/>
  <c r="FZB29" i="1"/>
  <c r="FZA29" i="1"/>
  <c r="FYZ29" i="1"/>
  <c r="FYY29" i="1"/>
  <c r="FYX29" i="1"/>
  <c r="FYW29" i="1"/>
  <c r="FYV29" i="1"/>
  <c r="FYU29" i="1"/>
  <c r="FYT29" i="1"/>
  <c r="FYS29" i="1"/>
  <c r="FYR29" i="1"/>
  <c r="FYQ29" i="1"/>
  <c r="FYP29" i="1"/>
  <c r="FYO29" i="1"/>
  <c r="FYN29" i="1"/>
  <c r="FYM29" i="1"/>
  <c r="FYL29" i="1"/>
  <c r="FYK29" i="1"/>
  <c r="FYJ29" i="1"/>
  <c r="FYI29" i="1"/>
  <c r="FYH29" i="1"/>
  <c r="FYG29" i="1"/>
  <c r="FYF29" i="1"/>
  <c r="FYE29" i="1"/>
  <c r="FYD29" i="1"/>
  <c r="FYC29" i="1"/>
  <c r="FYB29" i="1"/>
  <c r="FYA29" i="1"/>
  <c r="FXZ29" i="1"/>
  <c r="FXY29" i="1"/>
  <c r="FXX29" i="1"/>
  <c r="FXW29" i="1"/>
  <c r="FXV29" i="1"/>
  <c r="FXU29" i="1"/>
  <c r="FXT29" i="1"/>
  <c r="FXS29" i="1"/>
  <c r="FXR29" i="1"/>
  <c r="FXQ29" i="1"/>
  <c r="FXP29" i="1"/>
  <c r="FXO29" i="1"/>
  <c r="FXN29" i="1"/>
  <c r="FXM29" i="1"/>
  <c r="FXL29" i="1"/>
  <c r="FXK29" i="1"/>
  <c r="FXJ29" i="1"/>
  <c r="FXI29" i="1"/>
  <c r="FXH29" i="1"/>
  <c r="FXG29" i="1"/>
  <c r="FXF29" i="1"/>
  <c r="FXE29" i="1"/>
  <c r="FXD29" i="1"/>
  <c r="FXC29" i="1"/>
  <c r="FXB29" i="1"/>
  <c r="FXA29" i="1"/>
  <c r="FWZ29" i="1"/>
  <c r="FWY29" i="1"/>
  <c r="FWX29" i="1"/>
  <c r="FWW29" i="1"/>
  <c r="FWV29" i="1"/>
  <c r="FWU29" i="1"/>
  <c r="FWT29" i="1"/>
  <c r="FWS29" i="1"/>
  <c r="FWR29" i="1"/>
  <c r="FWQ29" i="1"/>
  <c r="FWP29" i="1"/>
  <c r="FWO29" i="1"/>
  <c r="FWN29" i="1"/>
  <c r="FWM29" i="1"/>
  <c r="FWL29" i="1"/>
  <c r="FWK29" i="1"/>
  <c r="FWJ29" i="1"/>
  <c r="FWI29" i="1"/>
  <c r="FWH29" i="1"/>
  <c r="FWG29" i="1"/>
  <c r="FWF29" i="1"/>
  <c r="FWE29" i="1"/>
  <c r="FWD29" i="1"/>
  <c r="FWC29" i="1"/>
  <c r="FWB29" i="1"/>
  <c r="FWA29" i="1"/>
  <c r="FVZ29" i="1"/>
  <c r="FVY29" i="1"/>
  <c r="FVX29" i="1"/>
  <c r="FVW29" i="1"/>
  <c r="FVV29" i="1"/>
  <c r="FVU29" i="1"/>
  <c r="FVT29" i="1"/>
  <c r="FVS29" i="1"/>
  <c r="FVR29" i="1"/>
  <c r="FVQ29" i="1"/>
  <c r="FVP29" i="1"/>
  <c r="FVO29" i="1"/>
  <c r="FVN29" i="1"/>
  <c r="FVM29" i="1"/>
  <c r="FVL29" i="1"/>
  <c r="FVK29" i="1"/>
  <c r="FVJ29" i="1"/>
  <c r="FVI29" i="1"/>
  <c r="FVH29" i="1"/>
  <c r="FVG29" i="1"/>
  <c r="FVF29" i="1"/>
  <c r="FVE29" i="1"/>
  <c r="FVD29" i="1"/>
  <c r="FVC29" i="1"/>
  <c r="FVB29" i="1"/>
  <c r="FVA29" i="1"/>
  <c r="FUZ29" i="1"/>
  <c r="FUY29" i="1"/>
  <c r="FUX29" i="1"/>
  <c r="FUW29" i="1"/>
  <c r="FUV29" i="1"/>
  <c r="FUU29" i="1"/>
  <c r="FUT29" i="1"/>
  <c r="FUS29" i="1"/>
  <c r="FUR29" i="1"/>
  <c r="FUQ29" i="1"/>
  <c r="FUP29" i="1"/>
  <c r="FUO29" i="1"/>
  <c r="FUN29" i="1"/>
  <c r="FUM29" i="1"/>
  <c r="FUL29" i="1"/>
  <c r="FUK29" i="1"/>
  <c r="FUJ29" i="1"/>
  <c r="FUI29" i="1"/>
  <c r="FUH29" i="1"/>
  <c r="FUG29" i="1"/>
  <c r="FUF29" i="1"/>
  <c r="FUE29" i="1"/>
  <c r="FUD29" i="1"/>
  <c r="FUC29" i="1"/>
  <c r="FUB29" i="1"/>
  <c r="FUA29" i="1"/>
  <c r="FTZ29" i="1"/>
  <c r="FTY29" i="1"/>
  <c r="FTX29" i="1"/>
  <c r="FTW29" i="1"/>
  <c r="FTV29" i="1"/>
  <c r="FTU29" i="1"/>
  <c r="FTT29" i="1"/>
  <c r="FTS29" i="1"/>
  <c r="FTR29" i="1"/>
  <c r="FTQ29" i="1"/>
  <c r="FTP29" i="1"/>
  <c r="FTO29" i="1"/>
  <c r="FTN29" i="1"/>
  <c r="FTM29" i="1"/>
  <c r="FTL29" i="1"/>
  <c r="FTK29" i="1"/>
  <c r="FTJ29" i="1"/>
  <c r="FTI29" i="1"/>
  <c r="FTH29" i="1"/>
  <c r="FTG29" i="1"/>
  <c r="FTF29" i="1"/>
  <c r="FTE29" i="1"/>
  <c r="FTD29" i="1"/>
  <c r="FTC29" i="1"/>
  <c r="FTB29" i="1"/>
  <c r="FTA29" i="1"/>
  <c r="FSZ29" i="1"/>
  <c r="FSY29" i="1"/>
  <c r="FSX29" i="1"/>
  <c r="FSW29" i="1"/>
  <c r="FSV29" i="1"/>
  <c r="FSU29" i="1"/>
  <c r="FST29" i="1"/>
  <c r="FSS29" i="1"/>
  <c r="FSR29" i="1"/>
  <c r="FSQ29" i="1"/>
  <c r="FSP29" i="1"/>
  <c r="FSO29" i="1"/>
  <c r="FSN29" i="1"/>
  <c r="FSM29" i="1"/>
  <c r="FSL29" i="1"/>
  <c r="FSK29" i="1"/>
  <c r="FSJ29" i="1"/>
  <c r="FSI29" i="1"/>
  <c r="FSH29" i="1"/>
  <c r="FSG29" i="1"/>
  <c r="FSF29" i="1"/>
  <c r="FSE29" i="1"/>
  <c r="FSD29" i="1"/>
  <c r="FSC29" i="1"/>
  <c r="FSB29" i="1"/>
  <c r="FSA29" i="1"/>
  <c r="FRZ29" i="1"/>
  <c r="FRY29" i="1"/>
  <c r="FRX29" i="1"/>
  <c r="FRW29" i="1"/>
  <c r="FRV29" i="1"/>
  <c r="FRU29" i="1"/>
  <c r="FRT29" i="1"/>
  <c r="FRS29" i="1"/>
  <c r="FRR29" i="1"/>
  <c r="FRQ29" i="1"/>
  <c r="FRP29" i="1"/>
  <c r="FRO29" i="1"/>
  <c r="FRN29" i="1"/>
  <c r="FRM29" i="1"/>
  <c r="FRL29" i="1"/>
  <c r="FRK29" i="1"/>
  <c r="FRJ29" i="1"/>
  <c r="FRI29" i="1"/>
  <c r="FRH29" i="1"/>
  <c r="FRG29" i="1"/>
  <c r="FRF29" i="1"/>
  <c r="FRE29" i="1"/>
  <c r="FRD29" i="1"/>
  <c r="FRC29" i="1"/>
  <c r="FRB29" i="1"/>
  <c r="FRA29" i="1"/>
  <c r="FQZ29" i="1"/>
  <c r="FQY29" i="1"/>
  <c r="FQX29" i="1"/>
  <c r="FQW29" i="1"/>
  <c r="FQV29" i="1"/>
  <c r="FQU29" i="1"/>
  <c r="FQT29" i="1"/>
  <c r="FQS29" i="1"/>
  <c r="FQR29" i="1"/>
  <c r="FQQ29" i="1"/>
  <c r="FQP29" i="1"/>
  <c r="FQO29" i="1"/>
  <c r="FQN29" i="1"/>
  <c r="FQM29" i="1"/>
  <c r="FQL29" i="1"/>
  <c r="FQK29" i="1"/>
  <c r="FQJ29" i="1"/>
  <c r="FQI29" i="1"/>
  <c r="FQH29" i="1"/>
  <c r="FQG29" i="1"/>
  <c r="FQF29" i="1"/>
  <c r="FQE29" i="1"/>
  <c r="FQD29" i="1"/>
  <c r="FQC29" i="1"/>
  <c r="FQB29" i="1"/>
  <c r="FQA29" i="1"/>
  <c r="FPZ29" i="1"/>
  <c r="FPY29" i="1"/>
  <c r="FPX29" i="1"/>
  <c r="FPW29" i="1"/>
  <c r="FPV29" i="1"/>
  <c r="FPU29" i="1"/>
  <c r="FPT29" i="1"/>
  <c r="FPS29" i="1"/>
  <c r="FPR29" i="1"/>
  <c r="FPQ29" i="1"/>
  <c r="FPP29" i="1"/>
  <c r="FPO29" i="1"/>
  <c r="FPN29" i="1"/>
  <c r="FPM29" i="1"/>
  <c r="FPL29" i="1"/>
  <c r="FPK29" i="1"/>
  <c r="FPJ29" i="1"/>
  <c r="FPI29" i="1"/>
  <c r="FPH29" i="1"/>
  <c r="FPG29" i="1"/>
  <c r="FPF29" i="1"/>
  <c r="FPE29" i="1"/>
  <c r="FPD29" i="1"/>
  <c r="FPC29" i="1"/>
  <c r="FPB29" i="1"/>
  <c r="FPA29" i="1"/>
  <c r="FOZ29" i="1"/>
  <c r="FOY29" i="1"/>
  <c r="FOX29" i="1"/>
  <c r="FOW29" i="1"/>
  <c r="FOV29" i="1"/>
  <c r="FOU29" i="1"/>
  <c r="FOT29" i="1"/>
  <c r="FOS29" i="1"/>
  <c r="FOR29" i="1"/>
  <c r="FOQ29" i="1"/>
  <c r="FOP29" i="1"/>
  <c r="FOO29" i="1"/>
  <c r="FON29" i="1"/>
  <c r="FOM29" i="1"/>
  <c r="FOL29" i="1"/>
  <c r="FOK29" i="1"/>
  <c r="FOJ29" i="1"/>
  <c r="FOI29" i="1"/>
  <c r="FOH29" i="1"/>
  <c r="FOG29" i="1"/>
  <c r="FOF29" i="1"/>
  <c r="FOE29" i="1"/>
  <c r="FOD29" i="1"/>
  <c r="FOC29" i="1"/>
  <c r="FOB29" i="1"/>
  <c r="FOA29" i="1"/>
  <c r="FNZ29" i="1"/>
  <c r="FNY29" i="1"/>
  <c r="FNX29" i="1"/>
  <c r="FNW29" i="1"/>
  <c r="FNV29" i="1"/>
  <c r="FNU29" i="1"/>
  <c r="FNT29" i="1"/>
  <c r="FNS29" i="1"/>
  <c r="FNR29" i="1"/>
  <c r="FNQ29" i="1"/>
  <c r="FNP29" i="1"/>
  <c r="FNO29" i="1"/>
  <c r="FNN29" i="1"/>
  <c r="FNM29" i="1"/>
  <c r="FNL29" i="1"/>
  <c r="FNK29" i="1"/>
  <c r="FNJ29" i="1"/>
  <c r="FNI29" i="1"/>
  <c r="FNH29" i="1"/>
  <c r="FNG29" i="1"/>
  <c r="FNF29" i="1"/>
  <c r="FNE29" i="1"/>
  <c r="FND29" i="1"/>
  <c r="FNC29" i="1"/>
  <c r="FNB29" i="1"/>
  <c r="FNA29" i="1"/>
  <c r="FMZ29" i="1"/>
  <c r="FMY29" i="1"/>
  <c r="FMX29" i="1"/>
  <c r="FMW29" i="1"/>
  <c r="FMV29" i="1"/>
  <c r="FMU29" i="1"/>
  <c r="FMT29" i="1"/>
  <c r="FMS29" i="1"/>
  <c r="FMR29" i="1"/>
  <c r="FMQ29" i="1"/>
  <c r="FMP29" i="1"/>
  <c r="FMO29" i="1"/>
  <c r="FMN29" i="1"/>
  <c r="FMM29" i="1"/>
  <c r="FML29" i="1"/>
  <c r="FMK29" i="1"/>
  <c r="FMJ29" i="1"/>
  <c r="FMI29" i="1"/>
  <c r="FMH29" i="1"/>
  <c r="FMG29" i="1"/>
  <c r="FMF29" i="1"/>
  <c r="FME29" i="1"/>
  <c r="FMD29" i="1"/>
  <c r="FMC29" i="1"/>
  <c r="FMB29" i="1"/>
  <c r="FMA29" i="1"/>
  <c r="FLZ29" i="1"/>
  <c r="FLY29" i="1"/>
  <c r="FLX29" i="1"/>
  <c r="FLW29" i="1"/>
  <c r="FLV29" i="1"/>
  <c r="FLU29" i="1"/>
  <c r="FLT29" i="1"/>
  <c r="FLS29" i="1"/>
  <c r="FLR29" i="1"/>
  <c r="FLQ29" i="1"/>
  <c r="FLP29" i="1"/>
  <c r="FLO29" i="1"/>
  <c r="FLN29" i="1"/>
  <c r="FLM29" i="1"/>
  <c r="FLL29" i="1"/>
  <c r="FLK29" i="1"/>
  <c r="FLJ29" i="1"/>
  <c r="FLI29" i="1"/>
  <c r="FLH29" i="1"/>
  <c r="FLG29" i="1"/>
  <c r="FLF29" i="1"/>
  <c r="FLE29" i="1"/>
  <c r="FLD29" i="1"/>
  <c r="FLC29" i="1"/>
  <c r="FLB29" i="1"/>
  <c r="FLA29" i="1"/>
  <c r="FKZ29" i="1"/>
  <c r="FKY29" i="1"/>
  <c r="FKX29" i="1"/>
  <c r="FKW29" i="1"/>
  <c r="FKV29" i="1"/>
  <c r="FKU29" i="1"/>
  <c r="FKT29" i="1"/>
  <c r="FKS29" i="1"/>
  <c r="FKR29" i="1"/>
  <c r="FKQ29" i="1"/>
  <c r="FKP29" i="1"/>
  <c r="FKO29" i="1"/>
  <c r="FKN29" i="1"/>
  <c r="FKM29" i="1"/>
  <c r="FKL29" i="1"/>
  <c r="FKK29" i="1"/>
  <c r="FKJ29" i="1"/>
  <c r="FKI29" i="1"/>
  <c r="FKH29" i="1"/>
  <c r="FKG29" i="1"/>
  <c r="FKF29" i="1"/>
  <c r="FKE29" i="1"/>
  <c r="FKD29" i="1"/>
  <c r="FKC29" i="1"/>
  <c r="FKB29" i="1"/>
  <c r="FKA29" i="1"/>
  <c r="FJZ29" i="1"/>
  <c r="FJY29" i="1"/>
  <c r="FJX29" i="1"/>
  <c r="FJW29" i="1"/>
  <c r="FJV29" i="1"/>
  <c r="FJU29" i="1"/>
  <c r="FJT29" i="1"/>
  <c r="FJS29" i="1"/>
  <c r="FJR29" i="1"/>
  <c r="FJQ29" i="1"/>
  <c r="FJP29" i="1"/>
  <c r="FJO29" i="1"/>
  <c r="FJN29" i="1"/>
  <c r="FJM29" i="1"/>
  <c r="FJL29" i="1"/>
  <c r="FJK29" i="1"/>
  <c r="FJJ29" i="1"/>
  <c r="FJI29" i="1"/>
  <c r="FJH29" i="1"/>
  <c r="FJG29" i="1"/>
  <c r="FJF29" i="1"/>
  <c r="FJE29" i="1"/>
  <c r="FJD29" i="1"/>
  <c r="FJC29" i="1"/>
  <c r="FJB29" i="1"/>
  <c r="FJA29" i="1"/>
  <c r="FIZ29" i="1"/>
  <c r="FIY29" i="1"/>
  <c r="FIX29" i="1"/>
  <c r="FIW29" i="1"/>
  <c r="FIV29" i="1"/>
  <c r="FIU29" i="1"/>
  <c r="FIT29" i="1"/>
  <c r="FIS29" i="1"/>
  <c r="FIR29" i="1"/>
  <c r="FIQ29" i="1"/>
  <c r="FIP29" i="1"/>
  <c r="FIO29" i="1"/>
  <c r="FIN29" i="1"/>
  <c r="FIM29" i="1"/>
  <c r="FIL29" i="1"/>
  <c r="FIK29" i="1"/>
  <c r="FIJ29" i="1"/>
  <c r="FII29" i="1"/>
  <c r="FIH29" i="1"/>
  <c r="FIG29" i="1"/>
  <c r="FIF29" i="1"/>
  <c r="FIE29" i="1"/>
  <c r="FID29" i="1"/>
  <c r="FIC29" i="1"/>
  <c r="FIB29" i="1"/>
  <c r="FIA29" i="1"/>
  <c r="FHZ29" i="1"/>
  <c r="FHY29" i="1"/>
  <c r="FHX29" i="1"/>
  <c r="FHW29" i="1"/>
  <c r="FHV29" i="1"/>
  <c r="FHU29" i="1"/>
  <c r="FHT29" i="1"/>
  <c r="FHS29" i="1"/>
  <c r="FHR29" i="1"/>
  <c r="FHQ29" i="1"/>
  <c r="FHP29" i="1"/>
  <c r="FHO29" i="1"/>
  <c r="FHN29" i="1"/>
  <c r="FHM29" i="1"/>
  <c r="FHL29" i="1"/>
  <c r="FHK29" i="1"/>
  <c r="FHJ29" i="1"/>
  <c r="FHI29" i="1"/>
  <c r="FHH29" i="1"/>
  <c r="FHG29" i="1"/>
  <c r="FHF29" i="1"/>
  <c r="FHE29" i="1"/>
  <c r="FHD29" i="1"/>
  <c r="FHC29" i="1"/>
  <c r="FHB29" i="1"/>
  <c r="FHA29" i="1"/>
  <c r="FGZ29" i="1"/>
  <c r="FGY29" i="1"/>
  <c r="FGX29" i="1"/>
  <c r="FGW29" i="1"/>
  <c r="FGV29" i="1"/>
  <c r="FGU29" i="1"/>
  <c r="FGT29" i="1"/>
  <c r="FGS29" i="1"/>
  <c r="FGR29" i="1"/>
  <c r="FGQ29" i="1"/>
  <c r="FGP29" i="1"/>
  <c r="FGO29" i="1"/>
  <c r="FGN29" i="1"/>
  <c r="FGM29" i="1"/>
  <c r="FGL29" i="1"/>
  <c r="FGK29" i="1"/>
  <c r="FGJ29" i="1"/>
  <c r="FGI29" i="1"/>
  <c r="FGH29" i="1"/>
  <c r="FGG29" i="1"/>
  <c r="FGF29" i="1"/>
  <c r="FGE29" i="1"/>
  <c r="FGD29" i="1"/>
  <c r="FGC29" i="1"/>
  <c r="FGB29" i="1"/>
  <c r="FGA29" i="1"/>
  <c r="FFZ29" i="1"/>
  <c r="FFY29" i="1"/>
  <c r="FFX29" i="1"/>
  <c r="FFW29" i="1"/>
  <c r="FFV29" i="1"/>
  <c r="FFU29" i="1"/>
  <c r="FFT29" i="1"/>
  <c r="FFS29" i="1"/>
  <c r="FFR29" i="1"/>
  <c r="FFQ29" i="1"/>
  <c r="FFP29" i="1"/>
  <c r="FFO29" i="1"/>
  <c r="FFN29" i="1"/>
  <c r="FFM29" i="1"/>
  <c r="FFL29" i="1"/>
  <c r="FFK29" i="1"/>
  <c r="FFJ29" i="1"/>
  <c r="FFI29" i="1"/>
  <c r="FFH29" i="1"/>
  <c r="FFG29" i="1"/>
  <c r="FFF29" i="1"/>
  <c r="FFE29" i="1"/>
  <c r="FFD29" i="1"/>
  <c r="FFC29" i="1"/>
  <c r="FFB29" i="1"/>
  <c r="FFA29" i="1"/>
  <c r="FEZ29" i="1"/>
  <c r="FEY29" i="1"/>
  <c r="FEX29" i="1"/>
  <c r="FEW29" i="1"/>
  <c r="FEV29" i="1"/>
  <c r="FEU29" i="1"/>
  <c r="FET29" i="1"/>
  <c r="FES29" i="1"/>
  <c r="FER29" i="1"/>
  <c r="FEQ29" i="1"/>
  <c r="FEP29" i="1"/>
  <c r="FEO29" i="1"/>
  <c r="FEN29" i="1"/>
  <c r="FEM29" i="1"/>
  <c r="FEL29" i="1"/>
  <c r="FEK29" i="1"/>
  <c r="FEJ29" i="1"/>
  <c r="FEI29" i="1"/>
  <c r="FEH29" i="1"/>
  <c r="FEG29" i="1"/>
  <c r="FEF29" i="1"/>
  <c r="FEE29" i="1"/>
  <c r="FED29" i="1"/>
  <c r="FEC29" i="1"/>
  <c r="FEB29" i="1"/>
  <c r="FEA29" i="1"/>
  <c r="FDZ29" i="1"/>
  <c r="FDY29" i="1"/>
  <c r="FDX29" i="1"/>
  <c r="FDW29" i="1"/>
  <c r="FDV29" i="1"/>
  <c r="FDU29" i="1"/>
  <c r="FDT29" i="1"/>
  <c r="FDS29" i="1"/>
  <c r="FDR29" i="1"/>
  <c r="FDQ29" i="1"/>
  <c r="FDP29" i="1"/>
  <c r="FDO29" i="1"/>
  <c r="FDN29" i="1"/>
  <c r="FDM29" i="1"/>
  <c r="FDL29" i="1"/>
  <c r="FDK29" i="1"/>
  <c r="FDJ29" i="1"/>
  <c r="FDI29" i="1"/>
  <c r="FDH29" i="1"/>
  <c r="FDG29" i="1"/>
  <c r="FDF29" i="1"/>
  <c r="FDE29" i="1"/>
  <c r="FDD29" i="1"/>
  <c r="FDC29" i="1"/>
  <c r="FDB29" i="1"/>
  <c r="FDA29" i="1"/>
  <c r="FCZ29" i="1"/>
  <c r="FCY29" i="1"/>
  <c r="FCX29" i="1"/>
  <c r="FCW29" i="1"/>
  <c r="FCV29" i="1"/>
  <c r="FCU29" i="1"/>
  <c r="FCT29" i="1"/>
  <c r="FCS29" i="1"/>
  <c r="FCR29" i="1"/>
  <c r="FCQ29" i="1"/>
  <c r="FCP29" i="1"/>
  <c r="FCO29" i="1"/>
  <c r="FCN29" i="1"/>
  <c r="FCM29" i="1"/>
  <c r="FCL29" i="1"/>
  <c r="FCK29" i="1"/>
  <c r="FCJ29" i="1"/>
  <c r="FCI29" i="1"/>
  <c r="FCH29" i="1"/>
  <c r="FCG29" i="1"/>
  <c r="FCF29" i="1"/>
  <c r="FCE29" i="1"/>
  <c r="FCD29" i="1"/>
  <c r="FCC29" i="1"/>
  <c r="FCB29" i="1"/>
  <c r="FCA29" i="1"/>
  <c r="FBZ29" i="1"/>
  <c r="FBY29" i="1"/>
  <c r="FBX29" i="1"/>
  <c r="FBW29" i="1"/>
  <c r="FBV29" i="1"/>
  <c r="FBU29" i="1"/>
  <c r="FBT29" i="1"/>
  <c r="FBS29" i="1"/>
  <c r="FBR29" i="1"/>
  <c r="FBQ29" i="1"/>
  <c r="FBP29" i="1"/>
  <c r="FBO29" i="1"/>
  <c r="FBN29" i="1"/>
  <c r="FBM29" i="1"/>
  <c r="FBL29" i="1"/>
  <c r="FBK29" i="1"/>
  <c r="FBJ29" i="1"/>
  <c r="FBI29" i="1"/>
  <c r="FBH29" i="1"/>
  <c r="FBG29" i="1"/>
  <c r="FBF29" i="1"/>
  <c r="FBE29" i="1"/>
  <c r="FBD29" i="1"/>
  <c r="FBC29" i="1"/>
  <c r="FBB29" i="1"/>
  <c r="FBA29" i="1"/>
  <c r="FAZ29" i="1"/>
  <c r="FAY29" i="1"/>
  <c r="FAX29" i="1"/>
  <c r="FAW29" i="1"/>
  <c r="FAV29" i="1"/>
  <c r="FAU29" i="1"/>
  <c r="FAT29" i="1"/>
  <c r="FAS29" i="1"/>
  <c r="FAR29" i="1"/>
  <c r="FAQ29" i="1"/>
  <c r="FAP29" i="1"/>
  <c r="FAO29" i="1"/>
  <c r="FAN29" i="1"/>
  <c r="FAM29" i="1"/>
  <c r="FAL29" i="1"/>
  <c r="FAK29" i="1"/>
  <c r="FAJ29" i="1"/>
  <c r="FAI29" i="1"/>
  <c r="FAH29" i="1"/>
  <c r="FAG29" i="1"/>
  <c r="FAF29" i="1"/>
  <c r="FAE29" i="1"/>
  <c r="FAD29" i="1"/>
  <c r="FAC29" i="1"/>
  <c r="FAB29" i="1"/>
  <c r="FAA29" i="1"/>
  <c r="EZZ29" i="1"/>
  <c r="EZY29" i="1"/>
  <c r="EZX29" i="1"/>
  <c r="EZW29" i="1"/>
  <c r="EZV29" i="1"/>
  <c r="EZU29" i="1"/>
  <c r="EZT29" i="1"/>
  <c r="EZS29" i="1"/>
  <c r="EZR29" i="1"/>
  <c r="EZQ29" i="1"/>
  <c r="EZP29" i="1"/>
  <c r="EZO29" i="1"/>
  <c r="EZN29" i="1"/>
  <c r="EZM29" i="1"/>
  <c r="EZL29" i="1"/>
  <c r="EZK29" i="1"/>
  <c r="EZJ29" i="1"/>
  <c r="EZI29" i="1"/>
  <c r="EZH29" i="1"/>
  <c r="EZG29" i="1"/>
  <c r="EZF29" i="1"/>
  <c r="EZE29" i="1"/>
  <c r="EZD29" i="1"/>
  <c r="EZC29" i="1"/>
  <c r="EZB29" i="1"/>
  <c r="EZA29" i="1"/>
  <c r="EYZ29" i="1"/>
  <c r="EYY29" i="1"/>
  <c r="EYX29" i="1"/>
  <c r="EYW29" i="1"/>
  <c r="EYV29" i="1"/>
  <c r="EYU29" i="1"/>
  <c r="EYT29" i="1"/>
  <c r="EYS29" i="1"/>
  <c r="EYR29" i="1"/>
  <c r="EYQ29" i="1"/>
  <c r="EYP29" i="1"/>
  <c r="EYO29" i="1"/>
  <c r="EYN29" i="1"/>
  <c r="EYM29" i="1"/>
  <c r="EYL29" i="1"/>
  <c r="EYK29" i="1"/>
  <c r="EYJ29" i="1"/>
  <c r="EYI29" i="1"/>
  <c r="EYH29" i="1"/>
  <c r="EYG29" i="1"/>
  <c r="EYF29" i="1"/>
  <c r="EYE29" i="1"/>
  <c r="EYD29" i="1"/>
  <c r="EYC29" i="1"/>
  <c r="EYB29" i="1"/>
  <c r="EYA29" i="1"/>
  <c r="EXZ29" i="1"/>
  <c r="EXY29" i="1"/>
  <c r="EXX29" i="1"/>
  <c r="EXW29" i="1"/>
  <c r="EXV29" i="1"/>
  <c r="EXU29" i="1"/>
  <c r="EXT29" i="1"/>
  <c r="EXS29" i="1"/>
  <c r="EXR29" i="1"/>
  <c r="EXQ29" i="1"/>
  <c r="EXP29" i="1"/>
  <c r="EXO29" i="1"/>
  <c r="EXN29" i="1"/>
  <c r="EXM29" i="1"/>
  <c r="EXL29" i="1"/>
  <c r="EXK29" i="1"/>
  <c r="EXJ29" i="1"/>
  <c r="EXI29" i="1"/>
  <c r="EXH29" i="1"/>
  <c r="EXG29" i="1"/>
  <c r="EXF29" i="1"/>
  <c r="EXE29" i="1"/>
  <c r="EXD29" i="1"/>
  <c r="EXC29" i="1"/>
  <c r="EXB29" i="1"/>
  <c r="EXA29" i="1"/>
  <c r="EWZ29" i="1"/>
  <c r="EWY29" i="1"/>
  <c r="EWX29" i="1"/>
  <c r="EWW29" i="1"/>
  <c r="EWV29" i="1"/>
  <c r="EWU29" i="1"/>
  <c r="EWT29" i="1"/>
  <c r="EWS29" i="1"/>
  <c r="EWR29" i="1"/>
  <c r="EWQ29" i="1"/>
  <c r="EWP29" i="1"/>
  <c r="EWO29" i="1"/>
  <c r="EWN29" i="1"/>
  <c r="EWM29" i="1"/>
  <c r="EWL29" i="1"/>
  <c r="EWK29" i="1"/>
  <c r="EWJ29" i="1"/>
  <c r="EWI29" i="1"/>
  <c r="EWH29" i="1"/>
  <c r="EWG29" i="1"/>
  <c r="EWF29" i="1"/>
  <c r="EWE29" i="1"/>
  <c r="EWD29" i="1"/>
  <c r="EWC29" i="1"/>
  <c r="EWB29" i="1"/>
  <c r="EWA29" i="1"/>
  <c r="EVZ29" i="1"/>
  <c r="EVY29" i="1"/>
  <c r="EVX29" i="1"/>
  <c r="EVW29" i="1"/>
  <c r="EVV29" i="1"/>
  <c r="EVU29" i="1"/>
  <c r="EVT29" i="1"/>
  <c r="EVS29" i="1"/>
  <c r="EVR29" i="1"/>
  <c r="EVQ29" i="1"/>
  <c r="EVP29" i="1"/>
  <c r="EVO29" i="1"/>
  <c r="EVN29" i="1"/>
  <c r="EVM29" i="1"/>
  <c r="EVL29" i="1"/>
  <c r="EVK29" i="1"/>
  <c r="EVJ29" i="1"/>
  <c r="EVI29" i="1"/>
  <c r="EVH29" i="1"/>
  <c r="EVG29" i="1"/>
  <c r="EVF29" i="1"/>
  <c r="EVE29" i="1"/>
  <c r="EVD29" i="1"/>
  <c r="EVC29" i="1"/>
  <c r="EVB29" i="1"/>
  <c r="EVA29" i="1"/>
  <c r="EUZ29" i="1"/>
  <c r="EUY29" i="1"/>
  <c r="EUX29" i="1"/>
  <c r="EUW29" i="1"/>
  <c r="EUV29" i="1"/>
  <c r="EUU29" i="1"/>
  <c r="EUT29" i="1"/>
  <c r="EUS29" i="1"/>
  <c r="EUR29" i="1"/>
  <c r="EUQ29" i="1"/>
  <c r="EUP29" i="1"/>
  <c r="EUO29" i="1"/>
  <c r="EUN29" i="1"/>
  <c r="EUM29" i="1"/>
  <c r="EUL29" i="1"/>
  <c r="EUK29" i="1"/>
  <c r="EUJ29" i="1"/>
  <c r="EUI29" i="1"/>
  <c r="EUH29" i="1"/>
  <c r="EUG29" i="1"/>
  <c r="EUF29" i="1"/>
  <c r="EUE29" i="1"/>
  <c r="EUD29" i="1"/>
  <c r="EUC29" i="1"/>
  <c r="EUB29" i="1"/>
  <c r="EUA29" i="1"/>
  <c r="ETZ29" i="1"/>
  <c r="ETY29" i="1"/>
  <c r="ETX29" i="1"/>
  <c r="ETW29" i="1"/>
  <c r="ETV29" i="1"/>
  <c r="ETU29" i="1"/>
  <c r="ETT29" i="1"/>
  <c r="ETS29" i="1"/>
  <c r="ETR29" i="1"/>
  <c r="ETQ29" i="1"/>
  <c r="ETP29" i="1"/>
  <c r="ETO29" i="1"/>
  <c r="ETN29" i="1"/>
  <c r="ETM29" i="1"/>
  <c r="ETL29" i="1"/>
  <c r="ETK29" i="1"/>
  <c r="ETJ29" i="1"/>
  <c r="ETI29" i="1"/>
  <c r="ETH29" i="1"/>
  <c r="ETG29" i="1"/>
  <c r="ETF29" i="1"/>
  <c r="ETE29" i="1"/>
  <c r="ETD29" i="1"/>
  <c r="ETC29" i="1"/>
  <c r="ETB29" i="1"/>
  <c r="ETA29" i="1"/>
  <c r="ESZ29" i="1"/>
  <c r="ESY29" i="1"/>
  <c r="ESX29" i="1"/>
  <c r="ESW29" i="1"/>
  <c r="ESV29" i="1"/>
  <c r="ESU29" i="1"/>
  <c r="EST29" i="1"/>
  <c r="ESS29" i="1"/>
  <c r="ESR29" i="1"/>
  <c r="ESQ29" i="1"/>
  <c r="ESP29" i="1"/>
  <c r="ESO29" i="1"/>
  <c r="ESN29" i="1"/>
  <c r="ESM29" i="1"/>
  <c r="ESL29" i="1"/>
  <c r="ESK29" i="1"/>
  <c r="ESJ29" i="1"/>
  <c r="ESI29" i="1"/>
  <c r="ESH29" i="1"/>
  <c r="ESG29" i="1"/>
  <c r="ESF29" i="1"/>
  <c r="ESE29" i="1"/>
  <c r="ESD29" i="1"/>
  <c r="ESC29" i="1"/>
  <c r="ESB29" i="1"/>
  <c r="ESA29" i="1"/>
  <c r="ERZ29" i="1"/>
  <c r="ERY29" i="1"/>
  <c r="ERX29" i="1"/>
  <c r="ERW29" i="1"/>
  <c r="ERV29" i="1"/>
  <c r="ERU29" i="1"/>
  <c r="ERT29" i="1"/>
  <c r="ERS29" i="1"/>
  <c r="ERR29" i="1"/>
  <c r="ERQ29" i="1"/>
  <c r="ERP29" i="1"/>
  <c r="ERO29" i="1"/>
  <c r="ERN29" i="1"/>
  <c r="ERM29" i="1"/>
  <c r="ERL29" i="1"/>
  <c r="ERK29" i="1"/>
  <c r="ERJ29" i="1"/>
  <c r="ERI29" i="1"/>
  <c r="ERH29" i="1"/>
  <c r="ERG29" i="1"/>
  <c r="ERF29" i="1"/>
  <c r="ERE29" i="1"/>
  <c r="ERD29" i="1"/>
  <c r="ERC29" i="1"/>
  <c r="ERB29" i="1"/>
  <c r="ERA29" i="1"/>
  <c r="EQZ29" i="1"/>
  <c r="EQY29" i="1"/>
  <c r="EQX29" i="1"/>
  <c r="EQW29" i="1"/>
  <c r="EQV29" i="1"/>
  <c r="EQU29" i="1"/>
  <c r="EQT29" i="1"/>
  <c r="EQS29" i="1"/>
  <c r="EQR29" i="1"/>
  <c r="EQQ29" i="1"/>
  <c r="EQP29" i="1"/>
  <c r="EQO29" i="1"/>
  <c r="EQN29" i="1"/>
  <c r="EQM29" i="1"/>
  <c r="EQL29" i="1"/>
  <c r="EQK29" i="1"/>
  <c r="EQJ29" i="1"/>
  <c r="EQI29" i="1"/>
  <c r="EQH29" i="1"/>
  <c r="EQG29" i="1"/>
  <c r="EQF29" i="1"/>
  <c r="EQE29" i="1"/>
  <c r="EQD29" i="1"/>
  <c r="EQC29" i="1"/>
  <c r="EQB29" i="1"/>
  <c r="EQA29" i="1"/>
  <c r="EPZ29" i="1"/>
  <c r="EPY29" i="1"/>
  <c r="EPX29" i="1"/>
  <c r="EPW29" i="1"/>
  <c r="EPV29" i="1"/>
  <c r="EPU29" i="1"/>
  <c r="EPT29" i="1"/>
  <c r="EPS29" i="1"/>
  <c r="EPR29" i="1"/>
  <c r="EPQ29" i="1"/>
  <c r="EPP29" i="1"/>
  <c r="EPO29" i="1"/>
  <c r="EPN29" i="1"/>
  <c r="EPM29" i="1"/>
  <c r="EPL29" i="1"/>
  <c r="EPK29" i="1"/>
  <c r="EPJ29" i="1"/>
  <c r="EPI29" i="1"/>
  <c r="EPH29" i="1"/>
  <c r="EPG29" i="1"/>
  <c r="EPF29" i="1"/>
  <c r="EPE29" i="1"/>
  <c r="EPD29" i="1"/>
  <c r="EPC29" i="1"/>
  <c r="EPB29" i="1"/>
  <c r="EPA29" i="1"/>
  <c r="EOZ29" i="1"/>
  <c r="EOY29" i="1"/>
  <c r="EOX29" i="1"/>
  <c r="EOW29" i="1"/>
  <c r="EOV29" i="1"/>
  <c r="EOU29" i="1"/>
  <c r="EOT29" i="1"/>
  <c r="EOS29" i="1"/>
  <c r="EOR29" i="1"/>
  <c r="EOQ29" i="1"/>
  <c r="EOP29" i="1"/>
  <c r="EOO29" i="1"/>
  <c r="EON29" i="1"/>
  <c r="EOM29" i="1"/>
  <c r="EOL29" i="1"/>
  <c r="EOK29" i="1"/>
  <c r="EOJ29" i="1"/>
  <c r="EOI29" i="1"/>
  <c r="EOH29" i="1"/>
  <c r="EOG29" i="1"/>
  <c r="EOF29" i="1"/>
  <c r="EOE29" i="1"/>
  <c r="EOD29" i="1"/>
  <c r="EOC29" i="1"/>
  <c r="EOB29" i="1"/>
  <c r="EOA29" i="1"/>
  <c r="ENZ29" i="1"/>
  <c r="ENY29" i="1"/>
  <c r="ENX29" i="1"/>
  <c r="ENW29" i="1"/>
  <c r="ENV29" i="1"/>
  <c r="ENU29" i="1"/>
  <c r="ENT29" i="1"/>
  <c r="ENS29" i="1"/>
  <c r="ENR29" i="1"/>
  <c r="ENQ29" i="1"/>
  <c r="ENP29" i="1"/>
  <c r="ENO29" i="1"/>
  <c r="ENN29" i="1"/>
  <c r="ENM29" i="1"/>
  <c r="ENL29" i="1"/>
  <c r="ENK29" i="1"/>
  <c r="ENJ29" i="1"/>
  <c r="ENI29" i="1"/>
  <c r="ENH29" i="1"/>
  <c r="ENG29" i="1"/>
  <c r="ENF29" i="1"/>
  <c r="ENE29" i="1"/>
  <c r="END29" i="1"/>
  <c r="ENC29" i="1"/>
  <c r="ENB29" i="1"/>
  <c r="ENA29" i="1"/>
  <c r="EMZ29" i="1"/>
  <c r="EMY29" i="1"/>
  <c r="EMX29" i="1"/>
  <c r="EMW29" i="1"/>
  <c r="EMV29" i="1"/>
  <c r="EMU29" i="1"/>
  <c r="EMT29" i="1"/>
  <c r="EMS29" i="1"/>
  <c r="EMR29" i="1"/>
  <c r="EMQ29" i="1"/>
  <c r="EMP29" i="1"/>
  <c r="EMO29" i="1"/>
  <c r="EMN29" i="1"/>
  <c r="EMM29" i="1"/>
  <c r="EML29" i="1"/>
  <c r="EMK29" i="1"/>
  <c r="EMJ29" i="1"/>
  <c r="EMI29" i="1"/>
  <c r="EMH29" i="1"/>
  <c r="EMG29" i="1"/>
  <c r="EMF29" i="1"/>
  <c r="EME29" i="1"/>
  <c r="EMD29" i="1"/>
  <c r="EMC29" i="1"/>
  <c r="EMB29" i="1"/>
  <c r="EMA29" i="1"/>
  <c r="ELZ29" i="1"/>
  <c r="ELY29" i="1"/>
  <c r="ELX29" i="1"/>
  <c r="ELW29" i="1"/>
  <c r="ELV29" i="1"/>
  <c r="ELU29" i="1"/>
  <c r="ELT29" i="1"/>
  <c r="ELS29" i="1"/>
  <c r="ELR29" i="1"/>
  <c r="ELQ29" i="1"/>
  <c r="ELP29" i="1"/>
  <c r="ELO29" i="1"/>
  <c r="ELN29" i="1"/>
  <c r="ELM29" i="1"/>
  <c r="ELL29" i="1"/>
  <c r="ELK29" i="1"/>
  <c r="ELJ29" i="1"/>
  <c r="ELI29" i="1"/>
  <c r="ELH29" i="1"/>
  <c r="ELG29" i="1"/>
  <c r="ELF29" i="1"/>
  <c r="ELE29" i="1"/>
  <c r="ELD29" i="1"/>
  <c r="ELC29" i="1"/>
  <c r="ELB29" i="1"/>
  <c r="ELA29" i="1"/>
  <c r="EKZ29" i="1"/>
  <c r="EKY29" i="1"/>
  <c r="EKX29" i="1"/>
  <c r="EKW29" i="1"/>
  <c r="EKV29" i="1"/>
  <c r="EKU29" i="1"/>
  <c r="EKT29" i="1"/>
  <c r="EKS29" i="1"/>
  <c r="EKR29" i="1"/>
  <c r="EKQ29" i="1"/>
  <c r="EKP29" i="1"/>
  <c r="EKO29" i="1"/>
  <c r="EKN29" i="1"/>
  <c r="EKM29" i="1"/>
  <c r="EKL29" i="1"/>
  <c r="EKK29" i="1"/>
  <c r="EKJ29" i="1"/>
  <c r="EKI29" i="1"/>
  <c r="EKH29" i="1"/>
  <c r="EKG29" i="1"/>
  <c r="EKF29" i="1"/>
  <c r="EKE29" i="1"/>
  <c r="EKD29" i="1"/>
  <c r="EKC29" i="1"/>
  <c r="EKB29" i="1"/>
  <c r="EKA29" i="1"/>
  <c r="EJZ29" i="1"/>
  <c r="EJY29" i="1"/>
  <c r="EJX29" i="1"/>
  <c r="EJW29" i="1"/>
  <c r="EJV29" i="1"/>
  <c r="EJU29" i="1"/>
  <c r="EJT29" i="1"/>
  <c r="EJS29" i="1"/>
  <c r="EJR29" i="1"/>
  <c r="EJQ29" i="1"/>
  <c r="EJP29" i="1"/>
  <c r="EJO29" i="1"/>
  <c r="EJN29" i="1"/>
  <c r="EJM29" i="1"/>
  <c r="EJL29" i="1"/>
  <c r="EJK29" i="1"/>
  <c r="EJJ29" i="1"/>
  <c r="EJI29" i="1"/>
  <c r="EJH29" i="1"/>
  <c r="EJG29" i="1"/>
  <c r="EJF29" i="1"/>
  <c r="EJE29" i="1"/>
  <c r="EJD29" i="1"/>
  <c r="EJC29" i="1"/>
  <c r="EJB29" i="1"/>
  <c r="EJA29" i="1"/>
  <c r="EIZ29" i="1"/>
  <c r="EIY29" i="1"/>
  <c r="EIX29" i="1"/>
  <c r="EIW29" i="1"/>
  <c r="EIV29" i="1"/>
  <c r="EIU29" i="1"/>
  <c r="EIT29" i="1"/>
  <c r="EIS29" i="1"/>
  <c r="EIR29" i="1"/>
  <c r="EIQ29" i="1"/>
  <c r="EIP29" i="1"/>
  <c r="EIO29" i="1"/>
  <c r="EIN29" i="1"/>
  <c r="EIM29" i="1"/>
  <c r="EIL29" i="1"/>
  <c r="EIK29" i="1"/>
  <c r="EIJ29" i="1"/>
  <c r="EII29" i="1"/>
  <c r="EIH29" i="1"/>
  <c r="EIG29" i="1"/>
  <c r="EIF29" i="1"/>
  <c r="EIE29" i="1"/>
  <c r="EID29" i="1"/>
  <c r="EIC29" i="1"/>
  <c r="EIB29" i="1"/>
  <c r="EIA29" i="1"/>
  <c r="EHZ29" i="1"/>
  <c r="EHY29" i="1"/>
  <c r="EHX29" i="1"/>
  <c r="EHW29" i="1"/>
  <c r="EHV29" i="1"/>
  <c r="EHU29" i="1"/>
  <c r="EHT29" i="1"/>
  <c r="EHS29" i="1"/>
  <c r="EHR29" i="1"/>
  <c r="EHQ29" i="1"/>
  <c r="EHP29" i="1"/>
  <c r="EHO29" i="1"/>
  <c r="EHN29" i="1"/>
  <c r="EHM29" i="1"/>
  <c r="EHL29" i="1"/>
  <c r="EHK29" i="1"/>
  <c r="EHJ29" i="1"/>
  <c r="EHI29" i="1"/>
  <c r="EHH29" i="1"/>
  <c r="EHG29" i="1"/>
  <c r="EHF29" i="1"/>
  <c r="EHE29" i="1"/>
  <c r="EHD29" i="1"/>
  <c r="EHC29" i="1"/>
  <c r="EHB29" i="1"/>
  <c r="EHA29" i="1"/>
  <c r="EGZ29" i="1"/>
  <c r="EGY29" i="1"/>
  <c r="EGX29" i="1"/>
  <c r="EGW29" i="1"/>
  <c r="EGV29" i="1"/>
  <c r="EGU29" i="1"/>
  <c r="EGT29" i="1"/>
  <c r="EGS29" i="1"/>
  <c r="EGR29" i="1"/>
  <c r="EGQ29" i="1"/>
  <c r="EGP29" i="1"/>
  <c r="EGO29" i="1"/>
  <c r="EGN29" i="1"/>
  <c r="EGM29" i="1"/>
  <c r="EGL29" i="1"/>
  <c r="EGK29" i="1"/>
  <c r="EGJ29" i="1"/>
  <c r="EGI29" i="1"/>
  <c r="EGH29" i="1"/>
  <c r="EGG29" i="1"/>
  <c r="EGF29" i="1"/>
  <c r="EGE29" i="1"/>
  <c r="EGD29" i="1"/>
  <c r="EGC29" i="1"/>
  <c r="EGB29" i="1"/>
  <c r="EGA29" i="1"/>
  <c r="EFZ29" i="1"/>
  <c r="EFY29" i="1"/>
  <c r="EFX29" i="1"/>
  <c r="EFW29" i="1"/>
  <c r="EFV29" i="1"/>
  <c r="EFU29" i="1"/>
  <c r="EFT29" i="1"/>
  <c r="EFS29" i="1"/>
  <c r="EFR29" i="1"/>
  <c r="EFQ29" i="1"/>
  <c r="EFP29" i="1"/>
  <c r="EFO29" i="1"/>
  <c r="EFN29" i="1"/>
  <c r="EFM29" i="1"/>
  <c r="EFL29" i="1"/>
  <c r="EFK29" i="1"/>
  <c r="EFJ29" i="1"/>
  <c r="EFI29" i="1"/>
  <c r="EFH29" i="1"/>
  <c r="EFG29" i="1"/>
  <c r="EFF29" i="1"/>
  <c r="EFE29" i="1"/>
  <c r="EFD29" i="1"/>
  <c r="EFC29" i="1"/>
  <c r="EFB29" i="1"/>
  <c r="EFA29" i="1"/>
  <c r="EEZ29" i="1"/>
  <c r="EEY29" i="1"/>
  <c r="EEX29" i="1"/>
  <c r="EEW29" i="1"/>
  <c r="EEV29" i="1"/>
  <c r="EEU29" i="1"/>
  <c r="EET29" i="1"/>
  <c r="EES29" i="1"/>
  <c r="EER29" i="1"/>
  <c r="EEQ29" i="1"/>
  <c r="EEP29" i="1"/>
  <c r="EEO29" i="1"/>
  <c r="EEN29" i="1"/>
  <c r="EEM29" i="1"/>
  <c r="EEL29" i="1"/>
  <c r="EEK29" i="1"/>
  <c r="EEJ29" i="1"/>
  <c r="EEI29" i="1"/>
  <c r="EEH29" i="1"/>
  <c r="EEG29" i="1"/>
  <c r="EEF29" i="1"/>
  <c r="EEE29" i="1"/>
  <c r="EED29" i="1"/>
  <c r="EEC29" i="1"/>
  <c r="EEB29" i="1"/>
  <c r="EEA29" i="1"/>
  <c r="EDZ29" i="1"/>
  <c r="EDY29" i="1"/>
  <c r="EDX29" i="1"/>
  <c r="EDW29" i="1"/>
  <c r="EDV29" i="1"/>
  <c r="EDU29" i="1"/>
  <c r="EDT29" i="1"/>
  <c r="EDS29" i="1"/>
  <c r="EDR29" i="1"/>
  <c r="EDQ29" i="1"/>
  <c r="EDP29" i="1"/>
  <c r="EDO29" i="1"/>
  <c r="EDN29" i="1"/>
  <c r="EDM29" i="1"/>
  <c r="EDL29" i="1"/>
  <c r="EDK29" i="1"/>
  <c r="EDJ29" i="1"/>
  <c r="EDI29" i="1"/>
  <c r="EDH29" i="1"/>
  <c r="EDG29" i="1"/>
  <c r="EDF29" i="1"/>
  <c r="EDE29" i="1"/>
  <c r="EDD29" i="1"/>
  <c r="EDC29" i="1"/>
  <c r="EDB29" i="1"/>
  <c r="EDA29" i="1"/>
  <c r="ECZ29" i="1"/>
  <c r="ECY29" i="1"/>
  <c r="ECX29" i="1"/>
  <c r="ECW29" i="1"/>
  <c r="ECV29" i="1"/>
  <c r="ECU29" i="1"/>
  <c r="ECT29" i="1"/>
  <c r="ECS29" i="1"/>
  <c r="ECR29" i="1"/>
  <c r="ECQ29" i="1"/>
  <c r="ECP29" i="1"/>
  <c r="ECO29" i="1"/>
  <c r="ECN29" i="1"/>
  <c r="ECM29" i="1"/>
  <c r="ECL29" i="1"/>
  <c r="ECK29" i="1"/>
  <c r="ECJ29" i="1"/>
  <c r="ECI29" i="1"/>
  <c r="ECH29" i="1"/>
  <c r="ECG29" i="1"/>
  <c r="ECF29" i="1"/>
  <c r="ECE29" i="1"/>
  <c r="ECD29" i="1"/>
  <c r="ECC29" i="1"/>
  <c r="ECB29" i="1"/>
  <c r="ECA29" i="1"/>
  <c r="EBZ29" i="1"/>
  <c r="EBY29" i="1"/>
  <c r="EBX29" i="1"/>
  <c r="EBW29" i="1"/>
  <c r="EBV29" i="1"/>
  <c r="EBU29" i="1"/>
  <c r="EBT29" i="1"/>
  <c r="EBS29" i="1"/>
  <c r="EBR29" i="1"/>
  <c r="EBQ29" i="1"/>
  <c r="EBP29" i="1"/>
  <c r="EBO29" i="1"/>
  <c r="EBN29" i="1"/>
  <c r="EBM29" i="1"/>
  <c r="EBL29" i="1"/>
  <c r="EBK29" i="1"/>
  <c r="EBJ29" i="1"/>
  <c r="EBI29" i="1"/>
  <c r="EBH29" i="1"/>
  <c r="EBG29" i="1"/>
  <c r="EBF29" i="1"/>
  <c r="EBE29" i="1"/>
  <c r="EBD29" i="1"/>
  <c r="EBC29" i="1"/>
  <c r="EBB29" i="1"/>
  <c r="EBA29" i="1"/>
  <c r="EAZ29" i="1"/>
  <c r="EAY29" i="1"/>
  <c r="EAX29" i="1"/>
  <c r="EAW29" i="1"/>
  <c r="EAV29" i="1"/>
  <c r="EAU29" i="1"/>
  <c r="EAT29" i="1"/>
  <c r="EAS29" i="1"/>
  <c r="EAR29" i="1"/>
  <c r="EAQ29" i="1"/>
  <c r="EAP29" i="1"/>
  <c r="EAO29" i="1"/>
  <c r="EAN29" i="1"/>
  <c r="EAM29" i="1"/>
  <c r="EAL29" i="1"/>
  <c r="EAK29" i="1"/>
  <c r="EAJ29" i="1"/>
  <c r="EAI29" i="1"/>
  <c r="EAH29" i="1"/>
  <c r="EAG29" i="1"/>
  <c r="EAF29" i="1"/>
  <c r="EAE29" i="1"/>
  <c r="EAD29" i="1"/>
  <c r="EAC29" i="1"/>
  <c r="EAB29" i="1"/>
  <c r="EAA29" i="1"/>
  <c r="DZZ29" i="1"/>
  <c r="DZY29" i="1"/>
  <c r="DZX29" i="1"/>
  <c r="DZW29" i="1"/>
  <c r="DZV29" i="1"/>
  <c r="DZU29" i="1"/>
  <c r="DZT29" i="1"/>
  <c r="DZS29" i="1"/>
  <c r="DZR29" i="1"/>
  <c r="DZQ29" i="1"/>
  <c r="DZP29" i="1"/>
  <c r="DZO29" i="1"/>
  <c r="DZN29" i="1"/>
  <c r="DZM29" i="1"/>
  <c r="DZL29" i="1"/>
  <c r="DZK29" i="1"/>
  <c r="DZJ29" i="1"/>
  <c r="DZI29" i="1"/>
  <c r="DZH29" i="1"/>
  <c r="DZG29" i="1"/>
  <c r="DZF29" i="1"/>
  <c r="DZE29" i="1"/>
  <c r="DZD29" i="1"/>
  <c r="DZC29" i="1"/>
  <c r="DZB29" i="1"/>
  <c r="DZA29" i="1"/>
  <c r="DYZ29" i="1"/>
  <c r="DYY29" i="1"/>
  <c r="DYX29" i="1"/>
  <c r="DYW29" i="1"/>
  <c r="DYV29" i="1"/>
  <c r="DYU29" i="1"/>
  <c r="DYT29" i="1"/>
  <c r="DYS29" i="1"/>
  <c r="DYR29" i="1"/>
  <c r="DYQ29" i="1"/>
  <c r="DYP29" i="1"/>
  <c r="DYO29" i="1"/>
  <c r="DYN29" i="1"/>
  <c r="DYM29" i="1"/>
  <c r="DYL29" i="1"/>
  <c r="DYK29" i="1"/>
  <c r="DYJ29" i="1"/>
  <c r="DYI29" i="1"/>
  <c r="DYH29" i="1"/>
  <c r="DYG29" i="1"/>
  <c r="DYF29" i="1"/>
  <c r="DYE29" i="1"/>
  <c r="DYD29" i="1"/>
  <c r="DYC29" i="1"/>
  <c r="DYB29" i="1"/>
  <c r="DYA29" i="1"/>
  <c r="DXZ29" i="1"/>
  <c r="DXY29" i="1"/>
  <c r="DXX29" i="1"/>
  <c r="DXW29" i="1"/>
  <c r="DXV29" i="1"/>
  <c r="DXU29" i="1"/>
  <c r="DXT29" i="1"/>
  <c r="DXS29" i="1"/>
  <c r="DXR29" i="1"/>
  <c r="DXQ29" i="1"/>
  <c r="DXP29" i="1"/>
  <c r="DXO29" i="1"/>
  <c r="DXN29" i="1"/>
  <c r="DXM29" i="1"/>
  <c r="DXL29" i="1"/>
  <c r="DXK29" i="1"/>
  <c r="DXJ29" i="1"/>
  <c r="DXI29" i="1"/>
  <c r="DXH29" i="1"/>
  <c r="DXG29" i="1"/>
  <c r="DXF29" i="1"/>
  <c r="DXE29" i="1"/>
  <c r="DXD29" i="1"/>
  <c r="DXC29" i="1"/>
  <c r="DXB29" i="1"/>
  <c r="DXA29" i="1"/>
  <c r="DWZ29" i="1"/>
  <c r="DWY29" i="1"/>
  <c r="DWX29" i="1"/>
  <c r="DWW29" i="1"/>
  <c r="DWV29" i="1"/>
  <c r="DWU29" i="1"/>
  <c r="DWT29" i="1"/>
  <c r="DWS29" i="1"/>
  <c r="DWR29" i="1"/>
  <c r="DWQ29" i="1"/>
  <c r="DWP29" i="1"/>
  <c r="DWO29" i="1"/>
  <c r="DWN29" i="1"/>
  <c r="DWM29" i="1"/>
  <c r="DWL29" i="1"/>
  <c r="DWK29" i="1"/>
  <c r="DWJ29" i="1"/>
  <c r="DWI29" i="1"/>
  <c r="DWH29" i="1"/>
  <c r="DWG29" i="1"/>
  <c r="DWF29" i="1"/>
  <c r="DWE29" i="1"/>
  <c r="DWD29" i="1"/>
  <c r="DWC29" i="1"/>
  <c r="DWB29" i="1"/>
  <c r="DWA29" i="1"/>
  <c r="DVZ29" i="1"/>
  <c r="DVY29" i="1"/>
  <c r="DVX29" i="1"/>
  <c r="DVW29" i="1"/>
  <c r="DVV29" i="1"/>
  <c r="DVU29" i="1"/>
  <c r="DVT29" i="1"/>
  <c r="DVS29" i="1"/>
  <c r="DVR29" i="1"/>
  <c r="DVQ29" i="1"/>
  <c r="DVP29" i="1"/>
  <c r="DVO29" i="1"/>
  <c r="DVN29" i="1"/>
  <c r="DVM29" i="1"/>
  <c r="DVL29" i="1"/>
  <c r="DVK29" i="1"/>
  <c r="DVJ29" i="1"/>
  <c r="DVI29" i="1"/>
  <c r="DVH29" i="1"/>
  <c r="DVG29" i="1"/>
  <c r="DVF29" i="1"/>
  <c r="DVE29" i="1"/>
  <c r="DVD29" i="1"/>
  <c r="DVC29" i="1"/>
  <c r="DVB29" i="1"/>
  <c r="DVA29" i="1"/>
  <c r="DUZ29" i="1"/>
  <c r="DUY29" i="1"/>
  <c r="DUX29" i="1"/>
  <c r="DUW29" i="1"/>
  <c r="DUV29" i="1"/>
  <c r="DUU29" i="1"/>
  <c r="DUT29" i="1"/>
  <c r="DUS29" i="1"/>
  <c r="DUR29" i="1"/>
  <c r="DUQ29" i="1"/>
  <c r="DUP29" i="1"/>
  <c r="DUO29" i="1"/>
  <c r="DUN29" i="1"/>
  <c r="DUM29" i="1"/>
  <c r="DUL29" i="1"/>
  <c r="DUK29" i="1"/>
  <c r="DUJ29" i="1"/>
  <c r="DUI29" i="1"/>
  <c r="DUH29" i="1"/>
  <c r="DUG29" i="1"/>
  <c r="DUF29" i="1"/>
  <c r="DUE29" i="1"/>
  <c r="DUD29" i="1"/>
  <c r="DUC29" i="1"/>
  <c r="DUB29" i="1"/>
  <c r="DUA29" i="1"/>
  <c r="DTZ29" i="1"/>
  <c r="DTY29" i="1"/>
  <c r="DTX29" i="1"/>
  <c r="DTW29" i="1"/>
  <c r="DTV29" i="1"/>
  <c r="DTU29" i="1"/>
  <c r="DTT29" i="1"/>
  <c r="DTS29" i="1"/>
  <c r="DTR29" i="1"/>
  <c r="DTQ29" i="1"/>
  <c r="DTP29" i="1"/>
  <c r="DTO29" i="1"/>
  <c r="DTN29" i="1"/>
  <c r="DTM29" i="1"/>
  <c r="DTL29" i="1"/>
  <c r="DTK29" i="1"/>
  <c r="DTJ29" i="1"/>
  <c r="DTI29" i="1"/>
  <c r="DTH29" i="1"/>
  <c r="DTG29" i="1"/>
  <c r="DTF29" i="1"/>
  <c r="DTE29" i="1"/>
  <c r="DTD29" i="1"/>
  <c r="DTC29" i="1"/>
  <c r="DTB29" i="1"/>
  <c r="DTA29" i="1"/>
  <c r="DSZ29" i="1"/>
  <c r="DSY29" i="1"/>
  <c r="DSX29" i="1"/>
  <c r="DSW29" i="1"/>
  <c r="DSV29" i="1"/>
  <c r="DSU29" i="1"/>
  <c r="DST29" i="1"/>
  <c r="DSS29" i="1"/>
  <c r="DSR29" i="1"/>
  <c r="DSQ29" i="1"/>
  <c r="DSP29" i="1"/>
  <c r="DSO29" i="1"/>
  <c r="DSN29" i="1"/>
  <c r="DSM29" i="1"/>
  <c r="DSL29" i="1"/>
  <c r="DSK29" i="1"/>
  <c r="DSJ29" i="1"/>
  <c r="DSI29" i="1"/>
  <c r="DSH29" i="1"/>
  <c r="DSG29" i="1"/>
  <c r="DSF29" i="1"/>
  <c r="DSE29" i="1"/>
  <c r="DSD29" i="1"/>
  <c r="DSC29" i="1"/>
  <c r="DSB29" i="1"/>
  <c r="DSA29" i="1"/>
  <c r="DRZ29" i="1"/>
  <c r="DRY29" i="1"/>
  <c r="DRX29" i="1"/>
  <c r="DRW29" i="1"/>
  <c r="DRV29" i="1"/>
  <c r="DRU29" i="1"/>
  <c r="DRT29" i="1"/>
  <c r="DRS29" i="1"/>
  <c r="DRR29" i="1"/>
  <c r="DRQ29" i="1"/>
  <c r="DRP29" i="1"/>
  <c r="DRO29" i="1"/>
  <c r="DRN29" i="1"/>
  <c r="DRM29" i="1"/>
  <c r="DRL29" i="1"/>
  <c r="DRK29" i="1"/>
  <c r="DRJ29" i="1"/>
  <c r="DRI29" i="1"/>
  <c r="DRH29" i="1"/>
  <c r="DRG29" i="1"/>
  <c r="DRF29" i="1"/>
  <c r="DRE29" i="1"/>
  <c r="DRD29" i="1"/>
  <c r="DRC29" i="1"/>
  <c r="DRB29" i="1"/>
  <c r="DRA29" i="1"/>
  <c r="DQZ29" i="1"/>
  <c r="DQY29" i="1"/>
  <c r="DQX29" i="1"/>
  <c r="DQW29" i="1"/>
  <c r="DQV29" i="1"/>
  <c r="DQU29" i="1"/>
  <c r="DQT29" i="1"/>
  <c r="DQS29" i="1"/>
  <c r="DQR29" i="1"/>
  <c r="DQQ29" i="1"/>
  <c r="DQP29" i="1"/>
  <c r="DQO29" i="1"/>
  <c r="DQN29" i="1"/>
  <c r="DQM29" i="1"/>
  <c r="DQL29" i="1"/>
  <c r="DQK29" i="1"/>
  <c r="DQJ29" i="1"/>
  <c r="DQI29" i="1"/>
  <c r="DQH29" i="1"/>
  <c r="DQG29" i="1"/>
  <c r="DQF29" i="1"/>
  <c r="DQE29" i="1"/>
  <c r="DQD29" i="1"/>
  <c r="DQC29" i="1"/>
  <c r="DQB29" i="1"/>
  <c r="DQA29" i="1"/>
  <c r="DPZ29" i="1"/>
  <c r="DPY29" i="1"/>
  <c r="DPX29" i="1"/>
  <c r="DPW29" i="1"/>
  <c r="DPV29" i="1"/>
  <c r="DPU29" i="1"/>
  <c r="DPT29" i="1"/>
  <c r="DPS29" i="1"/>
  <c r="DPR29" i="1"/>
  <c r="DPQ29" i="1"/>
  <c r="DPP29" i="1"/>
  <c r="DPO29" i="1"/>
  <c r="DPN29" i="1"/>
  <c r="DPM29" i="1"/>
  <c r="DPL29" i="1"/>
  <c r="DPK29" i="1"/>
  <c r="DPJ29" i="1"/>
  <c r="DPI29" i="1"/>
  <c r="DPH29" i="1"/>
  <c r="DPG29" i="1"/>
  <c r="DPF29" i="1"/>
  <c r="DPE29" i="1"/>
  <c r="DPD29" i="1"/>
  <c r="DPC29" i="1"/>
  <c r="DPB29" i="1"/>
  <c r="DPA29" i="1"/>
  <c r="DOZ29" i="1"/>
  <c r="DOY29" i="1"/>
  <c r="DOX29" i="1"/>
  <c r="DOW29" i="1"/>
  <c r="DOV29" i="1"/>
  <c r="DOU29" i="1"/>
  <c r="DOT29" i="1"/>
  <c r="DOS29" i="1"/>
  <c r="DOR29" i="1"/>
  <c r="DOQ29" i="1"/>
  <c r="DOP29" i="1"/>
  <c r="DOO29" i="1"/>
  <c r="DON29" i="1"/>
  <c r="DOM29" i="1"/>
  <c r="DOL29" i="1"/>
  <c r="DOK29" i="1"/>
  <c r="DOJ29" i="1"/>
  <c r="DOI29" i="1"/>
  <c r="DOH29" i="1"/>
  <c r="DOG29" i="1"/>
  <c r="DOF29" i="1"/>
  <c r="DOE29" i="1"/>
  <c r="DOD29" i="1"/>
  <c r="DOC29" i="1"/>
  <c r="DOB29" i="1"/>
  <c r="DOA29" i="1"/>
  <c r="DNZ29" i="1"/>
  <c r="DNY29" i="1"/>
  <c r="DNX29" i="1"/>
  <c r="DNW29" i="1"/>
  <c r="DNV29" i="1"/>
  <c r="DNU29" i="1"/>
  <c r="DNT29" i="1"/>
  <c r="DNS29" i="1"/>
  <c r="DNR29" i="1"/>
  <c r="DNQ29" i="1"/>
  <c r="DNP29" i="1"/>
  <c r="DNO29" i="1"/>
  <c r="DNN29" i="1"/>
  <c r="DNM29" i="1"/>
  <c r="DNL29" i="1"/>
  <c r="DNK29" i="1"/>
  <c r="DNJ29" i="1"/>
  <c r="DNI29" i="1"/>
  <c r="DNH29" i="1"/>
  <c r="DNG29" i="1"/>
  <c r="DNF29" i="1"/>
  <c r="DNE29" i="1"/>
  <c r="DND29" i="1"/>
  <c r="DNC29" i="1"/>
  <c r="DNB29" i="1"/>
  <c r="DNA29" i="1"/>
  <c r="DMZ29" i="1"/>
  <c r="DMY29" i="1"/>
  <c r="DMX29" i="1"/>
  <c r="DMW29" i="1"/>
  <c r="DMV29" i="1"/>
  <c r="DMU29" i="1"/>
  <c r="DMT29" i="1"/>
  <c r="DMS29" i="1"/>
  <c r="DMR29" i="1"/>
  <c r="DMQ29" i="1"/>
  <c r="DMP29" i="1"/>
  <c r="DMO29" i="1"/>
  <c r="DMN29" i="1"/>
  <c r="DMM29" i="1"/>
  <c r="DML29" i="1"/>
  <c r="DMK29" i="1"/>
  <c r="DMJ29" i="1"/>
  <c r="DMI29" i="1"/>
  <c r="DMH29" i="1"/>
  <c r="DMG29" i="1"/>
  <c r="DMF29" i="1"/>
  <c r="DME29" i="1"/>
  <c r="DMD29" i="1"/>
  <c r="DMC29" i="1"/>
  <c r="DMB29" i="1"/>
  <c r="DMA29" i="1"/>
  <c r="DLZ29" i="1"/>
  <c r="DLY29" i="1"/>
  <c r="DLX29" i="1"/>
  <c r="DLW29" i="1"/>
  <c r="DLV29" i="1"/>
  <c r="DLU29" i="1"/>
  <c r="DLT29" i="1"/>
  <c r="DLS29" i="1"/>
  <c r="DLR29" i="1"/>
  <c r="DLQ29" i="1"/>
  <c r="DLP29" i="1"/>
  <c r="DLO29" i="1"/>
  <c r="DLN29" i="1"/>
  <c r="DLM29" i="1"/>
  <c r="DLL29" i="1"/>
  <c r="DLK29" i="1"/>
  <c r="DLJ29" i="1"/>
  <c r="DLI29" i="1"/>
  <c r="DLH29" i="1"/>
  <c r="DLG29" i="1"/>
  <c r="DLF29" i="1"/>
  <c r="DLE29" i="1"/>
  <c r="DLD29" i="1"/>
  <c r="DLC29" i="1"/>
  <c r="DLB29" i="1"/>
  <c r="DLA29" i="1"/>
  <c r="DKZ29" i="1"/>
  <c r="DKY29" i="1"/>
  <c r="DKX29" i="1"/>
  <c r="DKW29" i="1"/>
  <c r="DKV29" i="1"/>
  <c r="DKU29" i="1"/>
  <c r="DKT29" i="1"/>
  <c r="DKS29" i="1"/>
  <c r="DKR29" i="1"/>
  <c r="DKQ29" i="1"/>
  <c r="DKP29" i="1"/>
  <c r="DKO29" i="1"/>
  <c r="DKN29" i="1"/>
  <c r="DKM29" i="1"/>
  <c r="DKL29" i="1"/>
  <c r="DKK29" i="1"/>
  <c r="DKJ29" i="1"/>
  <c r="DKI29" i="1"/>
  <c r="DKH29" i="1"/>
  <c r="DKG29" i="1"/>
  <c r="DKF29" i="1"/>
  <c r="DKE29" i="1"/>
  <c r="DKD29" i="1"/>
  <c r="DKC29" i="1"/>
  <c r="DKB29" i="1"/>
  <c r="DKA29" i="1"/>
  <c r="DJZ29" i="1"/>
  <c r="DJY29" i="1"/>
  <c r="DJX29" i="1"/>
  <c r="DJW29" i="1"/>
  <c r="DJV29" i="1"/>
  <c r="DJU29" i="1"/>
  <c r="DJT29" i="1"/>
  <c r="DJS29" i="1"/>
  <c r="DJR29" i="1"/>
  <c r="DJQ29" i="1"/>
  <c r="DJP29" i="1"/>
  <c r="DJO29" i="1"/>
  <c r="DJN29" i="1"/>
  <c r="DJM29" i="1"/>
  <c r="DJL29" i="1"/>
  <c r="DJK29" i="1"/>
  <c r="DJJ29" i="1"/>
  <c r="DJI29" i="1"/>
  <c r="DJH29" i="1"/>
  <c r="DJG29" i="1"/>
  <c r="DJF29" i="1"/>
  <c r="DJE29" i="1"/>
  <c r="DJD29" i="1"/>
  <c r="DJC29" i="1"/>
  <c r="DJB29" i="1"/>
  <c r="DJA29" i="1"/>
  <c r="DIZ29" i="1"/>
  <c r="DIY29" i="1"/>
  <c r="DIX29" i="1"/>
  <c r="DIW29" i="1"/>
  <c r="DIV29" i="1"/>
  <c r="DIU29" i="1"/>
  <c r="DIT29" i="1"/>
  <c r="DIS29" i="1"/>
  <c r="DIR29" i="1"/>
  <c r="DIQ29" i="1"/>
  <c r="DIP29" i="1"/>
  <c r="DIO29" i="1"/>
  <c r="DIN29" i="1"/>
  <c r="DIM29" i="1"/>
  <c r="DIL29" i="1"/>
  <c r="DIK29" i="1"/>
  <c r="DIJ29" i="1"/>
  <c r="DII29" i="1"/>
  <c r="DIH29" i="1"/>
  <c r="DIG29" i="1"/>
  <c r="DIF29" i="1"/>
  <c r="DIE29" i="1"/>
  <c r="DID29" i="1"/>
  <c r="DIC29" i="1"/>
  <c r="DIB29" i="1"/>
  <c r="DIA29" i="1"/>
  <c r="DHZ29" i="1"/>
  <c r="DHY29" i="1"/>
  <c r="DHX29" i="1"/>
  <c r="DHW29" i="1"/>
  <c r="DHV29" i="1"/>
  <c r="DHU29" i="1"/>
  <c r="DHT29" i="1"/>
  <c r="DHS29" i="1"/>
  <c r="DHR29" i="1"/>
  <c r="DHQ29" i="1"/>
  <c r="DHP29" i="1"/>
  <c r="DHO29" i="1"/>
  <c r="DHN29" i="1"/>
  <c r="DHM29" i="1"/>
  <c r="DHL29" i="1"/>
  <c r="DHK29" i="1"/>
  <c r="DHJ29" i="1"/>
  <c r="DHI29" i="1"/>
  <c r="DHH29" i="1"/>
  <c r="DHG29" i="1"/>
  <c r="DHF29" i="1"/>
  <c r="DHE29" i="1"/>
  <c r="DHD29" i="1"/>
  <c r="DHC29" i="1"/>
  <c r="DHB29" i="1"/>
  <c r="DHA29" i="1"/>
  <c r="DGZ29" i="1"/>
  <c r="DGY29" i="1"/>
  <c r="DGX29" i="1"/>
  <c r="DGW29" i="1"/>
  <c r="DGV29" i="1"/>
  <c r="DGU29" i="1"/>
  <c r="DGT29" i="1"/>
  <c r="DGS29" i="1"/>
  <c r="DGR29" i="1"/>
  <c r="DGQ29" i="1"/>
  <c r="DGP29" i="1"/>
  <c r="DGO29" i="1"/>
  <c r="DGN29" i="1"/>
  <c r="DGM29" i="1"/>
  <c r="DGL29" i="1"/>
  <c r="DGK29" i="1"/>
  <c r="DGJ29" i="1"/>
  <c r="DGI29" i="1"/>
  <c r="DGH29" i="1"/>
  <c r="DGG29" i="1"/>
  <c r="DGF29" i="1"/>
  <c r="DGE29" i="1"/>
  <c r="DGD29" i="1"/>
  <c r="DGC29" i="1"/>
  <c r="DGB29" i="1"/>
  <c r="DGA29" i="1"/>
  <c r="DFZ29" i="1"/>
  <c r="DFY29" i="1"/>
  <c r="DFX29" i="1"/>
  <c r="DFW29" i="1"/>
  <c r="DFV29" i="1"/>
  <c r="DFU29" i="1"/>
  <c r="DFT29" i="1"/>
  <c r="DFS29" i="1"/>
  <c r="DFR29" i="1"/>
  <c r="DFQ29" i="1"/>
  <c r="DFP29" i="1"/>
  <c r="DFO29" i="1"/>
  <c r="DFN29" i="1"/>
  <c r="DFM29" i="1"/>
  <c r="DFL29" i="1"/>
  <c r="DFK29" i="1"/>
  <c r="DFJ29" i="1"/>
  <c r="DFI29" i="1"/>
  <c r="DFH29" i="1"/>
  <c r="DFG29" i="1"/>
  <c r="DFF29" i="1"/>
  <c r="DFE29" i="1"/>
  <c r="DFD29" i="1"/>
  <c r="DFC29" i="1"/>
  <c r="DFB29" i="1"/>
  <c r="DFA29" i="1"/>
  <c r="DEZ29" i="1"/>
  <c r="DEY29" i="1"/>
  <c r="DEX29" i="1"/>
  <c r="DEW29" i="1"/>
  <c r="DEV29" i="1"/>
  <c r="DEU29" i="1"/>
  <c r="DET29" i="1"/>
  <c r="DES29" i="1"/>
  <c r="DER29" i="1"/>
  <c r="DEQ29" i="1"/>
  <c r="DEP29" i="1"/>
  <c r="DEO29" i="1"/>
  <c r="DEN29" i="1"/>
  <c r="DEM29" i="1"/>
  <c r="DEL29" i="1"/>
  <c r="DEK29" i="1"/>
  <c r="DEJ29" i="1"/>
  <c r="DEI29" i="1"/>
  <c r="DEH29" i="1"/>
  <c r="DEG29" i="1"/>
  <c r="DEF29" i="1"/>
  <c r="DEE29" i="1"/>
  <c r="DED29" i="1"/>
  <c r="DEC29" i="1"/>
  <c r="DEB29" i="1"/>
  <c r="DEA29" i="1"/>
  <c r="DDZ29" i="1"/>
  <c r="DDY29" i="1"/>
  <c r="DDX29" i="1"/>
  <c r="DDW29" i="1"/>
  <c r="DDV29" i="1"/>
  <c r="DDU29" i="1"/>
  <c r="DDT29" i="1"/>
  <c r="DDS29" i="1"/>
  <c r="DDR29" i="1"/>
  <c r="DDQ29" i="1"/>
  <c r="DDP29" i="1"/>
  <c r="DDO29" i="1"/>
  <c r="DDN29" i="1"/>
  <c r="DDM29" i="1"/>
  <c r="DDL29" i="1"/>
  <c r="DDK29" i="1"/>
  <c r="DDJ29" i="1"/>
  <c r="DDI29" i="1"/>
  <c r="DDH29" i="1"/>
  <c r="DDG29" i="1"/>
  <c r="DDF29" i="1"/>
  <c r="DDE29" i="1"/>
  <c r="DDD29" i="1"/>
  <c r="DDC29" i="1"/>
  <c r="DDB29" i="1"/>
  <c r="DDA29" i="1"/>
  <c r="DCZ29" i="1"/>
  <c r="DCY29" i="1"/>
  <c r="DCX29" i="1"/>
  <c r="DCW29" i="1"/>
  <c r="DCV29" i="1"/>
  <c r="DCU29" i="1"/>
  <c r="DCT29" i="1"/>
  <c r="DCS29" i="1"/>
  <c r="DCR29" i="1"/>
  <c r="DCQ29" i="1"/>
  <c r="DCP29" i="1"/>
  <c r="DCO29" i="1"/>
  <c r="DCN29" i="1"/>
  <c r="DCM29" i="1"/>
  <c r="DCL29" i="1"/>
  <c r="DCK29" i="1"/>
  <c r="DCJ29" i="1"/>
  <c r="DCI29" i="1"/>
  <c r="DCH29" i="1"/>
  <c r="DCG29" i="1"/>
  <c r="DCF29" i="1"/>
  <c r="DCE29" i="1"/>
  <c r="DCD29" i="1"/>
  <c r="DCC29" i="1"/>
  <c r="DCB29" i="1"/>
  <c r="DCA29" i="1"/>
  <c r="DBZ29" i="1"/>
  <c r="DBY29" i="1"/>
  <c r="DBX29" i="1"/>
  <c r="DBW29" i="1"/>
  <c r="DBV29" i="1"/>
  <c r="DBU29" i="1"/>
  <c r="DBT29" i="1"/>
  <c r="DBS29" i="1"/>
  <c r="DBR29" i="1"/>
  <c r="DBQ29" i="1"/>
  <c r="DBP29" i="1"/>
  <c r="DBO29" i="1"/>
  <c r="DBN29" i="1"/>
  <c r="DBM29" i="1"/>
  <c r="DBL29" i="1"/>
  <c r="DBK29" i="1"/>
  <c r="DBJ29" i="1"/>
  <c r="DBI29" i="1"/>
  <c r="DBH29" i="1"/>
  <c r="DBG29" i="1"/>
  <c r="DBF29" i="1"/>
  <c r="DBE29" i="1"/>
  <c r="DBD29" i="1"/>
  <c r="DBC29" i="1"/>
  <c r="DBB29" i="1"/>
  <c r="DBA29" i="1"/>
  <c r="DAZ29" i="1"/>
  <c r="DAY29" i="1"/>
  <c r="DAX29" i="1"/>
  <c r="DAW29" i="1"/>
  <c r="DAV29" i="1"/>
  <c r="DAU29" i="1"/>
  <c r="DAT29" i="1"/>
  <c r="DAS29" i="1"/>
  <c r="DAR29" i="1"/>
  <c r="DAQ29" i="1"/>
  <c r="DAP29" i="1"/>
  <c r="DAO29" i="1"/>
  <c r="DAN29" i="1"/>
  <c r="DAM29" i="1"/>
  <c r="DAL29" i="1"/>
  <c r="DAK29" i="1"/>
  <c r="DAJ29" i="1"/>
  <c r="DAI29" i="1"/>
  <c r="DAH29" i="1"/>
  <c r="DAG29" i="1"/>
  <c r="DAF29" i="1"/>
  <c r="DAE29" i="1"/>
  <c r="DAD29" i="1"/>
  <c r="DAC29" i="1"/>
  <c r="DAB29" i="1"/>
  <c r="DAA29" i="1"/>
  <c r="CZZ29" i="1"/>
  <c r="CZY29" i="1"/>
  <c r="CZX29" i="1"/>
  <c r="CZW29" i="1"/>
  <c r="CZV29" i="1"/>
  <c r="CZU29" i="1"/>
  <c r="CZT29" i="1"/>
  <c r="CZS29" i="1"/>
  <c r="CZR29" i="1"/>
  <c r="CZQ29" i="1"/>
  <c r="CZP29" i="1"/>
  <c r="CZO29" i="1"/>
  <c r="CZN29" i="1"/>
  <c r="CZM29" i="1"/>
  <c r="CZL29" i="1"/>
  <c r="CZK29" i="1"/>
  <c r="CZJ29" i="1"/>
  <c r="CZI29" i="1"/>
  <c r="CZH29" i="1"/>
  <c r="CZG29" i="1"/>
  <c r="CZF29" i="1"/>
  <c r="CZE29" i="1"/>
  <c r="CZD29" i="1"/>
  <c r="CZC29" i="1"/>
  <c r="CZB29" i="1"/>
  <c r="CZA29" i="1"/>
  <c r="CYZ29" i="1"/>
  <c r="CYY29" i="1"/>
  <c r="CYX29" i="1"/>
  <c r="CYW29" i="1"/>
  <c r="CYV29" i="1"/>
  <c r="CYU29" i="1"/>
  <c r="CYT29" i="1"/>
  <c r="CYS29" i="1"/>
  <c r="CYR29" i="1"/>
  <c r="CYQ29" i="1"/>
  <c r="CYP29" i="1"/>
  <c r="CYO29" i="1"/>
  <c r="CYN29" i="1"/>
  <c r="CYM29" i="1"/>
  <c r="CYL29" i="1"/>
  <c r="CYK29" i="1"/>
  <c r="CYJ29" i="1"/>
  <c r="CYI29" i="1"/>
  <c r="CYH29" i="1"/>
  <c r="CYG29" i="1"/>
  <c r="CYF29" i="1"/>
  <c r="CYE29" i="1"/>
  <c r="CYD29" i="1"/>
  <c r="CYC29" i="1"/>
  <c r="CYB29" i="1"/>
  <c r="CYA29" i="1"/>
  <c r="CXZ29" i="1"/>
  <c r="CXY29" i="1"/>
  <c r="CXX29" i="1"/>
  <c r="CXW29" i="1"/>
  <c r="CXV29" i="1"/>
  <c r="CXU29" i="1"/>
  <c r="CXT29" i="1"/>
  <c r="CXS29" i="1"/>
  <c r="CXR29" i="1"/>
  <c r="CXQ29" i="1"/>
  <c r="CXP29" i="1"/>
  <c r="CXO29" i="1"/>
  <c r="CXN29" i="1"/>
  <c r="CXM29" i="1"/>
  <c r="CXL29" i="1"/>
  <c r="CXK29" i="1"/>
  <c r="CXJ29" i="1"/>
  <c r="CXI29" i="1"/>
  <c r="CXH29" i="1"/>
  <c r="CXG29" i="1"/>
  <c r="CXF29" i="1"/>
  <c r="CXE29" i="1"/>
  <c r="CXD29" i="1"/>
  <c r="CXC29" i="1"/>
  <c r="CXB29" i="1"/>
  <c r="CXA29" i="1"/>
  <c r="CWZ29" i="1"/>
  <c r="CWY29" i="1"/>
  <c r="CWX29" i="1"/>
  <c r="CWW29" i="1"/>
  <c r="CWV29" i="1"/>
  <c r="CWU29" i="1"/>
  <c r="CWT29" i="1"/>
  <c r="CWS29" i="1"/>
  <c r="CWR29" i="1"/>
  <c r="CWQ29" i="1"/>
  <c r="CWP29" i="1"/>
  <c r="CWO29" i="1"/>
  <c r="CWN29" i="1"/>
  <c r="CWM29" i="1"/>
  <c r="CWL29" i="1"/>
  <c r="CWK29" i="1"/>
  <c r="CWJ29" i="1"/>
  <c r="CWI29" i="1"/>
  <c r="CWH29" i="1"/>
  <c r="CWG29" i="1"/>
  <c r="CWF29" i="1"/>
  <c r="CWE29" i="1"/>
  <c r="CWD29" i="1"/>
  <c r="CWC29" i="1"/>
  <c r="CWB29" i="1"/>
  <c r="CWA29" i="1"/>
  <c r="CVZ29" i="1"/>
  <c r="CVY29" i="1"/>
  <c r="CVX29" i="1"/>
  <c r="CVW29" i="1"/>
  <c r="CVV29" i="1"/>
  <c r="CVU29" i="1"/>
  <c r="CVT29" i="1"/>
  <c r="CVS29" i="1"/>
  <c r="CVR29" i="1"/>
  <c r="CVQ29" i="1"/>
  <c r="CVP29" i="1"/>
  <c r="CVO29" i="1"/>
  <c r="CVN29" i="1"/>
  <c r="CVM29" i="1"/>
  <c r="CVL29" i="1"/>
  <c r="CVK29" i="1"/>
  <c r="CVJ29" i="1"/>
  <c r="CVI29" i="1"/>
  <c r="CVH29" i="1"/>
  <c r="CVG29" i="1"/>
  <c r="CVF29" i="1"/>
  <c r="CVE29" i="1"/>
  <c r="CVD29" i="1"/>
  <c r="CVC29" i="1"/>
  <c r="CVB29" i="1"/>
  <c r="CVA29" i="1"/>
  <c r="CUZ29" i="1"/>
  <c r="CUY29" i="1"/>
  <c r="CUX29" i="1"/>
  <c r="CUW29" i="1"/>
  <c r="CUV29" i="1"/>
  <c r="CUU29" i="1"/>
  <c r="CUT29" i="1"/>
  <c r="CUS29" i="1"/>
  <c r="CUR29" i="1"/>
  <c r="CUQ29" i="1"/>
  <c r="CUP29" i="1"/>
  <c r="CUO29" i="1"/>
  <c r="CUN29" i="1"/>
  <c r="CUM29" i="1"/>
  <c r="CUL29" i="1"/>
  <c r="CUK29" i="1"/>
  <c r="CUJ29" i="1"/>
  <c r="CUI29" i="1"/>
  <c r="CUH29" i="1"/>
  <c r="CUG29" i="1"/>
  <c r="CUF29" i="1"/>
  <c r="CUE29" i="1"/>
  <c r="CUD29" i="1"/>
  <c r="CUC29" i="1"/>
  <c r="CUB29" i="1"/>
  <c r="CUA29" i="1"/>
  <c r="CTZ29" i="1"/>
  <c r="CTY29" i="1"/>
  <c r="CTX29" i="1"/>
  <c r="CTW29" i="1"/>
  <c r="CTV29" i="1"/>
  <c r="CTU29" i="1"/>
  <c r="CTT29" i="1"/>
  <c r="CTS29" i="1"/>
  <c r="CTR29" i="1"/>
  <c r="CTQ29" i="1"/>
  <c r="CTP29" i="1"/>
  <c r="CTO29" i="1"/>
  <c r="CTN29" i="1"/>
  <c r="CTM29" i="1"/>
  <c r="CTL29" i="1"/>
  <c r="CTK29" i="1"/>
  <c r="CTJ29" i="1"/>
  <c r="CTI29" i="1"/>
  <c r="CTH29" i="1"/>
  <c r="CTG29" i="1"/>
  <c r="CTF29" i="1"/>
  <c r="CTE29" i="1"/>
  <c r="CTD29" i="1"/>
  <c r="CTC29" i="1"/>
  <c r="CTB29" i="1"/>
  <c r="CTA29" i="1"/>
  <c r="CSZ29" i="1"/>
  <c r="CSY29" i="1"/>
  <c r="CSX29" i="1"/>
  <c r="CSW29" i="1"/>
  <c r="CSV29" i="1"/>
  <c r="CSU29" i="1"/>
  <c r="CST29" i="1"/>
  <c r="CSS29" i="1"/>
  <c r="CSR29" i="1"/>
  <c r="CSQ29" i="1"/>
  <c r="CSP29" i="1"/>
  <c r="CSO29" i="1"/>
  <c r="CSN29" i="1"/>
  <c r="CSM29" i="1"/>
  <c r="CSL29" i="1"/>
  <c r="CSK29" i="1"/>
  <c r="CSJ29" i="1"/>
  <c r="CSI29" i="1"/>
  <c r="CSH29" i="1"/>
  <c r="CSG29" i="1"/>
  <c r="CSF29" i="1"/>
  <c r="CSE29" i="1"/>
  <c r="CSD29" i="1"/>
  <c r="CSC29" i="1"/>
  <c r="CSB29" i="1"/>
  <c r="CSA29" i="1"/>
  <c r="CRZ29" i="1"/>
  <c r="CRY29" i="1"/>
  <c r="CRX29" i="1"/>
  <c r="CRW29" i="1"/>
  <c r="CRV29" i="1"/>
  <c r="CRU29" i="1"/>
  <c r="CRT29" i="1"/>
  <c r="CRS29" i="1"/>
  <c r="CRR29" i="1"/>
  <c r="CRQ29" i="1"/>
  <c r="CRP29" i="1"/>
  <c r="CRO29" i="1"/>
  <c r="CRN29" i="1"/>
  <c r="CRM29" i="1"/>
  <c r="CRL29" i="1"/>
  <c r="CRK29" i="1"/>
  <c r="CRJ29" i="1"/>
  <c r="CRI29" i="1"/>
  <c r="CRH29" i="1"/>
  <c r="CRG29" i="1"/>
  <c r="CRF29" i="1"/>
  <c r="CRE29" i="1"/>
  <c r="CRD29" i="1"/>
  <c r="CRC29" i="1"/>
  <c r="CRB29" i="1"/>
  <c r="CRA29" i="1"/>
  <c r="CQZ29" i="1"/>
  <c r="CQY29" i="1"/>
  <c r="CQX29" i="1"/>
  <c r="CQW29" i="1"/>
  <c r="CQV29" i="1"/>
  <c r="CQU29" i="1"/>
  <c r="CQT29" i="1"/>
  <c r="CQS29" i="1"/>
  <c r="CQR29" i="1"/>
  <c r="CQQ29" i="1"/>
  <c r="CQP29" i="1"/>
  <c r="CQO29" i="1"/>
  <c r="CQN29" i="1"/>
  <c r="CQM29" i="1"/>
  <c r="CQL29" i="1"/>
  <c r="CQK29" i="1"/>
  <c r="CQJ29" i="1"/>
  <c r="CQI29" i="1"/>
  <c r="CQH29" i="1"/>
  <c r="CQG29" i="1"/>
  <c r="CQF29" i="1"/>
  <c r="CQE29" i="1"/>
  <c r="CQD29" i="1"/>
  <c r="CQC29" i="1"/>
  <c r="CQB29" i="1"/>
  <c r="CQA29" i="1"/>
  <c r="CPZ29" i="1"/>
  <c r="CPY29" i="1"/>
  <c r="CPX29" i="1"/>
  <c r="CPW29" i="1"/>
  <c r="CPV29" i="1"/>
  <c r="CPU29" i="1"/>
  <c r="CPT29" i="1"/>
  <c r="CPS29" i="1"/>
  <c r="CPR29" i="1"/>
  <c r="CPQ29" i="1"/>
  <c r="CPP29" i="1"/>
  <c r="CPO29" i="1"/>
  <c r="CPN29" i="1"/>
  <c r="CPM29" i="1"/>
  <c r="CPL29" i="1"/>
  <c r="CPK29" i="1"/>
  <c r="CPJ29" i="1"/>
  <c r="CPI29" i="1"/>
  <c r="CPH29" i="1"/>
  <c r="CPG29" i="1"/>
  <c r="CPF29" i="1"/>
  <c r="CPE29" i="1"/>
  <c r="CPD29" i="1"/>
  <c r="CPC29" i="1"/>
  <c r="CPB29" i="1"/>
  <c r="CPA29" i="1"/>
  <c r="COZ29" i="1"/>
  <c r="COY29" i="1"/>
  <c r="COX29" i="1"/>
  <c r="COW29" i="1"/>
  <c r="COV29" i="1"/>
  <c r="COU29" i="1"/>
  <c r="COT29" i="1"/>
  <c r="COS29" i="1"/>
  <c r="COR29" i="1"/>
  <c r="COQ29" i="1"/>
  <c r="COP29" i="1"/>
  <c r="COO29" i="1"/>
  <c r="CON29" i="1"/>
  <c r="COM29" i="1"/>
  <c r="COL29" i="1"/>
  <c r="COK29" i="1"/>
  <c r="COJ29" i="1"/>
  <c r="COI29" i="1"/>
  <c r="COH29" i="1"/>
  <c r="COG29" i="1"/>
  <c r="COF29" i="1"/>
  <c r="COE29" i="1"/>
  <c r="COD29" i="1"/>
  <c r="COC29" i="1"/>
  <c r="COB29" i="1"/>
  <c r="COA29" i="1"/>
  <c r="CNZ29" i="1"/>
  <c r="CNY29" i="1"/>
  <c r="CNX29" i="1"/>
  <c r="CNW29" i="1"/>
  <c r="CNV29" i="1"/>
  <c r="CNU29" i="1"/>
  <c r="CNT29" i="1"/>
  <c r="CNS29" i="1"/>
  <c r="CNR29" i="1"/>
  <c r="CNQ29" i="1"/>
  <c r="CNP29" i="1"/>
  <c r="CNO29" i="1"/>
  <c r="CNN29" i="1"/>
  <c r="CNM29" i="1"/>
  <c r="CNL29" i="1"/>
  <c r="CNK29" i="1"/>
  <c r="CNJ29" i="1"/>
  <c r="CNI29" i="1"/>
  <c r="CNH29" i="1"/>
  <c r="CNG29" i="1"/>
  <c r="CNF29" i="1"/>
  <c r="CNE29" i="1"/>
  <c r="CND29" i="1"/>
  <c r="CNC29" i="1"/>
  <c r="CNB29" i="1"/>
  <c r="CNA29" i="1"/>
  <c r="CMZ29" i="1"/>
  <c r="CMY29" i="1"/>
  <c r="CMX29" i="1"/>
  <c r="CMW29" i="1"/>
  <c r="CMV29" i="1"/>
  <c r="CMU29" i="1"/>
  <c r="CMT29" i="1"/>
  <c r="CMS29" i="1"/>
  <c r="CMR29" i="1"/>
  <c r="CMQ29" i="1"/>
  <c r="CMP29" i="1"/>
  <c r="CMO29" i="1"/>
  <c r="CMN29" i="1"/>
  <c r="CMM29" i="1"/>
  <c r="CML29" i="1"/>
  <c r="CMK29" i="1"/>
  <c r="CMJ29" i="1"/>
  <c r="CMI29" i="1"/>
  <c r="CMH29" i="1"/>
  <c r="CMG29" i="1"/>
  <c r="CMF29" i="1"/>
  <c r="CME29" i="1"/>
  <c r="CMD29" i="1"/>
  <c r="CMC29" i="1"/>
  <c r="CMB29" i="1"/>
  <c r="CMA29" i="1"/>
  <c r="CLZ29" i="1"/>
  <c r="CLY29" i="1"/>
  <c r="CLX29" i="1"/>
  <c r="CLW29" i="1"/>
  <c r="CLV29" i="1"/>
  <c r="CLU29" i="1"/>
  <c r="CLT29" i="1"/>
  <c r="CLS29" i="1"/>
  <c r="CLR29" i="1"/>
  <c r="CLQ29" i="1"/>
  <c r="CLP29" i="1"/>
  <c r="CLO29" i="1"/>
  <c r="CLN29" i="1"/>
  <c r="CLM29" i="1"/>
  <c r="CLL29" i="1"/>
  <c r="CLK29" i="1"/>
  <c r="CLJ29" i="1"/>
  <c r="CLI29" i="1"/>
  <c r="CLH29" i="1"/>
  <c r="CLG29" i="1"/>
  <c r="CLF29" i="1"/>
  <c r="CLE29" i="1"/>
  <c r="CLD29" i="1"/>
  <c r="CLC29" i="1"/>
  <c r="CLB29" i="1"/>
  <c r="CLA29" i="1"/>
  <c r="CKZ29" i="1"/>
  <c r="CKY29" i="1"/>
  <c r="CKX29" i="1"/>
  <c r="CKW29" i="1"/>
  <c r="CKV29" i="1"/>
  <c r="CKU29" i="1"/>
  <c r="CKT29" i="1"/>
  <c r="CKS29" i="1"/>
  <c r="CKR29" i="1"/>
  <c r="CKQ29" i="1"/>
  <c r="CKP29" i="1"/>
  <c r="CKO29" i="1"/>
  <c r="CKN29" i="1"/>
  <c r="CKM29" i="1"/>
  <c r="CKL29" i="1"/>
  <c r="CKK29" i="1"/>
  <c r="CKJ29" i="1"/>
  <c r="CKI29" i="1"/>
  <c r="CKH29" i="1"/>
  <c r="CKG29" i="1"/>
  <c r="CKF29" i="1"/>
  <c r="CKE29" i="1"/>
  <c r="CKD29" i="1"/>
  <c r="CKC29" i="1"/>
  <c r="CKB29" i="1"/>
  <c r="CKA29" i="1"/>
  <c r="CJZ29" i="1"/>
  <c r="CJY29" i="1"/>
  <c r="CJX29" i="1"/>
  <c r="CJW29" i="1"/>
  <c r="CJV29" i="1"/>
  <c r="CJU29" i="1"/>
  <c r="CJT29" i="1"/>
  <c r="CJS29" i="1"/>
  <c r="CJR29" i="1"/>
  <c r="CJQ29" i="1"/>
  <c r="CJP29" i="1"/>
  <c r="CJO29" i="1"/>
  <c r="CJN29" i="1"/>
  <c r="CJM29" i="1"/>
  <c r="CJL29" i="1"/>
  <c r="CJK29" i="1"/>
  <c r="CJJ29" i="1"/>
  <c r="CJI29" i="1"/>
  <c r="CJH29" i="1"/>
  <c r="CJG29" i="1"/>
  <c r="CJF29" i="1"/>
  <c r="CJE29" i="1"/>
  <c r="CJD29" i="1"/>
  <c r="CJC29" i="1"/>
  <c r="CJB29" i="1"/>
  <c r="CJA29" i="1"/>
  <c r="CIZ29" i="1"/>
  <c r="CIY29" i="1"/>
  <c r="CIX29" i="1"/>
  <c r="CIW29" i="1"/>
  <c r="CIV29" i="1"/>
  <c r="CIU29" i="1"/>
  <c r="CIT29" i="1"/>
  <c r="CIS29" i="1"/>
  <c r="CIR29" i="1"/>
  <c r="CIQ29" i="1"/>
  <c r="CIP29" i="1"/>
  <c r="CIO29" i="1"/>
  <c r="CIN29" i="1"/>
  <c r="CIM29" i="1"/>
  <c r="CIL29" i="1"/>
  <c r="CIK29" i="1"/>
  <c r="CIJ29" i="1"/>
  <c r="CII29" i="1"/>
  <c r="CIH29" i="1"/>
  <c r="CIG29" i="1"/>
  <c r="CIF29" i="1"/>
  <c r="CIE29" i="1"/>
  <c r="CID29" i="1"/>
  <c r="CIC29" i="1"/>
  <c r="CIB29" i="1"/>
  <c r="CIA29" i="1"/>
  <c r="CHZ29" i="1"/>
  <c r="CHY29" i="1"/>
  <c r="CHX29" i="1"/>
  <c r="CHW29" i="1"/>
  <c r="CHV29" i="1"/>
  <c r="CHU29" i="1"/>
  <c r="CHT29" i="1"/>
  <c r="CHS29" i="1"/>
  <c r="CHR29" i="1"/>
  <c r="CHQ29" i="1"/>
  <c r="CHP29" i="1"/>
  <c r="CHO29" i="1"/>
  <c r="CHN29" i="1"/>
  <c r="CHM29" i="1"/>
  <c r="CHL29" i="1"/>
  <c r="CHK29" i="1"/>
  <c r="CHJ29" i="1"/>
  <c r="CHI29" i="1"/>
  <c r="CHH29" i="1"/>
  <c r="CHG29" i="1"/>
  <c r="CHF29" i="1"/>
  <c r="CHE29" i="1"/>
  <c r="CHD29" i="1"/>
  <c r="CHC29" i="1"/>
  <c r="CHB29" i="1"/>
  <c r="CHA29" i="1"/>
  <c r="CGZ29" i="1"/>
  <c r="CGY29" i="1"/>
  <c r="CGX29" i="1"/>
  <c r="CGW29" i="1"/>
  <c r="CGV29" i="1"/>
  <c r="CGU29" i="1"/>
  <c r="CGT29" i="1"/>
  <c r="CGS29" i="1"/>
  <c r="CGR29" i="1"/>
  <c r="CGQ29" i="1"/>
  <c r="CGP29" i="1"/>
  <c r="CGO29" i="1"/>
  <c r="CGN29" i="1"/>
  <c r="CGM29" i="1"/>
  <c r="CGL29" i="1"/>
  <c r="CGK29" i="1"/>
  <c r="CGJ29" i="1"/>
  <c r="CGI29" i="1"/>
  <c r="CGH29" i="1"/>
  <c r="CGG29" i="1"/>
  <c r="CGF29" i="1"/>
  <c r="CGE29" i="1"/>
  <c r="CGD29" i="1"/>
  <c r="CGC29" i="1"/>
  <c r="CGB29" i="1"/>
  <c r="CGA29" i="1"/>
  <c r="CFZ29" i="1"/>
  <c r="CFY29" i="1"/>
  <c r="CFX29" i="1"/>
  <c r="CFW29" i="1"/>
  <c r="CFV29" i="1"/>
  <c r="CFU29" i="1"/>
  <c r="CFT29" i="1"/>
  <c r="CFS29" i="1"/>
  <c r="CFR29" i="1"/>
  <c r="CFQ29" i="1"/>
  <c r="CFP29" i="1"/>
  <c r="CFO29" i="1"/>
  <c r="CFN29" i="1"/>
  <c r="CFM29" i="1"/>
  <c r="CFL29" i="1"/>
  <c r="CFK29" i="1"/>
  <c r="CFJ29" i="1"/>
  <c r="CFI29" i="1"/>
  <c r="CFH29" i="1"/>
  <c r="CFG29" i="1"/>
  <c r="CFF29" i="1"/>
  <c r="CFE29" i="1"/>
  <c r="CFD29" i="1"/>
  <c r="CFC29" i="1"/>
  <c r="CFB29" i="1"/>
  <c r="CFA29" i="1"/>
  <c r="CEZ29" i="1"/>
  <c r="CEY29" i="1"/>
  <c r="CEX29" i="1"/>
  <c r="CEW29" i="1"/>
  <c r="CEV29" i="1"/>
  <c r="CEU29" i="1"/>
  <c r="CET29" i="1"/>
  <c r="CES29" i="1"/>
  <c r="CER29" i="1"/>
  <c r="CEQ29" i="1"/>
  <c r="CEP29" i="1"/>
  <c r="CEO29" i="1"/>
  <c r="CEN29" i="1"/>
  <c r="CEM29" i="1"/>
  <c r="CEL29" i="1"/>
  <c r="CEK29" i="1"/>
  <c r="CEJ29" i="1"/>
  <c r="CEI29" i="1"/>
  <c r="CEH29" i="1"/>
  <c r="CEG29" i="1"/>
  <c r="CEF29" i="1"/>
  <c r="CEE29" i="1"/>
  <c r="CED29" i="1"/>
  <c r="CEC29" i="1"/>
  <c r="CEB29" i="1"/>
  <c r="CEA29" i="1"/>
  <c r="CDZ29" i="1"/>
  <c r="CDY29" i="1"/>
  <c r="CDX29" i="1"/>
  <c r="CDW29" i="1"/>
  <c r="CDV29" i="1"/>
  <c r="CDU29" i="1"/>
  <c r="CDT29" i="1"/>
  <c r="CDS29" i="1"/>
  <c r="CDR29" i="1"/>
  <c r="CDQ29" i="1"/>
  <c r="CDP29" i="1"/>
  <c r="CDO29" i="1"/>
  <c r="CDN29" i="1"/>
  <c r="CDM29" i="1"/>
  <c r="CDL29" i="1"/>
  <c r="CDK29" i="1"/>
  <c r="CDJ29" i="1"/>
  <c r="CDI29" i="1"/>
  <c r="CDH29" i="1"/>
  <c r="CDG29" i="1"/>
  <c r="CDF29" i="1"/>
  <c r="CDE29" i="1"/>
  <c r="CDD29" i="1"/>
  <c r="CDC29" i="1"/>
  <c r="CDB29" i="1"/>
  <c r="CDA29" i="1"/>
  <c r="CCZ29" i="1"/>
  <c r="CCY29" i="1"/>
  <c r="CCX29" i="1"/>
  <c r="CCW29" i="1"/>
  <c r="CCV29" i="1"/>
  <c r="CCU29" i="1"/>
  <c r="CCT29" i="1"/>
  <c r="CCS29" i="1"/>
  <c r="CCR29" i="1"/>
  <c r="CCQ29" i="1"/>
  <c r="CCP29" i="1"/>
  <c r="CCO29" i="1"/>
  <c r="CCN29" i="1"/>
  <c r="CCM29" i="1"/>
  <c r="CCL29" i="1"/>
  <c r="CCK29" i="1"/>
  <c r="CCJ29" i="1"/>
  <c r="CCI29" i="1"/>
  <c r="CCH29" i="1"/>
  <c r="CCG29" i="1"/>
  <c r="CCF29" i="1"/>
  <c r="CCE29" i="1"/>
  <c r="CCD29" i="1"/>
  <c r="CCC29" i="1"/>
  <c r="CCB29" i="1"/>
  <c r="CCA29" i="1"/>
  <c r="CBZ29" i="1"/>
  <c r="CBY29" i="1"/>
  <c r="CBX29" i="1"/>
  <c r="CBW29" i="1"/>
  <c r="CBV29" i="1"/>
  <c r="CBU29" i="1"/>
  <c r="CBT29" i="1"/>
  <c r="CBS29" i="1"/>
  <c r="CBR29" i="1"/>
  <c r="CBQ29" i="1"/>
  <c r="CBP29" i="1"/>
  <c r="CBO29" i="1"/>
  <c r="CBN29" i="1"/>
  <c r="CBM29" i="1"/>
  <c r="CBL29" i="1"/>
  <c r="CBK29" i="1"/>
  <c r="CBJ29" i="1"/>
  <c r="CBI29" i="1"/>
  <c r="CBH29" i="1"/>
  <c r="CBG29" i="1"/>
  <c r="CBF29" i="1"/>
  <c r="CBE29" i="1"/>
  <c r="CBD29" i="1"/>
  <c r="CBC29" i="1"/>
  <c r="CBB29" i="1"/>
  <c r="CBA29" i="1"/>
  <c r="CAZ29" i="1"/>
  <c r="CAY29" i="1"/>
  <c r="CAX29" i="1"/>
  <c r="CAW29" i="1"/>
  <c r="CAV29" i="1"/>
  <c r="CAU29" i="1"/>
  <c r="CAT29" i="1"/>
  <c r="CAS29" i="1"/>
  <c r="CAR29" i="1"/>
  <c r="CAQ29" i="1"/>
  <c r="CAP29" i="1"/>
  <c r="CAO29" i="1"/>
  <c r="CAN29" i="1"/>
  <c r="CAM29" i="1"/>
  <c r="CAL29" i="1"/>
  <c r="CAK29" i="1"/>
  <c r="CAJ29" i="1"/>
  <c r="CAI29" i="1"/>
  <c r="CAH29" i="1"/>
  <c r="CAG29" i="1"/>
  <c r="CAF29" i="1"/>
  <c r="CAE29" i="1"/>
  <c r="CAD29" i="1"/>
  <c r="CAC29" i="1"/>
  <c r="CAB29" i="1"/>
  <c r="CAA29" i="1"/>
  <c r="BZZ29" i="1"/>
  <c r="BZY29" i="1"/>
  <c r="BZX29" i="1"/>
  <c r="BZW29" i="1"/>
  <c r="BZV29" i="1"/>
  <c r="BZU29" i="1"/>
  <c r="BZT29" i="1"/>
  <c r="BZS29" i="1"/>
  <c r="BZR29" i="1"/>
  <c r="BZQ29" i="1"/>
  <c r="BZP29" i="1"/>
  <c r="BZO29" i="1"/>
  <c r="BZN29" i="1"/>
  <c r="BZM29" i="1"/>
  <c r="BZL29" i="1"/>
  <c r="BZK29" i="1"/>
  <c r="BZJ29" i="1"/>
  <c r="BZI29" i="1"/>
  <c r="BZH29" i="1"/>
  <c r="BZG29" i="1"/>
  <c r="BZF29" i="1"/>
  <c r="BZE29" i="1"/>
  <c r="BZD29" i="1"/>
  <c r="BZC29" i="1"/>
  <c r="BZB29" i="1"/>
  <c r="BZA29" i="1"/>
  <c r="BYZ29" i="1"/>
  <c r="BYY29" i="1"/>
  <c r="BYX29" i="1"/>
  <c r="BYW29" i="1"/>
  <c r="BYV29" i="1"/>
  <c r="BYU29" i="1"/>
  <c r="BYT29" i="1"/>
  <c r="BYS29" i="1"/>
  <c r="BYR29" i="1"/>
  <c r="BYQ29" i="1"/>
  <c r="BYP29" i="1"/>
  <c r="BYO29" i="1"/>
  <c r="BYN29" i="1"/>
  <c r="BYM29" i="1"/>
  <c r="BYL29" i="1"/>
  <c r="BYK29" i="1"/>
  <c r="BYJ29" i="1"/>
  <c r="BYI29" i="1"/>
  <c r="BYH29" i="1"/>
  <c r="BYG29" i="1"/>
  <c r="BYF29" i="1"/>
  <c r="BYE29" i="1"/>
  <c r="BYD29" i="1"/>
  <c r="BYC29" i="1"/>
  <c r="BYB29" i="1"/>
  <c r="BYA29" i="1"/>
  <c r="BXZ29" i="1"/>
  <c r="BXY29" i="1"/>
  <c r="BXX29" i="1"/>
  <c r="BXW29" i="1"/>
  <c r="BXV29" i="1"/>
  <c r="BXU29" i="1"/>
  <c r="BXT29" i="1"/>
  <c r="BXS29" i="1"/>
  <c r="BXR29" i="1"/>
  <c r="BXQ29" i="1"/>
  <c r="BXP29" i="1"/>
  <c r="BXO29" i="1"/>
  <c r="BXN29" i="1"/>
  <c r="BXM29" i="1"/>
  <c r="BXL29" i="1"/>
  <c r="BXK29" i="1"/>
  <c r="BXJ29" i="1"/>
  <c r="BXI29" i="1"/>
  <c r="BXH29" i="1"/>
  <c r="BXG29" i="1"/>
  <c r="BXF29" i="1"/>
  <c r="BXE29" i="1"/>
  <c r="BXD29" i="1"/>
  <c r="BXC29" i="1"/>
  <c r="BXB29" i="1"/>
  <c r="BXA29" i="1"/>
  <c r="BWZ29" i="1"/>
  <c r="BWY29" i="1"/>
  <c r="BWX29" i="1"/>
  <c r="BWW29" i="1"/>
  <c r="BWV29" i="1"/>
  <c r="BWU29" i="1"/>
  <c r="BWT29" i="1"/>
  <c r="BWS29" i="1"/>
  <c r="BWR29" i="1"/>
  <c r="BWQ29" i="1"/>
  <c r="BWP29" i="1"/>
  <c r="BWO29" i="1"/>
  <c r="BWN29" i="1"/>
  <c r="BWM29" i="1"/>
  <c r="BWL29" i="1"/>
  <c r="BWK29" i="1"/>
  <c r="BWJ29" i="1"/>
  <c r="BWI29" i="1"/>
  <c r="BWH29" i="1"/>
  <c r="BWG29" i="1"/>
  <c r="BWF29" i="1"/>
  <c r="BWE29" i="1"/>
  <c r="BWD29" i="1"/>
  <c r="BWC29" i="1"/>
  <c r="BWB29" i="1"/>
  <c r="BWA29" i="1"/>
  <c r="BVZ29" i="1"/>
  <c r="BVY29" i="1"/>
  <c r="BVX29" i="1"/>
  <c r="BVW29" i="1"/>
  <c r="BVV29" i="1"/>
  <c r="BVU29" i="1"/>
  <c r="BVT29" i="1"/>
  <c r="BVS29" i="1"/>
  <c r="BVR29" i="1"/>
  <c r="BVQ29" i="1"/>
  <c r="BVP29" i="1"/>
  <c r="BVO29" i="1"/>
  <c r="BVN29" i="1"/>
  <c r="BVM29" i="1"/>
  <c r="BVL29" i="1"/>
  <c r="BVK29" i="1"/>
  <c r="BVJ29" i="1"/>
  <c r="BVI29" i="1"/>
  <c r="BVH29" i="1"/>
  <c r="BVG29" i="1"/>
  <c r="BVF29" i="1"/>
  <c r="BVE29" i="1"/>
  <c r="BVD29" i="1"/>
  <c r="BVC29" i="1"/>
  <c r="BVB29" i="1"/>
  <c r="BVA29" i="1"/>
  <c r="BUZ29" i="1"/>
  <c r="BUY29" i="1"/>
  <c r="BUX29" i="1"/>
  <c r="BUW29" i="1"/>
  <c r="BUV29" i="1"/>
  <c r="BUU29" i="1"/>
  <c r="BUT29" i="1"/>
  <c r="BUS29" i="1"/>
  <c r="BUR29" i="1"/>
  <c r="BUQ29" i="1"/>
  <c r="BUP29" i="1"/>
  <c r="BUO29" i="1"/>
  <c r="BUN29" i="1"/>
  <c r="BUM29" i="1"/>
  <c r="BUL29" i="1"/>
  <c r="BUK29" i="1"/>
  <c r="BUJ29" i="1"/>
  <c r="BUI29" i="1"/>
  <c r="BUH29" i="1"/>
  <c r="BUG29" i="1"/>
  <c r="BUF29" i="1"/>
  <c r="BUE29" i="1"/>
  <c r="BUD29" i="1"/>
  <c r="BUC29" i="1"/>
  <c r="BUB29" i="1"/>
  <c r="BUA29" i="1"/>
  <c r="BTZ29" i="1"/>
  <c r="BTY29" i="1"/>
  <c r="BTX29" i="1"/>
  <c r="BTW29" i="1"/>
  <c r="BTV29" i="1"/>
  <c r="BTU29" i="1"/>
  <c r="BTT29" i="1"/>
  <c r="BTS29" i="1"/>
  <c r="BTR29" i="1"/>
  <c r="BTQ29" i="1"/>
  <c r="BTP29" i="1"/>
  <c r="BTO29" i="1"/>
  <c r="BTN29" i="1"/>
  <c r="BTM29" i="1"/>
  <c r="BTL29" i="1"/>
  <c r="BTK29" i="1"/>
  <c r="BTJ29" i="1"/>
  <c r="BTI29" i="1"/>
  <c r="BTH29" i="1"/>
  <c r="BTG29" i="1"/>
  <c r="BTF29" i="1"/>
  <c r="BTE29" i="1"/>
  <c r="BTD29" i="1"/>
  <c r="BTC29" i="1"/>
  <c r="BTB29" i="1"/>
  <c r="BTA29" i="1"/>
  <c r="BSZ29" i="1"/>
  <c r="BSY29" i="1"/>
  <c r="BSX29" i="1"/>
  <c r="BSW29" i="1"/>
  <c r="BSV29" i="1"/>
  <c r="BSU29" i="1"/>
  <c r="BST29" i="1"/>
  <c r="BSS29" i="1"/>
  <c r="BSR29" i="1"/>
  <c r="BSQ29" i="1"/>
  <c r="BSP29" i="1"/>
  <c r="BSO29" i="1"/>
  <c r="BSN29" i="1"/>
  <c r="BSM29" i="1"/>
  <c r="BSL29" i="1"/>
  <c r="BSK29" i="1"/>
  <c r="BSJ29" i="1"/>
  <c r="BSI29" i="1"/>
  <c r="BSH29" i="1"/>
  <c r="BSG29" i="1"/>
  <c r="BSF29" i="1"/>
  <c r="BSE29" i="1"/>
  <c r="BSD29" i="1"/>
  <c r="BSC29" i="1"/>
  <c r="BSB29" i="1"/>
  <c r="BSA29" i="1"/>
  <c r="BRZ29" i="1"/>
  <c r="BRY29" i="1"/>
  <c r="BRX29" i="1"/>
  <c r="BRW29" i="1"/>
  <c r="BRV29" i="1"/>
  <c r="BRU29" i="1"/>
  <c r="BRT29" i="1"/>
  <c r="BRS29" i="1"/>
  <c r="BRR29" i="1"/>
  <c r="BRQ29" i="1"/>
  <c r="BRP29" i="1"/>
  <c r="BRO29" i="1"/>
  <c r="BRN29" i="1"/>
  <c r="BRM29" i="1"/>
  <c r="BRL29" i="1"/>
  <c r="BRK29" i="1"/>
  <c r="BRJ29" i="1"/>
  <c r="BRI29" i="1"/>
  <c r="BRH29" i="1"/>
  <c r="BRG29" i="1"/>
  <c r="BRF29" i="1"/>
  <c r="BRE29" i="1"/>
  <c r="BRD29" i="1"/>
  <c r="BRC29" i="1"/>
  <c r="BRB29" i="1"/>
  <c r="BRA29" i="1"/>
  <c r="BQZ29" i="1"/>
  <c r="BQY29" i="1"/>
  <c r="BQX29" i="1"/>
  <c r="BQW29" i="1"/>
  <c r="BQV29" i="1"/>
  <c r="BQU29" i="1"/>
  <c r="BQT29" i="1"/>
  <c r="BQS29" i="1"/>
  <c r="BQR29" i="1"/>
  <c r="BQQ29" i="1"/>
  <c r="BQP29" i="1"/>
  <c r="BQO29" i="1"/>
  <c r="BQN29" i="1"/>
  <c r="BQM29" i="1"/>
  <c r="BQL29" i="1"/>
  <c r="BQK29" i="1"/>
  <c r="BQJ29" i="1"/>
  <c r="BQI29" i="1"/>
  <c r="BQH29" i="1"/>
  <c r="BQG29" i="1"/>
  <c r="BQF29" i="1"/>
  <c r="BQE29" i="1"/>
  <c r="BQD29" i="1"/>
  <c r="BQC29" i="1"/>
  <c r="BQB29" i="1"/>
  <c r="BQA29" i="1"/>
  <c r="BPZ29" i="1"/>
  <c r="BPY29" i="1"/>
  <c r="BPX29" i="1"/>
  <c r="BPW29" i="1"/>
  <c r="BPV29" i="1"/>
  <c r="BPU29" i="1"/>
  <c r="BPT29" i="1"/>
  <c r="BPS29" i="1"/>
  <c r="BPR29" i="1"/>
  <c r="BPQ29" i="1"/>
  <c r="BPP29" i="1"/>
  <c r="BPO29" i="1"/>
  <c r="BPN29" i="1"/>
  <c r="BPM29" i="1"/>
  <c r="BPL29" i="1"/>
  <c r="BPK29" i="1"/>
  <c r="BPJ29" i="1"/>
  <c r="BPI29" i="1"/>
  <c r="BPH29" i="1"/>
  <c r="BPG29" i="1"/>
  <c r="BPF29" i="1"/>
  <c r="BPE29" i="1"/>
  <c r="BPD29" i="1"/>
  <c r="BPC29" i="1"/>
  <c r="BPB29" i="1"/>
  <c r="BPA29" i="1"/>
  <c r="BOZ29" i="1"/>
  <c r="BOY29" i="1"/>
  <c r="BOX29" i="1"/>
  <c r="BOW29" i="1"/>
  <c r="BOV29" i="1"/>
  <c r="BOU29" i="1"/>
  <c r="BOT29" i="1"/>
  <c r="BOS29" i="1"/>
  <c r="BOR29" i="1"/>
  <c r="BOQ29" i="1"/>
  <c r="BOP29" i="1"/>
  <c r="BOO29" i="1"/>
  <c r="BON29" i="1"/>
  <c r="BOM29" i="1"/>
  <c r="BOL29" i="1"/>
  <c r="BOK29" i="1"/>
  <c r="BOJ29" i="1"/>
  <c r="BOI29" i="1"/>
  <c r="BOH29" i="1"/>
  <c r="BOG29" i="1"/>
  <c r="BOF29" i="1"/>
  <c r="BOE29" i="1"/>
  <c r="BOD29" i="1"/>
  <c r="BOC29" i="1"/>
  <c r="BOB29" i="1"/>
  <c r="BOA29" i="1"/>
  <c r="BNZ29" i="1"/>
  <c r="BNY29" i="1"/>
  <c r="BNX29" i="1"/>
  <c r="BNW29" i="1"/>
  <c r="BNV29" i="1"/>
  <c r="BNU29" i="1"/>
  <c r="BNT29" i="1"/>
  <c r="BNS29" i="1"/>
  <c r="BNR29" i="1"/>
  <c r="BNQ29" i="1"/>
  <c r="BNP29" i="1"/>
  <c r="BNO29" i="1"/>
  <c r="BNN29" i="1"/>
  <c r="BNM29" i="1"/>
  <c r="BNL29" i="1"/>
  <c r="BNK29" i="1"/>
  <c r="BNJ29" i="1"/>
  <c r="BNI29" i="1"/>
  <c r="BNH29" i="1"/>
  <c r="BNG29" i="1"/>
  <c r="BNF29" i="1"/>
  <c r="BNE29" i="1"/>
  <c r="BND29" i="1"/>
  <c r="BNC29" i="1"/>
  <c r="BNB29" i="1"/>
  <c r="BNA29" i="1"/>
  <c r="BMZ29" i="1"/>
  <c r="BMY29" i="1"/>
  <c r="BMX29" i="1"/>
  <c r="BMW29" i="1"/>
  <c r="BMV29" i="1"/>
  <c r="BMU29" i="1"/>
  <c r="BMT29" i="1"/>
  <c r="BMS29" i="1"/>
  <c r="BMR29" i="1"/>
  <c r="BMQ29" i="1"/>
  <c r="BMP29" i="1"/>
  <c r="BMO29" i="1"/>
  <c r="BMN29" i="1"/>
  <c r="BMM29" i="1"/>
  <c r="BML29" i="1"/>
  <c r="BMK29" i="1"/>
  <c r="BMJ29" i="1"/>
  <c r="BMI29" i="1"/>
  <c r="BMH29" i="1"/>
  <c r="BMG29" i="1"/>
  <c r="BMF29" i="1"/>
  <c r="BME29" i="1"/>
  <c r="BMD29" i="1"/>
  <c r="BMC29" i="1"/>
  <c r="BMB29" i="1"/>
  <c r="BMA29" i="1"/>
  <c r="BLZ29" i="1"/>
  <c r="BLY29" i="1"/>
  <c r="BLX29" i="1"/>
  <c r="BLW29" i="1"/>
  <c r="BLV29" i="1"/>
  <c r="BLU29" i="1"/>
  <c r="BLT29" i="1"/>
  <c r="BLS29" i="1"/>
  <c r="BLR29" i="1"/>
  <c r="BLQ29" i="1"/>
  <c r="BLP29" i="1"/>
  <c r="BLO29" i="1"/>
  <c r="BLN29" i="1"/>
  <c r="BLM29" i="1"/>
  <c r="BLL29" i="1"/>
  <c r="BLK29" i="1"/>
  <c r="BLJ29" i="1"/>
  <c r="BLI29" i="1"/>
  <c r="BLH29" i="1"/>
  <c r="BLG29" i="1"/>
  <c r="BLF29" i="1"/>
  <c r="BLE29" i="1"/>
  <c r="BLD29" i="1"/>
  <c r="BLC29" i="1"/>
  <c r="BLB29" i="1"/>
  <c r="BLA29" i="1"/>
  <c r="BKZ29" i="1"/>
  <c r="BKY29" i="1"/>
  <c r="BKX29" i="1"/>
  <c r="BKW29" i="1"/>
  <c r="BKV29" i="1"/>
  <c r="BKU29" i="1"/>
  <c r="BKT29" i="1"/>
  <c r="BKS29" i="1"/>
  <c r="BKR29" i="1"/>
  <c r="BKQ29" i="1"/>
  <c r="BKP29" i="1"/>
  <c r="BKO29" i="1"/>
  <c r="BKN29" i="1"/>
  <c r="BKM29" i="1"/>
  <c r="BKL29" i="1"/>
  <c r="BKK29" i="1"/>
  <c r="BKJ29" i="1"/>
  <c r="BKI29" i="1"/>
  <c r="BKH29" i="1"/>
  <c r="BKG29" i="1"/>
  <c r="BKF29" i="1"/>
  <c r="BKE29" i="1"/>
  <c r="BKD29" i="1"/>
  <c r="BKC29" i="1"/>
  <c r="BKB29" i="1"/>
  <c r="BKA29" i="1"/>
  <c r="BJZ29" i="1"/>
  <c r="BJY29" i="1"/>
  <c r="BJX29" i="1"/>
  <c r="BJW29" i="1"/>
  <c r="BJV29" i="1"/>
  <c r="BJU29" i="1"/>
  <c r="BJT29" i="1"/>
  <c r="BJS29" i="1"/>
  <c r="BJR29" i="1"/>
  <c r="BJQ29" i="1"/>
  <c r="BJP29" i="1"/>
  <c r="BJO29" i="1"/>
  <c r="BJN29" i="1"/>
  <c r="BJM29" i="1"/>
  <c r="BJL29" i="1"/>
  <c r="BJK29" i="1"/>
  <c r="BJJ29" i="1"/>
  <c r="BJI29" i="1"/>
  <c r="BJH29" i="1"/>
  <c r="BJG29" i="1"/>
  <c r="BJF29" i="1"/>
  <c r="BJE29" i="1"/>
  <c r="BJD29" i="1"/>
  <c r="BJC29" i="1"/>
  <c r="BJB29" i="1"/>
  <c r="BJA29" i="1"/>
  <c r="BIZ29" i="1"/>
  <c r="BIY29" i="1"/>
  <c r="BIX29" i="1"/>
  <c r="BIW29" i="1"/>
  <c r="BIV29" i="1"/>
  <c r="BIU29" i="1"/>
  <c r="BIT29" i="1"/>
  <c r="BIS29" i="1"/>
  <c r="BIR29" i="1"/>
  <c r="BIQ29" i="1"/>
  <c r="BIP29" i="1"/>
  <c r="BIO29" i="1"/>
  <c r="BIN29" i="1"/>
  <c r="BIM29" i="1"/>
  <c r="BIL29" i="1"/>
  <c r="BIK29" i="1"/>
  <c r="BIJ29" i="1"/>
  <c r="BII29" i="1"/>
  <c r="BIH29" i="1"/>
  <c r="BIG29" i="1"/>
  <c r="BIF29" i="1"/>
  <c r="BIE29" i="1"/>
  <c r="BID29" i="1"/>
  <c r="BIC29" i="1"/>
  <c r="BIB29" i="1"/>
  <c r="BIA29" i="1"/>
  <c r="BHZ29" i="1"/>
  <c r="BHY29" i="1"/>
  <c r="BHX29" i="1"/>
  <c r="BHW29" i="1"/>
  <c r="BHV29" i="1"/>
  <c r="BHU29" i="1"/>
  <c r="BHT29" i="1"/>
  <c r="BHS29" i="1"/>
  <c r="BHR29" i="1"/>
  <c r="BHQ29" i="1"/>
  <c r="BHP29" i="1"/>
  <c r="BHO29" i="1"/>
  <c r="BHN29" i="1"/>
  <c r="BHM29" i="1"/>
  <c r="BHL29" i="1"/>
  <c r="BHK29" i="1"/>
  <c r="BHJ29" i="1"/>
  <c r="BHI29" i="1"/>
  <c r="BHH29" i="1"/>
  <c r="BHG29" i="1"/>
  <c r="BHF29" i="1"/>
  <c r="BHE29" i="1"/>
  <c r="BHD29" i="1"/>
  <c r="BHC29" i="1"/>
  <c r="BHB29" i="1"/>
  <c r="BHA29" i="1"/>
  <c r="BGZ29" i="1"/>
  <c r="BGY29" i="1"/>
  <c r="BGX29" i="1"/>
  <c r="BGW29" i="1"/>
  <c r="BGV29" i="1"/>
  <c r="BGU29" i="1"/>
  <c r="BGT29" i="1"/>
  <c r="BGS29" i="1"/>
  <c r="BGR29" i="1"/>
  <c r="BGQ29" i="1"/>
  <c r="BGP29" i="1"/>
  <c r="BGO29" i="1"/>
  <c r="BGN29" i="1"/>
  <c r="BGM29" i="1"/>
  <c r="BGL29" i="1"/>
  <c r="BGK29" i="1"/>
  <c r="BGJ29" i="1"/>
  <c r="BGI29" i="1"/>
  <c r="BGH29" i="1"/>
  <c r="BGG29" i="1"/>
  <c r="BGF29" i="1"/>
  <c r="BGE29" i="1"/>
  <c r="BGD29" i="1"/>
  <c r="BGC29" i="1"/>
  <c r="BGB29" i="1"/>
  <c r="BGA29" i="1"/>
  <c r="BFZ29" i="1"/>
  <c r="BFY29" i="1"/>
  <c r="BFX29" i="1"/>
  <c r="BFW29" i="1"/>
  <c r="BFV29" i="1"/>
  <c r="BFU29" i="1"/>
  <c r="BFT29" i="1"/>
  <c r="BFS29" i="1"/>
  <c r="BFR29" i="1"/>
  <c r="BFQ29" i="1"/>
  <c r="BFP29" i="1"/>
  <c r="BFO29" i="1"/>
  <c r="BFN29" i="1"/>
  <c r="BFM29" i="1"/>
  <c r="BFL29" i="1"/>
  <c r="BFK29" i="1"/>
  <c r="BFJ29" i="1"/>
  <c r="BFI29" i="1"/>
  <c r="BFH29" i="1"/>
  <c r="BFG29" i="1"/>
  <c r="BFF29" i="1"/>
  <c r="BFE29" i="1"/>
  <c r="BFD29" i="1"/>
  <c r="BFC29" i="1"/>
  <c r="BFB29" i="1"/>
  <c r="BFA29" i="1"/>
  <c r="BEZ29" i="1"/>
  <c r="BEY29" i="1"/>
  <c r="BEX29" i="1"/>
  <c r="BEW29" i="1"/>
  <c r="BEV29" i="1"/>
  <c r="BEU29" i="1"/>
  <c r="BET29" i="1"/>
  <c r="BES29" i="1"/>
  <c r="BER29" i="1"/>
  <c r="BEQ29" i="1"/>
  <c r="BEP29" i="1"/>
  <c r="BEO29" i="1"/>
  <c r="BEN29" i="1"/>
  <c r="BEM29" i="1"/>
  <c r="BEL29" i="1"/>
  <c r="BEK29" i="1"/>
  <c r="BEJ29" i="1"/>
  <c r="BEI29" i="1"/>
  <c r="BEH29" i="1"/>
  <c r="BEG29" i="1"/>
  <c r="BEF29" i="1"/>
  <c r="BEE29" i="1"/>
  <c r="BED29" i="1"/>
  <c r="BEC29" i="1"/>
  <c r="BEB29" i="1"/>
  <c r="BEA29" i="1"/>
  <c r="BDZ29" i="1"/>
  <c r="BDY29" i="1"/>
  <c r="BDX29" i="1"/>
  <c r="BDW29" i="1"/>
  <c r="BDV29" i="1"/>
  <c r="BDU29" i="1"/>
  <c r="BDT29" i="1"/>
  <c r="BDS29" i="1"/>
  <c r="BDR29" i="1"/>
  <c r="BDQ29" i="1"/>
  <c r="BDP29" i="1"/>
  <c r="BDO29" i="1"/>
  <c r="BDN29" i="1"/>
  <c r="BDM29" i="1"/>
  <c r="BDL29" i="1"/>
  <c r="BDK29" i="1"/>
  <c r="BDJ29" i="1"/>
  <c r="BDI29" i="1"/>
  <c r="BDH29" i="1"/>
  <c r="BDG29" i="1"/>
  <c r="BDF29" i="1"/>
  <c r="BDE29" i="1"/>
  <c r="BDD29" i="1"/>
  <c r="BDC29" i="1"/>
  <c r="BDB29" i="1"/>
  <c r="BDA29" i="1"/>
  <c r="BCZ29" i="1"/>
  <c r="BCY29" i="1"/>
  <c r="BCX29" i="1"/>
  <c r="BCW29" i="1"/>
  <c r="BCV29" i="1"/>
  <c r="BCU29" i="1"/>
  <c r="BCT29" i="1"/>
  <c r="BCS29" i="1"/>
  <c r="BCR29" i="1"/>
  <c r="BCQ29" i="1"/>
  <c r="BCP29" i="1"/>
  <c r="BCO29" i="1"/>
  <c r="BCN29" i="1"/>
  <c r="BCM29" i="1"/>
  <c r="BCL29" i="1"/>
  <c r="BCK29" i="1"/>
  <c r="BCJ29" i="1"/>
  <c r="BCI29" i="1"/>
  <c r="BCH29" i="1"/>
  <c r="BCG29" i="1"/>
  <c r="BCF29" i="1"/>
  <c r="BCE29" i="1"/>
  <c r="BCD29" i="1"/>
  <c r="BCC29" i="1"/>
  <c r="BCB29" i="1"/>
  <c r="BCA29" i="1"/>
  <c r="BBZ29" i="1"/>
  <c r="BBY29" i="1"/>
  <c r="BBX29" i="1"/>
  <c r="BBW29" i="1"/>
  <c r="BBV29" i="1"/>
  <c r="BBU29" i="1"/>
  <c r="BBT29" i="1"/>
  <c r="BBS29" i="1"/>
  <c r="BBR29" i="1"/>
  <c r="BBQ29" i="1"/>
  <c r="BBP29" i="1"/>
  <c r="BBO29" i="1"/>
  <c r="BBN29" i="1"/>
  <c r="BBM29" i="1"/>
  <c r="BBL29" i="1"/>
  <c r="BBK29" i="1"/>
  <c r="BBJ29" i="1"/>
  <c r="BBI29" i="1"/>
  <c r="BBH29" i="1"/>
  <c r="BBG29" i="1"/>
  <c r="BBF29" i="1"/>
  <c r="BBE29" i="1"/>
  <c r="BBD29" i="1"/>
  <c r="BBC29" i="1"/>
  <c r="BBB29" i="1"/>
  <c r="BBA29" i="1"/>
  <c r="BAZ29" i="1"/>
  <c r="BAY29" i="1"/>
  <c r="BAX29" i="1"/>
  <c r="BAW29" i="1"/>
  <c r="BAV29" i="1"/>
  <c r="BAU29" i="1"/>
  <c r="BAT29" i="1"/>
  <c r="BAS29" i="1"/>
  <c r="BAR29" i="1"/>
  <c r="BAQ29" i="1"/>
  <c r="BAP29" i="1"/>
  <c r="BAO29" i="1"/>
  <c r="BAN29" i="1"/>
  <c r="BAM29" i="1"/>
  <c r="BAL29" i="1"/>
  <c r="BAK29" i="1"/>
  <c r="BAJ29" i="1"/>
  <c r="BAI29" i="1"/>
  <c r="BAH29" i="1"/>
  <c r="BAG29" i="1"/>
  <c r="BAF29" i="1"/>
  <c r="BAE29" i="1"/>
  <c r="BAD29" i="1"/>
  <c r="BAC29" i="1"/>
  <c r="BAB29" i="1"/>
  <c r="BAA29" i="1"/>
  <c r="AZZ29" i="1"/>
  <c r="AZY29" i="1"/>
  <c r="AZX29" i="1"/>
  <c r="AZW29" i="1"/>
  <c r="AZV29" i="1"/>
  <c r="AZU29" i="1"/>
  <c r="AZT29" i="1"/>
  <c r="AZS29" i="1"/>
  <c r="AZR29" i="1"/>
  <c r="AZQ29" i="1"/>
  <c r="AZP29" i="1"/>
  <c r="AZO29" i="1"/>
  <c r="AZN29" i="1"/>
  <c r="AZM29" i="1"/>
  <c r="AZL29" i="1"/>
  <c r="AZK29" i="1"/>
  <c r="AZJ29" i="1"/>
  <c r="AZI29" i="1"/>
  <c r="AZH29" i="1"/>
  <c r="AZG29" i="1"/>
  <c r="AZF29" i="1"/>
  <c r="AZE29" i="1"/>
  <c r="AZD29" i="1"/>
  <c r="AZC29" i="1"/>
  <c r="AZB29" i="1"/>
  <c r="AZA29" i="1"/>
  <c r="AYZ29" i="1"/>
  <c r="AYY29" i="1"/>
  <c r="AYX29" i="1"/>
  <c r="AYW29" i="1"/>
  <c r="AYV29" i="1"/>
  <c r="AYU29" i="1"/>
  <c r="AYT29" i="1"/>
  <c r="AYS29" i="1"/>
  <c r="AYR29" i="1"/>
  <c r="AYQ29" i="1"/>
  <c r="AYP29" i="1"/>
  <c r="AYO29" i="1"/>
  <c r="AYN29" i="1"/>
  <c r="AYM29" i="1"/>
  <c r="AYL29" i="1"/>
  <c r="AYK29" i="1"/>
  <c r="AYJ29" i="1"/>
  <c r="AYI29" i="1"/>
  <c r="AYH29" i="1"/>
  <c r="AYG29" i="1"/>
  <c r="AYF29" i="1"/>
  <c r="AYE29" i="1"/>
  <c r="AYD29" i="1"/>
  <c r="AYC29" i="1"/>
  <c r="AYB29" i="1"/>
  <c r="AYA29" i="1"/>
  <c r="AXZ29" i="1"/>
  <c r="AXY29" i="1"/>
  <c r="AXX29" i="1"/>
  <c r="AXW29" i="1"/>
  <c r="AXV29" i="1"/>
  <c r="AXU29" i="1"/>
  <c r="AXT29" i="1"/>
  <c r="AXS29" i="1"/>
  <c r="AXR29" i="1"/>
  <c r="AXQ29" i="1"/>
  <c r="AXP29" i="1"/>
  <c r="AXO29" i="1"/>
  <c r="AXN29" i="1"/>
  <c r="AXM29" i="1"/>
  <c r="AXL29" i="1"/>
  <c r="AXK29" i="1"/>
  <c r="AXJ29" i="1"/>
  <c r="AXI29" i="1"/>
  <c r="AXH29" i="1"/>
  <c r="AXG29" i="1"/>
  <c r="AXF29" i="1"/>
  <c r="AXE29" i="1"/>
  <c r="AXD29" i="1"/>
  <c r="AXC29" i="1"/>
  <c r="AXB29" i="1"/>
  <c r="AXA29" i="1"/>
  <c r="AWZ29" i="1"/>
  <c r="AWY29" i="1"/>
  <c r="AWX29" i="1"/>
  <c r="AWW29" i="1"/>
  <c r="AWV29" i="1"/>
  <c r="AWU29" i="1"/>
  <c r="AWT29" i="1"/>
  <c r="AWS29" i="1"/>
  <c r="AWR29" i="1"/>
  <c r="AWQ29" i="1"/>
  <c r="AWP29" i="1"/>
  <c r="AWO29" i="1"/>
  <c r="AWN29" i="1"/>
  <c r="AWM29" i="1"/>
  <c r="AWL29" i="1"/>
  <c r="AWK29" i="1"/>
  <c r="AWJ29" i="1"/>
  <c r="AWI29" i="1"/>
  <c r="AWH29" i="1"/>
  <c r="AWG29" i="1"/>
  <c r="AWF29" i="1"/>
  <c r="AWE29" i="1"/>
  <c r="AWD29" i="1"/>
  <c r="AWC29" i="1"/>
  <c r="AWB29" i="1"/>
  <c r="AWA29" i="1"/>
  <c r="AVZ29" i="1"/>
  <c r="AVY29" i="1"/>
  <c r="AVX29" i="1"/>
  <c r="AVW29" i="1"/>
  <c r="AVV29" i="1"/>
  <c r="AVU29" i="1"/>
  <c r="AVT29" i="1"/>
  <c r="AVS29" i="1"/>
  <c r="AVR29" i="1"/>
  <c r="AVQ29" i="1"/>
  <c r="AVP29" i="1"/>
  <c r="AVO29" i="1"/>
  <c r="AVN29" i="1"/>
  <c r="AVM29" i="1"/>
  <c r="AVL29" i="1"/>
  <c r="AVK29" i="1"/>
  <c r="AVJ29" i="1"/>
  <c r="AVI29" i="1"/>
  <c r="AVH29" i="1"/>
  <c r="AVG29" i="1"/>
  <c r="AVF29" i="1"/>
  <c r="AVE29" i="1"/>
  <c r="AVD29" i="1"/>
  <c r="AVC29" i="1"/>
  <c r="AVB29" i="1"/>
  <c r="AVA29" i="1"/>
  <c r="AUZ29" i="1"/>
  <c r="AUY29" i="1"/>
  <c r="AUX29" i="1"/>
  <c r="AUW29" i="1"/>
  <c r="AUV29" i="1"/>
  <c r="AUU29" i="1"/>
  <c r="AUT29" i="1"/>
  <c r="AUS29" i="1"/>
  <c r="AUR29" i="1"/>
  <c r="AUQ29" i="1"/>
  <c r="AUP29" i="1"/>
  <c r="AUO29" i="1"/>
  <c r="AUN29" i="1"/>
  <c r="AUM29" i="1"/>
  <c r="AUL29" i="1"/>
  <c r="AUK29" i="1"/>
  <c r="AUJ29" i="1"/>
  <c r="AUI29" i="1"/>
  <c r="AUH29" i="1"/>
  <c r="AUG29" i="1"/>
  <c r="AUF29" i="1"/>
  <c r="AUE29" i="1"/>
  <c r="AUD29" i="1"/>
  <c r="AUC29" i="1"/>
  <c r="AUB29" i="1"/>
  <c r="AUA29" i="1"/>
  <c r="ATZ29" i="1"/>
  <c r="ATY29" i="1"/>
  <c r="ATX29" i="1"/>
  <c r="ATW29" i="1"/>
  <c r="ATV29" i="1"/>
  <c r="ATU29" i="1"/>
  <c r="ATT29" i="1"/>
  <c r="ATS29" i="1"/>
  <c r="ATR29" i="1"/>
  <c r="ATQ29" i="1"/>
  <c r="ATP29" i="1"/>
  <c r="ATO29" i="1"/>
  <c r="ATN29" i="1"/>
  <c r="ATM29" i="1"/>
  <c r="ATL29" i="1"/>
  <c r="ATK29" i="1"/>
  <c r="ATJ29" i="1"/>
  <c r="ATI29" i="1"/>
  <c r="ATH29" i="1"/>
  <c r="ATG29" i="1"/>
  <c r="ATF29" i="1"/>
  <c r="ATE29" i="1"/>
  <c r="ATD29" i="1"/>
  <c r="ATC29" i="1"/>
  <c r="ATB29" i="1"/>
  <c r="ATA29" i="1"/>
  <c r="ASZ29" i="1"/>
  <c r="ASY29" i="1"/>
  <c r="ASX29" i="1"/>
  <c r="ASW29" i="1"/>
  <c r="ASV29" i="1"/>
  <c r="ASU29" i="1"/>
  <c r="AST29" i="1"/>
  <c r="ASS29" i="1"/>
  <c r="ASR29" i="1"/>
  <c r="ASQ29" i="1"/>
  <c r="ASP29" i="1"/>
  <c r="ASO29" i="1"/>
  <c r="ASN29" i="1"/>
  <c r="ASM29" i="1"/>
  <c r="ASL29" i="1"/>
  <c r="ASK29" i="1"/>
  <c r="ASJ29" i="1"/>
  <c r="ASI29" i="1"/>
  <c r="ASH29" i="1"/>
  <c r="ASG29" i="1"/>
  <c r="ASF29" i="1"/>
  <c r="ASE29" i="1"/>
  <c r="ASD29" i="1"/>
  <c r="ASC29" i="1"/>
  <c r="ASB29" i="1"/>
  <c r="ASA29" i="1"/>
  <c r="ARZ29" i="1"/>
  <c r="ARY29" i="1"/>
  <c r="ARX29" i="1"/>
  <c r="ARW29" i="1"/>
  <c r="ARV29" i="1"/>
  <c r="ARU29" i="1"/>
  <c r="ART29" i="1"/>
  <c r="ARS29" i="1"/>
  <c r="ARR29" i="1"/>
  <c r="ARQ29" i="1"/>
  <c r="ARP29" i="1"/>
  <c r="ARO29" i="1"/>
  <c r="ARN29" i="1"/>
  <c r="ARM29" i="1"/>
  <c r="ARL29" i="1"/>
  <c r="ARK29" i="1"/>
  <c r="ARJ29" i="1"/>
  <c r="ARI29" i="1"/>
  <c r="ARH29" i="1"/>
  <c r="ARG29" i="1"/>
  <c r="ARF29" i="1"/>
  <c r="ARE29" i="1"/>
  <c r="ARD29" i="1"/>
  <c r="ARC29" i="1"/>
  <c r="ARB29" i="1"/>
  <c r="ARA29" i="1"/>
  <c r="AQZ29" i="1"/>
  <c r="AQY29" i="1"/>
  <c r="AQX29" i="1"/>
  <c r="AQW29" i="1"/>
  <c r="AQV29" i="1"/>
  <c r="AQU29" i="1"/>
  <c r="AQT29" i="1"/>
  <c r="AQS29" i="1"/>
  <c r="AQR29" i="1"/>
  <c r="AQQ29" i="1"/>
  <c r="AQP29" i="1"/>
  <c r="AQO29" i="1"/>
  <c r="AQN29" i="1"/>
  <c r="AQM29" i="1"/>
  <c r="AQL29" i="1"/>
  <c r="AQK29" i="1"/>
  <c r="AQJ29" i="1"/>
  <c r="AQI29" i="1"/>
  <c r="AQH29" i="1"/>
  <c r="AQG29" i="1"/>
  <c r="AQF29" i="1"/>
  <c r="AQE29" i="1"/>
  <c r="AQD29" i="1"/>
  <c r="AQC29" i="1"/>
  <c r="AQB29" i="1"/>
  <c r="AQA29" i="1"/>
  <c r="APZ29" i="1"/>
  <c r="APY29" i="1"/>
  <c r="APX29" i="1"/>
  <c r="APW29" i="1"/>
  <c r="APV29" i="1"/>
  <c r="APU29" i="1"/>
  <c r="APT29" i="1"/>
  <c r="APS29" i="1"/>
  <c r="APR29" i="1"/>
  <c r="APQ29" i="1"/>
  <c r="APP29" i="1"/>
  <c r="APO29" i="1"/>
  <c r="APN29" i="1"/>
  <c r="APM29" i="1"/>
  <c r="APL29" i="1"/>
  <c r="APK29" i="1"/>
  <c r="APJ29" i="1"/>
  <c r="API29" i="1"/>
  <c r="APH29" i="1"/>
  <c r="APG29" i="1"/>
  <c r="APF29" i="1"/>
  <c r="APE29" i="1"/>
  <c r="APD29" i="1"/>
  <c r="APC29" i="1"/>
  <c r="APB29" i="1"/>
  <c r="APA29" i="1"/>
  <c r="AOZ29" i="1"/>
  <c r="AOY29" i="1"/>
  <c r="AOX29" i="1"/>
  <c r="AOW29" i="1"/>
  <c r="AOV29" i="1"/>
  <c r="AOU29" i="1"/>
  <c r="AOT29" i="1"/>
  <c r="AOS29" i="1"/>
  <c r="AOR29" i="1"/>
  <c r="AOQ29" i="1"/>
  <c r="AOP29" i="1"/>
  <c r="AOO29" i="1"/>
  <c r="AON29" i="1"/>
  <c r="AOM29" i="1"/>
  <c r="AOL29" i="1"/>
  <c r="AOK29" i="1"/>
  <c r="AOJ29" i="1"/>
  <c r="AOI29" i="1"/>
  <c r="AOH29" i="1"/>
  <c r="AOG29" i="1"/>
  <c r="AOF29" i="1"/>
  <c r="AOE29" i="1"/>
  <c r="AOD29" i="1"/>
  <c r="AOC29" i="1"/>
  <c r="AOB29" i="1"/>
  <c r="AOA29" i="1"/>
  <c r="ANZ29" i="1"/>
  <c r="ANY29" i="1"/>
  <c r="ANX29" i="1"/>
  <c r="ANW29" i="1"/>
  <c r="ANV29" i="1"/>
  <c r="ANU29" i="1"/>
  <c r="ANT29" i="1"/>
  <c r="ANS29" i="1"/>
  <c r="ANR29" i="1"/>
  <c r="ANQ29" i="1"/>
  <c r="ANP29" i="1"/>
  <c r="ANO29" i="1"/>
  <c r="ANN29" i="1"/>
  <c r="ANM29" i="1"/>
  <c r="ANL29" i="1"/>
  <c r="ANK29" i="1"/>
  <c r="ANJ29" i="1"/>
  <c r="ANI29" i="1"/>
  <c r="ANH29" i="1"/>
  <c r="ANG29" i="1"/>
  <c r="ANF29" i="1"/>
  <c r="ANE29" i="1"/>
  <c r="AND29" i="1"/>
  <c r="ANC29" i="1"/>
  <c r="ANB29" i="1"/>
  <c r="ANA29" i="1"/>
  <c r="AMZ29" i="1"/>
  <c r="AMY29" i="1"/>
  <c r="AMX29" i="1"/>
  <c r="AMW29" i="1"/>
  <c r="AMV29" i="1"/>
  <c r="AMU29" i="1"/>
  <c r="AMT29" i="1"/>
  <c r="AMS29" i="1"/>
  <c r="AMR29" i="1"/>
  <c r="AMQ29" i="1"/>
  <c r="AMP29" i="1"/>
  <c r="AMO29" i="1"/>
  <c r="AMN29" i="1"/>
  <c r="AMM29" i="1"/>
  <c r="AML29" i="1"/>
  <c r="AMK29" i="1"/>
  <c r="AMJ29" i="1"/>
  <c r="AMI29" i="1"/>
  <c r="AMH29" i="1"/>
  <c r="AMG29" i="1"/>
  <c r="AMF29" i="1"/>
  <c r="AME29" i="1"/>
  <c r="AMD29" i="1"/>
  <c r="AMC29" i="1"/>
  <c r="AMB29" i="1"/>
  <c r="AMA29" i="1"/>
  <c r="ALZ29" i="1"/>
  <c r="ALY29" i="1"/>
  <c r="ALX29" i="1"/>
  <c r="ALW29" i="1"/>
  <c r="ALV29" i="1"/>
  <c r="ALU29" i="1"/>
  <c r="ALT29" i="1"/>
  <c r="ALS29" i="1"/>
  <c r="ALR29" i="1"/>
  <c r="ALQ29" i="1"/>
  <c r="ALP29" i="1"/>
  <c r="ALO29" i="1"/>
  <c r="ALN29" i="1"/>
  <c r="ALM29" i="1"/>
  <c r="ALL29" i="1"/>
  <c r="ALK29" i="1"/>
  <c r="ALJ29" i="1"/>
  <c r="ALI29" i="1"/>
  <c r="ALH29" i="1"/>
  <c r="ALG29" i="1"/>
  <c r="ALF29" i="1"/>
  <c r="ALE29" i="1"/>
  <c r="ALD29" i="1"/>
  <c r="ALC29" i="1"/>
  <c r="ALB29" i="1"/>
  <c r="ALA29" i="1"/>
  <c r="AKZ29" i="1"/>
  <c r="AKY29" i="1"/>
  <c r="AKX29" i="1"/>
  <c r="AKW29" i="1"/>
  <c r="AKV29" i="1"/>
  <c r="AKU29" i="1"/>
  <c r="AKT29" i="1"/>
  <c r="AKS29" i="1"/>
  <c r="AKR29" i="1"/>
  <c r="AKQ29" i="1"/>
  <c r="AKP29" i="1"/>
  <c r="AKO29" i="1"/>
  <c r="AKN29" i="1"/>
  <c r="AKM29" i="1"/>
  <c r="AKL29" i="1"/>
  <c r="AKK29" i="1"/>
  <c r="AKJ29" i="1"/>
  <c r="AKI29" i="1"/>
  <c r="AKH29" i="1"/>
  <c r="AKG29" i="1"/>
  <c r="AKF29" i="1"/>
  <c r="AKE29" i="1"/>
  <c r="AKD29" i="1"/>
  <c r="AKC29" i="1"/>
  <c r="AKB29" i="1"/>
  <c r="AKA29" i="1"/>
  <c r="AJZ29" i="1"/>
  <c r="AJY29" i="1"/>
  <c r="AJX29" i="1"/>
  <c r="AJW29" i="1"/>
  <c r="AJV29" i="1"/>
  <c r="AJU29" i="1"/>
  <c r="AJT29" i="1"/>
  <c r="AJS29" i="1"/>
  <c r="AJR29" i="1"/>
  <c r="AJQ29" i="1"/>
  <c r="AJP29" i="1"/>
  <c r="AJO29" i="1"/>
  <c r="AJN29" i="1"/>
  <c r="AJM29" i="1"/>
  <c r="AJL29" i="1"/>
  <c r="AJK29" i="1"/>
  <c r="AJJ29" i="1"/>
  <c r="AJI29" i="1"/>
  <c r="AJH29" i="1"/>
  <c r="AJG29" i="1"/>
  <c r="AJF29" i="1"/>
  <c r="AJE29" i="1"/>
  <c r="AJD29" i="1"/>
  <c r="AJC29" i="1"/>
  <c r="AJB29" i="1"/>
  <c r="AJA29" i="1"/>
  <c r="AIZ29" i="1"/>
  <c r="AIY29" i="1"/>
  <c r="AIX29" i="1"/>
  <c r="AIW29" i="1"/>
  <c r="AIV29" i="1"/>
  <c r="AIU29" i="1"/>
  <c r="AIT29" i="1"/>
  <c r="AIS29" i="1"/>
  <c r="AIR29" i="1"/>
  <c r="AIQ29" i="1"/>
  <c r="AIP29" i="1"/>
  <c r="AIO29" i="1"/>
  <c r="AIN29" i="1"/>
  <c r="AIM29" i="1"/>
  <c r="AIL29" i="1"/>
  <c r="AIK29" i="1"/>
  <c r="AIJ29" i="1"/>
  <c r="AII29" i="1"/>
  <c r="AIH29" i="1"/>
  <c r="AIG29" i="1"/>
  <c r="AIF29" i="1"/>
  <c r="AIE29" i="1"/>
  <c r="AID29" i="1"/>
  <c r="AIC29" i="1"/>
  <c r="AIB29" i="1"/>
  <c r="AIA29" i="1"/>
  <c r="AHZ29" i="1"/>
  <c r="AHY29" i="1"/>
  <c r="AHX29" i="1"/>
  <c r="AHW29" i="1"/>
  <c r="AHV29" i="1"/>
  <c r="AHU29" i="1"/>
  <c r="AHT29" i="1"/>
  <c r="AHS29" i="1"/>
  <c r="AHR29" i="1"/>
  <c r="AHQ29" i="1"/>
  <c r="AHP29" i="1"/>
  <c r="AHO29" i="1"/>
  <c r="AHN29" i="1"/>
  <c r="AHM29" i="1"/>
  <c r="AHL29" i="1"/>
  <c r="AHK29" i="1"/>
  <c r="AHJ29" i="1"/>
  <c r="AHI29" i="1"/>
  <c r="AHH29" i="1"/>
  <c r="AHG29" i="1"/>
  <c r="AHF29" i="1"/>
  <c r="AHE29" i="1"/>
  <c r="AHD29" i="1"/>
  <c r="AHC29" i="1"/>
  <c r="AHB29" i="1"/>
  <c r="AHA29" i="1"/>
  <c r="AGZ29" i="1"/>
  <c r="AGY29" i="1"/>
  <c r="AGX29" i="1"/>
  <c r="AGW29" i="1"/>
  <c r="AGV29" i="1"/>
  <c r="AGU29" i="1"/>
  <c r="AGT29" i="1"/>
  <c r="AGS29" i="1"/>
  <c r="AGR29" i="1"/>
  <c r="AGQ29" i="1"/>
  <c r="AGP29" i="1"/>
  <c r="AGO29" i="1"/>
  <c r="AGN29" i="1"/>
  <c r="AGM29" i="1"/>
  <c r="AGL29" i="1"/>
  <c r="AGK29" i="1"/>
  <c r="AGJ29" i="1"/>
  <c r="AGI29" i="1"/>
  <c r="AGH29" i="1"/>
  <c r="AGG29" i="1"/>
  <c r="AGF29" i="1"/>
  <c r="AGE29" i="1"/>
  <c r="AGD29" i="1"/>
  <c r="AGC29" i="1"/>
  <c r="AGB29" i="1"/>
  <c r="AGA29" i="1"/>
  <c r="AFZ29" i="1"/>
  <c r="AFY29" i="1"/>
  <c r="AFX29" i="1"/>
  <c r="AFW29" i="1"/>
  <c r="AFV29" i="1"/>
  <c r="AFU29" i="1"/>
  <c r="AFT29" i="1"/>
  <c r="AFS29" i="1"/>
  <c r="AFR29" i="1"/>
  <c r="AFQ29" i="1"/>
  <c r="AFP29" i="1"/>
  <c r="AFO29" i="1"/>
  <c r="AFN29" i="1"/>
  <c r="AFM29" i="1"/>
  <c r="AFL29" i="1"/>
  <c r="AFK29" i="1"/>
  <c r="AFJ29" i="1"/>
  <c r="AFI29" i="1"/>
  <c r="AFH29" i="1"/>
  <c r="AFG29" i="1"/>
  <c r="AFF29" i="1"/>
  <c r="AFE29" i="1"/>
  <c r="AFD29" i="1"/>
  <c r="AFC29" i="1"/>
  <c r="AFB29" i="1"/>
  <c r="AFA29" i="1"/>
  <c r="AEZ29" i="1"/>
  <c r="AEY29" i="1"/>
  <c r="AEX29" i="1"/>
  <c r="AEW29" i="1"/>
  <c r="AEV29" i="1"/>
  <c r="AEU29" i="1"/>
  <c r="AET29" i="1"/>
  <c r="AES29" i="1"/>
  <c r="AER29" i="1"/>
  <c r="AEQ29" i="1"/>
  <c r="AEP29" i="1"/>
  <c r="AEO29" i="1"/>
  <c r="AEN29" i="1"/>
  <c r="AEM29" i="1"/>
  <c r="AEL29" i="1"/>
  <c r="AEK29" i="1"/>
  <c r="AEJ29" i="1"/>
  <c r="AEI29" i="1"/>
  <c r="AEH29" i="1"/>
  <c r="AEG29" i="1"/>
  <c r="AEF29" i="1"/>
  <c r="AEE29" i="1"/>
  <c r="AED29" i="1"/>
  <c r="AEC29" i="1"/>
  <c r="AEB29" i="1"/>
  <c r="AEA29" i="1"/>
  <c r="ADZ29" i="1"/>
  <c r="ADY29" i="1"/>
  <c r="ADX29" i="1"/>
  <c r="ADW29" i="1"/>
  <c r="ADV29" i="1"/>
  <c r="ADU29" i="1"/>
  <c r="ADT29" i="1"/>
  <c r="ADS29" i="1"/>
  <c r="ADR29" i="1"/>
  <c r="ADQ29" i="1"/>
  <c r="ADP29" i="1"/>
  <c r="ADO29" i="1"/>
  <c r="ADN29" i="1"/>
  <c r="ADM29" i="1"/>
  <c r="ADL29" i="1"/>
  <c r="ADK29" i="1"/>
  <c r="ADJ29" i="1"/>
  <c r="ADI29" i="1"/>
  <c r="ADH29" i="1"/>
  <c r="ADG29" i="1"/>
  <c r="ADF29" i="1"/>
  <c r="ADE29" i="1"/>
  <c r="ADD29" i="1"/>
  <c r="ADC29" i="1"/>
  <c r="ADB29" i="1"/>
  <c r="ADA29" i="1"/>
  <c r="ACZ29" i="1"/>
  <c r="ACY29" i="1"/>
  <c r="ACX29" i="1"/>
  <c r="ACW29" i="1"/>
  <c r="ACV29" i="1"/>
  <c r="ACU29" i="1"/>
  <c r="ACT29" i="1"/>
  <c r="ACS29" i="1"/>
  <c r="ACR29" i="1"/>
  <c r="ACQ29" i="1"/>
  <c r="ACP29" i="1"/>
  <c r="ACO29" i="1"/>
  <c r="ACN29" i="1"/>
  <c r="ACM29" i="1"/>
  <c r="ACL29" i="1"/>
  <c r="ACK29" i="1"/>
  <c r="ACJ29" i="1"/>
  <c r="ACI29" i="1"/>
  <c r="ACH29" i="1"/>
  <c r="ACG29" i="1"/>
  <c r="ACF29" i="1"/>
  <c r="ACE29" i="1"/>
  <c r="ACD29" i="1"/>
  <c r="ACC29" i="1"/>
  <c r="ACB29" i="1"/>
  <c r="ACA29" i="1"/>
  <c r="ABZ29" i="1"/>
  <c r="ABY29" i="1"/>
  <c r="ABX29" i="1"/>
  <c r="ABW29" i="1"/>
  <c r="ABV29" i="1"/>
  <c r="ABU29" i="1"/>
  <c r="ABT29" i="1"/>
  <c r="ABS29" i="1"/>
  <c r="ABR29" i="1"/>
  <c r="ABQ29" i="1"/>
  <c r="ABP29" i="1"/>
  <c r="ABO29" i="1"/>
  <c r="ABN29" i="1"/>
  <c r="ABM29" i="1"/>
  <c r="ABL29" i="1"/>
  <c r="ABK29" i="1"/>
  <c r="ABJ29" i="1"/>
  <c r="ABI29" i="1"/>
  <c r="ABH29" i="1"/>
  <c r="ABG29" i="1"/>
  <c r="ABF29" i="1"/>
  <c r="ABE29" i="1"/>
  <c r="ABD29" i="1"/>
  <c r="ABC29" i="1"/>
  <c r="ABB29" i="1"/>
  <c r="ABA29" i="1"/>
  <c r="AAZ29" i="1"/>
  <c r="AAY29" i="1"/>
  <c r="AAX29" i="1"/>
  <c r="AAW29" i="1"/>
  <c r="AAV29" i="1"/>
  <c r="AAU29" i="1"/>
  <c r="AAT29" i="1"/>
  <c r="AAS29" i="1"/>
  <c r="AAR29" i="1"/>
  <c r="AAQ29" i="1"/>
  <c r="AAP29" i="1"/>
  <c r="AAO29" i="1"/>
  <c r="AAN29" i="1"/>
  <c r="AAM29" i="1"/>
  <c r="AAL29" i="1"/>
  <c r="AAK29" i="1"/>
  <c r="AAJ29" i="1"/>
  <c r="AAI29" i="1"/>
  <c r="AAH29" i="1"/>
  <c r="AAG29" i="1"/>
  <c r="AAF29" i="1"/>
  <c r="AAE29" i="1"/>
  <c r="AAD29" i="1"/>
  <c r="AAC29" i="1"/>
  <c r="AAB29" i="1"/>
  <c r="AAA29" i="1"/>
  <c r="ZZ29" i="1"/>
  <c r="ZY29" i="1"/>
  <c r="ZX29" i="1"/>
  <c r="ZW29" i="1"/>
  <c r="ZV29" i="1"/>
  <c r="ZU29" i="1"/>
  <c r="ZT29" i="1"/>
  <c r="ZS29" i="1"/>
  <c r="ZR29" i="1"/>
  <c r="ZQ29" i="1"/>
  <c r="ZP29" i="1"/>
  <c r="ZO29" i="1"/>
  <c r="ZN29" i="1"/>
  <c r="ZM29" i="1"/>
  <c r="ZL29" i="1"/>
  <c r="ZK29" i="1"/>
  <c r="ZJ29" i="1"/>
  <c r="ZI29" i="1"/>
  <c r="ZH29" i="1"/>
  <c r="ZG29" i="1"/>
  <c r="ZF29" i="1"/>
  <c r="ZE29" i="1"/>
  <c r="ZD29" i="1"/>
  <c r="ZC29" i="1"/>
  <c r="ZB29" i="1"/>
  <c r="ZA29" i="1"/>
  <c r="YZ29" i="1"/>
  <c r="YY29" i="1"/>
  <c r="YX29" i="1"/>
  <c r="YW29" i="1"/>
  <c r="YV29" i="1"/>
  <c r="YU29" i="1"/>
  <c r="YT29" i="1"/>
  <c r="YS29" i="1"/>
  <c r="YR29" i="1"/>
  <c r="YQ29" i="1"/>
  <c r="YP29" i="1"/>
  <c r="YO29" i="1"/>
  <c r="YN29" i="1"/>
  <c r="YM29" i="1"/>
  <c r="YL29" i="1"/>
  <c r="YK29" i="1"/>
  <c r="YJ29" i="1"/>
  <c r="YI29" i="1"/>
  <c r="YH29" i="1"/>
  <c r="YG29" i="1"/>
  <c r="YF29" i="1"/>
  <c r="YE29" i="1"/>
  <c r="YD29" i="1"/>
  <c r="YC29" i="1"/>
  <c r="YB29" i="1"/>
  <c r="YA29" i="1"/>
  <c r="XZ29" i="1"/>
  <c r="XY29" i="1"/>
  <c r="XX29" i="1"/>
  <c r="XW29" i="1"/>
  <c r="XV29" i="1"/>
  <c r="XU29" i="1"/>
  <c r="XT29" i="1"/>
  <c r="XS29" i="1"/>
  <c r="XR29" i="1"/>
  <c r="XQ29" i="1"/>
  <c r="XP29" i="1"/>
  <c r="XO29" i="1"/>
  <c r="XN29" i="1"/>
  <c r="XM29" i="1"/>
  <c r="XL29" i="1"/>
  <c r="XK29" i="1"/>
  <c r="XJ29" i="1"/>
  <c r="XI29" i="1"/>
  <c r="XH29" i="1"/>
  <c r="XG29" i="1"/>
  <c r="XF29" i="1"/>
  <c r="XE29" i="1"/>
  <c r="XD29" i="1"/>
  <c r="XC29" i="1"/>
  <c r="XB29" i="1"/>
  <c r="XA29" i="1"/>
  <c r="WZ29" i="1"/>
  <c r="WY29" i="1"/>
  <c r="WX29" i="1"/>
  <c r="WW29" i="1"/>
  <c r="WV29" i="1"/>
  <c r="WU29" i="1"/>
  <c r="WT29" i="1"/>
  <c r="WS29" i="1"/>
  <c r="WR29" i="1"/>
  <c r="WQ29" i="1"/>
  <c r="WP29" i="1"/>
  <c r="WO29" i="1"/>
  <c r="WN29" i="1"/>
  <c r="WM29" i="1"/>
  <c r="WL29" i="1"/>
  <c r="WK29" i="1"/>
  <c r="WJ29" i="1"/>
  <c r="WI29" i="1"/>
  <c r="WH29" i="1"/>
  <c r="WG29" i="1"/>
  <c r="WF29" i="1"/>
  <c r="WE29" i="1"/>
  <c r="WD29" i="1"/>
  <c r="WC29" i="1"/>
  <c r="WB29" i="1"/>
  <c r="WA29" i="1"/>
  <c r="VZ29" i="1"/>
  <c r="VY29" i="1"/>
  <c r="VX29" i="1"/>
  <c r="VW29" i="1"/>
  <c r="VV29" i="1"/>
  <c r="VU29" i="1"/>
  <c r="VT29" i="1"/>
  <c r="VS29" i="1"/>
  <c r="VR29" i="1"/>
  <c r="VQ29" i="1"/>
  <c r="VP29" i="1"/>
  <c r="VO29" i="1"/>
  <c r="VN29" i="1"/>
  <c r="VM29" i="1"/>
  <c r="VL29" i="1"/>
  <c r="VK29" i="1"/>
  <c r="VJ29" i="1"/>
  <c r="VI29" i="1"/>
  <c r="VH29" i="1"/>
  <c r="VG29" i="1"/>
  <c r="VF29" i="1"/>
  <c r="VE29" i="1"/>
  <c r="VD29" i="1"/>
  <c r="VC29" i="1"/>
  <c r="VB29" i="1"/>
  <c r="VA29" i="1"/>
  <c r="UZ29" i="1"/>
  <c r="UY29" i="1"/>
  <c r="UX29" i="1"/>
  <c r="UW29" i="1"/>
  <c r="UV29" i="1"/>
  <c r="UU29" i="1"/>
  <c r="UT29" i="1"/>
  <c r="US29" i="1"/>
  <c r="UR29" i="1"/>
  <c r="UQ29" i="1"/>
  <c r="UP29" i="1"/>
  <c r="UO29" i="1"/>
  <c r="UN29" i="1"/>
  <c r="UM29" i="1"/>
  <c r="UL29" i="1"/>
  <c r="UK29" i="1"/>
  <c r="UJ29" i="1"/>
  <c r="UI29" i="1"/>
  <c r="UH29" i="1"/>
  <c r="UG29" i="1"/>
  <c r="UF29" i="1"/>
  <c r="UE29" i="1"/>
  <c r="UD29" i="1"/>
  <c r="UC29" i="1"/>
  <c r="UB29" i="1"/>
  <c r="UA29" i="1"/>
  <c r="TZ29" i="1"/>
  <c r="TY29" i="1"/>
  <c r="TX29" i="1"/>
  <c r="TW29" i="1"/>
  <c r="TV29" i="1"/>
  <c r="TU29" i="1"/>
  <c r="TT29" i="1"/>
  <c r="TS29" i="1"/>
  <c r="TR29" i="1"/>
  <c r="TQ29" i="1"/>
  <c r="TP29" i="1"/>
  <c r="TO29" i="1"/>
  <c r="TN29" i="1"/>
  <c r="TM29" i="1"/>
  <c r="TL29" i="1"/>
  <c r="TK29" i="1"/>
  <c r="TJ29" i="1"/>
  <c r="TI29" i="1"/>
  <c r="TH29" i="1"/>
  <c r="TG29" i="1"/>
  <c r="TF29" i="1"/>
  <c r="TE29" i="1"/>
  <c r="TD29" i="1"/>
  <c r="TC29" i="1"/>
  <c r="TB29" i="1"/>
  <c r="TA29" i="1"/>
  <c r="SZ29" i="1"/>
  <c r="SY29" i="1"/>
  <c r="SX29" i="1"/>
  <c r="SW29" i="1"/>
  <c r="SV29" i="1"/>
  <c r="SU29" i="1"/>
  <c r="ST29" i="1"/>
  <c r="SS29" i="1"/>
  <c r="SR29" i="1"/>
  <c r="SQ29" i="1"/>
  <c r="SP29" i="1"/>
  <c r="SO29" i="1"/>
  <c r="SN29" i="1"/>
  <c r="SM29" i="1"/>
  <c r="SL29" i="1"/>
  <c r="SK29" i="1"/>
  <c r="SJ29" i="1"/>
  <c r="SI29" i="1"/>
  <c r="SH29" i="1"/>
  <c r="SG29" i="1"/>
  <c r="SF29" i="1"/>
  <c r="SE29" i="1"/>
  <c r="SD29" i="1"/>
  <c r="SC29" i="1"/>
  <c r="SB29" i="1"/>
  <c r="SA29" i="1"/>
  <c r="RZ29" i="1"/>
  <c r="RY29" i="1"/>
  <c r="RX29" i="1"/>
  <c r="RW29" i="1"/>
  <c r="RV29" i="1"/>
  <c r="RU29" i="1"/>
  <c r="RT29" i="1"/>
  <c r="RS29" i="1"/>
  <c r="RR29" i="1"/>
  <c r="RQ29" i="1"/>
  <c r="RP29" i="1"/>
  <c r="RO29" i="1"/>
  <c r="RN29" i="1"/>
  <c r="RM29" i="1"/>
  <c r="RL29" i="1"/>
  <c r="RK29" i="1"/>
  <c r="RJ29" i="1"/>
  <c r="RI29" i="1"/>
  <c r="RH29" i="1"/>
  <c r="RG29" i="1"/>
  <c r="RF29" i="1"/>
  <c r="RE29" i="1"/>
  <c r="RD29" i="1"/>
  <c r="RC29" i="1"/>
  <c r="RB29" i="1"/>
  <c r="RA29" i="1"/>
  <c r="QZ29" i="1"/>
  <c r="QY29" i="1"/>
  <c r="QX29" i="1"/>
  <c r="QW29" i="1"/>
  <c r="QV29" i="1"/>
  <c r="QU29" i="1"/>
  <c r="QT29" i="1"/>
  <c r="QS29" i="1"/>
  <c r="QR29" i="1"/>
  <c r="QQ29" i="1"/>
  <c r="QP29" i="1"/>
  <c r="QO29" i="1"/>
  <c r="QN29" i="1"/>
  <c r="QM29" i="1"/>
  <c r="QL29" i="1"/>
  <c r="QK29" i="1"/>
  <c r="QJ29" i="1"/>
  <c r="QI29" i="1"/>
  <c r="QH29" i="1"/>
  <c r="QG29" i="1"/>
  <c r="QF29" i="1"/>
  <c r="QE29" i="1"/>
  <c r="QD29" i="1"/>
  <c r="QC29" i="1"/>
  <c r="QB29" i="1"/>
  <c r="QA29" i="1"/>
  <c r="PZ29" i="1"/>
  <c r="PY29" i="1"/>
  <c r="PX29" i="1"/>
  <c r="PW29" i="1"/>
  <c r="PV29" i="1"/>
  <c r="PU29" i="1"/>
  <c r="PT29" i="1"/>
  <c r="PS29" i="1"/>
  <c r="PR29" i="1"/>
  <c r="PQ29" i="1"/>
  <c r="PP29" i="1"/>
  <c r="PO29" i="1"/>
  <c r="PN29" i="1"/>
  <c r="PM29" i="1"/>
  <c r="PL29" i="1"/>
  <c r="PK29" i="1"/>
  <c r="PJ29" i="1"/>
  <c r="PI29" i="1"/>
  <c r="PH29" i="1"/>
  <c r="PG29" i="1"/>
  <c r="PF29" i="1"/>
  <c r="PE29" i="1"/>
  <c r="PD29" i="1"/>
  <c r="PC29" i="1"/>
  <c r="PB29" i="1"/>
  <c r="PA29" i="1"/>
  <c r="OZ29" i="1"/>
  <c r="OY29" i="1"/>
  <c r="OX29" i="1"/>
  <c r="OW29" i="1"/>
  <c r="OV29" i="1"/>
  <c r="OU29" i="1"/>
  <c r="OT29" i="1"/>
  <c r="OS29" i="1"/>
  <c r="OR29" i="1"/>
  <c r="OQ29" i="1"/>
  <c r="OP29" i="1"/>
  <c r="OO29" i="1"/>
  <c r="ON29" i="1"/>
  <c r="OM29" i="1"/>
  <c r="OL29" i="1"/>
  <c r="OK29" i="1"/>
  <c r="OJ29" i="1"/>
  <c r="OI29" i="1"/>
  <c r="OH29" i="1"/>
  <c r="OG29" i="1"/>
  <c r="OF29" i="1"/>
  <c r="OE29" i="1"/>
  <c r="OD29" i="1"/>
  <c r="OC29" i="1"/>
  <c r="OB29" i="1"/>
  <c r="OA29" i="1"/>
  <c r="NZ29" i="1"/>
  <c r="NY29" i="1"/>
  <c r="NX29" i="1"/>
  <c r="NW29" i="1"/>
  <c r="NV29" i="1"/>
  <c r="NU29" i="1"/>
  <c r="NT29" i="1"/>
  <c r="NS29" i="1"/>
  <c r="NR29" i="1"/>
  <c r="NQ29" i="1"/>
  <c r="NP29" i="1"/>
  <c r="NO29" i="1"/>
  <c r="NN29" i="1"/>
  <c r="NM29" i="1"/>
  <c r="NL29" i="1"/>
  <c r="NK29" i="1"/>
  <c r="NJ29" i="1"/>
  <c r="NI29" i="1"/>
  <c r="NH29" i="1"/>
  <c r="NG29" i="1"/>
  <c r="NF29" i="1"/>
  <c r="NE29" i="1"/>
  <c r="ND29" i="1"/>
  <c r="NC29" i="1"/>
  <c r="NB29" i="1"/>
  <c r="NA29" i="1"/>
  <c r="MZ29" i="1"/>
  <c r="MY29" i="1"/>
  <c r="MX29" i="1"/>
  <c r="MW29" i="1"/>
  <c r="MV29" i="1"/>
  <c r="MU29" i="1"/>
  <c r="MT29" i="1"/>
  <c r="MS29" i="1"/>
  <c r="MR29" i="1"/>
  <c r="MQ29" i="1"/>
  <c r="MP29" i="1"/>
  <c r="MO29" i="1"/>
  <c r="MN29" i="1"/>
  <c r="MM29" i="1"/>
  <c r="ML29" i="1"/>
  <c r="MK29" i="1"/>
  <c r="MJ29" i="1"/>
  <c r="MI29" i="1"/>
  <c r="MH29" i="1"/>
  <c r="MG29" i="1"/>
  <c r="MF29" i="1"/>
  <c r="ME29" i="1"/>
  <c r="MD29" i="1"/>
  <c r="MC29" i="1"/>
  <c r="MB29" i="1"/>
  <c r="MA29" i="1"/>
  <c r="LZ29" i="1"/>
  <c r="LY29" i="1"/>
  <c r="LX29" i="1"/>
  <c r="LW29" i="1"/>
  <c r="LV29" i="1"/>
  <c r="LU29" i="1"/>
  <c r="LT29" i="1"/>
  <c r="LS29" i="1"/>
  <c r="LR29" i="1"/>
  <c r="LQ29" i="1"/>
  <c r="LP29" i="1"/>
  <c r="LO29" i="1"/>
  <c r="LN29" i="1"/>
  <c r="LM29" i="1"/>
  <c r="LL29" i="1"/>
  <c r="LK29" i="1"/>
  <c r="LJ29" i="1"/>
  <c r="LI29" i="1"/>
  <c r="LH29" i="1"/>
  <c r="LG29" i="1"/>
  <c r="LF29" i="1"/>
  <c r="LE29" i="1"/>
  <c r="LD29" i="1"/>
  <c r="LC29" i="1"/>
  <c r="LB29" i="1"/>
  <c r="LA29" i="1"/>
  <c r="KZ29" i="1"/>
  <c r="KY29" i="1"/>
  <c r="KX29" i="1"/>
  <c r="KW29" i="1"/>
  <c r="KV29" i="1"/>
  <c r="KU29" i="1"/>
  <c r="KT29" i="1"/>
  <c r="KS29" i="1"/>
  <c r="KR29" i="1"/>
  <c r="KQ29" i="1"/>
  <c r="KP29" i="1"/>
  <c r="KO29" i="1"/>
  <c r="KN29" i="1"/>
  <c r="KM29" i="1"/>
  <c r="KL29" i="1"/>
  <c r="KK29" i="1"/>
  <c r="KJ29" i="1"/>
  <c r="KI29" i="1"/>
  <c r="KH29" i="1"/>
  <c r="KG29" i="1"/>
  <c r="KF29" i="1"/>
  <c r="KE29" i="1"/>
  <c r="KD29" i="1"/>
  <c r="KC29" i="1"/>
  <c r="KB29" i="1"/>
  <c r="KA29" i="1"/>
  <c r="JZ29" i="1"/>
  <c r="JY29" i="1"/>
  <c r="JX29" i="1"/>
  <c r="JW29" i="1"/>
  <c r="JV29" i="1"/>
  <c r="JU29" i="1"/>
  <c r="JT29" i="1"/>
  <c r="JS29" i="1"/>
  <c r="JR29" i="1"/>
  <c r="JQ29" i="1"/>
  <c r="JP29" i="1"/>
  <c r="JO29" i="1"/>
  <c r="JN29" i="1"/>
  <c r="JM29" i="1"/>
  <c r="JL29" i="1"/>
  <c r="JK29" i="1"/>
  <c r="JJ29" i="1"/>
  <c r="JI29" i="1"/>
  <c r="JH29" i="1"/>
  <c r="JG29" i="1"/>
  <c r="JF29" i="1"/>
  <c r="JE29" i="1"/>
  <c r="JD29" i="1"/>
  <c r="JC29" i="1"/>
  <c r="JB29" i="1"/>
  <c r="JA29" i="1"/>
  <c r="IZ29" i="1"/>
  <c r="IY29" i="1"/>
  <c r="IX29" i="1"/>
  <c r="IW29" i="1"/>
  <c r="IV29" i="1"/>
  <c r="IU29" i="1"/>
  <c r="IT29" i="1"/>
  <c r="IS29" i="1"/>
  <c r="IR29" i="1"/>
  <c r="IQ29" i="1"/>
  <c r="IP29" i="1"/>
  <c r="IO29" i="1"/>
  <c r="IN29" i="1"/>
  <c r="IM29" i="1"/>
  <c r="IL29" i="1"/>
  <c r="IK29" i="1"/>
  <c r="IJ29" i="1"/>
  <c r="II29" i="1"/>
  <c r="IH29" i="1"/>
  <c r="IG29" i="1"/>
  <c r="IF29" i="1"/>
  <c r="IE29" i="1"/>
  <c r="ID29" i="1"/>
  <c r="IC29" i="1"/>
  <c r="IB29" i="1"/>
  <c r="IA29" i="1"/>
  <c r="HZ29" i="1"/>
  <c r="HY29" i="1"/>
  <c r="HX29" i="1"/>
  <c r="HW29" i="1"/>
  <c r="HV29" i="1"/>
  <c r="HU29" i="1"/>
  <c r="HT29" i="1"/>
  <c r="HS29" i="1"/>
  <c r="HR29" i="1"/>
  <c r="HQ29" i="1"/>
  <c r="HP29" i="1"/>
  <c r="HO29" i="1"/>
  <c r="HN29" i="1"/>
  <c r="HM29" i="1"/>
  <c r="HL29" i="1"/>
  <c r="HK29" i="1"/>
  <c r="HJ29" i="1"/>
  <c r="HI29" i="1"/>
  <c r="HH29" i="1"/>
  <c r="HG29" i="1"/>
  <c r="HF29" i="1"/>
  <c r="HE29" i="1"/>
  <c r="HD29" i="1"/>
  <c r="HC29" i="1"/>
  <c r="HB29" i="1"/>
  <c r="HA29" i="1"/>
  <c r="GZ29" i="1"/>
  <c r="GY29" i="1"/>
  <c r="GX29" i="1"/>
  <c r="GW29" i="1"/>
  <c r="GV29" i="1"/>
  <c r="GU29" i="1"/>
  <c r="GT29" i="1"/>
  <c r="GS29" i="1"/>
  <c r="GR29" i="1"/>
  <c r="GQ29" i="1"/>
  <c r="GP29" i="1"/>
  <c r="GO29" i="1"/>
  <c r="GN29" i="1"/>
  <c r="GM29" i="1"/>
  <c r="GL29" i="1"/>
  <c r="GK29" i="1"/>
  <c r="GJ29" i="1"/>
  <c r="GI29" i="1"/>
  <c r="GH29" i="1"/>
  <c r="GG29" i="1"/>
  <c r="GF29" i="1"/>
  <c r="GE29" i="1"/>
  <c r="GD29" i="1"/>
  <c r="GC29" i="1"/>
  <c r="GB29" i="1"/>
  <c r="GA29" i="1"/>
  <c r="FZ29" i="1"/>
  <c r="FY29" i="1"/>
  <c r="FX29" i="1"/>
  <c r="FW29" i="1"/>
  <c r="FV29" i="1"/>
  <c r="FU29" i="1"/>
  <c r="FT29" i="1"/>
  <c r="FS29" i="1"/>
  <c r="FR29" i="1"/>
  <c r="FQ29" i="1"/>
  <c r="FP29" i="1"/>
  <c r="FO29" i="1"/>
  <c r="FN29" i="1"/>
  <c r="FM29" i="1"/>
  <c r="FL29" i="1"/>
  <c r="FK29" i="1"/>
  <c r="FJ29" i="1"/>
  <c r="FI29" i="1"/>
  <c r="FH29" i="1"/>
  <c r="FG29" i="1"/>
  <c r="FF29" i="1"/>
  <c r="FE29" i="1"/>
  <c r="FD29" i="1"/>
  <c r="FC29" i="1"/>
  <c r="FB29" i="1"/>
  <c r="FA29" i="1"/>
  <c r="EZ29" i="1"/>
  <c r="EY29" i="1"/>
  <c r="EX29" i="1"/>
  <c r="EW29" i="1"/>
  <c r="EV29" i="1"/>
  <c r="EU29" i="1"/>
  <c r="ET29" i="1"/>
  <c r="ES29" i="1"/>
  <c r="ER29" i="1"/>
  <c r="EQ29" i="1"/>
  <c r="EP29" i="1"/>
  <c r="EO29" i="1"/>
  <c r="EN29" i="1"/>
  <c r="EM29" i="1"/>
  <c r="EL29" i="1"/>
  <c r="EK29" i="1"/>
  <c r="EJ29" i="1"/>
  <c r="EI29" i="1"/>
  <c r="EH29" i="1"/>
  <c r="EG29" i="1"/>
  <c r="EF29" i="1"/>
  <c r="EE29" i="1"/>
  <c r="ED29" i="1"/>
  <c r="EC29" i="1"/>
  <c r="EB29" i="1"/>
  <c r="EA29" i="1"/>
  <c r="DZ29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Z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BZ29" i="1"/>
  <c r="BY29" i="1"/>
  <c r="BX29" i="1"/>
  <c r="BW29" i="1"/>
  <c r="BV29" i="1"/>
  <c r="BU29" i="1"/>
  <c r="BT29" i="1"/>
  <c r="BS29" i="1"/>
  <c r="BR29" i="1"/>
  <c r="BQ29" i="1"/>
  <c r="BP29" i="1"/>
  <c r="BO29" i="1"/>
  <c r="BN29" i="1"/>
  <c r="BM29" i="1"/>
  <c r="BL29" i="1"/>
  <c r="BK29" i="1"/>
  <c r="BJ29" i="1"/>
  <c r="BI29" i="1"/>
  <c r="BH29" i="1"/>
  <c r="BG29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E27" i="1"/>
  <c r="CD27" i="1"/>
  <c r="CC27" i="1"/>
  <c r="CB27" i="1"/>
  <c r="CA27" i="1"/>
  <c r="BZ27" i="1"/>
  <c r="BY27" i="1"/>
  <c r="BX27" i="1"/>
  <c r="BW27" i="1"/>
  <c r="BV27" i="1"/>
  <c r="BU27" i="1"/>
  <c r="BT27" i="1"/>
  <c r="BS27" i="1"/>
  <c r="BR27" i="1"/>
  <c r="BQ27" i="1"/>
  <c r="BP27" i="1"/>
  <c r="BO27" i="1"/>
  <c r="BN27" i="1"/>
  <c r="BM27" i="1"/>
  <c r="BL27" i="1"/>
  <c r="BK27" i="1"/>
  <c r="BJ27" i="1"/>
  <c r="BI27" i="1"/>
  <c r="BH27" i="1"/>
  <c r="BG27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CE26" i="1"/>
  <c r="CD26" i="1"/>
  <c r="CC26" i="1"/>
  <c r="CB26" i="1"/>
  <c r="CA26" i="1"/>
  <c r="BZ26" i="1"/>
  <c r="BY26" i="1"/>
  <c r="BX26" i="1"/>
  <c r="BW26" i="1"/>
  <c r="BV26" i="1"/>
  <c r="BU26" i="1"/>
  <c r="BT26" i="1"/>
  <c r="BS26" i="1"/>
  <c r="BR26" i="1"/>
  <c r="BQ26" i="1"/>
  <c r="BP26" i="1"/>
  <c r="BO26" i="1"/>
  <c r="BN26" i="1"/>
  <c r="BM26" i="1"/>
  <c r="BL26" i="1"/>
  <c r="BK26" i="1"/>
  <c r="BJ26" i="1"/>
  <c r="BI26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CE25" i="1"/>
  <c r="CD25" i="1"/>
  <c r="CC25" i="1"/>
  <c r="CB25" i="1"/>
  <c r="CA25" i="1"/>
  <c r="BZ25" i="1"/>
  <c r="BY25" i="1"/>
  <c r="BX25" i="1"/>
  <c r="BW25" i="1"/>
  <c r="BV25" i="1"/>
  <c r="BU25" i="1"/>
  <c r="BT25" i="1"/>
  <c r="BS25" i="1"/>
  <c r="BR25" i="1"/>
  <c r="BQ25" i="1"/>
  <c r="BP25" i="1"/>
  <c r="BO25" i="1"/>
  <c r="BN25" i="1"/>
  <c r="BM25" i="1"/>
  <c r="BL25" i="1"/>
  <c r="BK25" i="1"/>
  <c r="BJ25" i="1"/>
  <c r="BI25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CE24" i="1"/>
  <c r="CD24" i="1"/>
  <c r="CC24" i="1"/>
  <c r="CB24" i="1"/>
  <c r="CA24" i="1"/>
  <c r="BZ24" i="1"/>
  <c r="BY24" i="1"/>
  <c r="BX24" i="1"/>
  <c r="BW24" i="1"/>
  <c r="BV24" i="1"/>
  <c r="BU24" i="1"/>
  <c r="BT24" i="1"/>
  <c r="BS24" i="1"/>
  <c r="BR24" i="1"/>
  <c r="BQ24" i="1"/>
  <c r="BP24" i="1"/>
  <c r="BO24" i="1"/>
  <c r="BN24" i="1"/>
  <c r="BM24" i="1"/>
  <c r="BL24" i="1"/>
  <c r="BK24" i="1"/>
  <c r="BJ24" i="1"/>
  <c r="BI24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CE15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CE14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K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CE13" i="1"/>
  <c r="CD13" i="1"/>
  <c r="CC13" i="1"/>
  <c r="CB13" i="1"/>
  <c r="CA13" i="1"/>
  <c r="BZ13" i="1"/>
  <c r="BY13" i="1"/>
  <c r="BX13" i="1"/>
  <c r="BW13" i="1"/>
  <c r="BV13" i="1"/>
  <c r="BU13" i="1"/>
  <c r="BT13" i="1"/>
  <c r="BS13" i="1"/>
  <c r="BR13" i="1"/>
  <c r="BQ13" i="1"/>
  <c r="BP13" i="1"/>
  <c r="BO13" i="1"/>
  <c r="BN13" i="1"/>
  <c r="BM13" i="1"/>
  <c r="BL13" i="1"/>
  <c r="BK13" i="1"/>
  <c r="BJ13" i="1"/>
  <c r="BI13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CE12" i="1"/>
  <c r="CD12" i="1"/>
  <c r="CC12" i="1"/>
  <c r="CB12" i="1"/>
  <c r="CA12" i="1"/>
  <c r="BZ12" i="1"/>
  <c r="BY12" i="1"/>
  <c r="BX12" i="1"/>
  <c r="BW12" i="1"/>
  <c r="BV12" i="1"/>
  <c r="BU12" i="1"/>
  <c r="BT12" i="1"/>
  <c r="BS12" i="1"/>
  <c r="BR12" i="1"/>
  <c r="BQ12" i="1"/>
  <c r="BP12" i="1"/>
  <c r="BO12" i="1"/>
  <c r="BN12" i="1"/>
  <c r="BM12" i="1"/>
  <c r="BL12" i="1"/>
  <c r="BK12" i="1"/>
  <c r="BJ12" i="1"/>
  <c r="BI12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CE11" i="1"/>
  <c r="CD11" i="1"/>
  <c r="CC11" i="1"/>
  <c r="CB11" i="1"/>
  <c r="CA11" i="1"/>
  <c r="BZ11" i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K11" i="1"/>
  <c r="BJ11" i="1"/>
  <c r="BI11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BO40" i="1" l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28" i="1" l="1"/>
  <c r="A26" i="1"/>
  <c r="A25" i="1"/>
  <c r="A24" i="1"/>
  <c r="A23" i="1"/>
  <c r="A22" i="1"/>
  <c r="A27" i="1"/>
  <c r="CB28" i="1" l="1"/>
  <c r="BT28" i="1"/>
  <c r="BL28" i="1"/>
  <c r="BD28" i="1"/>
  <c r="AV28" i="1"/>
  <c r="AN28" i="1"/>
  <c r="AF28" i="1"/>
  <c r="X28" i="1"/>
  <c r="P28" i="1"/>
  <c r="H28" i="1"/>
  <c r="AW28" i="1"/>
  <c r="Q28" i="1"/>
  <c r="CA28" i="1"/>
  <c r="BS28" i="1"/>
  <c r="BK28" i="1"/>
  <c r="BC28" i="1"/>
  <c r="AU28" i="1"/>
  <c r="AM28" i="1"/>
  <c r="AE28" i="1"/>
  <c r="W28" i="1"/>
  <c r="O28" i="1"/>
  <c r="G28" i="1"/>
  <c r="CC28" i="1"/>
  <c r="I28" i="1"/>
  <c r="BZ28" i="1"/>
  <c r="BR28" i="1"/>
  <c r="BJ28" i="1"/>
  <c r="BB28" i="1"/>
  <c r="AT28" i="1"/>
  <c r="AL28" i="1"/>
  <c r="AD28" i="1"/>
  <c r="V28" i="1"/>
  <c r="N28" i="1"/>
  <c r="F28" i="1"/>
  <c r="AO28" i="1"/>
  <c r="BY28" i="1"/>
  <c r="BQ28" i="1"/>
  <c r="BI28" i="1"/>
  <c r="BA28" i="1"/>
  <c r="AS28" i="1"/>
  <c r="AK28" i="1"/>
  <c r="AC28" i="1"/>
  <c r="U28" i="1"/>
  <c r="M28" i="1"/>
  <c r="E28" i="1"/>
  <c r="BM28" i="1"/>
  <c r="BX28" i="1"/>
  <c r="BP28" i="1"/>
  <c r="BH28" i="1"/>
  <c r="AZ28" i="1"/>
  <c r="AR28" i="1"/>
  <c r="AJ28" i="1"/>
  <c r="AB28" i="1"/>
  <c r="T28" i="1"/>
  <c r="L28" i="1"/>
  <c r="D28" i="1"/>
  <c r="BU28" i="1"/>
  <c r="Y28" i="1"/>
  <c r="CE28" i="1"/>
  <c r="BW28" i="1"/>
  <c r="BO28" i="1"/>
  <c r="BG28" i="1"/>
  <c r="AY28" i="1"/>
  <c r="AQ28" i="1"/>
  <c r="AI28" i="1"/>
  <c r="AA28" i="1"/>
  <c r="S28" i="1"/>
  <c r="K28" i="1"/>
  <c r="C28" i="1"/>
  <c r="BE28" i="1"/>
  <c r="CD28" i="1"/>
  <c r="BV28" i="1"/>
  <c r="BN28" i="1"/>
  <c r="BF28" i="1"/>
  <c r="AX28" i="1"/>
  <c r="AP28" i="1"/>
  <c r="AH28" i="1"/>
  <c r="Z28" i="1"/>
  <c r="R28" i="1"/>
  <c r="J28" i="1"/>
  <c r="B28" i="1"/>
  <c r="AG28" i="1"/>
  <c r="A35" i="1"/>
  <c r="A34" i="1"/>
  <c r="A36" i="1"/>
  <c r="A37" i="1"/>
  <c r="A39" i="1"/>
  <c r="A38" i="1"/>
  <c r="A33" i="1"/>
  <c r="BR7" i="1"/>
  <c r="BZ7" i="1"/>
  <c r="BN7" i="1"/>
  <c r="BV7" i="1"/>
  <c r="CD7" i="1"/>
  <c r="BQ7" i="1"/>
  <c r="BY7" i="1"/>
  <c r="BP7" i="1"/>
  <c r="BX7" i="1"/>
  <c r="CE7" i="1"/>
  <c r="BS7" i="1"/>
  <c r="CA7" i="1"/>
  <c r="BL7" i="1"/>
  <c r="BT7" i="1"/>
  <c r="CB7" i="1"/>
  <c r="BM7" i="1"/>
  <c r="BU7" i="1"/>
  <c r="CC7" i="1"/>
  <c r="BO7" i="1"/>
  <c r="BW7" i="1"/>
  <c r="CD39" i="1" l="1"/>
  <c r="BV39" i="1"/>
  <c r="BN39" i="1"/>
  <c r="BF39" i="1"/>
  <c r="AX39" i="1"/>
  <c r="AP39" i="1"/>
  <c r="AH39" i="1"/>
  <c r="Z39" i="1"/>
  <c r="R39" i="1"/>
  <c r="J39" i="1"/>
  <c r="B39" i="1"/>
  <c r="AI39" i="1"/>
  <c r="CC39" i="1"/>
  <c r="BU39" i="1"/>
  <c r="BM39" i="1"/>
  <c r="BE39" i="1"/>
  <c r="AW39" i="1"/>
  <c r="AO39" i="1"/>
  <c r="AG39" i="1"/>
  <c r="Y39" i="1"/>
  <c r="Q39" i="1"/>
  <c r="I39" i="1"/>
  <c r="AQ39" i="1"/>
  <c r="CB39" i="1"/>
  <c r="BT39" i="1"/>
  <c r="BL39" i="1"/>
  <c r="BD39" i="1"/>
  <c r="AV39" i="1"/>
  <c r="AN39" i="1"/>
  <c r="AF39" i="1"/>
  <c r="X39" i="1"/>
  <c r="P39" i="1"/>
  <c r="H39" i="1"/>
  <c r="BO39" i="1"/>
  <c r="C39" i="1"/>
  <c r="CA39" i="1"/>
  <c r="BS39" i="1"/>
  <c r="BK39" i="1"/>
  <c r="BC39" i="1"/>
  <c r="AU39" i="1"/>
  <c r="AM39" i="1"/>
  <c r="AE39" i="1"/>
  <c r="W39" i="1"/>
  <c r="O39" i="1"/>
  <c r="G39" i="1"/>
  <c r="BW39" i="1"/>
  <c r="K39" i="1"/>
  <c r="BZ39" i="1"/>
  <c r="BR39" i="1"/>
  <c r="BJ39" i="1"/>
  <c r="BB39" i="1"/>
  <c r="AT39" i="1"/>
  <c r="AL39" i="1"/>
  <c r="AD39" i="1"/>
  <c r="V39" i="1"/>
  <c r="N39" i="1"/>
  <c r="F39" i="1"/>
  <c r="BG39" i="1"/>
  <c r="S39" i="1"/>
  <c r="BY39" i="1"/>
  <c r="BQ39" i="1"/>
  <c r="BI39" i="1"/>
  <c r="BA39" i="1"/>
  <c r="AS39" i="1"/>
  <c r="AK39" i="1"/>
  <c r="AC39" i="1"/>
  <c r="U39" i="1"/>
  <c r="M39" i="1"/>
  <c r="E39" i="1"/>
  <c r="AA39" i="1"/>
  <c r="BX39" i="1"/>
  <c r="BP39" i="1"/>
  <c r="BH39" i="1"/>
  <c r="AZ39" i="1"/>
  <c r="AR39" i="1"/>
  <c r="AJ39" i="1"/>
  <c r="AB39" i="1"/>
  <c r="T39" i="1"/>
  <c r="L39" i="1"/>
  <c r="D39" i="1"/>
  <c r="AY39" i="1"/>
  <c r="E7" i="1"/>
  <c r="S7" i="1"/>
  <c r="AA7" i="1"/>
  <c r="AI7" i="1"/>
  <c r="AQ7" i="1"/>
  <c r="AY7" i="1"/>
  <c r="BG7" i="1"/>
  <c r="C7" i="1"/>
  <c r="K7" i="1"/>
  <c r="R7" i="1"/>
  <c r="Z7" i="1"/>
  <c r="AH7" i="1"/>
  <c r="BF7" i="1"/>
  <c r="M7" i="1"/>
  <c r="U7" i="1"/>
  <c r="AC7" i="1"/>
  <c r="AK7" i="1"/>
  <c r="AS7" i="1"/>
  <c r="BA7" i="1"/>
  <c r="BI7" i="1"/>
  <c r="G7" i="1"/>
  <c r="O7" i="1"/>
  <c r="W7" i="1"/>
  <c r="AE7" i="1"/>
  <c r="AM7" i="1"/>
  <c r="AU7" i="1"/>
  <c r="BC7" i="1"/>
  <c r="BK7" i="1"/>
  <c r="H7" i="1"/>
  <c r="P7" i="1"/>
  <c r="X7" i="1"/>
  <c r="AF7" i="1"/>
  <c r="AN7" i="1"/>
  <c r="AV7" i="1"/>
  <c r="BD7" i="1"/>
  <c r="I7" i="1"/>
  <c r="Q7" i="1"/>
  <c r="Y7" i="1"/>
  <c r="AG7" i="1"/>
  <c r="AO7" i="1"/>
  <c r="AW7" i="1"/>
  <c r="BE7" i="1"/>
  <c r="J7" i="1"/>
  <c r="AP7" i="1"/>
  <c r="AX7" i="1"/>
  <c r="D7" i="1"/>
  <c r="L7" i="1"/>
  <c r="T7" i="1"/>
  <c r="AB7" i="1"/>
  <c r="AJ7" i="1"/>
  <c r="AR7" i="1"/>
  <c r="AZ7" i="1"/>
  <c r="BH7" i="1"/>
  <c r="F7" i="1"/>
  <c r="N7" i="1"/>
  <c r="V7" i="1"/>
  <c r="AD7" i="1"/>
  <c r="AL7" i="1"/>
  <c r="AT7" i="1"/>
  <c r="BB7" i="1"/>
  <c r="BJ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refreshOnLoa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<sst xmlns="http://schemas.openxmlformats.org/spreadsheetml/2006/main" count="2008" uniqueCount="441">
  <si>
    <t>Country/Region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</si>
  <si>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</si>
  <si>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</si>
  <si>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</si>
  <si>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</si>
  <si>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</si>
  <si>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</si>
  <si>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</si>
  <si>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</si>
  <si>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</si>
  <si>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</si>
  <si>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</si>
  <si>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</si>
  <si>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</si>
  <si>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</si>
  <si>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</si>
  <si>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</si>
  <si>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</si>
  <si>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</si>
  <si>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</si>
  <si>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</si>
  <si>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</si>
  <si>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</si>
  <si>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</si>
  <si>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</si>
  <si>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</si>
  <si>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</si>
  <si>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</si>
  <si>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</si>
  <si>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</si>
  <si>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</si>
  <si>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</si>
  <si>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</si>
  <si>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</si>
  <si>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</si>
  <si>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</si>
  <si>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</si>
  <si>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</si>
  <si>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</si>
  <si>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</si>
  <si>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</si>
  <si>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</si>
  <si>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</si>
  <si>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</si>
  <si>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</si>
  <si>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</si>
  <si>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</si>
  <si>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</si>
  <si>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</si>
  <si>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</si>
  <si>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</si>
  <si>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</si>
  <si>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</si>
  <si>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</si>
  <si>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</si>
  <si>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</si>
  <si>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</si>
  <si>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</si>
  <si>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</si>
  <si>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</si>
  <si>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</si>
  <si>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</si>
  <si>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</si>
  <si>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</si>
  <si>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</si>
  <si>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</si>
  <si>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</si>
  <si>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</si>
  <si>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</si>
  <si>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</si>
  <si>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</si>
  <si>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</si>
  <si>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</si>
  <si>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</si>
  <si>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</si>
  <si>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</si>
  <si>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</si>
  <si>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</si>
  <si>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</si>
  <si>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</si>
  <si>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</si>
  <si>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</si>
  <si>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</si>
  <si>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</si>
  <si>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</si>
  <si>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</si>
  <si>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</si>
  <si>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</si>
  <si>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</si>
  <si>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</si>
  <si>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</si>
  <si>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</si>
  <si>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</si>
  <si>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</si>
  <si>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</si>
  <si>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</si>
  <si>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</si>
  <si>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</si>
  <si>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</si>
  <si>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</si>
  <si>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</si>
  <si>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</si>
  <si>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US</t>
  </si>
  <si>
    <t>Diamond Princess</t>
  </si>
  <si>
    <t>Grand Princess</t>
  </si>
  <si>
    <t>Burkina Faso</t>
  </si>
  <si>
    <t>Holy See</t>
  </si>
  <si>
    <t>Mongolia</t>
  </si>
  <si>
    <t>Panama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</si>
  <si>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</si>
  <si>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</si>
  <si>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</si>
  <si>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</si>
  <si>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</si>
  <si>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</si>
  <si>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</si>
  <si>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</si>
  <si>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</si>
  <si>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</si>
  <si>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</si>
  <si>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</si>
  <si>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Cruise Ship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</si>
  <si>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</si>
  <si>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</si>
  <si>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</si>
  <si>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</si>
  <si>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</si>
  <si>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</si>
  <si>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</si>
  <si>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</si>
  <si>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</si>
  <si>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</si>
  <si>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</si>
  <si>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</si>
  <si>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</si>
  <si>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</si>
  <si>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</si>
  <si>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</si>
  <si>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</si>
  <si>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</si>
  <si>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</si>
  <si>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</si>
  <si>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</si>
  <si>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</si>
  <si>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</si>
  <si>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</si>
  <si>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</si>
  <si>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</si>
  <si>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</si>
  <si>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</si>
  <si>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</si>
  <si>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</si>
  <si>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</si>
  <si>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</si>
  <si>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</si>
  <si>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</si>
  <si>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</si>
  <si>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</si>
  <si>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</si>
  <si>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</si>
  <si>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</si>
  <si>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</si>
  <si>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</si>
  <si>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</si>
  <si>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</si>
  <si>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</si>
  <si>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</si>
  <si>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</si>
  <si>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</si>
  <si>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</si>
  <si>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</si>
  <si>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</si>
  <si>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</si>
  <si>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</si>
  <si>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</si>
  <si>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</si>
  <si>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</si>
  <si>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</si>
  <si>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Uruguay</t>
  </si>
  <si>
    <t>Ghana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</si>
  <si>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</si>
  <si>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</si>
  <si>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</si>
  <si>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</si>
  <si>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</si>
  <si>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</si>
  <si>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</si>
  <si>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</si>
  <si>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</si>
  <si>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</si>
  <si>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</si>
  <si>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</si>
  <si>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</si>
  <si>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</si>
  <si>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</si>
  <si>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</si>
  <si>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</si>
  <si>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</si>
  <si>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</si>
  <si>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</si>
  <si>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</si>
  <si>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</si>
  <si>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</si>
  <si>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</si>
  <si>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</si>
  <si>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</si>
  <si>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</si>
  <si>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</si>
  <si>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</si>
  <si>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</si>
  <si>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</si>
  <si>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</si>
  <si>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</si>
  <si>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</si>
  <si>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</si>
  <si>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</si>
  <si>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</si>
  <si>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</si>
  <si>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Montserrat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</si>
  <si>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</si>
  <si>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</si>
  <si>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</si>
  <si>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</si>
  <si>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</si>
  <si>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</si>
  <si>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</si>
  <si>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</si>
  <si>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</si>
  <si>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</si>
  <si>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</si>
  <si>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</si>
  <si>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</si>
  <si>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</si>
  <si>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</si>
  <si>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</si>
  <si>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Cape Verde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</si>
  <si>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</si>
  <si>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</si>
  <si>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</si>
  <si>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</si>
  <si>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</si>
  <si>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</si>
  <si>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</si>
  <si>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</si>
  <si>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</si>
  <si>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</si>
  <si>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</si>
  <si>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</si>
  <si>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</si>
  <si>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22.1</t>
  </si>
  <si>
    <t>23.1</t>
  </si>
  <si>
    <t>24.1</t>
  </si>
  <si>
    <t>25.1</t>
  </si>
  <si>
    <t>26.1</t>
  </si>
  <si>
    <t>27.1</t>
  </si>
  <si>
    <t>28.1</t>
  </si>
  <si>
    <t>29.1</t>
  </si>
  <si>
    <t>30.1</t>
  </si>
  <si>
    <t>31.1</t>
  </si>
  <si>
    <t>1.2</t>
  </si>
  <si>
    <t>2.2</t>
  </si>
  <si>
    <t>3.2</t>
  </si>
  <si>
    <t>4.2</t>
  </si>
  <si>
    <t>5.2</t>
  </si>
  <si>
    <t>6.2</t>
  </si>
  <si>
    <t>7.2</t>
  </si>
  <si>
    <t>8.2</t>
  </si>
  <si>
    <t>9.2</t>
  </si>
  <si>
    <t>10.2</t>
  </si>
  <si>
    <t>11.2</t>
  </si>
  <si>
    <t>12.2</t>
  </si>
  <si>
    <t>13.2</t>
  </si>
  <si>
    <t>14.2</t>
  </si>
  <si>
    <t>15.2</t>
  </si>
  <si>
    <t>16.2</t>
  </si>
  <si>
    <t>17.2</t>
  </si>
  <si>
    <t>18.2</t>
  </si>
  <si>
    <t>19.2</t>
  </si>
  <si>
    <t>20.2</t>
  </si>
  <si>
    <t>21.2</t>
  </si>
  <si>
    <t>22.2</t>
  </si>
  <si>
    <t>23.2</t>
  </si>
  <si>
    <t>24.2</t>
  </si>
  <si>
    <t>25.2</t>
  </si>
  <si>
    <t>26.2</t>
  </si>
  <si>
    <t>27.2</t>
  </si>
  <si>
    <t>28.2</t>
  </si>
  <si>
    <t>29.2</t>
  </si>
  <si>
    <t>1.3</t>
  </si>
  <si>
    <t>2.3</t>
  </si>
  <si>
    <t>3.3</t>
  </si>
  <si>
    <t>4.3</t>
  </si>
  <si>
    <t>5.3</t>
  </si>
  <si>
    <t>6.3</t>
  </si>
  <si>
    <t>7.3</t>
  </si>
  <si>
    <t>8.3</t>
  </si>
  <si>
    <t>9.3</t>
  </si>
  <si>
    <t>10.3</t>
  </si>
  <si>
    <t>11.3</t>
  </si>
  <si>
    <t>12.3</t>
  </si>
  <si>
    <t>13.3</t>
  </si>
  <si>
    <t>14.3</t>
  </si>
  <si>
    <t>15.3</t>
  </si>
  <si>
    <t>16.3</t>
  </si>
  <si>
    <t>17.3</t>
  </si>
  <si>
    <t>18.3</t>
  </si>
  <si>
    <t>19.3</t>
  </si>
  <si>
    <t>20.3</t>
  </si>
  <si>
    <t>21.3</t>
  </si>
  <si>
    <t>22.3</t>
  </si>
  <si>
    <t>Current Doubling Rate</t>
  </si>
  <si>
    <t>23.3</t>
  </si>
  <si>
    <t>24.3</t>
  </si>
  <si>
    <t>25.3</t>
  </si>
  <si>
    <t>26.3</t>
  </si>
  <si>
    <t>27.3</t>
  </si>
  <si>
    <t>28.3</t>
  </si>
  <si>
    <t>29.3</t>
  </si>
  <si>
    <t>30.3</t>
  </si>
  <si>
    <t>31.3</t>
  </si>
  <si>
    <t>1.4</t>
  </si>
  <si>
    <t>2.4</t>
  </si>
  <si>
    <t>3.4</t>
  </si>
  <si>
    <t>4.4</t>
  </si>
  <si>
    <t>5.4</t>
  </si>
  <si>
    <t>6.4</t>
  </si>
  <si>
    <t>7.4</t>
  </si>
  <si>
    <t>8.4</t>
  </si>
  <si>
    <t>9.4</t>
  </si>
  <si>
    <t>10.4</t>
  </si>
  <si>
    <t>11.4</t>
  </si>
  <si>
    <t>12.4</t>
  </si>
  <si>
    <t>Guernsey</t>
  </si>
  <si>
    <t>Jersey</t>
  </si>
  <si>
    <t>Bahamas</t>
  </si>
  <si>
    <t>Gambia</t>
  </si>
  <si>
    <t>Belize</t>
  </si>
  <si>
    <t>Laos</t>
  </si>
  <si>
    <t>Libya</t>
  </si>
  <si>
    <t>West Bank and Gaza</t>
  </si>
  <si>
    <t>Guinea-Bissau</t>
  </si>
  <si>
    <t>Mali</t>
  </si>
  <si>
    <t>Saint Kitts and Nevis</t>
  </si>
  <si>
    <t>Column1</t>
  </si>
  <si>
    <t>Column2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</si>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</sst>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8" fillId="3" borderId="3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/>
    </xf>
    <xf numFmtId="0" fontId="2" fillId="2" borderId="1" xfId="0" applyNumberFormat="1" applyFont="1" applyFill="1" applyBorder="1" applyAlignment="1">
      <alignment vertical="top"/>
    </xf>
    <xf numFmtId="0" fontId="6" fillId="2" borderId="1" xfId="0" applyNumberFormat="1" applyFont="1" applyFill="1" applyBorder="1"/>
    <xf numFmtId="164" fontId="7" fillId="2" borderId="1" xfId="0" applyNumberFormat="1" applyFont="1" applyFill="1" applyBorder="1" applyAlignment="1">
      <alignment vertical="center" wrapText="1"/>
    </xf>
    <xf numFmtId="164" fontId="7" fillId="2" borderId="1" xfId="0" applyNumberFormat="1" applyFont="1" applyFill="1" applyBorder="1" applyAlignment="1">
      <alignment vertical="center"/>
    </xf>
    <xf numFmtId="0" fontId="8" fillId="2" borderId="1" xfId="0" applyFont="1" applyFill="1" applyBorder="1"/>
    <xf numFmtId="0" fontId="8" fillId="2" borderId="1" xfId="0" applyNumberFormat="1" applyFont="1" applyFill="1" applyBorder="1"/>
    <xf numFmtId="1" fontId="8" fillId="3" borderId="1" xfId="0" applyNumberFormat="1" applyFont="1" applyFill="1" applyBorder="1" applyAlignment="1">
      <alignment vertical="top" wrapText="1"/>
    </xf>
    <xf numFmtId="0" fontId="7" fillId="2" borderId="1" xfId="0" applyNumberFormat="1" applyFont="1" applyFill="1" applyBorder="1" applyAlignment="1">
      <alignment vertical="top"/>
    </xf>
    <xf numFmtId="0" fontId="9" fillId="2" borderId="1" xfId="0" applyFont="1" applyFill="1" applyBorder="1" applyAlignment="1">
      <alignment vertical="top"/>
    </xf>
    <xf numFmtId="2" fontId="8" fillId="3" borderId="1" xfId="0" applyNumberFormat="1" applyFont="1" applyFill="1" applyBorder="1" applyAlignment="1">
      <alignment vertical="top" wrapText="1"/>
    </xf>
  </cellXfs>
  <cellStyles count="1">
    <cellStyle name="Standard" xfId="0" builtinId="0"/>
  </cellStyles>
  <dxfs count="27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de-DE" sz="1400" b="1" i="0" u="none" strike="noStrike" kern="1200" cap="none" spc="0" baseline="0">
                <a:solidFill>
                  <a:sysClr val="window" lastClr="FFFFFF">
                    <a:lumMod val="8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de-DE" sz="1400" b="1" i="0" u="none" strike="noStrike" kern="1200" cap="none" baseline="0">
                <a:solidFill>
                  <a:sysClr val="window" lastClr="FFFFFF">
                    <a:lumMod val="85000"/>
                  </a:sysClr>
                </a:solidFill>
                <a:latin typeface="+mn-lt"/>
                <a:ea typeface="+mn-ea"/>
                <a:cs typeface="+mn-cs"/>
              </a:rPr>
              <a:t>Combined Selected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de-DE" sz="1400" b="1" i="0" u="none" strike="noStrike" kern="1200" cap="none" spc="0" baseline="0">
              <a:solidFill>
                <a:sysClr val="window" lastClr="FFFFFF">
                  <a:lumMod val="85000"/>
                </a:sys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76546727824993"/>
          <c:y val="0.51335277777777777"/>
          <c:w val="0.77782614365047709"/>
          <c:h val="0.41531450617283949"/>
        </c:manualLayout>
      </c:layout>
      <c:lineChart>
        <c:grouping val="standard"/>
        <c:varyColors val="0"/>
        <c:ser>
          <c:idx val="0"/>
          <c:order val="0"/>
          <c:tx>
            <c:strRef>
              <c:f>Overview!$A$4</c:f>
              <c:strCache>
                <c:ptCount val="1"/>
                <c:pt idx="0">
                  <c:v>Confirmed Cases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Overview!$B$3:$BK$3</c:f>
              <c:numCache>
                <c:formatCode>d/m;@</c:formatCode>
                <c:ptCount val="2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</c:numCache>
            </c:numRef>
          </c:cat>
          <c:val>
            <c:numRef>
              <c:f>Overview!$B$4:$BK$4</c:f>
              <c:numCache>
                <c:formatCode>0</c:formatCode>
                <c:ptCount val="23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35136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6-4BF8-A7AE-16AC5A3369ED}"/>
            </c:ext>
          </c:extLst>
        </c:ser>
        <c:ser>
          <c:idx val="1"/>
          <c:order val="1"/>
          <c:tx>
            <c:strRef>
              <c:f>Overview!$A$5</c:f>
              <c:strCache>
                <c:ptCount val="1"/>
                <c:pt idx="0">
                  <c:v>Deaths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Overview!$B$3:$BK$3</c:f>
              <c:numCache>
                <c:formatCode>d/m;@</c:formatCode>
                <c:ptCount val="2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</c:numCache>
            </c:numRef>
          </c:cat>
          <c:val>
            <c:numRef>
              <c:f>Overview!$B$5:$BK$5</c:f>
              <c:numCache>
                <c:formatCode>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10</c:v>
                </c:pt>
                <c:pt idx="7">
                  <c:v>17</c:v>
                </c:pt>
                <c:pt idx="8">
                  <c:v>28</c:v>
                </c:pt>
                <c:pt idx="9">
                  <c:v>35</c:v>
                </c:pt>
                <c:pt idx="10">
                  <c:v>54</c:v>
                </c:pt>
                <c:pt idx="11">
                  <c:v>55</c:v>
                </c:pt>
                <c:pt idx="12">
                  <c:v>133</c:v>
                </c:pt>
                <c:pt idx="13">
                  <c:v>195</c:v>
                </c:pt>
                <c:pt idx="14">
                  <c:v>289</c:v>
                </c:pt>
                <c:pt idx="15">
                  <c:v>342</c:v>
                </c:pt>
                <c:pt idx="16">
                  <c:v>533</c:v>
                </c:pt>
                <c:pt idx="17">
                  <c:v>623</c:v>
                </c:pt>
                <c:pt idx="18">
                  <c:v>830</c:v>
                </c:pt>
                <c:pt idx="19">
                  <c:v>1043</c:v>
                </c:pt>
                <c:pt idx="20">
                  <c:v>1375</c:v>
                </c:pt>
                <c:pt idx="21">
                  <c:v>1772</c:v>
                </c:pt>
                <c:pt idx="22">
                  <c:v>2311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36-4BF8-A7AE-16AC5A3369ED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Overview!$B$3:$BK$3</c:f>
              <c:numCache>
                <c:formatCode>d/m;@</c:formatCode>
                <c:ptCount val="2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</c:numCache>
            </c:numRef>
          </c:cat>
          <c:val>
            <c:numRef>
              <c:f>Overview!$B$6:$BK$6</c:f>
              <c:numCache>
                <c:formatCode>0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183</c:v>
                </c:pt>
                <c:pt idx="11">
                  <c:v>183</c:v>
                </c:pt>
                <c:pt idx="12">
                  <c:v>193</c:v>
                </c:pt>
                <c:pt idx="13">
                  <c:v>517</c:v>
                </c:pt>
                <c:pt idx="14">
                  <c:v>517</c:v>
                </c:pt>
                <c:pt idx="15">
                  <c:v>530</c:v>
                </c:pt>
                <c:pt idx="16">
                  <c:v>1028</c:v>
                </c:pt>
                <c:pt idx="17">
                  <c:v>1081</c:v>
                </c:pt>
                <c:pt idx="18">
                  <c:v>1107</c:v>
                </c:pt>
                <c:pt idx="19">
                  <c:v>1588</c:v>
                </c:pt>
                <c:pt idx="20">
                  <c:v>2125</c:v>
                </c:pt>
                <c:pt idx="21">
                  <c:v>2575</c:v>
                </c:pt>
                <c:pt idx="22">
                  <c:v>2575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36-4BF8-A7AE-16AC5A336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1959072"/>
        <c:axId val="1181959400"/>
      </c:lineChart>
      <c:lineChart>
        <c:grouping val="standard"/>
        <c:varyColors val="0"/>
        <c:ser>
          <c:idx val="3"/>
          <c:order val="3"/>
          <c:tx>
            <c:strRef>
              <c:f>Overview!$A$7</c:f>
              <c:strCache>
                <c:ptCount val="1"/>
                <c:pt idx="0">
                  <c:v>Current Doubling Rate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Overview!$B$3:$BK$3</c:f>
              <c:numCache>
                <c:formatCode>d/m;@</c:formatCode>
                <c:ptCount val="2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</c:numCache>
            </c:numRef>
          </c:cat>
          <c:val>
            <c:numRef>
              <c:f>Overview!$B$7:$BK$7</c:f>
              <c:numCache>
                <c:formatCode>0.00</c:formatCode>
                <c:ptCount val="23"/>
                <c:pt idx="0">
                  <c:v>1.1538461538461537</c:v>
                </c:pt>
                <c:pt idx="1">
                  <c:v>2.333333333333333</c:v>
                </c:pt>
                <c:pt idx="2">
                  <c:v>2.666666666666667</c:v>
                </c:pt>
                <c:pt idx="3">
                  <c:v>2.8947368421052628</c:v>
                </c:pt>
                <c:pt idx="4">
                  <c:v>6</c:v>
                </c:pt>
                <c:pt idx="5">
                  <c:v>1.8368794326241136</c:v>
                </c:pt>
                <c:pt idx="6">
                  <c:v>4</c:v>
                </c:pt>
                <c:pt idx="7">
                  <c:v>2.8901734104046244</c:v>
                </c:pt>
                <c:pt idx="8">
                  <c:v>1.6825000000000001</c:v>
                </c:pt>
                <c:pt idx="9">
                  <c:v>1.72508038585209</c:v>
                </c:pt>
                <c:pt idx="10">
                  <c:v>2.9123711340206189</c:v>
                </c:pt>
                <c:pt idx="11">
                  <c:v>0</c:v>
                </c:pt>
                <c:pt idx="12">
                  <c:v>0.77055837563451779</c:v>
                </c:pt>
                <c:pt idx="13">
                  <c:v>4.5142364106988779</c:v>
                </c:pt>
                <c:pt idx="14">
                  <c:v>4.5422885572139302</c:v>
                </c:pt>
                <c:pt idx="15">
                  <c:v>3.6371268656716418</c:v>
                </c:pt>
                <c:pt idx="16">
                  <c:v>5.5049833887043187</c:v>
                </c:pt>
                <c:pt idx="17">
                  <c:v>5.4338575393154489</c:v>
                </c:pt>
                <c:pt idx="18">
                  <c:v>3.4320256600049346</c:v>
                </c:pt>
                <c:pt idx="19">
                  <c:v>7.3408255006129952</c:v>
                </c:pt>
                <c:pt idx="20">
                  <c:v>4.1116035455277995</c:v>
                </c:pt>
                <c:pt idx="21">
                  <c:v>7.4761343547436656</c:v>
                </c:pt>
                <c:pt idx="22">
                  <c:v>4.5175879396984921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536-4BF8-A7AE-16AC5A336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9913416"/>
        <c:axId val="610169776"/>
      </c:lineChart>
      <c:dateAx>
        <c:axId val="1181959072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Offset val="100"/>
        <c:baseTimeUnit val="days"/>
      </c:date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valAx>
        <c:axId val="6101697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9913416"/>
        <c:crosses val="max"/>
        <c:crossBetween val="between"/>
      </c:valAx>
      <c:dateAx>
        <c:axId val="1209913416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6101697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363358313134731E-2"/>
          <c:y val="0.11070370370370371"/>
          <c:w val="0.63547435415580034"/>
          <c:h val="0.324851851851851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dk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Confirmed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Overview!$A$11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Overview!$B$10:$BM$10</c:f>
              <c:strCache>
                <c:ptCount val="25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</c:strCache>
            </c:strRef>
          </c:cat>
          <c:val>
            <c:numRef>
              <c:f>Overview!$B$11:$BM$11</c:f>
              <c:numCache>
                <c:formatCode>General</c:formatCode>
                <c:ptCount val="25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F-45D8-B60D-1D930F9AE81F}"/>
            </c:ext>
          </c:extLst>
        </c:ser>
        <c:ser>
          <c:idx val="1"/>
          <c:order val="1"/>
          <c:tx>
            <c:strRef>
              <c:f>Overview!$A$12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Overview!$B$10:$BM$10</c:f>
              <c:strCache>
                <c:ptCount val="25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</c:strCache>
            </c:strRef>
          </c:cat>
          <c:val>
            <c:numRef>
              <c:f>Overview!$B$12:$BM$12</c:f>
              <c:numCache>
                <c:formatCode>General</c:formatCode>
                <c:ptCount val="25"/>
                <c:pt idx="0">
                  <c:v>74</c:v>
                </c:pt>
                <c:pt idx="1">
                  <c:v>98</c:v>
                </c:pt>
                <c:pt idx="2">
                  <c:v>118</c:v>
                </c:pt>
                <c:pt idx="3">
                  <c:v>149</c:v>
                </c:pt>
                <c:pt idx="4">
                  <c:v>217</c:v>
                </c:pt>
                <c:pt idx="5">
                  <c:v>262</c:v>
                </c:pt>
                <c:pt idx="6">
                  <c:v>402</c:v>
                </c:pt>
                <c:pt idx="7">
                  <c:v>518</c:v>
                </c:pt>
                <c:pt idx="8">
                  <c:v>583</c:v>
                </c:pt>
                <c:pt idx="9">
                  <c:v>959</c:v>
                </c:pt>
                <c:pt idx="10">
                  <c:v>1281</c:v>
                </c:pt>
                <c:pt idx="11">
                  <c:v>1663</c:v>
                </c:pt>
                <c:pt idx="12">
                  <c:v>2179</c:v>
                </c:pt>
                <c:pt idx="13">
                  <c:v>2727</c:v>
                </c:pt>
                <c:pt idx="14">
                  <c:v>3499</c:v>
                </c:pt>
                <c:pt idx="15">
                  <c:v>4632</c:v>
                </c:pt>
                <c:pt idx="16">
                  <c:v>6421</c:v>
                </c:pt>
                <c:pt idx="17">
                  <c:v>7783</c:v>
                </c:pt>
                <c:pt idx="18">
                  <c:v>13677</c:v>
                </c:pt>
                <c:pt idx="19">
                  <c:v>19100</c:v>
                </c:pt>
                <c:pt idx="20">
                  <c:v>25489</c:v>
                </c:pt>
                <c:pt idx="21">
                  <c:v>33276</c:v>
                </c:pt>
                <c:pt idx="22">
                  <c:v>43847</c:v>
                </c:pt>
                <c:pt idx="23">
                  <c:v>53740</c:v>
                </c:pt>
                <c:pt idx="24">
                  <c:v>65778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F-45D8-B60D-1D930F9AE81F}"/>
            </c:ext>
          </c:extLst>
        </c:ser>
        <c:ser>
          <c:idx val="2"/>
          <c:order val="2"/>
          <c:tx>
            <c:strRef>
              <c:f>Overview!$A$13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Overview!$B$10:$BM$10</c:f>
              <c:strCache>
                <c:ptCount val="25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</c:strCache>
            </c:strRef>
          </c:cat>
          <c:val>
            <c:numRef>
              <c:f>Overview!$B$13:$BM$13</c:f>
              <c:numCache>
                <c:formatCode>General</c:formatCode>
                <c:ptCount val="25"/>
                <c:pt idx="0">
                  <c:v>1694</c:v>
                </c:pt>
                <c:pt idx="1">
                  <c:v>2036</c:v>
                </c:pt>
                <c:pt idx="2">
                  <c:v>2502</c:v>
                </c:pt>
                <c:pt idx="3">
                  <c:v>3089</c:v>
                </c:pt>
                <c:pt idx="4">
                  <c:v>3858</c:v>
                </c:pt>
                <c:pt idx="5">
                  <c:v>4636</c:v>
                </c:pt>
                <c:pt idx="6">
                  <c:v>5883</c:v>
                </c:pt>
                <c:pt idx="7">
                  <c:v>7375</c:v>
                </c:pt>
                <c:pt idx="8">
                  <c:v>9172</c:v>
                </c:pt>
                <c:pt idx="9">
                  <c:v>10149</c:v>
                </c:pt>
                <c:pt idx="10">
                  <c:v>12462</c:v>
                </c:pt>
                <c:pt idx="11">
                  <c:v>12462</c:v>
                </c:pt>
                <c:pt idx="12">
                  <c:v>17660</c:v>
                </c:pt>
                <c:pt idx="13">
                  <c:v>21157</c:v>
                </c:pt>
                <c:pt idx="14">
                  <c:v>24747</c:v>
                </c:pt>
                <c:pt idx="15">
                  <c:v>27980</c:v>
                </c:pt>
                <c:pt idx="16">
                  <c:v>31506</c:v>
                </c:pt>
                <c:pt idx="17">
                  <c:v>35713</c:v>
                </c:pt>
                <c:pt idx="18">
                  <c:v>41035</c:v>
                </c:pt>
                <c:pt idx="19">
                  <c:v>47021</c:v>
                </c:pt>
                <c:pt idx="20">
                  <c:v>53578</c:v>
                </c:pt>
                <c:pt idx="21">
                  <c:v>59138</c:v>
                </c:pt>
                <c:pt idx="22">
                  <c:v>63927</c:v>
                </c:pt>
                <c:pt idx="23">
                  <c:v>69176</c:v>
                </c:pt>
                <c:pt idx="24">
                  <c:v>74386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AF-45D8-B60D-1D930F9AE81F}"/>
            </c:ext>
          </c:extLst>
        </c:ser>
        <c:ser>
          <c:idx val="3"/>
          <c:order val="3"/>
          <c:tx>
            <c:strRef>
              <c:f>Overview!$A$14</c:f>
              <c:strCache>
                <c:ptCount val="1"/>
                <c:pt idx="0">
                  <c:v>Australia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Overview!$B$10:$BM$10</c:f>
              <c:strCache>
                <c:ptCount val="25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</c:strCache>
            </c:strRef>
          </c:cat>
          <c:val>
            <c:numRef>
              <c:f>Overview!$B$14:$BM$14</c:f>
              <c:numCache>
                <c:formatCode>General</c:formatCode>
                <c:ptCount val="25"/>
                <c:pt idx="0">
                  <c:v>27</c:v>
                </c:pt>
                <c:pt idx="1">
                  <c:v>30</c:v>
                </c:pt>
                <c:pt idx="2">
                  <c:v>39</c:v>
                </c:pt>
                <c:pt idx="3">
                  <c:v>52</c:v>
                </c:pt>
                <c:pt idx="4">
                  <c:v>55</c:v>
                </c:pt>
                <c:pt idx="5">
                  <c:v>60</c:v>
                </c:pt>
                <c:pt idx="6">
                  <c:v>63</c:v>
                </c:pt>
                <c:pt idx="7">
                  <c:v>76</c:v>
                </c:pt>
                <c:pt idx="8">
                  <c:v>91</c:v>
                </c:pt>
                <c:pt idx="9">
                  <c:v>107</c:v>
                </c:pt>
                <c:pt idx="10">
                  <c:v>128</c:v>
                </c:pt>
                <c:pt idx="11">
                  <c:v>128</c:v>
                </c:pt>
                <c:pt idx="12">
                  <c:v>200</c:v>
                </c:pt>
                <c:pt idx="13">
                  <c:v>250</c:v>
                </c:pt>
                <c:pt idx="14">
                  <c:v>297</c:v>
                </c:pt>
                <c:pt idx="15">
                  <c:v>377</c:v>
                </c:pt>
                <c:pt idx="16">
                  <c:v>452</c:v>
                </c:pt>
                <c:pt idx="17">
                  <c:v>568</c:v>
                </c:pt>
                <c:pt idx="18">
                  <c:v>681</c:v>
                </c:pt>
                <c:pt idx="19">
                  <c:v>791</c:v>
                </c:pt>
                <c:pt idx="20">
                  <c:v>1071</c:v>
                </c:pt>
                <c:pt idx="21">
                  <c:v>1549</c:v>
                </c:pt>
                <c:pt idx="22">
                  <c:v>1682</c:v>
                </c:pt>
                <c:pt idx="23">
                  <c:v>2044</c:v>
                </c:pt>
                <c:pt idx="24">
                  <c:v>2364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AF-45D8-B60D-1D930F9AE81F}"/>
            </c:ext>
          </c:extLst>
        </c:ser>
        <c:ser>
          <c:idx val="4"/>
          <c:order val="4"/>
          <c:tx>
            <c:strRef>
              <c:f>Overview!$A$15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Overview!$B$10:$BM$10</c:f>
              <c:strCache>
                <c:ptCount val="25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</c:strCache>
            </c:strRef>
          </c:cat>
          <c:val>
            <c:numRef>
              <c:f>Overview!$B$15:$BM$15</c:f>
              <c:numCache>
                <c:formatCode>General</c:formatCode>
                <c:ptCount val="25"/>
                <c:pt idx="0">
                  <c:v>3736</c:v>
                </c:pt>
                <c:pt idx="1">
                  <c:v>4335</c:v>
                </c:pt>
                <c:pt idx="2">
                  <c:v>5186</c:v>
                </c:pt>
                <c:pt idx="3">
                  <c:v>5621</c:v>
                </c:pt>
                <c:pt idx="4">
                  <c:v>6088</c:v>
                </c:pt>
                <c:pt idx="5">
                  <c:v>6593</c:v>
                </c:pt>
                <c:pt idx="6">
                  <c:v>7041</c:v>
                </c:pt>
                <c:pt idx="7">
                  <c:v>7314</c:v>
                </c:pt>
                <c:pt idx="8">
                  <c:v>7478</c:v>
                </c:pt>
                <c:pt idx="9">
                  <c:v>7513</c:v>
                </c:pt>
                <c:pt idx="10">
                  <c:v>7755</c:v>
                </c:pt>
                <c:pt idx="11">
                  <c:v>7869</c:v>
                </c:pt>
                <c:pt idx="12">
                  <c:v>7979</c:v>
                </c:pt>
                <c:pt idx="13">
                  <c:v>8086</c:v>
                </c:pt>
                <c:pt idx="14">
                  <c:v>8162</c:v>
                </c:pt>
                <c:pt idx="15">
                  <c:v>8236</c:v>
                </c:pt>
                <c:pt idx="16">
                  <c:v>8320</c:v>
                </c:pt>
                <c:pt idx="17">
                  <c:v>8413</c:v>
                </c:pt>
                <c:pt idx="18">
                  <c:v>8565</c:v>
                </c:pt>
                <c:pt idx="19">
                  <c:v>8652</c:v>
                </c:pt>
                <c:pt idx="20">
                  <c:v>8799</c:v>
                </c:pt>
                <c:pt idx="21">
                  <c:v>8961</c:v>
                </c:pt>
                <c:pt idx="22">
                  <c:v>8961</c:v>
                </c:pt>
                <c:pt idx="23">
                  <c:v>9037</c:v>
                </c:pt>
                <c:pt idx="24">
                  <c:v>9137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AF-45D8-B60D-1D930F9AE81F}"/>
            </c:ext>
          </c:extLst>
        </c:ser>
        <c:ser>
          <c:idx val="5"/>
          <c:order val="5"/>
          <c:tx>
            <c:strRef>
              <c:f>Overview!$A$16</c:f>
              <c:strCache>
                <c:ptCount val="1"/>
                <c:pt idx="0">
                  <c:v>Switzerland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Overview!$B$10:$BM$10</c:f>
              <c:strCache>
                <c:ptCount val="25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</c:strCache>
            </c:strRef>
          </c:cat>
          <c:val>
            <c:numRef>
              <c:f>Overview!$B$16:$BM$16</c:f>
              <c:numCache>
                <c:formatCode>General</c:formatCode>
                <c:ptCount val="25"/>
                <c:pt idx="0">
                  <c:v>27</c:v>
                </c:pt>
                <c:pt idx="1">
                  <c:v>42</c:v>
                </c:pt>
                <c:pt idx="2">
                  <c:v>56</c:v>
                </c:pt>
                <c:pt idx="3">
                  <c:v>90</c:v>
                </c:pt>
                <c:pt idx="4">
                  <c:v>114</c:v>
                </c:pt>
                <c:pt idx="5">
                  <c:v>214</c:v>
                </c:pt>
                <c:pt idx="6">
                  <c:v>268</c:v>
                </c:pt>
                <c:pt idx="7">
                  <c:v>337</c:v>
                </c:pt>
                <c:pt idx="8">
                  <c:v>374</c:v>
                </c:pt>
                <c:pt idx="9">
                  <c:v>491</c:v>
                </c:pt>
                <c:pt idx="10">
                  <c:v>652</c:v>
                </c:pt>
                <c:pt idx="11">
                  <c:v>652</c:v>
                </c:pt>
                <c:pt idx="12">
                  <c:v>1139</c:v>
                </c:pt>
                <c:pt idx="13">
                  <c:v>1359</c:v>
                </c:pt>
                <c:pt idx="14">
                  <c:v>2200</c:v>
                </c:pt>
                <c:pt idx="15">
                  <c:v>2200</c:v>
                </c:pt>
                <c:pt idx="16">
                  <c:v>2700</c:v>
                </c:pt>
                <c:pt idx="17">
                  <c:v>3028</c:v>
                </c:pt>
                <c:pt idx="18">
                  <c:v>4075</c:v>
                </c:pt>
                <c:pt idx="19">
                  <c:v>5294</c:v>
                </c:pt>
                <c:pt idx="20">
                  <c:v>6575</c:v>
                </c:pt>
                <c:pt idx="21">
                  <c:v>7474</c:v>
                </c:pt>
                <c:pt idx="22">
                  <c:v>8795</c:v>
                </c:pt>
                <c:pt idx="23">
                  <c:v>9877</c:v>
                </c:pt>
                <c:pt idx="24">
                  <c:v>10897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AF-45D8-B60D-1D930F9AE81F}"/>
            </c:ext>
          </c:extLst>
        </c:ser>
        <c:ser>
          <c:idx val="6"/>
          <c:order val="6"/>
          <c:tx>
            <c:strRef>
              <c:f>Overview!$A$17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Overview!$B$10:$BM$10</c:f>
              <c:strCache>
                <c:ptCount val="25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</c:strCache>
            </c:strRef>
          </c:cat>
          <c:val>
            <c:numRef>
              <c:f>Overview!$B$17:$BM$17</c:f>
              <c:numCache>
                <c:formatCode>General</c:formatCode>
                <c:ptCount val="25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35136</c:v>
                </c:pt>
                <c:pt idx="23">
                  <c:v>39885</c:v>
                </c:pt>
                <c:pt idx="24">
                  <c:v>49515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AF-45D8-B60D-1D930F9A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Overview!$A$33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Overview!$B$10:$BI$10</c:f>
              <c:strCache>
                <c:ptCount val="2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</c:strCache>
            </c:strRef>
          </c:cat>
          <c:val>
            <c:numRef>
              <c:f>Overview!$B$33:$BI$33</c:f>
              <c:numCache>
                <c:formatCode>0</c:formatCode>
                <c:ptCount val="21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25</c:v>
                </c:pt>
                <c:pt idx="11">
                  <c:v>25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67</c:v>
                </c:pt>
                <c:pt idx="16">
                  <c:v>67</c:v>
                </c:pt>
                <c:pt idx="17">
                  <c:v>105</c:v>
                </c:pt>
                <c:pt idx="18">
                  <c:v>113</c:v>
                </c:pt>
                <c:pt idx="19">
                  <c:v>180</c:v>
                </c:pt>
                <c:pt idx="20">
                  <c:v>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strRef>
              <c:f>Overview!$A$34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Overview!$B$10:$BI$10</c:f>
              <c:strCache>
                <c:ptCount val="2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</c:strCache>
            </c:strRef>
          </c:cat>
          <c:val>
            <c:numRef>
              <c:f>Overview!$B$34:$BI$34</c:f>
              <c:numCache>
                <c:formatCode>0</c:formatCode>
                <c:ptCount val="21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17</c:v>
                </c:pt>
                <c:pt idx="16">
                  <c:v>17</c:v>
                </c:pt>
                <c:pt idx="17">
                  <c:v>105</c:v>
                </c:pt>
                <c:pt idx="18">
                  <c:v>121</c:v>
                </c:pt>
                <c:pt idx="19">
                  <c:v>147</c:v>
                </c:pt>
                <c:pt idx="20">
                  <c:v>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strRef>
              <c:f>Overview!$A$35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Overview!$B$10:$BI$10</c:f>
              <c:strCache>
                <c:ptCount val="2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</c:strCache>
            </c:strRef>
          </c:cat>
          <c:val>
            <c:numRef>
              <c:f>Overview!$B$35:$BI$35</c:f>
              <c:numCache>
                <c:formatCode>0</c:formatCode>
                <c:ptCount val="21"/>
                <c:pt idx="0">
                  <c:v>83</c:v>
                </c:pt>
                <c:pt idx="1">
                  <c:v>149</c:v>
                </c:pt>
                <c:pt idx="2">
                  <c:v>160</c:v>
                </c:pt>
                <c:pt idx="3">
                  <c:v>276</c:v>
                </c:pt>
                <c:pt idx="4">
                  <c:v>414</c:v>
                </c:pt>
                <c:pt idx="5">
                  <c:v>523</c:v>
                </c:pt>
                <c:pt idx="6">
                  <c:v>589</c:v>
                </c:pt>
                <c:pt idx="7">
                  <c:v>622</c:v>
                </c:pt>
                <c:pt idx="8">
                  <c:v>724</c:v>
                </c:pt>
                <c:pt idx="9">
                  <c:v>724</c:v>
                </c:pt>
                <c:pt idx="10">
                  <c:v>1045</c:v>
                </c:pt>
                <c:pt idx="11">
                  <c:v>1045</c:v>
                </c:pt>
                <c:pt idx="12">
                  <c:v>1439</c:v>
                </c:pt>
                <c:pt idx="13">
                  <c:v>1966</c:v>
                </c:pt>
                <c:pt idx="14">
                  <c:v>2335</c:v>
                </c:pt>
                <c:pt idx="15">
                  <c:v>2749</c:v>
                </c:pt>
                <c:pt idx="16">
                  <c:v>2941</c:v>
                </c:pt>
                <c:pt idx="17">
                  <c:v>4025</c:v>
                </c:pt>
                <c:pt idx="18">
                  <c:v>4440</c:v>
                </c:pt>
                <c:pt idx="19">
                  <c:v>4440</c:v>
                </c:pt>
                <c:pt idx="20">
                  <c:v>6072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strRef>
              <c:f>Overview!$A$36</c:f>
              <c:strCache>
                <c:ptCount val="1"/>
                <c:pt idx="0">
                  <c:v>Australia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Overview!$B$10:$BI$10</c:f>
              <c:strCache>
                <c:ptCount val="2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</c:strCache>
            </c:strRef>
          </c:cat>
          <c:val>
            <c:numRef>
              <c:f>Overview!$B$36:$BI$36</c:f>
              <c:numCache>
                <c:formatCode>0</c:formatCode>
                <c:ptCount val="21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strRef>
              <c:f>Overview!$A$37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Overview!$B$10:$BI$10</c:f>
              <c:strCache>
                <c:ptCount val="2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</c:strCache>
            </c:strRef>
          </c:cat>
          <c:val>
            <c:numRef>
              <c:f>Overview!$B$37:$BI$37</c:f>
              <c:numCache>
                <c:formatCode>0</c:formatCode>
                <c:ptCount val="21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41</c:v>
                </c:pt>
                <c:pt idx="4">
                  <c:v>41</c:v>
                </c:pt>
                <c:pt idx="5">
                  <c:v>135</c:v>
                </c:pt>
                <c:pt idx="6">
                  <c:v>135</c:v>
                </c:pt>
                <c:pt idx="7">
                  <c:v>118</c:v>
                </c:pt>
                <c:pt idx="8">
                  <c:v>118</c:v>
                </c:pt>
                <c:pt idx="9">
                  <c:v>247</c:v>
                </c:pt>
                <c:pt idx="10">
                  <c:v>288</c:v>
                </c:pt>
                <c:pt idx="11">
                  <c:v>333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1137</c:v>
                </c:pt>
                <c:pt idx="16">
                  <c:v>1407</c:v>
                </c:pt>
                <c:pt idx="17">
                  <c:v>1540</c:v>
                </c:pt>
                <c:pt idx="18">
                  <c:v>1540</c:v>
                </c:pt>
                <c:pt idx="19">
                  <c:v>1540</c:v>
                </c:pt>
                <c:pt idx="20">
                  <c:v>1540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strRef>
              <c:f>Overview!$A$38</c:f>
              <c:strCache>
                <c:ptCount val="1"/>
                <c:pt idx="0">
                  <c:v>Switzerland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Overview!$B$10:$BI$10</c:f>
              <c:strCache>
                <c:ptCount val="2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</c:strCache>
            </c:strRef>
          </c:cat>
          <c:val>
            <c:numRef>
              <c:f>Overview!$B$38:$BI$38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Overview!$A$39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Overview!$B$10:$BI$10</c:f>
              <c:strCache>
                <c:ptCount val="2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</c:strCache>
            </c:strRef>
          </c:cat>
          <c:val>
            <c:numRef>
              <c:f>Overview!$B$39:$BI$39</c:f>
              <c:numCache>
                <c:formatCode>0</c:formatCode>
                <c:ptCount val="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183</c:v>
                </c:pt>
                <c:pt idx="11">
                  <c:v>183</c:v>
                </c:pt>
                <c:pt idx="12">
                  <c:v>193</c:v>
                </c:pt>
                <c:pt idx="13">
                  <c:v>517</c:v>
                </c:pt>
                <c:pt idx="14">
                  <c:v>517</c:v>
                </c:pt>
                <c:pt idx="15">
                  <c:v>530</c:v>
                </c:pt>
                <c:pt idx="16">
                  <c:v>1028</c:v>
                </c:pt>
                <c:pt idx="17">
                  <c:v>1081</c:v>
                </c:pt>
                <c:pt idx="18">
                  <c:v>1107</c:v>
                </c:pt>
                <c:pt idx="19">
                  <c:v>1588</c:v>
                </c:pt>
                <c:pt idx="20">
                  <c:v>2125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Overview!$A$22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Overview!$B$10:$BM$10</c:f>
              <c:strCache>
                <c:ptCount val="25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</c:strCache>
            </c:strRef>
          </c:cat>
          <c:val>
            <c:numRef>
              <c:f>Overview!$B$22:$BM$22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7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28</c:v>
                </c:pt>
                <c:pt idx="18">
                  <c:v>44</c:v>
                </c:pt>
                <c:pt idx="19">
                  <c:v>67</c:v>
                </c:pt>
                <c:pt idx="20">
                  <c:v>84</c:v>
                </c:pt>
                <c:pt idx="21">
                  <c:v>94</c:v>
                </c:pt>
                <c:pt idx="22">
                  <c:v>123</c:v>
                </c:pt>
                <c:pt idx="23">
                  <c:v>157</c:v>
                </c:pt>
                <c:pt idx="24">
                  <c:v>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9-4063-8972-578FFD587D67}"/>
            </c:ext>
          </c:extLst>
        </c:ser>
        <c:ser>
          <c:idx val="1"/>
          <c:order val="1"/>
          <c:tx>
            <c:strRef>
              <c:f>Overview!$A$23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Overview!$B$10:$BM$10</c:f>
              <c:strCache>
                <c:ptCount val="25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</c:strCache>
            </c:strRef>
          </c:cat>
          <c:val>
            <c:numRef>
              <c:f>Overview!$B$23:$BM$23</c:f>
              <c:numCache>
                <c:formatCode>0</c:formatCode>
                <c:ptCount val="25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21</c:v>
                </c:pt>
                <c:pt idx="8">
                  <c:v>22</c:v>
                </c:pt>
                <c:pt idx="9">
                  <c:v>28</c:v>
                </c:pt>
                <c:pt idx="10">
                  <c:v>36</c:v>
                </c:pt>
                <c:pt idx="11">
                  <c:v>40</c:v>
                </c:pt>
                <c:pt idx="12">
                  <c:v>47</c:v>
                </c:pt>
                <c:pt idx="13">
                  <c:v>54</c:v>
                </c:pt>
                <c:pt idx="14">
                  <c:v>63</c:v>
                </c:pt>
                <c:pt idx="15">
                  <c:v>85</c:v>
                </c:pt>
                <c:pt idx="16">
                  <c:v>108</c:v>
                </c:pt>
                <c:pt idx="17">
                  <c:v>118</c:v>
                </c:pt>
                <c:pt idx="18">
                  <c:v>200</c:v>
                </c:pt>
                <c:pt idx="19">
                  <c:v>244</c:v>
                </c:pt>
                <c:pt idx="20">
                  <c:v>307</c:v>
                </c:pt>
                <c:pt idx="21">
                  <c:v>417</c:v>
                </c:pt>
                <c:pt idx="22">
                  <c:v>557</c:v>
                </c:pt>
                <c:pt idx="23">
                  <c:v>706</c:v>
                </c:pt>
                <c:pt idx="24">
                  <c:v>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9-4063-8972-578FFD587D67}"/>
            </c:ext>
          </c:extLst>
        </c:ser>
        <c:ser>
          <c:idx val="2"/>
          <c:order val="2"/>
          <c:tx>
            <c:strRef>
              <c:f>Overview!$A$24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Overview!$B$10:$BM$10</c:f>
              <c:strCache>
                <c:ptCount val="25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</c:strCache>
            </c:strRef>
          </c:cat>
          <c:val>
            <c:numRef>
              <c:f>Overview!$B$24:$BM$24</c:f>
              <c:numCache>
                <c:formatCode>0</c:formatCode>
                <c:ptCount val="25"/>
                <c:pt idx="0">
                  <c:v>34</c:v>
                </c:pt>
                <c:pt idx="1">
                  <c:v>52</c:v>
                </c:pt>
                <c:pt idx="2">
                  <c:v>79</c:v>
                </c:pt>
                <c:pt idx="3">
                  <c:v>107</c:v>
                </c:pt>
                <c:pt idx="4">
                  <c:v>148</c:v>
                </c:pt>
                <c:pt idx="5">
                  <c:v>197</c:v>
                </c:pt>
                <c:pt idx="6">
                  <c:v>233</c:v>
                </c:pt>
                <c:pt idx="7">
                  <c:v>366</c:v>
                </c:pt>
                <c:pt idx="8">
                  <c:v>463</c:v>
                </c:pt>
                <c:pt idx="9">
                  <c:v>631</c:v>
                </c:pt>
                <c:pt idx="10">
                  <c:v>827</c:v>
                </c:pt>
                <c:pt idx="11">
                  <c:v>827</c:v>
                </c:pt>
                <c:pt idx="12">
                  <c:v>1266</c:v>
                </c:pt>
                <c:pt idx="13">
                  <c:v>1441</c:v>
                </c:pt>
                <c:pt idx="14">
                  <c:v>1809</c:v>
                </c:pt>
                <c:pt idx="15">
                  <c:v>2158</c:v>
                </c:pt>
                <c:pt idx="16">
                  <c:v>2503</c:v>
                </c:pt>
                <c:pt idx="17">
                  <c:v>2978</c:v>
                </c:pt>
                <c:pt idx="18">
                  <c:v>3405</c:v>
                </c:pt>
                <c:pt idx="19">
                  <c:v>4032</c:v>
                </c:pt>
                <c:pt idx="20">
                  <c:v>4825</c:v>
                </c:pt>
                <c:pt idx="21">
                  <c:v>5476</c:v>
                </c:pt>
                <c:pt idx="22">
                  <c:v>6077</c:v>
                </c:pt>
                <c:pt idx="23">
                  <c:v>6820</c:v>
                </c:pt>
                <c:pt idx="24">
                  <c:v>7503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E9-4063-8972-578FFD587D67}"/>
            </c:ext>
          </c:extLst>
        </c:ser>
        <c:ser>
          <c:idx val="3"/>
          <c:order val="3"/>
          <c:tx>
            <c:strRef>
              <c:f>Overview!$A$25</c:f>
              <c:strCache>
                <c:ptCount val="1"/>
                <c:pt idx="0">
                  <c:v>Australia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Overview!$B$10:$BM$10</c:f>
              <c:strCache>
                <c:ptCount val="25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</c:strCache>
            </c:strRef>
          </c:cat>
          <c:val>
            <c:numRef>
              <c:f>Overview!$B$25:$BM$25</c:f>
              <c:numCache>
                <c:formatCode>0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8</c:v>
                </c:pt>
                <c:pt idx="2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E9-4063-8972-578FFD587D67}"/>
            </c:ext>
          </c:extLst>
        </c:ser>
        <c:ser>
          <c:idx val="4"/>
          <c:order val="4"/>
          <c:tx>
            <c:strRef>
              <c:f>Overview!$A$26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Overview!$B$10:$BM$10</c:f>
              <c:strCache>
                <c:ptCount val="25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</c:strCache>
            </c:strRef>
          </c:cat>
          <c:val>
            <c:numRef>
              <c:f>Overview!$B$26:$BM$26</c:f>
              <c:numCache>
                <c:formatCode>0</c:formatCode>
                <c:ptCount val="25"/>
                <c:pt idx="0">
                  <c:v>17</c:v>
                </c:pt>
                <c:pt idx="1">
                  <c:v>28</c:v>
                </c:pt>
                <c:pt idx="2">
                  <c:v>28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44</c:v>
                </c:pt>
                <c:pt idx="7">
                  <c:v>50</c:v>
                </c:pt>
                <c:pt idx="8">
                  <c:v>53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66</c:v>
                </c:pt>
                <c:pt idx="13">
                  <c:v>72</c:v>
                </c:pt>
                <c:pt idx="14">
                  <c:v>75</c:v>
                </c:pt>
                <c:pt idx="15">
                  <c:v>75</c:v>
                </c:pt>
                <c:pt idx="16">
                  <c:v>81</c:v>
                </c:pt>
                <c:pt idx="17">
                  <c:v>84</c:v>
                </c:pt>
                <c:pt idx="18">
                  <c:v>91</c:v>
                </c:pt>
                <c:pt idx="19">
                  <c:v>94</c:v>
                </c:pt>
                <c:pt idx="20">
                  <c:v>102</c:v>
                </c:pt>
                <c:pt idx="21">
                  <c:v>111</c:v>
                </c:pt>
                <c:pt idx="22">
                  <c:v>111</c:v>
                </c:pt>
                <c:pt idx="23">
                  <c:v>120</c:v>
                </c:pt>
                <c:pt idx="24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E9-4063-8972-578FFD587D67}"/>
            </c:ext>
          </c:extLst>
        </c:ser>
        <c:ser>
          <c:idx val="5"/>
          <c:order val="5"/>
          <c:tx>
            <c:strRef>
              <c:f>Overview!$A$27</c:f>
              <c:strCache>
                <c:ptCount val="1"/>
                <c:pt idx="0">
                  <c:v>Switzerland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Overview!$B$10:$BM$10</c:f>
              <c:strCache>
                <c:ptCount val="25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</c:strCache>
            </c:strRef>
          </c:cat>
          <c:val>
            <c:numRef>
              <c:f>Overview!$B$27:$BM$27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11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27</c:v>
                </c:pt>
                <c:pt idx="17">
                  <c:v>28</c:v>
                </c:pt>
                <c:pt idx="18">
                  <c:v>41</c:v>
                </c:pt>
                <c:pt idx="19">
                  <c:v>54</c:v>
                </c:pt>
                <c:pt idx="20">
                  <c:v>75</c:v>
                </c:pt>
                <c:pt idx="21">
                  <c:v>98</c:v>
                </c:pt>
                <c:pt idx="22">
                  <c:v>120</c:v>
                </c:pt>
                <c:pt idx="23">
                  <c:v>122</c:v>
                </c:pt>
                <c:pt idx="24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0E9-4063-8972-578FFD587D67}"/>
            </c:ext>
          </c:extLst>
        </c:ser>
        <c:ser>
          <c:idx val="6"/>
          <c:order val="6"/>
          <c:tx>
            <c:strRef>
              <c:f>Overview!$A$28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Overview!$B$10:$BM$10</c:f>
              <c:strCache>
                <c:ptCount val="25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</c:strCache>
            </c:strRef>
          </c:cat>
          <c:val>
            <c:numRef>
              <c:f>Overview!$B$28:$BM$28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10</c:v>
                </c:pt>
                <c:pt idx="7">
                  <c:v>17</c:v>
                </c:pt>
                <c:pt idx="8">
                  <c:v>28</c:v>
                </c:pt>
                <c:pt idx="9">
                  <c:v>35</c:v>
                </c:pt>
                <c:pt idx="10">
                  <c:v>54</c:v>
                </c:pt>
                <c:pt idx="11">
                  <c:v>55</c:v>
                </c:pt>
                <c:pt idx="12">
                  <c:v>133</c:v>
                </c:pt>
                <c:pt idx="13">
                  <c:v>195</c:v>
                </c:pt>
                <c:pt idx="14">
                  <c:v>289</c:v>
                </c:pt>
                <c:pt idx="15">
                  <c:v>342</c:v>
                </c:pt>
                <c:pt idx="16">
                  <c:v>533</c:v>
                </c:pt>
                <c:pt idx="17">
                  <c:v>623</c:v>
                </c:pt>
                <c:pt idx="18">
                  <c:v>830</c:v>
                </c:pt>
                <c:pt idx="19">
                  <c:v>1043</c:v>
                </c:pt>
                <c:pt idx="20">
                  <c:v>1375</c:v>
                </c:pt>
                <c:pt idx="21">
                  <c:v>1772</c:v>
                </c:pt>
                <c:pt idx="22">
                  <c:v>2311</c:v>
                </c:pt>
                <c:pt idx="23">
                  <c:v>2808</c:v>
                </c:pt>
                <c:pt idx="24">
                  <c:v>3647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E9-4063-8972-578FFD58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62</xdr:col>
      <xdr:colOff>8292</xdr:colOff>
      <xdr:row>0</xdr:row>
      <xdr:rowOff>0</xdr:rowOff>
    </xdr:from>
    <xdr:to>
      <xdr:col>69</xdr:col>
      <xdr:colOff>179696</xdr:colOff>
      <xdr:row>0</xdr:row>
      <xdr:rowOff>3240000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5AE2B4B9-76B2-4FC8-8A1B-B6E660270A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121318</xdr:colOff>
      <xdr:row>0</xdr:row>
      <xdr:rowOff>2913530</xdr:rowOff>
    </xdr:from>
    <xdr:to>
      <xdr:col>0</xdr:col>
      <xdr:colOff>1524002</xdr:colOff>
      <xdr:row>0</xdr:row>
      <xdr:rowOff>3220570</xdr:rowOff>
    </xdr:to>
    <xdr:sp macro="[0]!UpdateData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2913530"/>
          <a:ext cx="1402684" cy="30704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40</xdr:col>
      <xdr:colOff>8284</xdr:colOff>
      <xdr:row>0</xdr:row>
      <xdr:rowOff>0</xdr:rowOff>
    </xdr:from>
    <xdr:to>
      <xdr:col>47</xdr:col>
      <xdr:colOff>181592</xdr:colOff>
      <xdr:row>0</xdr:row>
      <xdr:rowOff>3238095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08B3EB4-835D-45B0-9E39-B30F609E98E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54</xdr:col>
      <xdr:colOff>381000</xdr:colOff>
      <xdr:row>0</xdr:row>
      <xdr:rowOff>0</xdr:rowOff>
    </xdr:from>
    <xdr:to>
      <xdr:col>62</xdr:col>
      <xdr:colOff>16426</xdr:colOff>
      <xdr:row>0</xdr:row>
      <xdr:rowOff>3238095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47</xdr:col>
      <xdr:colOff>190500</xdr:colOff>
      <xdr:row>0</xdr:row>
      <xdr:rowOff>0</xdr:rowOff>
    </xdr:from>
    <xdr:to>
      <xdr:col>54</xdr:col>
      <xdr:colOff>363809</xdr:colOff>
      <xdr:row>0</xdr:row>
      <xdr:rowOff>3238095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87788E78-8A1C-4F50-801A-E64966075210}" autoFormatId="16" applyNumberFormats="0" applyBorderFormats="0" applyFontFormats="0" applyPatternFormats="0" applyAlignmentFormats="0" applyWidthHeightFormats="0">
  <queryTableRefresh nextId="302">
    <queryTableFields count="98">
      <queryTableField id="204" name="Column1" tableColumnId="67"/>
      <queryTableField id="205" name="Column2" tableColumnId="68"/>
      <queryTableField id="206" name="Column5" tableColumnId="69"/>
      <queryTableField id="207" name="Column6" tableColumnId="70"/>
      <queryTableField id="208" name="Column7" tableColumnId="71"/>
      <queryTableField id="209" name="Column8" tableColumnId="72"/>
      <queryTableField id="210" name="Column9" tableColumnId="73"/>
      <queryTableField id="211" name="Column10" tableColumnId="74"/>
      <queryTableField id="212" name="Column11" tableColumnId="75"/>
      <queryTableField id="213" name="Column12" tableColumnId="76"/>
      <queryTableField id="214" name="Column13" tableColumnId="77"/>
      <queryTableField id="215" name="Column14" tableColumnId="78"/>
      <queryTableField id="216" name="Column15" tableColumnId="79"/>
      <queryTableField id="217" name="Column16" tableColumnId="80"/>
      <queryTableField id="218" name="Column17" tableColumnId="81"/>
      <queryTableField id="219" name="Column18" tableColumnId="82"/>
      <queryTableField id="220" name="Column19" tableColumnId="83"/>
      <queryTableField id="221" name="Column20" tableColumnId="84"/>
      <queryTableField id="222" name="Column21" tableColumnId="85"/>
      <queryTableField id="223" name="Column22" tableColumnId="86"/>
      <queryTableField id="224" name="Column23" tableColumnId="87"/>
      <queryTableField id="225" name="Column24" tableColumnId="88"/>
      <queryTableField id="226" name="Column25" tableColumnId="89"/>
      <queryTableField id="227" name="Column26" tableColumnId="90"/>
      <queryTableField id="228" name="Column27" tableColumnId="91"/>
      <queryTableField id="229" name="Column28" tableColumnId="92"/>
      <queryTableField id="230" name="Column29" tableColumnId="93"/>
      <queryTableField id="231" name="Column30" tableColumnId="94"/>
      <queryTableField id="232" name="Column31" tableColumnId="95"/>
      <queryTableField id="233" name="Column32" tableColumnId="96"/>
      <queryTableField id="234" name="Column33" tableColumnId="97"/>
      <queryTableField id="235" name="Column34" tableColumnId="98"/>
      <queryTableField id="236" name="Column35" tableColumnId="99"/>
      <queryTableField id="237" name="Column36" tableColumnId="100"/>
      <queryTableField id="238" name="Column37" tableColumnId="101"/>
      <queryTableField id="239" name="Column38" tableColumnId="102"/>
      <queryTableField id="240" name="Column39" tableColumnId="103"/>
      <queryTableField id="241" name="Column40" tableColumnId="104"/>
      <queryTableField id="242" name="Column41" tableColumnId="105"/>
      <queryTableField id="243" name="Column42" tableColumnId="106"/>
      <queryTableField id="244" name="Column43" tableColumnId="107"/>
      <queryTableField id="245" name="Column44" tableColumnId="108"/>
      <queryTableField id="246" name="Column45" tableColumnId="109"/>
      <queryTableField id="247" name="Column46" tableColumnId="110"/>
      <queryTableField id="248" name="Column47" tableColumnId="111"/>
      <queryTableField id="249" name="Column48" tableColumnId="112"/>
      <queryTableField id="250" name="Column49" tableColumnId="113"/>
      <queryTableField id="251" name="Column50" tableColumnId="114"/>
      <queryTableField id="252" name="Column51" tableColumnId="115"/>
      <queryTableField id="253" name="Column52" tableColumnId="116"/>
      <queryTableField id="254" name="Column53" tableColumnId="117"/>
      <queryTableField id="255" name="Column54" tableColumnId="118"/>
      <queryTableField id="256" name="Column55" tableColumnId="119"/>
      <queryTableField id="257" name="Column56" tableColumnId="120"/>
      <queryTableField id="258" name="Column57" tableColumnId="121"/>
      <queryTableField id="259" name="Column58" tableColumnId="122"/>
      <queryTableField id="260" name="Column59" tableColumnId="123"/>
      <queryTableField id="261" name="Column60" tableColumnId="124"/>
      <queryTableField id="262" name="Column61" tableColumnId="125"/>
      <queryTableField id="263" name="Column62" tableColumnId="126"/>
      <queryTableField id="264" name="Column63" tableColumnId="127"/>
      <queryTableField id="265" name="Column64" tableColumnId="128"/>
      <queryTableField id="266" name="Column65" tableColumnId="129"/>
      <queryTableField id="267" name="Column66" tableColumnId="130"/>
      <queryTableField id="268" name="Column67" tableColumnId="131"/>
      <queryTableField id="269" name="Column68" tableColumnId="132"/>
      <queryTableField id="270" name="Column69" tableColumnId="133"/>
      <queryTableField id="271" name="Column70" tableColumnId="134"/>
      <queryTableField id="272" name="Column71" tableColumnId="135"/>
      <queryTableField id="273" name="Column72" tableColumnId="136"/>
      <queryTableField id="274" name="Column73" tableColumnId="137"/>
      <queryTableField id="275" name="Column74" tableColumnId="138"/>
      <queryTableField id="276" name="Column75" tableColumnId="139"/>
      <queryTableField id="277" name="Column76" tableColumnId="140"/>
      <queryTableField id="278" name="Column77" tableColumnId="141"/>
      <queryTableField id="279" name="Column78" tableColumnId="142"/>
      <queryTableField id="280" name="Column79" tableColumnId="143"/>
      <queryTableField id="281" name="Column80" tableColumnId="144"/>
      <queryTableField id="282" name="Column81" tableColumnId="145"/>
      <queryTableField id="283" name="Column82" tableColumnId="146"/>
      <queryTableField id="284" name="Column83" tableColumnId="147"/>
      <queryTableField id="285" name="Column84" tableColumnId="148"/>
      <queryTableField id="286" name="Column85" tableColumnId="149"/>
      <queryTableField id="287" name="Column86" tableColumnId="150"/>
      <queryTableField id="288" name="Column87" tableColumnId="151"/>
      <queryTableField id="289" name="Column88" tableColumnId="152"/>
      <queryTableField id="290" name="Column89" tableColumnId="153"/>
      <queryTableField id="291" name="Column90" tableColumnId="154"/>
      <queryTableField id="292" name="Column91" tableColumnId="155"/>
      <queryTableField id="293" name="Column92" tableColumnId="156"/>
      <queryTableField id="294" name="Column93" tableColumnId="157"/>
      <queryTableField id="295" name="Column94" tableColumnId="158"/>
      <queryTableField id="296" name="Column95" tableColumnId="159"/>
      <queryTableField id="297" name="Column96" tableColumnId="160"/>
      <queryTableField id="298" name="Column97" tableColumnId="161"/>
      <queryTableField id="299" name="Column98" tableColumnId="162"/>
      <queryTableField id="300" name="Column99" tableColumnId="163"/>
      <queryTableField id="301" name="Column100" tableColumnId="164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165">
    <queryTableFields count="98">
      <queryTableField id="67" name="Column1" tableColumnId="67"/>
      <queryTableField id="68" name="Column2" tableColumnId="68"/>
      <queryTableField id="69" name="Column5" tableColumnId="69"/>
      <queryTableField id="70" name="Column6" tableColumnId="70"/>
      <queryTableField id="71" name="Column7" tableColumnId="71"/>
      <queryTableField id="72" name="Column8" tableColumnId="72"/>
      <queryTableField id="73" name="Column9" tableColumnId="73"/>
      <queryTableField id="74" name="Column10" tableColumnId="74"/>
      <queryTableField id="75" name="Column11" tableColumnId="75"/>
      <queryTableField id="76" name="Column12" tableColumnId="76"/>
      <queryTableField id="77" name="Column13" tableColumnId="77"/>
      <queryTableField id="78" name="Column14" tableColumnId="78"/>
      <queryTableField id="79" name="Column15" tableColumnId="79"/>
      <queryTableField id="80" name="Column16" tableColumnId="80"/>
      <queryTableField id="81" name="Column17" tableColumnId="81"/>
      <queryTableField id="82" name="Column18" tableColumnId="82"/>
      <queryTableField id="83" name="Column19" tableColumnId="83"/>
      <queryTableField id="84" name="Column20" tableColumnId="84"/>
      <queryTableField id="85" name="Column21" tableColumnId="85"/>
      <queryTableField id="86" name="Column22" tableColumnId="86"/>
      <queryTableField id="87" name="Column23" tableColumnId="87"/>
      <queryTableField id="88" name="Column24" tableColumnId="88"/>
      <queryTableField id="89" name="Column25" tableColumnId="89"/>
      <queryTableField id="90" name="Column26" tableColumnId="90"/>
      <queryTableField id="91" name="Column27" tableColumnId="91"/>
      <queryTableField id="92" name="Column28" tableColumnId="92"/>
      <queryTableField id="93" name="Column29" tableColumnId="93"/>
      <queryTableField id="94" name="Column30" tableColumnId="94"/>
      <queryTableField id="95" name="Column31" tableColumnId="95"/>
      <queryTableField id="96" name="Column32" tableColumnId="96"/>
      <queryTableField id="97" name="Column33" tableColumnId="97"/>
      <queryTableField id="98" name="Column34" tableColumnId="98"/>
      <queryTableField id="99" name="Column35" tableColumnId="99"/>
      <queryTableField id="100" name="Column36" tableColumnId="100"/>
      <queryTableField id="101" name="Column37" tableColumnId="101"/>
      <queryTableField id="102" name="Column38" tableColumnId="102"/>
      <queryTableField id="103" name="Column39" tableColumnId="103"/>
      <queryTableField id="104" name="Column40" tableColumnId="104"/>
      <queryTableField id="105" name="Column41" tableColumnId="105"/>
      <queryTableField id="106" name="Column42" tableColumnId="106"/>
      <queryTableField id="107" name="Column43" tableColumnId="107"/>
      <queryTableField id="108" name="Column44" tableColumnId="108"/>
      <queryTableField id="109" name="Column45" tableColumnId="109"/>
      <queryTableField id="110" name="Column46" tableColumnId="110"/>
      <queryTableField id="111" name="Column47" tableColumnId="111"/>
      <queryTableField id="112" name="Column48" tableColumnId="112"/>
      <queryTableField id="113" name="Column49" tableColumnId="113"/>
      <queryTableField id="114" name="Column50" tableColumnId="114"/>
      <queryTableField id="115" name="Column51" tableColumnId="115"/>
      <queryTableField id="116" name="Column52" tableColumnId="116"/>
      <queryTableField id="117" name="Column53" tableColumnId="117"/>
      <queryTableField id="118" name="Column54" tableColumnId="118"/>
      <queryTableField id="119" name="Column55" tableColumnId="119"/>
      <queryTableField id="120" name="Column56" tableColumnId="120"/>
      <queryTableField id="121" name="Column57" tableColumnId="121"/>
      <queryTableField id="122" name="Column58" tableColumnId="122"/>
      <queryTableField id="123" name="Column59" tableColumnId="123"/>
      <queryTableField id="124" name="Column60" tableColumnId="124"/>
      <queryTableField id="125" name="Column61" tableColumnId="125"/>
      <queryTableField id="126" name="Column62" tableColumnId="126"/>
      <queryTableField id="127" name="Column63" tableColumnId="127"/>
      <queryTableField id="128" name="Column64" tableColumnId="128"/>
      <queryTableField id="129" name="Column65" tableColumnId="129"/>
      <queryTableField id="130" name="Column66" tableColumnId="130"/>
      <queryTableField id="131" name="Column67" tableColumnId="131"/>
      <queryTableField id="132" name="Column68" tableColumnId="132"/>
      <queryTableField id="133" name="Column69" tableColumnId="133"/>
      <queryTableField id="134" name="Column70" tableColumnId="134"/>
      <queryTableField id="135" name="Column71" tableColumnId="135"/>
      <queryTableField id="136" name="Column72" tableColumnId="136"/>
      <queryTableField id="137" name="Column73" tableColumnId="137"/>
      <queryTableField id="138" name="Column74" tableColumnId="138"/>
      <queryTableField id="139" name="Column75" tableColumnId="139"/>
      <queryTableField id="140" name="Column76" tableColumnId="140"/>
      <queryTableField id="141" name="Column77" tableColumnId="141"/>
      <queryTableField id="142" name="Column78" tableColumnId="142"/>
      <queryTableField id="143" name="Column79" tableColumnId="143"/>
      <queryTableField id="144" name="Column80" tableColumnId="144"/>
      <queryTableField id="145" name="Column81" tableColumnId="145"/>
      <queryTableField id="146" name="Column82" tableColumnId="146"/>
      <queryTableField id="147" name="Column83" tableColumnId="147"/>
      <queryTableField id="148" name="Column84" tableColumnId="148"/>
      <queryTableField id="149" name="Column85" tableColumnId="149"/>
      <queryTableField id="150" name="Column86" tableColumnId="150"/>
      <queryTableField id="151" name="Column87" tableColumnId="151"/>
      <queryTableField id="152" name="Column88" tableColumnId="152"/>
      <queryTableField id="153" name="Column89" tableColumnId="153"/>
      <queryTableField id="154" name="Column90" tableColumnId="154"/>
      <queryTableField id="155" name="Column91" tableColumnId="155"/>
      <queryTableField id="156" name="Column92" tableColumnId="156"/>
      <queryTableField id="157" name="Column93" tableColumnId="157"/>
      <queryTableField id="158" name="Column94" tableColumnId="158"/>
      <queryTableField id="159" name="Column95" tableColumnId="159"/>
      <queryTableField id="160" name="Column96" tableColumnId="160"/>
      <queryTableField id="161" name="Column97" tableColumnId="161"/>
      <queryTableField id="162" name="Column98" tableColumnId="162"/>
      <queryTableField id="163" name="Column99" tableColumnId="163"/>
      <queryTableField id="164" name="Column100" tableColumnId="16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162">
    <queryTableFields count="98">
      <queryTableField id="64" name="Column1" tableColumnId="1"/>
      <queryTableField id="65" name="Column2" tableColumnId="2"/>
      <queryTableField id="66" name="Column5" tableColumnId="3"/>
      <queryTableField id="67" name="Column6" tableColumnId="4"/>
      <queryTableField id="68" name="Column7" tableColumnId="5"/>
      <queryTableField id="69" name="Column8" tableColumnId="6"/>
      <queryTableField id="70" name="Column9" tableColumnId="7"/>
      <queryTableField id="71" name="Column10" tableColumnId="8"/>
      <queryTableField id="72" name="Column11" tableColumnId="9"/>
      <queryTableField id="73" name="Column12" tableColumnId="10"/>
      <queryTableField id="74" name="Column13" tableColumnId="11"/>
      <queryTableField id="75" name="Column14" tableColumnId="12"/>
      <queryTableField id="76" name="Column15" tableColumnId="13"/>
      <queryTableField id="77" name="Column16" tableColumnId="14"/>
      <queryTableField id="78" name="Column17" tableColumnId="15"/>
      <queryTableField id="79" name="Column18" tableColumnId="16"/>
      <queryTableField id="80" name="Column19" tableColumnId="17"/>
      <queryTableField id="81" name="Column20" tableColumnId="18"/>
      <queryTableField id="82" name="Column21" tableColumnId="19"/>
      <queryTableField id="83" name="Column22" tableColumnId="20"/>
      <queryTableField id="84" name="Column23" tableColumnId="21"/>
      <queryTableField id="85" name="Column24" tableColumnId="22"/>
      <queryTableField id="86" name="Column25" tableColumnId="23"/>
      <queryTableField id="87" name="Column26" tableColumnId="24"/>
      <queryTableField id="88" name="Column27" tableColumnId="25"/>
      <queryTableField id="89" name="Column28" tableColumnId="26"/>
      <queryTableField id="90" name="Column29" tableColumnId="27"/>
      <queryTableField id="91" name="Column30" tableColumnId="28"/>
      <queryTableField id="92" name="Column31" tableColumnId="29"/>
      <queryTableField id="93" name="Column32" tableColumnId="30"/>
      <queryTableField id="94" name="Column33" tableColumnId="31"/>
      <queryTableField id="95" name="Column34" tableColumnId="32"/>
      <queryTableField id="96" name="Column35" tableColumnId="33"/>
      <queryTableField id="97" name="Column36" tableColumnId="34"/>
      <queryTableField id="98" name="Column37" tableColumnId="35"/>
      <queryTableField id="99" name="Column38" tableColumnId="36"/>
      <queryTableField id="100" name="Column39" tableColumnId="37"/>
      <queryTableField id="101" name="Column40" tableColumnId="38"/>
      <queryTableField id="102" name="Column41" tableColumnId="39"/>
      <queryTableField id="103" name="Column42" tableColumnId="40"/>
      <queryTableField id="104" name="Column43" tableColumnId="41"/>
      <queryTableField id="105" name="Column44" tableColumnId="42"/>
      <queryTableField id="106" name="Column45" tableColumnId="43"/>
      <queryTableField id="107" name="Column46" tableColumnId="44"/>
      <queryTableField id="108" name="Column47" tableColumnId="45"/>
      <queryTableField id="109" name="Column48" tableColumnId="46"/>
      <queryTableField id="110" name="Column49" tableColumnId="47"/>
      <queryTableField id="111" name="Column50" tableColumnId="48"/>
      <queryTableField id="112" name="Column51" tableColumnId="49"/>
      <queryTableField id="113" name="Column52" tableColumnId="50"/>
      <queryTableField id="114" name="Column53" tableColumnId="51"/>
      <queryTableField id="115" name="Column54" tableColumnId="52"/>
      <queryTableField id="116" name="Column55" tableColumnId="53"/>
      <queryTableField id="117" name="Column56" tableColumnId="54"/>
      <queryTableField id="118" name="Column57" tableColumnId="55"/>
      <queryTableField id="119" name="Column58" tableColumnId="56"/>
      <queryTableField id="120" name="Column59" tableColumnId="57"/>
      <queryTableField id="121" name="Column60" tableColumnId="58"/>
      <queryTableField id="122" name="Column61" tableColumnId="59"/>
      <queryTableField id="123" name="Column62" tableColumnId="60"/>
      <queryTableField id="124" name="Column63" tableColumnId="61"/>
      <queryTableField id="125" name="Column64" tableColumnId="62"/>
      <queryTableField id="126" name="Column65" tableColumnId="63"/>
      <queryTableField id="127" name="Column66" tableColumnId="64"/>
      <queryTableField id="128" name="Column67" tableColumnId="65"/>
      <queryTableField id="129" name="Column68" tableColumnId="66"/>
      <queryTableField id="130" name="Column69" tableColumnId="67"/>
      <queryTableField id="131" name="Column70" tableColumnId="68"/>
      <queryTableField id="132" name="Column71" tableColumnId="69"/>
      <queryTableField id="133" name="Column72" tableColumnId="70"/>
      <queryTableField id="134" name="Column73" tableColumnId="71"/>
      <queryTableField id="135" name="Column74" tableColumnId="72"/>
      <queryTableField id="136" name="Column75" tableColumnId="73"/>
      <queryTableField id="137" name="Column76" tableColumnId="74"/>
      <queryTableField id="138" name="Column77" tableColumnId="75"/>
      <queryTableField id="139" name="Column78" tableColumnId="76"/>
      <queryTableField id="140" name="Column79" tableColumnId="77"/>
      <queryTableField id="141" name="Column80" tableColumnId="78"/>
      <queryTableField id="142" name="Column81" tableColumnId="79"/>
      <queryTableField id="143" name="Column82" tableColumnId="80"/>
      <queryTableField id="144" name="Column83" tableColumnId="81"/>
      <queryTableField id="145" name="Column84" tableColumnId="82"/>
      <queryTableField id="146" name="Column85" tableColumnId="83"/>
      <queryTableField id="147" name="Column86" tableColumnId="84"/>
      <queryTableField id="148" name="Column87" tableColumnId="85"/>
      <queryTableField id="149" name="Column88" tableColumnId="86"/>
      <queryTableField id="150" name="Column89" tableColumnId="87"/>
      <queryTableField id="151" name="Column90" tableColumnId="88"/>
      <queryTableField id="152" name="Column91" tableColumnId="89"/>
      <queryTableField id="153" name="Column92" tableColumnId="90"/>
      <queryTableField id="154" name="Column93" tableColumnId="91"/>
      <queryTableField id="155" name="Column94" tableColumnId="92"/>
      <queryTableField id="156" name="Column95" tableColumnId="93"/>
      <queryTableField id="157" name="Column96" tableColumnId="94"/>
      <queryTableField id="158" name="Column97" tableColumnId="95"/>
      <queryTableField id="159" name="Column98" tableColumnId="96"/>
      <queryTableField id="160" name="Column99" tableColumnId="97"/>
      <queryTableField id="161" name="Column100" tableColumnId="9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C519B-E342-427A-8522-F8F9B1CEB269}" name="Tabelle2" displayName="Tabelle2" ref="A10:CE17" totalsRowShown="0" headerRowDxfId="269" dataDxfId="267" headerRowBorderDxfId="268" tableBorderDxfId="266" totalsRowBorderDxfId="265">
  <autoFilter ref="A10:CE17" xr:uid="{479694DE-0E9C-41A7-946D-48560B0B3579}"/>
  <tableColumns count="83">
    <tableColumn id="2" xr3:uid="{C453FAE5-63DB-4A22-8C0E-1DC6C9518C2A}" name="Country/Region" dataDxfId="264"/>
    <tableColumn id="3" xr3:uid="{A7A21713-F1DE-4AA5-92C7-957354E4D421}" name="22.1" dataDxfId="263">
      <calculatedColumnFormula>SUMIF(RAW_Cases!$B:$B,Tabelle2[[#This Row],[Country/Region]],RAW_Cases!C:C)</calculatedColumnFormula>
    </tableColumn>
    <tableColumn id="4" xr3:uid="{857167DE-1947-408C-B65D-7ACB1505E8E1}" name="23.1" dataDxfId="262">
      <calculatedColumnFormula>SUMIF(RAW_Cases!$B:$B,Tabelle2[[#This Row],[Country/Region]],RAW_Cases!D:D)</calculatedColumnFormula>
    </tableColumn>
    <tableColumn id="5" xr3:uid="{F8E78670-3EF7-456A-89A0-03D9ACF0EC4C}" name="24.1" dataDxfId="261">
      <calculatedColumnFormula>SUMIF(RAW_Cases!$B:$B,Tabelle2[[#This Row],[Country/Region]],RAW_Cases!E:E)</calculatedColumnFormula>
    </tableColumn>
    <tableColumn id="6" xr3:uid="{30522FF7-3A42-424B-A134-D3C14528DDBF}" name="25.1" dataDxfId="260">
      <calculatedColumnFormula>SUMIF(RAW_Cases!$B:$B,Tabelle2[[#This Row],[Country/Region]],RAW_Cases!F:F)</calculatedColumnFormula>
    </tableColumn>
    <tableColumn id="7" xr3:uid="{3CCBCA53-F3D1-46D3-92D0-B627B8ED5FD2}" name="26.1" dataDxfId="259">
      <calculatedColumnFormula>SUMIF(RAW_Cases!$B:$B,Tabelle2[[#This Row],[Country/Region]],RAW_Cases!G:G)</calculatedColumnFormula>
    </tableColumn>
    <tableColumn id="8" xr3:uid="{4BC5C632-1874-4C99-8205-270324B3DFB0}" name="27.1" dataDxfId="258">
      <calculatedColumnFormula>SUMIF(RAW_Cases!$B:$B,Tabelle2[[#This Row],[Country/Region]],RAW_Cases!H:H)</calculatedColumnFormula>
    </tableColumn>
    <tableColumn id="9" xr3:uid="{62F11B24-A322-4576-816F-EAB1D8B93829}" name="28.1" dataDxfId="257">
      <calculatedColumnFormula>SUMIF(RAW_Cases!$B:$B,Tabelle2[[#This Row],[Country/Region]],RAW_Cases!I:I)</calculatedColumnFormula>
    </tableColumn>
    <tableColumn id="10" xr3:uid="{6B869DF8-90AB-45DC-8C8C-B336B68D8EFA}" name="29.1" dataDxfId="256">
      <calculatedColumnFormula>SUMIF(RAW_Cases!$B:$B,Tabelle2[[#This Row],[Country/Region]],RAW_Cases!J:J)</calculatedColumnFormula>
    </tableColumn>
    <tableColumn id="11" xr3:uid="{468B4A4E-6FAC-4EC0-8969-1BA4CDD7F04E}" name="30.1" dataDxfId="255">
      <calculatedColumnFormula>SUMIF(RAW_Cases!$B:$B,Tabelle2[[#This Row],[Country/Region]],RAW_Cases!K:K)</calculatedColumnFormula>
    </tableColumn>
    <tableColumn id="12" xr3:uid="{E06B9B5C-E00A-4012-96D0-0D27233C08E9}" name="31.1" dataDxfId="254">
      <calculatedColumnFormula>SUMIF(RAW_Cases!$B:$B,Tabelle2[[#This Row],[Country/Region]],RAW_Cases!L:L)</calculatedColumnFormula>
    </tableColumn>
    <tableColumn id="13" xr3:uid="{EEC40170-2309-45AF-B0AD-F00A34E177E0}" name="1.2" dataDxfId="253">
      <calculatedColumnFormula>SUMIF(RAW_Cases!$B:$B,Tabelle2[[#This Row],[Country/Region]],RAW_Cases!M:M)</calculatedColumnFormula>
    </tableColumn>
    <tableColumn id="14" xr3:uid="{4304D166-9286-48CA-A410-A61DEA20BF97}" name="2.2" dataDxfId="252">
      <calculatedColumnFormula>SUMIF(RAW_Cases!$B:$B,Tabelle2[[#This Row],[Country/Region]],RAW_Cases!N:N)</calculatedColumnFormula>
    </tableColumn>
    <tableColumn id="15" xr3:uid="{35D37D9C-8B23-4BBC-AE75-BB30F782CA6C}" name="3.2" dataDxfId="251">
      <calculatedColumnFormula>SUMIF(RAW_Cases!$B:$B,Tabelle2[[#This Row],[Country/Region]],RAW_Cases!O:O)</calculatedColumnFormula>
    </tableColumn>
    <tableColumn id="16" xr3:uid="{EE8CEEA8-E965-4ED8-81C0-177817AB2F34}" name="4.2" dataDxfId="250">
      <calculatedColumnFormula>SUMIF(RAW_Cases!$B:$B,Tabelle2[[#This Row],[Country/Region]],RAW_Cases!P:P)</calculatedColumnFormula>
    </tableColumn>
    <tableColumn id="17" xr3:uid="{F316B922-983F-46FA-AC84-5C6BBC346B82}" name="5.2" dataDxfId="249">
      <calculatedColumnFormula>SUMIF(RAW_Cases!$B:$B,Tabelle2[[#This Row],[Country/Region]],RAW_Cases!Q:Q)</calculatedColumnFormula>
    </tableColumn>
    <tableColumn id="18" xr3:uid="{1ADBF8D9-0DE0-4AE3-AC61-6F4D87559F36}" name="6.2" dataDxfId="248">
      <calculatedColumnFormula>SUMIF(RAW_Cases!$B:$B,Tabelle2[[#This Row],[Country/Region]],RAW_Cases!R:R)</calculatedColumnFormula>
    </tableColumn>
    <tableColumn id="19" xr3:uid="{F0EE1986-6262-41EC-9B01-ED94DE053880}" name="7.2" dataDxfId="247">
      <calculatedColumnFormula>SUMIF(RAW_Cases!$B:$B,Tabelle2[[#This Row],[Country/Region]],RAW_Cases!S:S)</calculatedColumnFormula>
    </tableColumn>
    <tableColumn id="20" xr3:uid="{BEECEFAD-95FA-4B00-B78A-520A3DAA28FA}" name="8.2" dataDxfId="246">
      <calculatedColumnFormula>SUMIF(RAW_Cases!$B:$B,Tabelle2[[#This Row],[Country/Region]],RAW_Cases!T:T)</calculatedColumnFormula>
    </tableColumn>
    <tableColumn id="21" xr3:uid="{E861DB2B-D53C-4E5D-8872-AE159D48BEA5}" name="9.2" dataDxfId="245">
      <calculatedColumnFormula>SUMIF(RAW_Cases!$B:$B,Tabelle2[[#This Row],[Country/Region]],RAW_Cases!U:U)</calculatedColumnFormula>
    </tableColumn>
    <tableColumn id="22" xr3:uid="{A0CD3BDA-F932-44BF-8937-6116FB10349D}" name="10.2" dataDxfId="244">
      <calculatedColumnFormula>SUMIF(RAW_Cases!$B:$B,Tabelle2[[#This Row],[Country/Region]],RAW_Cases!V:V)</calculatedColumnFormula>
    </tableColumn>
    <tableColumn id="23" xr3:uid="{4E78FC45-437D-4610-B0B9-ABF3697956C9}" name="11.2" dataDxfId="243">
      <calculatedColumnFormula>SUMIF(RAW_Cases!$B:$B,Tabelle2[[#This Row],[Country/Region]],RAW_Cases!W:W)</calculatedColumnFormula>
    </tableColumn>
    <tableColumn id="24" xr3:uid="{BBF9B2CB-D34C-44CD-B109-131EF7F46A2E}" name="12.2" dataDxfId="242">
      <calculatedColumnFormula>SUMIF(RAW_Cases!$B:$B,Tabelle2[[#This Row],[Country/Region]],RAW_Cases!X:X)</calculatedColumnFormula>
    </tableColumn>
    <tableColumn id="25" xr3:uid="{9AC1C4CA-612A-47AC-978F-F763432503C0}" name="13.2" dataDxfId="241">
      <calculatedColumnFormula>SUMIF(RAW_Cases!$B:$B,Tabelle2[[#This Row],[Country/Region]],RAW_Cases!Y:Y)</calculatedColumnFormula>
    </tableColumn>
    <tableColumn id="26" xr3:uid="{29217B99-878E-4CB4-84CA-83B0F53B1D7B}" name="14.2" dataDxfId="240">
      <calculatedColumnFormula>SUMIF(RAW_Cases!$B:$B,Tabelle2[[#This Row],[Country/Region]],RAW_Cases!Z:Z)</calculatedColumnFormula>
    </tableColumn>
    <tableColumn id="27" xr3:uid="{86DE7BC2-5874-46D2-B09A-70082EE444AE}" name="15.2" dataDxfId="239">
      <calculatedColumnFormula>SUMIF(RAW_Cases!$B:$B,Tabelle2[[#This Row],[Country/Region]],RAW_Cases!AA:AA)</calculatedColumnFormula>
    </tableColumn>
    <tableColumn id="28" xr3:uid="{54FD4E5F-0D98-4662-8EFC-3DC6F691EE8E}" name="16.2" dataDxfId="238">
      <calculatedColumnFormula>SUMIF(RAW_Cases!$B:$B,Tabelle2[[#This Row],[Country/Region]],RAW_Cases!AB:AB)</calculatedColumnFormula>
    </tableColumn>
    <tableColumn id="29" xr3:uid="{B3D8BAA6-6220-4304-8219-20AF5563261D}" name="17.2" dataDxfId="237">
      <calculatedColumnFormula>SUMIF(RAW_Cases!$B:$B,Tabelle2[[#This Row],[Country/Region]],RAW_Cases!AC:AC)</calculatedColumnFormula>
    </tableColumn>
    <tableColumn id="30" xr3:uid="{0B418855-15A7-46C3-AD8E-00D70EF80311}" name="18.2" dataDxfId="236">
      <calculatedColumnFormula>SUMIF(RAW_Cases!$B:$B,Tabelle2[[#This Row],[Country/Region]],RAW_Cases!AD:AD)</calculatedColumnFormula>
    </tableColumn>
    <tableColumn id="31" xr3:uid="{8FA01BB9-7CDD-46A8-8FA3-49EF6CC84D0C}" name="19.2" dataDxfId="235">
      <calculatedColumnFormula>SUMIF(RAW_Cases!$B:$B,Tabelle2[[#This Row],[Country/Region]],RAW_Cases!AE:AE)</calculatedColumnFormula>
    </tableColumn>
    <tableColumn id="32" xr3:uid="{EF4EC6F7-0B68-4801-98D9-D5E1C39672FE}" name="20.2" dataDxfId="234">
      <calculatedColumnFormula>SUMIF(RAW_Cases!$B:$B,Tabelle2[[#This Row],[Country/Region]],RAW_Cases!AF:AF)</calculatedColumnFormula>
    </tableColumn>
    <tableColumn id="33" xr3:uid="{3BF86F5F-C9A4-4082-950B-04860B40E267}" name="21.2" dataDxfId="233">
      <calculatedColumnFormula>SUMIF(RAW_Cases!$B:$B,Tabelle2[[#This Row],[Country/Region]],RAW_Cases!AG:AG)</calculatedColumnFormula>
    </tableColumn>
    <tableColumn id="34" xr3:uid="{763ACDFD-2220-41E9-93C9-18E250F0B944}" name="22.2" dataDxfId="232">
      <calculatedColumnFormula>SUMIF(RAW_Cases!$B:$B,Tabelle2[[#This Row],[Country/Region]],RAW_Cases!AH:AH)</calculatedColumnFormula>
    </tableColumn>
    <tableColumn id="35" xr3:uid="{AE3DD834-997E-4BA7-8512-27E96EC15D9B}" name="23.2" dataDxfId="231">
      <calculatedColumnFormula>SUMIF(RAW_Cases!$B:$B,Tabelle2[[#This Row],[Country/Region]],RAW_Cases!AI:AI)</calculatedColumnFormula>
    </tableColumn>
    <tableColumn id="36" xr3:uid="{14B4DC24-1B3B-4F00-BAC0-47C022FB80E6}" name="24.2" dataDxfId="230">
      <calculatedColumnFormula>SUMIF(RAW_Cases!$B:$B,Tabelle2[[#This Row],[Country/Region]],RAW_Cases!AJ:AJ)</calculatedColumnFormula>
    </tableColumn>
    <tableColumn id="37" xr3:uid="{A42C1730-53DC-4038-8480-8C88B335E8C0}" name="25.2" dataDxfId="229">
      <calculatedColumnFormula>SUMIF(RAW_Cases!$B:$B,Tabelle2[[#This Row],[Country/Region]],RAW_Cases!AK:AK)</calculatedColumnFormula>
    </tableColumn>
    <tableColumn id="38" xr3:uid="{21835C47-59F8-4C33-802E-FBA766060E33}" name="26.2" dataDxfId="228">
      <calculatedColumnFormula>SUMIF(RAW_Cases!$B:$B,Tabelle2[[#This Row],[Country/Region]],RAW_Cases!AL:AL)</calculatedColumnFormula>
    </tableColumn>
    <tableColumn id="39" xr3:uid="{48BBE566-99A9-4EBA-B658-8EB79DCEF6F2}" name="27.2" dataDxfId="227">
      <calculatedColumnFormula>SUMIF(RAW_Cases!$B:$B,Tabelle2[[#This Row],[Country/Region]],RAW_Cases!AM:AM)</calculatedColumnFormula>
    </tableColumn>
    <tableColumn id="40" xr3:uid="{A391A52C-0565-4D34-8010-C20DB6BC9A10}" name="28.2" dataDxfId="226">
      <calculatedColumnFormula>SUMIF(RAW_Cases!$B:$B,Tabelle2[[#This Row],[Country/Region]],RAW_Cases!AN:AN)</calculatedColumnFormula>
    </tableColumn>
    <tableColumn id="41" xr3:uid="{57470AC0-DF33-43AC-AD21-19A367C9F2F7}" name="29.2" dataDxfId="225">
      <calculatedColumnFormula>SUMIF(RAW_Cases!$B:$B,Tabelle2[[#This Row],[Country/Region]],RAW_Cases!AO:AO)</calculatedColumnFormula>
    </tableColumn>
    <tableColumn id="42" xr3:uid="{87EAFAE8-73AE-422F-832B-A45D4B83666C}" name="1.3" dataDxfId="224">
      <calculatedColumnFormula>SUMIF(RAW_Cases!$B:$B,Tabelle2[[#This Row],[Country/Region]],RAW_Cases!AP:AP)</calculatedColumnFormula>
    </tableColumn>
    <tableColumn id="43" xr3:uid="{D33D560D-F2B4-476D-8131-145B72080C42}" name="2.3" dataDxfId="223">
      <calculatedColumnFormula>SUMIF(RAW_Cases!$B:$B,Tabelle2[[#This Row],[Country/Region]],RAW_Cases!AQ:AQ)</calculatedColumnFormula>
    </tableColumn>
    <tableColumn id="44" xr3:uid="{F07CBCF8-4AF6-4E59-B2C8-58241A9AD7A1}" name="3.3" dataDxfId="222">
      <calculatedColumnFormula>SUMIF(RAW_Cases!$B:$B,Tabelle2[[#This Row],[Country/Region]],RAW_Cases!AR:AR)</calculatedColumnFormula>
    </tableColumn>
    <tableColumn id="45" xr3:uid="{0424FA57-083E-4E64-A357-78FFE4B7B991}" name="4.3" dataDxfId="221">
      <calculatedColumnFormula>SUMIF(RAW_Cases!$B:$B,Tabelle2[[#This Row],[Country/Region]],RAW_Cases!AS:AS)</calculatedColumnFormula>
    </tableColumn>
    <tableColumn id="46" xr3:uid="{D6B74AD6-4F2D-4523-ADAD-90F91BF09FF9}" name="5.3" dataDxfId="220">
      <calculatedColumnFormula>SUMIF(RAW_Cases!$B:$B,Tabelle2[[#This Row],[Country/Region]],RAW_Cases!AT:AT)</calculatedColumnFormula>
    </tableColumn>
    <tableColumn id="47" xr3:uid="{5D1A4FC6-B397-4745-990A-4FCA60F9ADF1}" name="6.3" dataDxfId="219">
      <calculatedColumnFormula>SUMIF(RAW_Cases!$B:$B,Tabelle2[[#This Row],[Country/Region]],RAW_Cases!AU:AU)</calculatedColumnFormula>
    </tableColumn>
    <tableColumn id="48" xr3:uid="{FAB4A4C9-71A6-4530-AB3B-6545215C2DBC}" name="7.3" dataDxfId="218">
      <calculatedColumnFormula>SUMIF(RAW_Cases!$B:$B,Tabelle2[[#This Row],[Country/Region]],RAW_Cases!AV:AV)</calculatedColumnFormula>
    </tableColumn>
    <tableColumn id="49" xr3:uid="{60F98284-C2DB-4E68-AFAA-EA8D22BE38E1}" name="8.3" dataDxfId="217">
      <calculatedColumnFormula>SUMIF(RAW_Cases!$B:$B,Tabelle2[[#This Row],[Country/Region]],RAW_Cases!AW:AW)</calculatedColumnFormula>
    </tableColumn>
    <tableColumn id="50" xr3:uid="{6F813D42-3E92-43FD-AD8F-FE34D5AA3055}" name="9.3" dataDxfId="216">
      <calculatedColumnFormula>SUMIF(RAW_Cases!$B:$B,Tabelle2[[#This Row],[Country/Region]],RAW_Cases!AX:AX)</calculatedColumnFormula>
    </tableColumn>
    <tableColumn id="51" xr3:uid="{E677F887-9B0A-4658-9AB5-382D9300753E}" name="10.3" dataDxfId="215">
      <calculatedColumnFormula>SUMIF(RAW_Cases!$B:$B,Tabelle2[[#This Row],[Country/Region]],RAW_Cases!AY:AY)</calculatedColumnFormula>
    </tableColumn>
    <tableColumn id="52" xr3:uid="{8069B84E-7D4E-46F3-999C-BCC35E817D70}" name="11.3" dataDxfId="214">
      <calculatedColumnFormula>SUMIF(RAW_Cases!$B:$B,Tabelle2[[#This Row],[Country/Region]],RAW_Cases!AZ:AZ)</calculatedColumnFormula>
    </tableColumn>
    <tableColumn id="53" xr3:uid="{8C1A0CFC-6DE2-4897-9D54-DE3A3CFAC7E6}" name="12.3" dataDxfId="213">
      <calculatedColumnFormula>SUMIF(RAW_Cases!$B:$B,Tabelle2[[#This Row],[Country/Region]],RAW_Cases!BA:BA)</calculatedColumnFormula>
    </tableColumn>
    <tableColumn id="54" xr3:uid="{95DE7405-0ACD-470D-81F6-9F64AF2465A2}" name="13.3" dataDxfId="212">
      <calculatedColumnFormula>SUMIF(RAW_Cases!$B:$B,Tabelle2[[#This Row],[Country/Region]],RAW_Cases!BB:BB)</calculatedColumnFormula>
    </tableColumn>
    <tableColumn id="55" xr3:uid="{A40C9690-BAAD-48CF-8DB1-5933F317D0EE}" name="14.3" dataDxfId="211">
      <calculatedColumnFormula>SUMIF(RAW_Cases!$B:$B,Tabelle2[[#This Row],[Country/Region]],RAW_Cases!BC:BC)</calculatedColumnFormula>
    </tableColumn>
    <tableColumn id="56" xr3:uid="{4F0E91DE-E37C-48ED-A79D-4D60BE0A3D24}" name="15.3" dataDxfId="210">
      <calculatedColumnFormula>SUMIF(RAW_Cases!$B:$B,Tabelle2[[#This Row],[Country/Region]],RAW_Cases!BD:BD)</calculatedColumnFormula>
    </tableColumn>
    <tableColumn id="57" xr3:uid="{5ED81050-F8E4-445C-B8AB-FD9626AF5986}" name="16.3" dataDxfId="209">
      <calculatedColumnFormula>SUMIF(RAW_Cases!$B:$B,Tabelle2[[#This Row],[Country/Region]],RAW_Cases!BE:BE)</calculatedColumnFormula>
    </tableColumn>
    <tableColumn id="58" xr3:uid="{5910FC6A-ADE5-4E25-B71D-84A3D1CB106B}" name="17.3" dataDxfId="208">
      <calculatedColumnFormula>SUMIF(RAW_Cases!$B:$B,Tabelle2[[#This Row],[Country/Region]],RAW_Cases!BF:BF)</calculatedColumnFormula>
    </tableColumn>
    <tableColumn id="59" xr3:uid="{DA058AD8-6700-4554-855B-5A52532D8EF3}" name="18.3" dataDxfId="207">
      <calculatedColumnFormula>SUMIF(RAW_Cases!$B:$B,Tabelle2[[#This Row],[Country/Region]],RAW_Cases!BG:BG)</calculatedColumnFormula>
    </tableColumn>
    <tableColumn id="60" xr3:uid="{06D6999B-C32E-407D-972B-EBD6E100AD38}" name="19.3" dataDxfId="206">
      <calculatedColumnFormula>SUMIF(RAW_Cases!$B:$B,Tabelle2[[#This Row],[Country/Region]],RAW_Cases!BH:BH)</calculatedColumnFormula>
    </tableColumn>
    <tableColumn id="61" xr3:uid="{946BAECD-DD0E-4AD2-B118-D2CB7298228A}" name="20.3" dataDxfId="205">
      <calculatedColumnFormula>SUMIF(RAW_Cases!$B:$B,Tabelle2[[#This Row],[Country/Region]],RAW_Cases!BI:BI)</calculatedColumnFormula>
    </tableColumn>
    <tableColumn id="62" xr3:uid="{70184CB8-5161-449A-87F6-D694A525A3A3}" name="21.3" dataDxfId="204">
      <calculatedColumnFormula>SUMIF(RAW_Cases!$B:$B,Tabelle2[[#This Row],[Country/Region]],RAW_Cases!BJ:BJ)</calculatedColumnFormula>
    </tableColumn>
    <tableColumn id="351" xr3:uid="{16B5C153-95F4-4F4C-9B90-527502C5CF9F}" name="22.3" dataDxfId="203">
      <calculatedColumnFormula>SUMIF(RAW_Cases!$B:$B,Tabelle2[[#This Row],[Country/Region]],RAW_Cases!BK:BK)</calculatedColumnFormula>
    </tableColumn>
    <tableColumn id="352" xr3:uid="{AB1FD542-E831-4DF8-8992-43B10E0F107E}" name="23.3" dataDxfId="202">
      <calculatedColumnFormula>SUMIF(RAW_Cases!$B:$B,Tabelle2[[#This Row],[Country/Region]],RAW_Cases!BL:BL)</calculatedColumnFormula>
    </tableColumn>
    <tableColumn id="353" xr3:uid="{409E99E6-8167-43B3-9545-AFAC769916D2}" name="24.3" dataDxfId="201">
      <calculatedColumnFormula>SUMIF(RAW_Cases!$B:$B,Tabelle2[[#This Row],[Country/Region]],RAW_Cases!BM:BM)</calculatedColumnFormula>
    </tableColumn>
    <tableColumn id="354" xr3:uid="{35285EC4-AF01-45C6-8164-56173A1C2E0F}" name="25.3" dataDxfId="200">
      <calculatedColumnFormula>SUMIF(RAW_Cases!$B:$B,Tabelle2[[#This Row],[Country/Region]],RAW_Cases!BN:BN)</calculatedColumnFormula>
    </tableColumn>
    <tableColumn id="355" xr3:uid="{288192FA-096F-4B63-94DA-C8552B603185}" name="26.3" dataDxfId="199">
      <calculatedColumnFormula>SUMIF(RAW_Cases!$B:$B,Tabelle2[[#This Row],[Country/Region]],RAW_Cases!BO:BO)</calculatedColumnFormula>
    </tableColumn>
    <tableColumn id="356" xr3:uid="{D8243BF1-51E0-4022-8D25-2D772650ACD9}" name="27.3" dataDxfId="198">
      <calculatedColumnFormula>SUMIF(RAW_Cases!$B:$B,Tabelle2[[#This Row],[Country/Region]],RAW_Cases!BP:BP)</calculatedColumnFormula>
    </tableColumn>
    <tableColumn id="357" xr3:uid="{7D584CBF-FAC9-46DD-9F4D-D5AC6145098A}" name="28.3" dataDxfId="197">
      <calculatedColumnFormula>SUMIF(RAW_Cases!$B:$B,Tabelle2[[#This Row],[Country/Region]],RAW_Cases!BQ:BQ)</calculatedColumnFormula>
    </tableColumn>
    <tableColumn id="358" xr3:uid="{5F641188-9BD6-4963-BF24-281BC2A23043}" name="29.3" dataDxfId="196">
      <calculatedColumnFormula>SUMIF(RAW_Cases!$B:$B,Tabelle2[[#This Row],[Country/Region]],RAW_Cases!BR:BR)</calculatedColumnFormula>
    </tableColumn>
    <tableColumn id="359" xr3:uid="{F72EF6B9-5644-47F0-B570-412A491CF2D1}" name="30.3" dataDxfId="195">
      <calculatedColumnFormula>SUMIF(RAW_Cases!$B:$B,Tabelle2[[#This Row],[Country/Region]],RAW_Cases!BS:BS)</calculatedColumnFormula>
    </tableColumn>
    <tableColumn id="360" xr3:uid="{179C4372-D028-403D-8E6E-0DF448E255BC}" name="31.3" dataDxfId="194">
      <calculatedColumnFormula>SUMIF(RAW_Cases!$B:$B,Tabelle2[[#This Row],[Country/Region]],RAW_Cases!BT:BT)</calculatedColumnFormula>
    </tableColumn>
    <tableColumn id="361" xr3:uid="{8979ECCE-3E01-44A4-A29A-0BFCD8C6986B}" name="1.4" dataDxfId="193">
      <calculatedColumnFormula>SUMIF(RAW_Cases!$B:$B,Tabelle2[[#This Row],[Country/Region]],RAW_Cases!BU:BU)</calculatedColumnFormula>
    </tableColumn>
    <tableColumn id="362" xr3:uid="{AEF9AAD7-BD74-4F9E-91F6-5C39B12FF4B6}" name="2.4" dataDxfId="192">
      <calculatedColumnFormula>SUMIF(RAW_Cases!$B:$B,Tabelle2[[#This Row],[Country/Region]],RAW_Cases!BV:BV)</calculatedColumnFormula>
    </tableColumn>
    <tableColumn id="363" xr3:uid="{FB7F3F05-F205-48B2-825D-E0B6FC0BD5F0}" name="3.4" dataDxfId="191">
      <calculatedColumnFormula>SUMIF(RAW_Cases!$B:$B,Tabelle2[[#This Row],[Country/Region]],RAW_Cases!BW:BW)</calculatedColumnFormula>
    </tableColumn>
    <tableColumn id="364" xr3:uid="{BCA4B39D-E264-48B3-934E-CB186DF88E4C}" name="4.4" dataDxfId="190">
      <calculatedColumnFormula>SUMIF(RAW_Cases!$B:$B,Tabelle2[[#This Row],[Country/Region]],RAW_Cases!BX:BX)</calculatedColumnFormula>
    </tableColumn>
    <tableColumn id="365" xr3:uid="{B38D5038-BD9C-41E7-B0DF-A385C4AA6EB6}" name="5.4" dataDxfId="189">
      <calculatedColumnFormula>SUMIF(RAW_Cases!$B:$B,Tabelle2[[#This Row],[Country/Region]],RAW_Cases!BY:BY)</calculatedColumnFormula>
    </tableColumn>
    <tableColumn id="366" xr3:uid="{8017BA23-2AA0-4682-BC54-3E8CABC8FC85}" name="6.4" dataDxfId="188">
      <calculatedColumnFormula>SUMIF(RAW_Cases!$B:$B,Tabelle2[[#This Row],[Country/Region]],RAW_Cases!BZ:BZ)</calculatedColumnFormula>
    </tableColumn>
    <tableColumn id="367" xr3:uid="{7528B312-DD75-4CE6-997D-F699709C11DB}" name="7.4" dataDxfId="187">
      <calculatedColumnFormula>SUMIF(RAW_Cases!$B:$B,Tabelle2[[#This Row],[Country/Region]],RAW_Cases!CA:CA)</calculatedColumnFormula>
    </tableColumn>
    <tableColumn id="368" xr3:uid="{63C9228C-8FFB-43CD-B16E-8ECDF23307E8}" name="8.4" dataDxfId="186">
      <calculatedColumnFormula>SUMIF(RAW_Cases!$B:$B,Tabelle2[[#This Row],[Country/Region]],RAW_Cases!CB:CB)</calculatedColumnFormula>
    </tableColumn>
    <tableColumn id="369" xr3:uid="{733E940A-E721-438D-91D4-65557FB0B0E4}" name="9.4" dataDxfId="185">
      <calculatedColumnFormula>SUMIF(RAW_Cases!$B:$B,Tabelle2[[#This Row],[Country/Region]],RAW_Cases!CC:CC)</calculatedColumnFormula>
    </tableColumn>
    <tableColumn id="370" xr3:uid="{E52EFFEF-A96E-4A20-A457-A43749241658}" name="10.4" dataDxfId="184">
      <calculatedColumnFormula>SUMIF(RAW_Cases!$B:$B,Tabelle2[[#This Row],[Country/Region]],RAW_Cases!CD:CD)</calculatedColumnFormula>
    </tableColumn>
    <tableColumn id="371" xr3:uid="{4B815666-EE77-40EC-9857-4BF52B30078C}" name="11.4" dataDxfId="183">
      <calculatedColumnFormula>SUMIF(RAW_Cases!$B:$B,Tabelle2[[#This Row],[Country/Region]],RAW_Cases!CE:CE)</calculatedColumnFormula>
    </tableColumn>
    <tableColumn id="372" xr3:uid="{0CC670F7-1475-488A-BDC7-80E22A5E5294}" name="12.4" dataDxfId="182">
      <calculatedColumnFormula>SUMIF(RAW_Cases!$B:$B,Tabelle2[[#This Row],[Country/Region]],RAW_Cases!CF:CF)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A220DA-26D0-4187-ABB8-66DD59F92706}" name="Tabelle28" displayName="Tabelle28" ref="A21:CE28" totalsRowShown="0" headerRowDxfId="181" dataDxfId="179" headerRowBorderDxfId="180" tableBorderDxfId="178" totalsRowBorderDxfId="177">
  <autoFilter ref="A21:CE28" xr:uid="{CE810C95-31BD-4D00-A6C4-74794F901D5E}"/>
  <tableColumns count="83">
    <tableColumn id="2" xr3:uid="{CF1A0C10-347C-489E-8BCB-4EDF0DB15BC7}" name="Country/Region" dataDxfId="176">
      <calculatedColumnFormula>IF(ISBLANK(A11),"",A11)</calculatedColumnFormula>
    </tableColumn>
    <tableColumn id="3" xr3:uid="{700C12F8-1A42-449F-98FA-DE64D91427EA}" name="22.1" dataDxfId="175">
      <calculatedColumnFormula>SUMIF(RAW_DEATHS!$B:$B,Tabelle28[[#This Row],[Country/Region]],RAW_DEATHS!C:C)</calculatedColumnFormula>
    </tableColumn>
    <tableColumn id="4" xr3:uid="{49D926BD-C8DF-4305-905B-2DE988E1D221}" name="23.1" dataDxfId="174">
      <calculatedColumnFormula>SUMIF(RAW_DEATHS!$B:$B,Tabelle28[[#This Row],[Country/Region]],RAW_DEATHS!D:D)</calculatedColumnFormula>
    </tableColumn>
    <tableColumn id="5" xr3:uid="{4233FA7A-DFB4-40E1-ACB9-EF4DCA5D2856}" name="24.1" dataDxfId="173">
      <calculatedColumnFormula>SUMIF(RAW_DEATHS!$B:$B,Tabelle28[[#This Row],[Country/Region]],RAW_DEATHS!E:E)</calculatedColumnFormula>
    </tableColumn>
    <tableColumn id="6" xr3:uid="{7BDF3EBD-6EBD-46A5-950A-67254E850B3B}" name="25.1" dataDxfId="172">
      <calculatedColumnFormula>SUMIF(RAW_DEATHS!$B:$B,Tabelle28[[#This Row],[Country/Region]],RAW_DEATHS!F:F)</calculatedColumnFormula>
    </tableColumn>
    <tableColumn id="7" xr3:uid="{B5FAAF7B-0E7F-47F7-BC4A-FB3F907EFA13}" name="26.1" dataDxfId="171">
      <calculatedColumnFormula>SUMIF(RAW_DEATHS!$B:$B,Tabelle28[[#This Row],[Country/Region]],RAW_DEATHS!G:G)</calculatedColumnFormula>
    </tableColumn>
    <tableColumn id="8" xr3:uid="{4FB381EB-DE9D-442F-813E-BDB9218B5B00}" name="27.1" dataDxfId="170">
      <calculatedColumnFormula>SUMIF(RAW_DEATHS!$B:$B,Tabelle28[[#This Row],[Country/Region]],RAW_DEATHS!H:H)</calculatedColumnFormula>
    </tableColumn>
    <tableColumn id="9" xr3:uid="{34A578D2-2D14-4749-A5E7-24B966051202}" name="28.1" dataDxfId="169">
      <calculatedColumnFormula>SUMIF(RAW_DEATHS!$B:$B,Tabelle28[[#This Row],[Country/Region]],RAW_DEATHS!I:I)</calculatedColumnFormula>
    </tableColumn>
    <tableColumn id="10" xr3:uid="{4A4F114D-7B45-4B4F-8F46-0E79CFFE5085}" name="29.1" dataDxfId="168">
      <calculatedColumnFormula>SUMIF(RAW_DEATHS!$B:$B,Tabelle28[[#This Row],[Country/Region]],RAW_DEATHS!J:J)</calculatedColumnFormula>
    </tableColumn>
    <tableColumn id="11" xr3:uid="{C91A39BC-D070-43AF-A214-0CC4EBD7F98A}" name="30.1" dataDxfId="167">
      <calculatedColumnFormula>SUMIF(RAW_DEATHS!$B:$B,Tabelle28[[#This Row],[Country/Region]],RAW_DEATHS!K:K)</calculatedColumnFormula>
    </tableColumn>
    <tableColumn id="12" xr3:uid="{3CE53426-066D-48EF-8473-0E890A53F7F5}" name="31.1" dataDxfId="166">
      <calculatedColumnFormula>SUMIF(RAW_DEATHS!$B:$B,Tabelle28[[#This Row],[Country/Region]],RAW_DEATHS!L:L)</calculatedColumnFormula>
    </tableColumn>
    <tableColumn id="13" xr3:uid="{4F0ED8A2-E507-4F51-BC97-C77A9EB7C88A}" name="1.2" dataDxfId="165">
      <calculatedColumnFormula>SUMIF(RAW_DEATHS!$B:$B,Tabelle28[[#This Row],[Country/Region]],RAW_DEATHS!M:M)</calculatedColumnFormula>
    </tableColumn>
    <tableColumn id="14" xr3:uid="{53E85650-535C-4E04-A8D9-865CA52DD32A}" name="2.2" dataDxfId="164">
      <calculatedColumnFormula>SUMIF(RAW_DEATHS!$B:$B,Tabelle28[[#This Row],[Country/Region]],RAW_DEATHS!N:N)</calculatedColumnFormula>
    </tableColumn>
    <tableColumn id="15" xr3:uid="{FCC26E11-6F00-4D9C-802B-9E94B33D3554}" name="3.2" dataDxfId="163">
      <calculatedColumnFormula>SUMIF(RAW_DEATHS!$B:$B,Tabelle28[[#This Row],[Country/Region]],RAW_DEATHS!O:O)</calculatedColumnFormula>
    </tableColumn>
    <tableColumn id="16" xr3:uid="{05FF9661-5588-4EF3-A4C6-19DDFAC26E9A}" name="4.2" dataDxfId="162">
      <calculatedColumnFormula>SUMIF(RAW_DEATHS!$B:$B,Tabelle28[[#This Row],[Country/Region]],RAW_DEATHS!P:P)</calculatedColumnFormula>
    </tableColumn>
    <tableColumn id="17" xr3:uid="{1599F1BD-7691-4E35-8922-F5E051635A23}" name="5.2" dataDxfId="161">
      <calculatedColumnFormula>SUMIF(RAW_DEATHS!$B:$B,Tabelle28[[#This Row],[Country/Region]],RAW_DEATHS!Q:Q)</calculatedColumnFormula>
    </tableColumn>
    <tableColumn id="18" xr3:uid="{6658B577-F452-48C8-828A-F09B6E34D98A}" name="6.2" dataDxfId="160">
      <calculatedColumnFormula>SUMIF(RAW_DEATHS!$B:$B,Tabelle28[[#This Row],[Country/Region]],RAW_DEATHS!R:R)</calculatedColumnFormula>
    </tableColumn>
    <tableColumn id="19" xr3:uid="{D1DD9DA3-3D71-4869-A0C9-AD569E66B677}" name="7.2" dataDxfId="159">
      <calculatedColumnFormula>SUMIF(RAW_DEATHS!$B:$B,Tabelle28[[#This Row],[Country/Region]],RAW_DEATHS!S:S)</calculatedColumnFormula>
    </tableColumn>
    <tableColumn id="20" xr3:uid="{10744F4B-70C3-484C-8731-E85914876D89}" name="8.2" dataDxfId="158">
      <calculatedColumnFormula>SUMIF(RAW_DEATHS!$B:$B,Tabelle28[[#This Row],[Country/Region]],RAW_DEATHS!T:T)</calculatedColumnFormula>
    </tableColumn>
    <tableColumn id="21" xr3:uid="{870B5D68-7341-4AA6-BF63-64D8B5C4C620}" name="9.2" dataDxfId="157">
      <calculatedColumnFormula>SUMIF(RAW_DEATHS!$B:$B,Tabelle28[[#This Row],[Country/Region]],RAW_DEATHS!U:U)</calculatedColumnFormula>
    </tableColumn>
    <tableColumn id="22" xr3:uid="{95EE1065-BF7E-49C4-85C6-BD933CD96E66}" name="10.2" dataDxfId="156">
      <calculatedColumnFormula>SUMIF(RAW_DEATHS!$B:$B,Tabelle28[[#This Row],[Country/Region]],RAW_DEATHS!V:V)</calculatedColumnFormula>
    </tableColumn>
    <tableColumn id="23" xr3:uid="{CFC5CEE7-CBCD-4653-A80C-9C42FBEA6CF4}" name="11.2" dataDxfId="155">
      <calculatedColumnFormula>SUMIF(RAW_DEATHS!$B:$B,Tabelle28[[#This Row],[Country/Region]],RAW_DEATHS!W:W)</calculatedColumnFormula>
    </tableColumn>
    <tableColumn id="24" xr3:uid="{7328B9F8-B25B-470D-BE10-A409343A9D9B}" name="12.2" dataDxfId="154">
      <calculatedColumnFormula>SUMIF(RAW_DEATHS!$B:$B,Tabelle28[[#This Row],[Country/Region]],RAW_DEATHS!X:X)</calculatedColumnFormula>
    </tableColumn>
    <tableColumn id="25" xr3:uid="{06818E91-74A5-4DCC-BD49-D25F0C8DFE6A}" name="13.2" dataDxfId="153">
      <calculatedColumnFormula>SUMIF(RAW_DEATHS!$B:$B,Tabelle28[[#This Row],[Country/Region]],RAW_DEATHS!Y:Y)</calculatedColumnFormula>
    </tableColumn>
    <tableColumn id="26" xr3:uid="{79ABE462-5A43-4D95-BD16-3BD90B27CB3D}" name="14.2" dataDxfId="152">
      <calculatedColumnFormula>SUMIF(RAW_DEATHS!$B:$B,Tabelle28[[#This Row],[Country/Region]],RAW_DEATHS!Z:Z)</calculatedColumnFormula>
    </tableColumn>
    <tableColumn id="27" xr3:uid="{BB22EF78-522A-4F24-AED3-AD6D7035AEA1}" name="15.2" dataDxfId="151">
      <calculatedColumnFormula>SUMIF(RAW_DEATHS!$B:$B,Tabelle28[[#This Row],[Country/Region]],RAW_DEATHS!AA:AA)</calculatedColumnFormula>
    </tableColumn>
    <tableColumn id="28" xr3:uid="{9BA02568-AC3D-4223-9EE5-3FBD03015576}" name="16.2" dataDxfId="150">
      <calculatedColumnFormula>SUMIF(RAW_DEATHS!$B:$B,Tabelle28[[#This Row],[Country/Region]],RAW_DEATHS!AB:AB)</calculatedColumnFormula>
    </tableColumn>
    <tableColumn id="29" xr3:uid="{04874829-3081-4420-AA9F-4AC07AD39AEF}" name="17.2" dataDxfId="149">
      <calculatedColumnFormula>SUMIF(RAW_DEATHS!$B:$B,Tabelle28[[#This Row],[Country/Region]],RAW_DEATHS!AC:AC)</calculatedColumnFormula>
    </tableColumn>
    <tableColumn id="30" xr3:uid="{292DE63E-4B9B-4ACE-BB02-C1BD5B048891}" name="18.2" dataDxfId="148">
      <calculatedColumnFormula>SUMIF(RAW_DEATHS!$B:$B,Tabelle28[[#This Row],[Country/Region]],RAW_DEATHS!AD:AD)</calculatedColumnFormula>
    </tableColumn>
    <tableColumn id="31" xr3:uid="{D3F29433-99D6-45F4-B18F-765D568A27E0}" name="19.2" dataDxfId="147">
      <calculatedColumnFormula>SUMIF(RAW_DEATHS!$B:$B,Tabelle28[[#This Row],[Country/Region]],RAW_DEATHS!AE:AE)</calculatedColumnFormula>
    </tableColumn>
    <tableColumn id="32" xr3:uid="{DDFC7F72-403C-465F-8990-A2EED1706E67}" name="20.2" dataDxfId="146">
      <calculatedColumnFormula>SUMIF(RAW_DEATHS!$B:$B,Tabelle28[[#This Row],[Country/Region]],RAW_DEATHS!AF:AF)</calculatedColumnFormula>
    </tableColumn>
    <tableColumn id="33" xr3:uid="{6AD045B5-6522-4C91-8AE1-E07662FA8136}" name="21.2" dataDxfId="145">
      <calculatedColumnFormula>SUMIF(RAW_DEATHS!$B:$B,Tabelle28[[#This Row],[Country/Region]],RAW_DEATHS!AG:AG)</calculatedColumnFormula>
    </tableColumn>
    <tableColumn id="34" xr3:uid="{3B37FA0F-55E0-46E7-99F7-E4573816A9F0}" name="22.2" dataDxfId="144">
      <calculatedColumnFormula>SUMIF(RAW_DEATHS!$B:$B,Tabelle28[[#This Row],[Country/Region]],RAW_DEATHS!AH:AH)</calculatedColumnFormula>
    </tableColumn>
    <tableColumn id="35" xr3:uid="{66479DD0-1A4F-4010-ACB2-50D8999E721A}" name="23.2" dataDxfId="143">
      <calculatedColumnFormula>SUMIF(RAW_DEATHS!$B:$B,Tabelle28[[#This Row],[Country/Region]],RAW_DEATHS!AI:AI)</calculatedColumnFormula>
    </tableColumn>
    <tableColumn id="36" xr3:uid="{5DFD23DC-1589-40A1-B311-DBEB22C822A4}" name="24.2" dataDxfId="142">
      <calculatedColumnFormula>SUMIF(RAW_DEATHS!$B:$B,Tabelle28[[#This Row],[Country/Region]],RAW_DEATHS!AJ:AJ)</calculatedColumnFormula>
    </tableColumn>
    <tableColumn id="37" xr3:uid="{AA711967-C5D7-46AD-9E49-A3A34E3F0B75}" name="25.2" dataDxfId="141">
      <calculatedColumnFormula>SUMIF(RAW_DEATHS!$B:$B,Tabelle28[[#This Row],[Country/Region]],RAW_DEATHS!AK:AK)</calculatedColumnFormula>
    </tableColumn>
    <tableColumn id="38" xr3:uid="{23B4138B-BF63-4AFD-8911-0BD308BC8B16}" name="26.2" dataDxfId="140">
      <calculatedColumnFormula>SUMIF(RAW_DEATHS!$B:$B,Tabelle28[[#This Row],[Country/Region]],RAW_DEATHS!AL:AL)</calculatedColumnFormula>
    </tableColumn>
    <tableColumn id="39" xr3:uid="{6CF5A6A3-B3CE-4F8D-B8BF-05708EF87616}" name="27.2" dataDxfId="139">
      <calculatedColumnFormula>SUMIF(RAW_DEATHS!$B:$B,Tabelle28[[#This Row],[Country/Region]],RAW_DEATHS!AM:AM)</calculatedColumnFormula>
    </tableColumn>
    <tableColumn id="40" xr3:uid="{385F232D-7419-4849-A04F-6F77464801FD}" name="28.2" dataDxfId="138">
      <calculatedColumnFormula>SUMIF(RAW_DEATHS!$B:$B,Tabelle28[[#This Row],[Country/Region]],RAW_DEATHS!AN:AN)</calculatedColumnFormula>
    </tableColumn>
    <tableColumn id="41" xr3:uid="{E2CA688E-6EEC-41B7-AFA4-A4F3B41E81A9}" name="29.2" dataDxfId="137">
      <calculatedColumnFormula>SUMIF(RAW_DEATHS!$B:$B,Tabelle28[[#This Row],[Country/Region]],RAW_DEATHS!AO:AO)</calculatedColumnFormula>
    </tableColumn>
    <tableColumn id="42" xr3:uid="{B3C453CA-D2A2-4321-9140-F47EAF255AFE}" name="1.3" dataDxfId="136">
      <calculatedColumnFormula>SUMIF(RAW_DEATHS!$B:$B,Tabelle28[[#This Row],[Country/Region]],RAW_DEATHS!AP:AP)</calculatedColumnFormula>
    </tableColumn>
    <tableColumn id="43" xr3:uid="{B4CFBC8F-F58D-4E7E-90D6-FE3B3F2A3877}" name="2.3" dataDxfId="135">
      <calculatedColumnFormula>SUMIF(RAW_DEATHS!$B:$B,Tabelle28[[#This Row],[Country/Region]],RAW_DEATHS!AQ:AQ)</calculatedColumnFormula>
    </tableColumn>
    <tableColumn id="44" xr3:uid="{22F8823A-FA66-45B8-89A7-90630D8C5962}" name="3.3" dataDxfId="134">
      <calculatedColumnFormula>SUMIF(RAW_DEATHS!$B:$B,Tabelle28[[#This Row],[Country/Region]],RAW_DEATHS!AR:AR)</calculatedColumnFormula>
    </tableColumn>
    <tableColumn id="45" xr3:uid="{3EFB5DA2-6519-444C-AA94-5046DB201B6B}" name="4.3" dataDxfId="133">
      <calculatedColumnFormula>SUMIF(RAW_DEATHS!$B:$B,Tabelle28[[#This Row],[Country/Region]],RAW_DEATHS!AS:AS)</calculatedColumnFormula>
    </tableColumn>
    <tableColumn id="46" xr3:uid="{E4B05F32-0131-4724-8067-E8D23F7A790D}" name="5.3" dataDxfId="132">
      <calculatedColumnFormula>SUMIF(RAW_DEATHS!$B:$B,Tabelle28[[#This Row],[Country/Region]],RAW_DEATHS!AT:AT)</calculatedColumnFormula>
    </tableColumn>
    <tableColumn id="47" xr3:uid="{E2B682C3-396C-45EB-A736-FE38D578E96E}" name="6.3" dataDxfId="131">
      <calculatedColumnFormula>SUMIF(RAW_DEATHS!$B:$B,Tabelle28[[#This Row],[Country/Region]],RAW_DEATHS!AU:AU)</calculatedColumnFormula>
    </tableColumn>
    <tableColumn id="48" xr3:uid="{09E2A84B-70F4-4265-B420-8DC324297153}" name="7.3" dataDxfId="130">
      <calculatedColumnFormula>SUMIF(RAW_DEATHS!$B:$B,Tabelle28[[#This Row],[Country/Region]],RAW_DEATHS!AV:AV)</calculatedColumnFormula>
    </tableColumn>
    <tableColumn id="49" xr3:uid="{A16EEBA0-1A8A-40D3-9B3C-8CF0F969470F}" name="8.3" dataDxfId="129">
      <calculatedColumnFormula>SUMIF(RAW_DEATHS!$B:$B,Tabelle28[[#This Row],[Country/Region]],RAW_DEATHS!AW:AW)</calculatedColumnFormula>
    </tableColumn>
    <tableColumn id="50" xr3:uid="{C106F981-3933-4185-AA35-35325BDFB7DC}" name="9.3" dataDxfId="128">
      <calculatedColumnFormula>SUMIF(RAW_DEATHS!$B:$B,Tabelle28[[#This Row],[Country/Region]],RAW_DEATHS!AX:AX)</calculatedColumnFormula>
    </tableColumn>
    <tableColumn id="51" xr3:uid="{F75B1F40-C9FF-4C87-94FD-D0CF017F5AAB}" name="10.3" dataDxfId="127">
      <calculatedColumnFormula>SUMIF(RAW_DEATHS!$B:$B,Tabelle28[[#This Row],[Country/Region]],RAW_DEATHS!AY:AY)</calculatedColumnFormula>
    </tableColumn>
    <tableColumn id="52" xr3:uid="{7A87999B-DE99-494F-8FAF-B59FF73626B5}" name="11.3" dataDxfId="126">
      <calculatedColumnFormula>SUMIF(RAW_DEATHS!$B:$B,Tabelle28[[#This Row],[Country/Region]],RAW_DEATHS!AZ:AZ)</calculatedColumnFormula>
    </tableColumn>
    <tableColumn id="53" xr3:uid="{E195AC08-8FA0-496D-94C8-1280945F1141}" name="12.3" dataDxfId="125">
      <calculatedColumnFormula>SUMIF(RAW_DEATHS!$B:$B,Tabelle28[[#This Row],[Country/Region]],RAW_DEATHS!BA:BA)</calculatedColumnFormula>
    </tableColumn>
    <tableColumn id="54" xr3:uid="{A4F4A51F-1198-4132-94B9-FE4638C2640C}" name="13.3" dataDxfId="124">
      <calculatedColumnFormula>SUMIF(RAW_DEATHS!$B:$B,Tabelle28[[#This Row],[Country/Region]],RAW_DEATHS!BB:BB)</calculatedColumnFormula>
    </tableColumn>
    <tableColumn id="55" xr3:uid="{1B080934-48EE-4461-972D-B58541942226}" name="14.3" dataDxfId="123">
      <calculatedColumnFormula>SUMIF(RAW_DEATHS!$B:$B,Tabelle28[[#This Row],[Country/Region]],RAW_DEATHS!BC:BC)</calculatedColumnFormula>
    </tableColumn>
    <tableColumn id="56" xr3:uid="{0CFF2BC8-0186-4D4D-B976-16A16C7CAC66}" name="15.3" dataDxfId="122">
      <calculatedColumnFormula>SUMIF(RAW_DEATHS!$B:$B,Tabelle28[[#This Row],[Country/Region]],RAW_DEATHS!BD:BD)</calculatedColumnFormula>
    </tableColumn>
    <tableColumn id="57" xr3:uid="{47880024-0798-469C-B7D2-6152554BB45C}" name="16.3" dataDxfId="121">
      <calculatedColumnFormula>SUMIF(RAW_DEATHS!$B:$B,Tabelle28[[#This Row],[Country/Region]],RAW_DEATHS!BE:BE)</calculatedColumnFormula>
    </tableColumn>
    <tableColumn id="58" xr3:uid="{324528CC-6656-416A-83B6-218C7A520BE2}" name="17.3" dataDxfId="120">
      <calculatedColumnFormula>SUMIF(RAW_DEATHS!$B:$B,Tabelle28[[#This Row],[Country/Region]],RAW_DEATHS!BF:BF)</calculatedColumnFormula>
    </tableColumn>
    <tableColumn id="59" xr3:uid="{3ED636D6-B700-4E33-86BF-33481DC3F6D5}" name="18.3" dataDxfId="119">
      <calculatedColumnFormula>SUMIF(RAW_DEATHS!$B:$B,Tabelle28[[#This Row],[Country/Region]],RAW_DEATHS!BG:BG)</calculatedColumnFormula>
    </tableColumn>
    <tableColumn id="60" xr3:uid="{F2F7D9E9-21B3-4C08-A250-2DBD74B22F08}" name="19.3" dataDxfId="118">
      <calculatedColumnFormula>SUMIF(RAW_DEATHS!$B:$B,Tabelle28[[#This Row],[Country/Region]],RAW_DEATHS!BH:BH)</calculatedColumnFormula>
    </tableColumn>
    <tableColumn id="61" xr3:uid="{51090AB2-91F3-4C50-87AC-1348AE698E42}" name="20.3" dataDxfId="117">
      <calculatedColumnFormula>SUMIF(RAW_DEATHS!$B:$B,Tabelle28[[#This Row],[Country/Region]],RAW_DEATHS!BI:BI)</calculatedColumnFormula>
    </tableColumn>
    <tableColumn id="62" xr3:uid="{8D4408A7-7B21-4803-87C9-BCB588F4600F}" name="21.3" dataDxfId="116">
      <calculatedColumnFormula>SUMIF(RAW_DEATHS!$B:$B,Tabelle28[[#This Row],[Country/Region]],RAW_DEATHS!BJ:BJ)</calculatedColumnFormula>
    </tableColumn>
    <tableColumn id="72" xr3:uid="{86610AE6-D058-4210-9409-0F7A6885FD36}" name="22.3" dataDxfId="115">
      <calculatedColumnFormula>SUMIF(RAW_DEATHS!$B:$B,Tabelle28[[#This Row],[Country/Region]],RAW_DEATHS!BK:BK)</calculatedColumnFormula>
    </tableColumn>
    <tableColumn id="1" xr3:uid="{1E97E7EE-BDED-414F-B73F-7CEBE751DA97}" name="23.3" dataDxfId="114">
      <calculatedColumnFormula>SUMIF(RAW_DEATHS!$B:$B,Tabelle28[[#This Row],[Country/Region]],RAW_DEATHS!BL:BL)</calculatedColumnFormula>
    </tableColumn>
    <tableColumn id="63" xr3:uid="{92108045-D29A-40BE-8C3D-0A572A234ED7}" name="24.3" dataDxfId="113">
      <calculatedColumnFormula>SUMIF(RAW_DEATHS!$B:$B,Tabelle28[[#This Row],[Country/Region]],RAW_DEATHS!BM:BM)</calculatedColumnFormula>
    </tableColumn>
    <tableColumn id="64" xr3:uid="{68D4ADBC-3572-467D-9AED-2A86012D49D3}" name="25.3" dataDxfId="112">
      <calculatedColumnFormula>SUMIF(RAW_DEATHS!$B:$B,Tabelle28[[#This Row],[Country/Region]],RAW_DEATHS!BN:BN)</calculatedColumnFormula>
    </tableColumn>
    <tableColumn id="65" xr3:uid="{DFD890AB-14A5-484C-818D-D4CA08EDFFB3}" name="26.3" dataDxfId="111">
      <calculatedColumnFormula>SUMIF(RAW_DEATHS!$B:$B,Tabelle28[[#This Row],[Country/Region]],RAW_DEATHS!BO:BO)</calculatedColumnFormula>
    </tableColumn>
    <tableColumn id="66" xr3:uid="{9809ED54-F824-4C4C-983B-180FD7E56D63}" name="27.3" dataDxfId="110">
      <calculatedColumnFormula>SUMIF(RAW_DEATHS!$B:$B,Tabelle28[[#This Row],[Country/Region]],RAW_DEATHS!BP:BP)</calculatedColumnFormula>
    </tableColumn>
    <tableColumn id="67" xr3:uid="{E7D80551-97E2-4127-9E5A-5A3CC4D6DA19}" name="28.3" dataDxfId="109">
      <calculatedColumnFormula>SUMIF(RAW_DEATHS!$B:$B,Tabelle28[[#This Row],[Country/Region]],RAW_DEATHS!BQ:BQ)</calculatedColumnFormula>
    </tableColumn>
    <tableColumn id="68" xr3:uid="{7F6240CE-C9C9-41DA-803A-7E0B8C4E12FF}" name="29.3" dataDxfId="108">
      <calculatedColumnFormula>SUMIF(RAW_DEATHS!$B:$B,Tabelle28[[#This Row],[Country/Region]],RAW_DEATHS!BR:BR)</calculatedColumnFormula>
    </tableColumn>
    <tableColumn id="69" xr3:uid="{5EE52292-6278-4E82-A94C-62509AB5E6FB}" name="30.3" dataDxfId="107">
      <calculatedColumnFormula>SUMIF(RAW_DEATHS!$B:$B,Tabelle28[[#This Row],[Country/Region]],RAW_DEATHS!BS:BS)</calculatedColumnFormula>
    </tableColumn>
    <tableColumn id="70" xr3:uid="{04FF6527-B216-4D92-8C51-E5E63F4ED83D}" name="31.3" dataDxfId="106">
      <calculatedColumnFormula>SUMIF(RAW_DEATHS!$B:$B,Tabelle28[[#This Row],[Country/Region]],RAW_DEATHS!BT:BT)</calculatedColumnFormula>
    </tableColumn>
    <tableColumn id="71" xr3:uid="{1A6F9AE8-1E90-454F-8FE7-950C1C8F1DEB}" name="1.4" dataDxfId="105">
      <calculatedColumnFormula>SUMIF(RAW_DEATHS!$B:$B,Tabelle28[[#This Row],[Country/Region]],RAW_DEATHS!BU:BU)</calculatedColumnFormula>
    </tableColumn>
    <tableColumn id="73" xr3:uid="{BD91B85E-6C49-4690-BFA6-287D98F451EF}" name="2.4" dataDxfId="104">
      <calculatedColumnFormula>SUMIF(RAW_DEATHS!$B:$B,Tabelle28[[#This Row],[Country/Region]],RAW_DEATHS!BV:BV)</calculatedColumnFormula>
    </tableColumn>
    <tableColumn id="74" xr3:uid="{39D80297-E0DE-4CCE-893D-D223299516F7}" name="3.4" dataDxfId="103">
      <calculatedColumnFormula>SUMIF(RAW_DEATHS!$B:$B,Tabelle28[[#This Row],[Country/Region]],RAW_DEATHS!BW:BW)</calculatedColumnFormula>
    </tableColumn>
    <tableColumn id="75" xr3:uid="{C0F79EE3-2E30-456A-A30D-A4076FEC9E28}" name="4.4" dataDxfId="102">
      <calculatedColumnFormula>SUMIF(RAW_DEATHS!$B:$B,Tabelle28[[#This Row],[Country/Region]],RAW_DEATHS!BX:BX)</calculatedColumnFormula>
    </tableColumn>
    <tableColumn id="76" xr3:uid="{D3806252-1CB0-467F-99EC-C7533B69D031}" name="5.4" dataDxfId="101">
      <calculatedColumnFormula>SUMIF(RAW_DEATHS!$B:$B,Tabelle28[[#This Row],[Country/Region]],RAW_DEATHS!BY:BY)</calculatedColumnFormula>
    </tableColumn>
    <tableColumn id="77" xr3:uid="{3ADCBED4-A8A1-4FD6-B3AE-8D25AED2A20D}" name="6.4" dataDxfId="100">
      <calculatedColumnFormula>SUMIF(RAW_DEATHS!$B:$B,Tabelle28[[#This Row],[Country/Region]],RAW_DEATHS!BZ:BZ)</calculatedColumnFormula>
    </tableColumn>
    <tableColumn id="78" xr3:uid="{40288D33-ACF7-4C97-939F-7D94A984318C}" name="7.4" dataDxfId="99">
      <calculatedColumnFormula>SUMIF(RAW_DEATHS!$B:$B,Tabelle28[[#This Row],[Country/Region]],RAW_DEATHS!CA:CA)</calculatedColumnFormula>
    </tableColumn>
    <tableColumn id="79" xr3:uid="{EAD2E14D-90B4-414F-8BAB-EFF712FDC653}" name="8.4" dataDxfId="98">
      <calculatedColumnFormula>SUMIF(RAW_DEATHS!$B:$B,Tabelle28[[#This Row],[Country/Region]],RAW_DEATHS!CB:CB)</calculatedColumnFormula>
    </tableColumn>
    <tableColumn id="80" xr3:uid="{672CB2A3-4F47-491D-B48C-D6502628CAEE}" name="9.4" dataDxfId="97">
      <calculatedColumnFormula>SUMIF(RAW_DEATHS!$B:$B,Tabelle28[[#This Row],[Country/Region]],RAW_DEATHS!CC:CC)</calculatedColumnFormula>
    </tableColumn>
    <tableColumn id="81" xr3:uid="{1A90596E-F1E0-4D52-AE50-52BA68E7F841}" name="10.4" dataDxfId="96">
      <calculatedColumnFormula>SUMIF(RAW_DEATHS!$B:$B,Tabelle28[[#This Row],[Country/Region]],RAW_DEATHS!CD:CD)</calculatedColumnFormula>
    </tableColumn>
    <tableColumn id="82" xr3:uid="{433A021B-42CB-4BFF-946F-88BC8CADD4D6}" name="11.4" dataDxfId="95">
      <calculatedColumnFormula>SUMIF(RAW_DEATHS!$B:$B,Tabelle28[[#This Row],[Country/Region]],RAW_DEATHS!CE:CE)</calculatedColumnFormula>
    </tableColumn>
    <tableColumn id="83" xr3:uid="{86D43399-2F22-4D7F-9635-A0551CD5999C}" name="12.4" dataDxfId="94">
      <calculatedColumnFormula>SUMIF(RAW_DEATHS!$B:$B,Tabelle28[[#This Row],[Country/Region]],RAW_DEATHS!CF:CF)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8A9A3A-2EFB-45FF-86B9-96ADE143E964}" name="Tabelle289" displayName="Tabelle289" ref="A32:CE39" totalsRowShown="0" headerRowDxfId="93" dataDxfId="91" headerRowBorderDxfId="92" tableBorderDxfId="90" totalsRowBorderDxfId="89">
  <autoFilter ref="A32:CE39" xr:uid="{6C98DDCA-7971-4F79-ABF6-0C1E4F39B536}"/>
  <tableColumns count="83">
    <tableColumn id="2" xr3:uid="{88AB28EB-6A99-4362-9C5F-F38AE633C068}" name="Country/Region" dataDxfId="88">
      <calculatedColumnFormula>IF(ISBLANK(A22),"",A22)</calculatedColumnFormula>
    </tableColumn>
    <tableColumn id="3" xr3:uid="{90BE727C-9533-4BD1-9376-553167238EC0}" name="22.1" dataDxfId="87"/>
    <tableColumn id="4" xr3:uid="{7D49603C-9971-4DE8-8124-3E77E751200D}" name="23.1" dataDxfId="86"/>
    <tableColumn id="5" xr3:uid="{36FD2100-2C0A-4791-9B61-B55F76465082}" name="24.1" dataDxfId="85"/>
    <tableColumn id="6" xr3:uid="{BC6CE168-F95B-4962-AB8C-09CE19C9A0BA}" name="25.1" dataDxfId="84"/>
    <tableColumn id="7" xr3:uid="{98D9D321-9FED-4D83-AF96-392F3DC05EE9}" name="26.1" dataDxfId="83"/>
    <tableColumn id="8" xr3:uid="{4B6A915D-8604-41F1-9BB5-75FE15C7D019}" name="27.1" dataDxfId="82"/>
    <tableColumn id="9" xr3:uid="{ACE8102E-118F-43CD-91A1-21426F9CBA4B}" name="28.1" dataDxfId="81"/>
    <tableColumn id="10" xr3:uid="{A110F14D-B7D8-419F-BDA0-330C6407BE37}" name="29.1" dataDxfId="80"/>
    <tableColumn id="11" xr3:uid="{23E2FFFF-456C-4560-B7A3-C2E52EF4ACEA}" name="30.1" dataDxfId="79"/>
    <tableColumn id="12" xr3:uid="{DBF61881-C471-4CF7-B191-4DD5D8D9F68C}" name="31.1" dataDxfId="78"/>
    <tableColumn id="13" xr3:uid="{60ADAE47-0C7E-4DC2-9DD3-F7456DCDB252}" name="1.2" dataDxfId="77"/>
    <tableColumn id="14" xr3:uid="{66CFE482-9541-4744-B9C4-A53A84124D6C}" name="2.2" dataDxfId="76"/>
    <tableColumn id="15" xr3:uid="{6CC4ACEB-BD6D-4164-AF6C-64291CCBE8A1}" name="3.2" dataDxfId="75"/>
    <tableColumn id="16" xr3:uid="{55245ED9-4E7B-47C0-9584-98E8E72FDE78}" name="4.2" dataDxfId="74"/>
    <tableColumn id="17" xr3:uid="{21F6CC89-3FA9-4BA8-B2DA-618E0EDE7FD7}" name="5.2" dataDxfId="73"/>
    <tableColumn id="18" xr3:uid="{1E8AEBF4-49D0-4B9A-AFBA-7EFE7FB2528F}" name="6.2" dataDxfId="72"/>
    <tableColumn id="19" xr3:uid="{337D9115-F326-4797-9B29-65F55A93170B}" name="7.2" dataDxfId="71"/>
    <tableColumn id="20" xr3:uid="{53C31F3B-E0F5-439A-9AFB-C2F4C52EE4E4}" name="8.2" dataDxfId="70"/>
    <tableColumn id="21" xr3:uid="{69BD5044-B4F4-4D57-9549-77FD4EBFEEF6}" name="9.2" dataDxfId="69"/>
    <tableColumn id="22" xr3:uid="{ACBDF14D-900E-476E-A24E-D2E2EC39CD07}" name="10.2" dataDxfId="68"/>
    <tableColumn id="23" xr3:uid="{589416F3-BEFC-466E-A468-942FA1E8DF6B}" name="11.2" dataDxfId="67"/>
    <tableColumn id="24" xr3:uid="{984C7DA7-59F9-46EB-8415-71AFD6ED9927}" name="12.2" dataDxfId="66"/>
    <tableColumn id="25" xr3:uid="{48C8CF82-A314-4FFD-92D8-935827EB8176}" name="13.2" dataDxfId="65"/>
    <tableColumn id="26" xr3:uid="{475F3C92-02AC-4B0F-9BCE-8D0092D398BB}" name="14.2" dataDxfId="64"/>
    <tableColumn id="27" xr3:uid="{A77036CC-AD7A-4300-ACC8-36EF5F0B9E22}" name="15.2" dataDxfId="63"/>
    <tableColumn id="28" xr3:uid="{8410960C-58D3-4702-8D61-DCA825CDF623}" name="16.2" dataDxfId="62"/>
    <tableColumn id="29" xr3:uid="{F3FB2D63-F8FC-46FC-9D87-124EBA6D9F0D}" name="17.2" dataDxfId="61"/>
    <tableColumn id="30" xr3:uid="{6F20A026-13C4-4DA7-B595-C69F2F1991E3}" name="18.2" dataDxfId="60"/>
    <tableColumn id="31" xr3:uid="{7BFF5209-487C-4126-B489-9761B6E49671}" name="19.2" dataDxfId="59"/>
    <tableColumn id="32" xr3:uid="{9D0E888C-4EED-4230-8603-EE26450A4B42}" name="20.2" dataDxfId="58"/>
    <tableColumn id="33" xr3:uid="{2E5EFFDA-0379-40FE-926B-6D2ADA88C6F6}" name="21.2" dataDxfId="57"/>
    <tableColumn id="34" xr3:uid="{36647928-02BA-4200-8727-4DA28DB248AA}" name="22.2" dataDxfId="56"/>
    <tableColumn id="35" xr3:uid="{1592F4A9-8CD3-46BA-8852-469CC4168526}" name="23.2" dataDxfId="55"/>
    <tableColumn id="36" xr3:uid="{F84EC5D0-60EC-48A0-9C30-FE60E0169F7A}" name="24.2" dataDxfId="54"/>
    <tableColumn id="37" xr3:uid="{C205CD95-1048-4FFF-B9AD-6DAEB1E8E1CA}" name="25.2" dataDxfId="53"/>
    <tableColumn id="38" xr3:uid="{064763C5-9418-457D-9AF4-0C2CDB89464B}" name="26.2" dataDxfId="52"/>
    <tableColumn id="39" xr3:uid="{9D93DBB9-5A83-478C-AC7E-17F9B703F6EA}" name="27.2" dataDxfId="51"/>
    <tableColumn id="40" xr3:uid="{24E3E392-B8DB-4A8B-9719-CC93070DB7EB}" name="28.2" dataDxfId="50"/>
    <tableColumn id="41" xr3:uid="{0A7ABA6B-627E-468A-8552-B2A543F5EDC5}" name="29.2" dataDxfId="49"/>
    <tableColumn id="42" xr3:uid="{CC62D3C1-4132-4A59-985C-0D0B960D021F}" name="1.3" dataDxfId="48"/>
    <tableColumn id="43" xr3:uid="{F393C3E1-16A6-468F-B52D-3363C2D7ACDB}" name="2.3" dataDxfId="47"/>
    <tableColumn id="44" xr3:uid="{1297B883-4AC9-4DBF-93B5-6CEF1F67E12F}" name="3.3" dataDxfId="46"/>
    <tableColumn id="45" xr3:uid="{CDED8757-B3A3-4381-BBAC-8760ED5EF08D}" name="4.3" dataDxfId="45"/>
    <tableColumn id="46" xr3:uid="{EF9AC2B1-479D-4298-96F9-597C63EDECF1}" name="5.3" dataDxfId="44"/>
    <tableColumn id="47" xr3:uid="{21B3659B-57CD-456A-B23E-06E6A6B82EEF}" name="6.3" dataDxfId="43"/>
    <tableColumn id="48" xr3:uid="{AAB0B237-ED9A-411F-A64B-E2F50C410719}" name="7.3" dataDxfId="42"/>
    <tableColumn id="49" xr3:uid="{690FEDC8-7C98-4C44-AFDC-C927CAF962F5}" name="8.3" dataDxfId="41"/>
    <tableColumn id="50" xr3:uid="{30AF0795-352E-40EC-B50A-89D9B11359E9}" name="9.3" dataDxfId="40"/>
    <tableColumn id="51" xr3:uid="{AF58394F-9675-4ED3-BE00-905F20BDF515}" name="10.3" dataDxfId="39"/>
    <tableColumn id="52" xr3:uid="{2F7C7F04-118B-4461-A75B-D526C7BFD539}" name="11.3" dataDxfId="38"/>
    <tableColumn id="53" xr3:uid="{E7FEA2AE-1C87-4F90-8835-27BB3E70C676}" name="12.3" dataDxfId="37"/>
    <tableColumn id="54" xr3:uid="{93F32828-144E-453D-864D-9F1A8B1E5DBA}" name="13.3" dataDxfId="36"/>
    <tableColumn id="55" xr3:uid="{CBB41D50-311E-47A8-947C-5B540F17FC78}" name="14.3" dataDxfId="35"/>
    <tableColumn id="56" xr3:uid="{46E27493-8B78-40CF-A65D-8321DC46B7D9}" name="15.3" dataDxfId="34"/>
    <tableColumn id="57" xr3:uid="{DE8A77B5-1111-42C2-B68C-361F57A6DD01}" name="16.3" dataDxfId="33"/>
    <tableColumn id="58" xr3:uid="{C9D587CF-DF56-47A1-8292-F7437BF79AED}" name="17.3" dataDxfId="32"/>
    <tableColumn id="59" xr3:uid="{5E869B92-9A9C-48F5-8377-59217E2596E9}" name="18.3" dataDxfId="31"/>
    <tableColumn id="60" xr3:uid="{0CFA360E-3CF4-4F66-96D6-2C82A3A99018}" name="19.3" dataDxfId="30"/>
    <tableColumn id="61" xr3:uid="{314C4BC1-EC2F-4C38-A40F-7AD990416C9D}" name="20.3" dataDxfId="29"/>
    <tableColumn id="62" xr3:uid="{8CAD326C-BAF1-414A-9500-01EB8E570C47}" name="21.3" dataDxfId="28"/>
    <tableColumn id="72" xr3:uid="{4036B6F4-CF6A-4F5B-9933-087F938167EE}" name="22.3" dataDxfId="27"/>
    <tableColumn id="1" xr3:uid="{B4B22A01-F8C2-4F1D-A169-6160E2D00E3E}" name="23.3" dataDxfId="26"/>
    <tableColumn id="63" xr3:uid="{0BCBF29A-7C75-47C7-BFA0-F08BA197BA16}" name="24.3" dataDxfId="25"/>
    <tableColumn id="64" xr3:uid="{D1604A77-DE7E-4F6B-A3BA-FE14DD532196}" name="25.3" dataDxfId="24"/>
    <tableColumn id="65" xr3:uid="{919D0F08-8424-4C0B-A29C-A106AAD64491}" name="26.3" dataDxfId="23"/>
    <tableColumn id="66" xr3:uid="{114BA22E-FA76-44C2-86E4-49E9F4404D6B}" name="27.3" dataDxfId="22"/>
    <tableColumn id="67" xr3:uid="{1D03E61E-BC3E-4002-8B71-7BBA535D09A8}" name="28.3" dataDxfId="21"/>
    <tableColumn id="68" xr3:uid="{8B9F50A5-9A53-4BC1-A059-EB84025091B4}" name="29.3" dataDxfId="20"/>
    <tableColumn id="69" xr3:uid="{C28C2217-E833-43B2-B2CD-265894D55B49}" name="30.3" dataDxfId="19"/>
    <tableColumn id="70" xr3:uid="{1E41A68B-9717-443E-96F4-6C6429878873}" name="31.3" dataDxfId="18"/>
    <tableColumn id="71" xr3:uid="{761EDBCE-1193-4A77-B245-CA897527DA46}" name="1.4" dataDxfId="17"/>
    <tableColumn id="73" xr3:uid="{99B2CA00-C327-4425-B759-7E5CAFD681E3}" name="2.4" dataDxfId="16"/>
    <tableColumn id="74" xr3:uid="{44B3D655-805A-442E-B64F-BD6C68ED2A2A}" name="3.4" dataDxfId="15"/>
    <tableColumn id="75" xr3:uid="{34F743B1-0C25-4F59-A51B-1AA081C844AE}" name="4.4" dataDxfId="14"/>
    <tableColumn id="76" xr3:uid="{63FC194D-57A6-441F-BC66-A02994716FF6}" name="5.4" dataDxfId="13"/>
    <tableColumn id="77" xr3:uid="{1F720840-066E-4345-AC39-40345D454FE3}" name="6.4" dataDxfId="12"/>
    <tableColumn id="78" xr3:uid="{A90B4D76-388C-4378-AEE0-DA281714C6D7}" name="7.4" dataDxfId="11"/>
    <tableColumn id="79" xr3:uid="{B9AC97AD-5789-419B-A057-6AEC53087D49}" name="8.4" dataDxfId="10"/>
    <tableColumn id="80" xr3:uid="{78867786-8960-4EB1-AD70-52F3F628D64E}" name="9.4" dataDxfId="9"/>
    <tableColumn id="81" xr3:uid="{C7BA93F1-3DCB-4D11-8702-9649D755BCC7}" name="10.4" dataDxfId="8"/>
    <tableColumn id="82" xr3:uid="{F6557F06-CDE3-4A15-B486-02531A9B8203}" name="11.4" dataDxfId="7"/>
    <tableColumn id="83" xr3:uid="{1F5181E8-51C3-4234-8279-074FD92B999B}" name="12.4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CT246" tableType="queryTable" totalsRowShown="0">
  <autoFilter ref="A1:CT246" xr:uid="{2392CF0B-C000-4089-9A21-F7907BA7F5A7}"/>
  <tableColumns count="98">
    <tableColumn id="67" xr3:uid="{C63C67E1-ECCC-421A-8CDC-FC12500235DC}" uniqueName="67" name="Column1" queryTableFieldId="204" dataDxfId="1"/>
    <tableColumn id="68" xr3:uid="{F3E2BE74-548E-4C4E-802E-7BE98C4905D1}" uniqueName="68" name="Column2" queryTableFieldId="205" dataDxfId="0"/>
    <tableColumn id="69" xr3:uid="{A2D6FDB3-ADB3-4DB2-B7D2-114C8AFCD26A}" uniqueName="69" name="Column5" queryTableFieldId="206"/>
    <tableColumn id="70" xr3:uid="{51F6EB42-3817-4CC2-8034-98B13F08C3BA}" uniqueName="70" name="Column6" queryTableFieldId="207"/>
    <tableColumn id="71" xr3:uid="{A160C0AC-F2B0-4176-9263-222BC0CEAD6D}" uniqueName="71" name="Column7" queryTableFieldId="208"/>
    <tableColumn id="72" xr3:uid="{E737EBDA-8D0D-40F5-8394-200F73E31825}" uniqueName="72" name="Column8" queryTableFieldId="209"/>
    <tableColumn id="73" xr3:uid="{9000E8A4-3088-412E-877D-C76EBE24A9E3}" uniqueName="73" name="Column9" queryTableFieldId="210"/>
    <tableColumn id="74" xr3:uid="{54637410-BB36-4F2F-B868-8033FD618D5D}" uniqueName="74" name="Column10" queryTableFieldId="211"/>
    <tableColumn id="75" xr3:uid="{0B40DBC6-9CD0-4501-8331-8E8ED4E964A3}" uniqueName="75" name="Column11" queryTableFieldId="212"/>
    <tableColumn id="76" xr3:uid="{D688057D-28B1-4538-98BD-52BBCBDE1CBB}" uniqueName="76" name="Column12" queryTableFieldId="213"/>
    <tableColumn id="77" xr3:uid="{F5142692-D700-448C-9CCC-18E9C798F1BC}" uniqueName="77" name="Column13" queryTableFieldId="214"/>
    <tableColumn id="78" xr3:uid="{4709B99D-0456-4328-9545-CCA4E2C9F324}" uniqueName="78" name="Column14" queryTableFieldId="215"/>
    <tableColumn id="79" xr3:uid="{83FF79B6-A460-43D0-884A-AAA07D38E1CB}" uniqueName="79" name="Column15" queryTableFieldId="216"/>
    <tableColumn id="80" xr3:uid="{34B5F2A6-6903-4EB2-934B-A59B75502AD1}" uniqueName="80" name="Column16" queryTableFieldId="217"/>
    <tableColumn id="81" xr3:uid="{E1E90BA7-1D0C-4377-BD79-2AACD1F19358}" uniqueName="81" name="Column17" queryTableFieldId="218"/>
    <tableColumn id="82" xr3:uid="{74677949-204C-497E-ADB1-08167B8AA3CD}" uniqueName="82" name="Column18" queryTableFieldId="219"/>
    <tableColumn id="83" xr3:uid="{B29B3652-F69E-4053-9E4F-8D03EF414E6A}" uniqueName="83" name="Column19" queryTableFieldId="220"/>
    <tableColumn id="84" xr3:uid="{231A3B3B-BB59-4D5E-9A3A-1A6ABFB47486}" uniqueName="84" name="Column20" queryTableFieldId="221"/>
    <tableColumn id="85" xr3:uid="{25AC493D-977E-4CE9-BC54-4606621ADAB4}" uniqueName="85" name="Column21" queryTableFieldId="222"/>
    <tableColumn id="86" xr3:uid="{0A00250B-D537-4576-873F-7B0DB054D5E8}" uniqueName="86" name="Column22" queryTableFieldId="223"/>
    <tableColumn id="87" xr3:uid="{5FB71E05-78CE-4013-92A7-73EA9E07FF2D}" uniqueName="87" name="Column23" queryTableFieldId="224"/>
    <tableColumn id="88" xr3:uid="{87568522-B8C4-409B-BB27-1D872889AA40}" uniqueName="88" name="Column24" queryTableFieldId="225"/>
    <tableColumn id="89" xr3:uid="{CFE54D7E-4785-4574-B0FD-CB2152947E80}" uniqueName="89" name="Column25" queryTableFieldId="226"/>
    <tableColumn id="90" xr3:uid="{111E56B5-44CC-4B1C-AF1C-D9E3F0D60AE7}" uniqueName="90" name="Column26" queryTableFieldId="227"/>
    <tableColumn id="91" xr3:uid="{CD71D3D5-733E-4CD1-AE67-19A0825E010D}" uniqueName="91" name="Column27" queryTableFieldId="228"/>
    <tableColumn id="92" xr3:uid="{0D82B01F-D972-4AC3-BEA8-5AD121165F1B}" uniqueName="92" name="Column28" queryTableFieldId="229"/>
    <tableColumn id="93" xr3:uid="{FC73BC17-3033-48AF-A741-A1F138B83FC1}" uniqueName="93" name="Column29" queryTableFieldId="230"/>
    <tableColumn id="94" xr3:uid="{1B8901FB-EF9F-4F53-8300-2C07F48D0920}" uniqueName="94" name="Column30" queryTableFieldId="231"/>
    <tableColumn id="95" xr3:uid="{4F5194FC-F699-4D38-BB21-9ED2CD79DADE}" uniqueName="95" name="Column31" queryTableFieldId="232"/>
    <tableColumn id="96" xr3:uid="{892D4D6C-16AF-4C97-8F5E-44D53B2B3C33}" uniqueName="96" name="Column32" queryTableFieldId="233"/>
    <tableColumn id="97" xr3:uid="{E5A0DB6B-8316-4651-A4E4-782E1B8A0288}" uniqueName="97" name="Column33" queryTableFieldId="234"/>
    <tableColumn id="98" xr3:uid="{841C8954-B961-4CF6-A473-574FB1CE5FD4}" uniqueName="98" name="Column34" queryTableFieldId="235"/>
    <tableColumn id="99" xr3:uid="{273CEDA7-28C7-4C9E-A578-516C0F80F53D}" uniqueName="99" name="Column35" queryTableFieldId="236"/>
    <tableColumn id="100" xr3:uid="{2DF357C4-7E3C-417E-8376-47B8C7DEDFD6}" uniqueName="100" name="Column36" queryTableFieldId="237"/>
    <tableColumn id="101" xr3:uid="{E0139514-91A5-4B54-9A24-B9AFB4B1BAA7}" uniqueName="101" name="Column37" queryTableFieldId="238"/>
    <tableColumn id="102" xr3:uid="{EF74046B-A145-4654-871A-43D81AC66B31}" uniqueName="102" name="Column38" queryTableFieldId="239"/>
    <tableColumn id="103" xr3:uid="{4E149597-E2DF-4A1A-8829-D665C6F30F5E}" uniqueName="103" name="Column39" queryTableFieldId="240"/>
    <tableColumn id="104" xr3:uid="{844D14BB-0301-4771-A264-FB317327A535}" uniqueName="104" name="Column40" queryTableFieldId="241"/>
    <tableColumn id="105" xr3:uid="{050AC232-5EC7-4222-86F1-106BAAC29A9C}" uniqueName="105" name="Column41" queryTableFieldId="242"/>
    <tableColumn id="106" xr3:uid="{C5CFEA84-3D88-4087-A53B-0ECBF1172901}" uniqueName="106" name="Column42" queryTableFieldId="243"/>
    <tableColumn id="107" xr3:uid="{5BF964BB-B1EB-415E-B6E7-2B8FB078C564}" uniqueName="107" name="Column43" queryTableFieldId="244"/>
    <tableColumn id="108" xr3:uid="{F6737703-9FC2-4813-B1A6-3D2724BE6C24}" uniqueName="108" name="Column44" queryTableFieldId="245"/>
    <tableColumn id="109" xr3:uid="{D7A6BF83-CDC8-4960-B64B-B73AAEE1E5F4}" uniqueName="109" name="Column45" queryTableFieldId="246"/>
    <tableColumn id="110" xr3:uid="{83AC7B1D-22BF-4D7C-8062-001CF5610311}" uniqueName="110" name="Column46" queryTableFieldId="247"/>
    <tableColumn id="111" xr3:uid="{87492CCD-4A2B-4D0F-A4E5-BDD538AE91CE}" uniqueName="111" name="Column47" queryTableFieldId="248"/>
    <tableColumn id="112" xr3:uid="{A9712ADD-3653-4A53-A1A4-F0D8A7623CBD}" uniqueName="112" name="Column48" queryTableFieldId="249"/>
    <tableColumn id="113" xr3:uid="{2D9749EF-43F1-49A8-B446-F158F3F9FF6D}" uniqueName="113" name="Column49" queryTableFieldId="250"/>
    <tableColumn id="114" xr3:uid="{2AA293D8-72D4-4254-A726-349B79A87DD7}" uniqueName="114" name="Column50" queryTableFieldId="251"/>
    <tableColumn id="115" xr3:uid="{FD57FE34-30A5-4449-904E-51DC7910B60B}" uniqueName="115" name="Column51" queryTableFieldId="252"/>
    <tableColumn id="116" xr3:uid="{6E18DF67-3E76-40DF-BC58-1FE18A0EC13E}" uniqueName="116" name="Column52" queryTableFieldId="253"/>
    <tableColumn id="117" xr3:uid="{709864A2-E47C-4386-B3FD-0EEF3630F9EE}" uniqueName="117" name="Column53" queryTableFieldId="254"/>
    <tableColumn id="118" xr3:uid="{C4F980C6-C1DB-4704-A076-32ED5ABFD2F9}" uniqueName="118" name="Column54" queryTableFieldId="255"/>
    <tableColumn id="119" xr3:uid="{970598AF-7874-4015-8036-A77FE331202D}" uniqueName="119" name="Column55" queryTableFieldId="256"/>
    <tableColumn id="120" xr3:uid="{DDFB835C-7080-45DD-9991-B8A58DC1FA6C}" uniqueName="120" name="Column56" queryTableFieldId="257"/>
    <tableColumn id="121" xr3:uid="{E1BB3B5C-A1D9-4732-A873-A68FADBEC269}" uniqueName="121" name="Column57" queryTableFieldId="258"/>
    <tableColumn id="122" xr3:uid="{F87E2250-94A7-4704-881B-0364A9861333}" uniqueName="122" name="Column58" queryTableFieldId="259"/>
    <tableColumn id="123" xr3:uid="{D391EE61-EB9E-4893-8BED-03C9F4E6A396}" uniqueName="123" name="Column59" queryTableFieldId="260"/>
    <tableColumn id="124" xr3:uid="{4745EAD2-1C9D-4616-894A-25F737D7D1F2}" uniqueName="124" name="Column60" queryTableFieldId="261"/>
    <tableColumn id="125" xr3:uid="{9AF01258-1F06-453D-9A8F-9907EA089F69}" uniqueName="125" name="Column61" queryTableFieldId="262"/>
    <tableColumn id="126" xr3:uid="{757EED59-0C6F-43A6-9AC3-E60324806720}" uniqueName="126" name="Column62" queryTableFieldId="263"/>
    <tableColumn id="127" xr3:uid="{22332508-175E-40A9-A014-D3E418D2C428}" uniqueName="127" name="Column63" queryTableFieldId="264"/>
    <tableColumn id="128" xr3:uid="{8B4374B9-9DA0-4F3F-903A-A5E056EF9882}" uniqueName="128" name="Column64" queryTableFieldId="265"/>
    <tableColumn id="129" xr3:uid="{6874F652-BC89-4236-B18B-B99CE950F31F}" uniqueName="129" name="Column65" queryTableFieldId="266"/>
    <tableColumn id="130" xr3:uid="{C67FC82B-3579-4EE1-A9F4-E57C48F16B93}" uniqueName="130" name="Column66" queryTableFieldId="267"/>
    <tableColumn id="131" xr3:uid="{01E7F006-5AA5-4296-BACB-B3C79F6E1217}" uniqueName="131" name="Column67" queryTableFieldId="268"/>
    <tableColumn id="132" xr3:uid="{C94D574E-76DB-4E91-9FF4-8D468B33C7E5}" uniqueName="132" name="Column68" queryTableFieldId="269"/>
    <tableColumn id="133" xr3:uid="{240EAED2-795F-41ED-A538-D43DC7E6C5D6}" uniqueName="133" name="Column69" queryTableFieldId="270"/>
    <tableColumn id="134" xr3:uid="{A354CD97-54E4-4DBB-A8A3-270694431AE9}" uniqueName="134" name="Column70" queryTableFieldId="271"/>
    <tableColumn id="135" xr3:uid="{8AA0781F-54CD-40CF-B95D-F473AB5B97DF}" uniqueName="135" name="Column71" queryTableFieldId="272"/>
    <tableColumn id="136" xr3:uid="{D9F1B753-1062-4599-981E-75219529A5C5}" uniqueName="136" name="Column72" queryTableFieldId="273"/>
    <tableColumn id="137" xr3:uid="{0DA19988-EC38-42E5-B42D-FF370A2D9F40}" uniqueName="137" name="Column73" queryTableFieldId="274"/>
    <tableColumn id="138" xr3:uid="{BB4F5F86-C810-41C9-8CFB-B67E645E27EE}" uniqueName="138" name="Column74" queryTableFieldId="275"/>
    <tableColumn id="139" xr3:uid="{8183E409-663C-4CC5-9149-301F2B40FC72}" uniqueName="139" name="Column75" queryTableFieldId="276"/>
    <tableColumn id="140" xr3:uid="{38BC4D81-EC45-4ED4-BC88-710BC297BE9F}" uniqueName="140" name="Column76" queryTableFieldId="277"/>
    <tableColumn id="141" xr3:uid="{F52E7223-4085-4A2D-863E-14676D28072D}" uniqueName="141" name="Column77" queryTableFieldId="278"/>
    <tableColumn id="142" xr3:uid="{E5CD0B3D-48A9-41B6-B1DC-A59A70709BD4}" uniqueName="142" name="Column78" queryTableFieldId="279"/>
    <tableColumn id="143" xr3:uid="{8EF57417-42C1-4AD0-B8C2-2E54B82843AE}" uniqueName="143" name="Column79" queryTableFieldId="280"/>
    <tableColumn id="144" xr3:uid="{C3E1592D-CFEF-4136-8353-79DC54F5D0BF}" uniqueName="144" name="Column80" queryTableFieldId="281"/>
    <tableColumn id="145" xr3:uid="{28EE60ED-1C1A-44D6-B5DD-09032B03A485}" uniqueName="145" name="Column81" queryTableFieldId="282"/>
    <tableColumn id="146" xr3:uid="{E86B1103-7153-49C4-968F-F89BCA8592CB}" uniqueName="146" name="Column82" queryTableFieldId="283"/>
    <tableColumn id="147" xr3:uid="{8CA622F1-9FC2-40C7-B430-6E9229500B6C}" uniqueName="147" name="Column83" queryTableFieldId="284"/>
    <tableColumn id="148" xr3:uid="{372F8F83-4D9F-425F-8BDF-CD8C2DF35452}" uniqueName="148" name="Column84" queryTableFieldId="285"/>
    <tableColumn id="149" xr3:uid="{F9809FA7-D428-42FC-B69D-A694A552739F}" uniqueName="149" name="Column85" queryTableFieldId="286"/>
    <tableColumn id="150" xr3:uid="{4C96FD61-854A-4912-85E5-36E975441699}" uniqueName="150" name="Column86" queryTableFieldId="287"/>
    <tableColumn id="151" xr3:uid="{CA0840BA-0A2C-42ED-B83A-B329C2FE08F1}" uniqueName="151" name="Column87" queryTableFieldId="288"/>
    <tableColumn id="152" xr3:uid="{6A38525F-10E4-444D-8A34-13AD754B4ED5}" uniqueName="152" name="Column88" queryTableFieldId="289"/>
    <tableColumn id="153" xr3:uid="{C1F17879-C1CC-4E74-B90C-358E62CBBE51}" uniqueName="153" name="Column89" queryTableFieldId="290"/>
    <tableColumn id="154" xr3:uid="{4A28FD64-A8E4-419D-96A5-E852DB9B2DBA}" uniqueName="154" name="Column90" queryTableFieldId="291"/>
    <tableColumn id="155" xr3:uid="{2FC9E427-A1C4-4165-9D0C-7D700B516097}" uniqueName="155" name="Column91" queryTableFieldId="292"/>
    <tableColumn id="156" xr3:uid="{74F457A3-914C-4DA7-B97D-DD3C60F44905}" uniqueName="156" name="Column92" queryTableFieldId="293"/>
    <tableColumn id="157" xr3:uid="{7BD11878-AC8A-4F83-BC54-E2C48B3F882D}" uniqueName="157" name="Column93" queryTableFieldId="294"/>
    <tableColumn id="158" xr3:uid="{A2A52151-4C89-497F-8F58-67CF20A5CBDA}" uniqueName="158" name="Column94" queryTableFieldId="295"/>
    <tableColumn id="159" xr3:uid="{D634081C-EC18-4C96-A000-DA2BF09C6435}" uniqueName="159" name="Column95" queryTableFieldId="296"/>
    <tableColumn id="160" xr3:uid="{F06FA21C-495B-4127-AEC4-F8B2755C85AF}" uniqueName="160" name="Column96" queryTableFieldId="297"/>
    <tableColumn id="161" xr3:uid="{4CC322D9-3822-49BF-A1C5-D8713F6EB741}" uniqueName="161" name="Column97" queryTableFieldId="298"/>
    <tableColumn id="162" xr3:uid="{213517BB-0ED5-463D-945E-F7F84EA3C1A2}" uniqueName="162" name="Column98" queryTableFieldId="299"/>
    <tableColumn id="163" xr3:uid="{3357FFF8-1CDE-41BE-B867-D52C687810C6}" uniqueName="163" name="Column99" queryTableFieldId="300"/>
    <tableColumn id="164" xr3:uid="{125FC9A4-5418-4B72-A8F4-0D3828224C3E}" uniqueName="164" name="Column100" queryTableFieldId="30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CT246" tableType="queryTable" totalsRowShown="0">
  <autoFilter ref="A1:CT246" xr:uid="{BBAF64FF-FFFD-4F30-9EE9-8FC504F03BFC}"/>
  <tableColumns count="98">
    <tableColumn id="67" xr3:uid="{84F638BD-6CEA-497E-94AE-35F08C91E44C}" uniqueName="67" name="Column1" queryTableFieldId="67" dataDxfId="5"/>
    <tableColumn id="68" xr3:uid="{4D4DD18A-4EBB-4120-B201-12E46CE78962}" uniqueName="68" name="Column2" queryTableFieldId="68" dataDxfId="4"/>
    <tableColumn id="69" xr3:uid="{A93252F1-E0AB-420F-89A7-7DD94EEC3B64}" uniqueName="69" name="Column5" queryTableFieldId="69"/>
    <tableColumn id="70" xr3:uid="{02E3B354-1DFB-4F95-9A94-4ABD77B3E039}" uniqueName="70" name="Column6" queryTableFieldId="70"/>
    <tableColumn id="71" xr3:uid="{0955F8A8-27A8-4C72-AFEE-A3C19D8FB9ED}" uniqueName="71" name="Column7" queryTableFieldId="71"/>
    <tableColumn id="72" xr3:uid="{03E3E940-894E-416C-8A61-2A0210D6D5B1}" uniqueName="72" name="Column8" queryTableFieldId="72"/>
    <tableColumn id="73" xr3:uid="{A90C8D29-E62D-4EE6-9942-2D4F6C6CB173}" uniqueName="73" name="Column9" queryTableFieldId="73"/>
    <tableColumn id="74" xr3:uid="{7215FF1C-C25D-40AE-A8B3-38C70A68D991}" uniqueName="74" name="Column10" queryTableFieldId="74"/>
    <tableColumn id="75" xr3:uid="{C76EE42E-0993-4CF2-A374-85B64AECCC6F}" uniqueName="75" name="Column11" queryTableFieldId="75"/>
    <tableColumn id="76" xr3:uid="{6AE5DEF3-A128-42C2-AE06-FF7A40662BC3}" uniqueName="76" name="Column12" queryTableFieldId="76"/>
    <tableColumn id="77" xr3:uid="{C193FD38-89D6-4EF2-9E77-1F05357B7292}" uniqueName="77" name="Column13" queryTableFieldId="77"/>
    <tableColumn id="78" xr3:uid="{EE4498DA-71A4-41FC-9366-1F6266FBEC98}" uniqueName="78" name="Column14" queryTableFieldId="78"/>
    <tableColumn id="79" xr3:uid="{EA4F1766-E5EE-4434-8D39-B3877470C604}" uniqueName="79" name="Column15" queryTableFieldId="79"/>
    <tableColumn id="80" xr3:uid="{ADA55EFC-76FF-4C20-850F-A9F9418C4E37}" uniqueName="80" name="Column16" queryTableFieldId="80"/>
    <tableColumn id="81" xr3:uid="{DF1AAE3B-C28F-4716-8D9A-9C45B4A425E8}" uniqueName="81" name="Column17" queryTableFieldId="81"/>
    <tableColumn id="82" xr3:uid="{C6375453-0060-4629-B998-128F0252303F}" uniqueName="82" name="Column18" queryTableFieldId="82"/>
    <tableColumn id="83" xr3:uid="{FF86CA7B-F0F4-419E-9F83-D8EB4CC03FDE}" uniqueName="83" name="Column19" queryTableFieldId="83"/>
    <tableColumn id="84" xr3:uid="{02FF6DC9-3C49-44BF-A90D-526A5418E81C}" uniqueName="84" name="Column20" queryTableFieldId="84"/>
    <tableColumn id="85" xr3:uid="{E8D92D71-F678-4CC0-B6C4-E52865343796}" uniqueName="85" name="Column21" queryTableFieldId="85"/>
    <tableColumn id="86" xr3:uid="{29A282F7-F9DB-44EA-98EB-466AF1DE98A3}" uniqueName="86" name="Column22" queryTableFieldId="86"/>
    <tableColumn id="87" xr3:uid="{78CD58F1-BD1A-42B5-A5EE-5F430DF32CBC}" uniqueName="87" name="Column23" queryTableFieldId="87"/>
    <tableColumn id="88" xr3:uid="{75C29F99-2F2D-4818-BF69-0E32D8C58952}" uniqueName="88" name="Column24" queryTableFieldId="88"/>
    <tableColumn id="89" xr3:uid="{7970A3C3-96E4-4DED-8148-CBFFB22726D4}" uniqueName="89" name="Column25" queryTableFieldId="89"/>
    <tableColumn id="90" xr3:uid="{92AC13F7-CACC-4B80-8091-A9B281394EF5}" uniqueName="90" name="Column26" queryTableFieldId="90"/>
    <tableColumn id="91" xr3:uid="{6118BF5B-494F-4075-AAC4-B51FCFA6D070}" uniqueName="91" name="Column27" queryTableFieldId="91"/>
    <tableColumn id="92" xr3:uid="{5E0DB98D-6A79-4454-9BBD-9E9EC19CFF51}" uniqueName="92" name="Column28" queryTableFieldId="92"/>
    <tableColumn id="93" xr3:uid="{DFEC3261-FDC7-4135-A875-7CECF85CD929}" uniqueName="93" name="Column29" queryTableFieldId="93"/>
    <tableColumn id="94" xr3:uid="{AE7515F8-98E3-4C75-9F44-C62320C8A38E}" uniqueName="94" name="Column30" queryTableFieldId="94"/>
    <tableColumn id="95" xr3:uid="{312AAB8E-0AA1-48AA-9332-CFC1D7D98977}" uniqueName="95" name="Column31" queryTableFieldId="95"/>
    <tableColumn id="96" xr3:uid="{BF253E68-ADD9-4A9A-9BE5-A08EE4224829}" uniqueName="96" name="Column32" queryTableFieldId="96"/>
    <tableColumn id="97" xr3:uid="{AB8B4D59-273F-4677-8EED-CD61B0AFAB60}" uniqueName="97" name="Column33" queryTableFieldId="97"/>
    <tableColumn id="98" xr3:uid="{0FF439A0-566F-45DF-A6DE-0F8EDD4190DC}" uniqueName="98" name="Column34" queryTableFieldId="98"/>
    <tableColumn id="99" xr3:uid="{6B790B1B-2523-47B0-83A7-B2D4FA6FD780}" uniqueName="99" name="Column35" queryTableFieldId="99"/>
    <tableColumn id="100" xr3:uid="{7ABA2F1D-E5A3-41BB-B8DD-3DDC046E5ED3}" uniqueName="100" name="Column36" queryTableFieldId="100"/>
    <tableColumn id="101" xr3:uid="{9FB9749D-944F-4177-8CC9-E80524784E12}" uniqueName="101" name="Column37" queryTableFieldId="101"/>
    <tableColumn id="102" xr3:uid="{FE122B59-3286-4029-80DF-B78B829F0322}" uniqueName="102" name="Column38" queryTableFieldId="102"/>
    <tableColumn id="103" xr3:uid="{7A309AAF-FF07-4B38-AAE9-14EAD718A5CF}" uniqueName="103" name="Column39" queryTableFieldId="103"/>
    <tableColumn id="104" xr3:uid="{40C3659C-EE0C-45C2-9BFF-E6689B49C1B8}" uniqueName="104" name="Column40" queryTableFieldId="104"/>
    <tableColumn id="105" xr3:uid="{8155AC70-FD24-42AE-B4AA-C228AEF4DA02}" uniqueName="105" name="Column41" queryTableFieldId="105"/>
    <tableColumn id="106" xr3:uid="{FB6C8781-EED6-4BAC-A427-2FFA666234FF}" uniqueName="106" name="Column42" queryTableFieldId="106"/>
    <tableColumn id="107" xr3:uid="{7DF96471-DF2F-4830-9D26-AAD835A6C006}" uniqueName="107" name="Column43" queryTableFieldId="107"/>
    <tableColumn id="108" xr3:uid="{F3B40530-D8D5-4839-985E-66231C8002DC}" uniqueName="108" name="Column44" queryTableFieldId="108"/>
    <tableColumn id="109" xr3:uid="{9C807098-9316-47D5-A9C0-69B2B51D96E1}" uniqueName="109" name="Column45" queryTableFieldId="109"/>
    <tableColumn id="110" xr3:uid="{852A8228-1D1B-49BD-9773-2A6D19F68DA6}" uniqueName="110" name="Column46" queryTableFieldId="110"/>
    <tableColumn id="111" xr3:uid="{63F0C8FA-2B07-4E38-B8D0-61D63C576BE5}" uniqueName="111" name="Column47" queryTableFieldId="111"/>
    <tableColumn id="112" xr3:uid="{1D2DA8E6-411E-479E-8E89-E5B2865622A2}" uniqueName="112" name="Column48" queryTableFieldId="112"/>
    <tableColumn id="113" xr3:uid="{4BCB4A9E-CCA2-4AFD-8534-8ECDE3A66787}" uniqueName="113" name="Column49" queryTableFieldId="113"/>
    <tableColumn id="114" xr3:uid="{75CC6557-9C97-428C-8465-88AF205D3E1E}" uniqueName="114" name="Column50" queryTableFieldId="114"/>
    <tableColumn id="115" xr3:uid="{84ECAA9C-EC51-4ADE-99FC-8F3582589B66}" uniqueName="115" name="Column51" queryTableFieldId="115"/>
    <tableColumn id="116" xr3:uid="{D8F701D4-7817-4F19-9387-9EABBF5E3223}" uniqueName="116" name="Column52" queryTableFieldId="116"/>
    <tableColumn id="117" xr3:uid="{ABB6EB69-629C-41D6-AE9A-9B1C72DDBB14}" uniqueName="117" name="Column53" queryTableFieldId="117"/>
    <tableColumn id="118" xr3:uid="{F6A27D62-84C5-44F1-8CAE-69F5E03B36F8}" uniqueName="118" name="Column54" queryTableFieldId="118"/>
    <tableColumn id="119" xr3:uid="{8DC5D390-FAD0-4AB8-93A5-CEB5C23A251A}" uniqueName="119" name="Column55" queryTableFieldId="119"/>
    <tableColumn id="120" xr3:uid="{B3BF1C28-1848-485E-B68B-A5A07F5DCE6A}" uniqueName="120" name="Column56" queryTableFieldId="120"/>
    <tableColumn id="121" xr3:uid="{8FAE1FAE-9654-4648-9D79-9BC7DA8FBF4D}" uniqueName="121" name="Column57" queryTableFieldId="121"/>
    <tableColumn id="122" xr3:uid="{C5DFB99C-344F-441F-85A8-069FE6812309}" uniqueName="122" name="Column58" queryTableFieldId="122"/>
    <tableColumn id="123" xr3:uid="{39EAAEBC-9BED-494E-846C-D44E54C58F50}" uniqueName="123" name="Column59" queryTableFieldId="123"/>
    <tableColumn id="124" xr3:uid="{839409EA-A954-48E8-A585-0CF7524F12CE}" uniqueName="124" name="Column60" queryTableFieldId="124"/>
    <tableColumn id="125" xr3:uid="{B70178A4-1EDE-4677-9D8B-DEBCD74017E4}" uniqueName="125" name="Column61" queryTableFieldId="125"/>
    <tableColumn id="126" xr3:uid="{B9DFCD01-9D20-4771-A70F-DF1262E7DD32}" uniqueName="126" name="Column62" queryTableFieldId="126"/>
    <tableColumn id="127" xr3:uid="{86A88D0F-0F63-486D-96C8-B244859CE92E}" uniqueName="127" name="Column63" queryTableFieldId="127"/>
    <tableColumn id="128" xr3:uid="{B97503B8-B37C-4E69-AE1B-4ACA232D3211}" uniqueName="128" name="Column64" queryTableFieldId="128"/>
    <tableColumn id="129" xr3:uid="{82ECAE28-4817-4CE5-A4E2-0F2524A06948}" uniqueName="129" name="Column65" queryTableFieldId="129"/>
    <tableColumn id="130" xr3:uid="{A0FE202E-FB4B-4695-9C9F-364F22256C1F}" uniqueName="130" name="Column66" queryTableFieldId="130"/>
    <tableColumn id="131" xr3:uid="{C291B3A4-526A-4A5B-A390-8E893B54DD27}" uniqueName="131" name="Column67" queryTableFieldId="131"/>
    <tableColumn id="132" xr3:uid="{23D0295D-6AC2-4772-AA7B-1239E1CA138F}" uniqueName="132" name="Column68" queryTableFieldId="132"/>
    <tableColumn id="133" xr3:uid="{4C14164F-870C-45C2-930D-BFE53576D143}" uniqueName="133" name="Column69" queryTableFieldId="133"/>
    <tableColumn id="134" xr3:uid="{EDC852CE-6ACC-4A09-A570-AF81D1580CE5}" uniqueName="134" name="Column70" queryTableFieldId="134"/>
    <tableColumn id="135" xr3:uid="{2323EEF8-5CAC-4F99-BE3B-949ED17BCFC9}" uniqueName="135" name="Column71" queryTableFieldId="135"/>
    <tableColumn id="136" xr3:uid="{CB5A41E4-5B07-4A34-9E69-F0CCB6F9805F}" uniqueName="136" name="Column72" queryTableFieldId="136"/>
    <tableColumn id="137" xr3:uid="{72109200-0F07-44E3-8C19-0DCBDA409B67}" uniqueName="137" name="Column73" queryTableFieldId="137"/>
    <tableColumn id="138" xr3:uid="{6CCAF3FB-156B-483A-A4C4-3D9910D0B79B}" uniqueName="138" name="Column74" queryTableFieldId="138"/>
    <tableColumn id="139" xr3:uid="{B15D1FDA-ACD4-4B1D-82E7-89100CD047DC}" uniqueName="139" name="Column75" queryTableFieldId="139"/>
    <tableColumn id="140" xr3:uid="{93E39E41-CAD7-41C4-8569-0A95C37C7FBD}" uniqueName="140" name="Column76" queryTableFieldId="140"/>
    <tableColumn id="141" xr3:uid="{E5AF79DC-5CA9-433D-9B84-D940ED1A820D}" uniqueName="141" name="Column77" queryTableFieldId="141"/>
    <tableColumn id="142" xr3:uid="{EED6FCE8-ECB8-4A0F-9A81-08D60C7577F8}" uniqueName="142" name="Column78" queryTableFieldId="142"/>
    <tableColumn id="143" xr3:uid="{43995FE9-B3EC-404F-81A8-50B2357D3251}" uniqueName="143" name="Column79" queryTableFieldId="143"/>
    <tableColumn id="144" xr3:uid="{65925788-9298-4A7F-B969-E50C4F706A06}" uniqueName="144" name="Column80" queryTableFieldId="144"/>
    <tableColumn id="145" xr3:uid="{A26BBAF5-5E6B-401B-AFC3-97C6D98BC19A}" uniqueName="145" name="Column81" queryTableFieldId="145"/>
    <tableColumn id="146" xr3:uid="{962CAE5D-B725-488A-BD36-9FBE0DFC16A2}" uniqueName="146" name="Column82" queryTableFieldId="146"/>
    <tableColumn id="147" xr3:uid="{912533A9-D029-424F-B525-1BDB23DD2289}" uniqueName="147" name="Column83" queryTableFieldId="147"/>
    <tableColumn id="148" xr3:uid="{7E36F10C-37AE-4D60-8DC0-ED2C87E118BD}" uniqueName="148" name="Column84" queryTableFieldId="148"/>
    <tableColumn id="149" xr3:uid="{3CCFEA8E-BE68-42D1-958B-D861E53B70D7}" uniqueName="149" name="Column85" queryTableFieldId="149"/>
    <tableColumn id="150" xr3:uid="{2FEE6907-6C48-49CC-8976-080DAF847467}" uniqueName="150" name="Column86" queryTableFieldId="150"/>
    <tableColumn id="151" xr3:uid="{B2D2D068-D5D0-4E1A-A4BC-BE3FF96CDEA9}" uniqueName="151" name="Column87" queryTableFieldId="151"/>
    <tableColumn id="152" xr3:uid="{E0022456-DBBE-4734-86D9-3DFE81F2A70D}" uniqueName="152" name="Column88" queryTableFieldId="152"/>
    <tableColumn id="153" xr3:uid="{45E18A20-B2E4-4DA9-9BDB-B5D852851C59}" uniqueName="153" name="Column89" queryTableFieldId="153"/>
    <tableColumn id="154" xr3:uid="{69A4A3E4-0A4C-49B9-90CF-C882E3F9F340}" uniqueName="154" name="Column90" queryTableFieldId="154"/>
    <tableColumn id="155" xr3:uid="{B090D626-57B3-4398-ADD3-740F2F95BD9B}" uniqueName="155" name="Column91" queryTableFieldId="155"/>
    <tableColumn id="156" xr3:uid="{6E95E1AB-A488-40CD-9272-786A11729196}" uniqueName="156" name="Column92" queryTableFieldId="156"/>
    <tableColumn id="157" xr3:uid="{69BB4E30-2F0A-4910-A3B7-F1BD9A034D35}" uniqueName="157" name="Column93" queryTableFieldId="157"/>
    <tableColumn id="158" xr3:uid="{2575D8EA-4D4E-4F52-9E56-773E7C87E344}" uniqueName="158" name="Column94" queryTableFieldId="158"/>
    <tableColumn id="159" xr3:uid="{91A0616B-DEDF-42C1-BE94-3B2A6A7EB189}" uniqueName="159" name="Column95" queryTableFieldId="159"/>
    <tableColumn id="160" xr3:uid="{68E86D21-FBD3-4ECB-8390-F7D1C9FD8685}" uniqueName="160" name="Column96" queryTableFieldId="160"/>
    <tableColumn id="161" xr3:uid="{EF793DF4-09BB-44D7-948B-D235B8C808EB}" uniqueName="161" name="Column97" queryTableFieldId="161"/>
    <tableColumn id="162" xr3:uid="{B968000A-F9A5-44AB-A612-153A2FBA873B}" uniqueName="162" name="Column98" queryTableFieldId="162"/>
    <tableColumn id="163" xr3:uid="{30084065-3A38-4794-9A9F-59F18BD76A13}" uniqueName="163" name="Column99" queryTableFieldId="163"/>
    <tableColumn id="164" xr3:uid="{C272C263-F9EF-4E6F-BFA5-4908732A89C5}" uniqueName="164" name="Column100" queryTableFieldId="16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CT234" tableType="queryTable" totalsRowShown="0">
  <autoFilter ref="A1:CT234" xr:uid="{ECB139BB-92DC-4144-AF55-123CD87C5A05}"/>
  <tableColumns count="98">
    <tableColumn id="1" xr3:uid="{A7B5FE1B-3D08-4BFF-ADFA-08D317A2ED29}" uniqueName="1" name="Column1" queryTableFieldId="64" dataDxfId="3"/>
    <tableColumn id="2" xr3:uid="{45AE0BFA-C191-40FE-AEB0-C3FD2E3BECC2}" uniqueName="2" name="Column2" queryTableFieldId="65" dataDxfId="2"/>
    <tableColumn id="3" xr3:uid="{C423BD8D-3FF0-41D0-A8C7-2797F1B3CC0D}" uniqueName="3" name="Column5" queryTableFieldId="66"/>
    <tableColumn id="4" xr3:uid="{F0970977-B888-412C-9012-D1C089909D39}" uniqueName="4" name="Column6" queryTableFieldId="67"/>
    <tableColumn id="5" xr3:uid="{8E79DD83-DE1E-4CD1-A3B2-856FA7FD65C4}" uniqueName="5" name="Column7" queryTableFieldId="68"/>
    <tableColumn id="6" xr3:uid="{367CFACE-0824-42EF-B5FA-390426AE1A4B}" uniqueName="6" name="Column8" queryTableFieldId="69"/>
    <tableColumn id="7" xr3:uid="{DFA58FE6-7598-4D0E-A88A-1A64D1DFA337}" uniqueName="7" name="Column9" queryTableFieldId="70"/>
    <tableColumn id="8" xr3:uid="{134C47CA-0D92-48E3-AE27-65D50CA428C1}" uniqueName="8" name="Column10" queryTableFieldId="71"/>
    <tableColumn id="9" xr3:uid="{DC44F8B9-EF4A-4B90-A57E-4D6E1705E534}" uniqueName="9" name="Column11" queryTableFieldId="72"/>
    <tableColumn id="10" xr3:uid="{36B7E877-A1A3-48BC-ACAD-77745AE672B2}" uniqueName="10" name="Column12" queryTableFieldId="73"/>
    <tableColumn id="11" xr3:uid="{D3893835-5386-44FA-BDEA-9F9C979B31EF}" uniqueName="11" name="Column13" queryTableFieldId="74"/>
    <tableColumn id="12" xr3:uid="{E33F05F4-14E3-48A7-8AB1-BF84247EE357}" uniqueName="12" name="Column14" queryTableFieldId="75"/>
    <tableColumn id="13" xr3:uid="{2B9F84BF-3EBA-43E7-BC24-4AC728E9B16D}" uniqueName="13" name="Column15" queryTableFieldId="76"/>
    <tableColumn id="14" xr3:uid="{E09C238F-4E7A-403A-AA2E-986ABD8484A3}" uniqueName="14" name="Column16" queryTableFieldId="77"/>
    <tableColumn id="15" xr3:uid="{C6153CBB-8BE1-4622-B15E-DD18A7E41B77}" uniqueName="15" name="Column17" queryTableFieldId="78"/>
    <tableColumn id="16" xr3:uid="{287FB242-AA73-44DF-A858-1B65A81C1709}" uniqueName="16" name="Column18" queryTableFieldId="79"/>
    <tableColumn id="17" xr3:uid="{478917A2-286A-4AD4-A84F-155237E81058}" uniqueName="17" name="Column19" queryTableFieldId="80"/>
    <tableColumn id="18" xr3:uid="{A95AE190-7E0C-4A0C-AB68-0C4E5D1559CA}" uniqueName="18" name="Column20" queryTableFieldId="81"/>
    <tableColumn id="19" xr3:uid="{9C82C81F-3853-4B03-98B6-AC01ED12AD4A}" uniqueName="19" name="Column21" queryTableFieldId="82"/>
    <tableColumn id="20" xr3:uid="{AE41A949-62D3-43FD-8CE7-8FF0A8076690}" uniqueName="20" name="Column22" queryTableFieldId="83"/>
    <tableColumn id="21" xr3:uid="{471979D8-C315-4945-8FE3-E0B11BCC18D6}" uniqueName="21" name="Column23" queryTableFieldId="84"/>
    <tableColumn id="22" xr3:uid="{6D2D3DF8-4724-4307-A482-B07CE53F1CE2}" uniqueName="22" name="Column24" queryTableFieldId="85"/>
    <tableColumn id="23" xr3:uid="{D4491E8A-A2E9-468B-A0A9-C34180B8EB13}" uniqueName="23" name="Column25" queryTableFieldId="86"/>
    <tableColumn id="24" xr3:uid="{D6FACD3C-8CA0-4DDF-9B0A-3F6C88B1E406}" uniqueName="24" name="Column26" queryTableFieldId="87"/>
    <tableColumn id="25" xr3:uid="{5FD44A4D-7DA8-4B7E-A7A7-105F892B7691}" uniqueName="25" name="Column27" queryTableFieldId="88"/>
    <tableColumn id="26" xr3:uid="{F3F5183C-1292-4E75-A96F-0A236933077B}" uniqueName="26" name="Column28" queryTableFieldId="89"/>
    <tableColumn id="27" xr3:uid="{C6DB545D-ACEE-4134-812C-C3355C5A49F6}" uniqueName="27" name="Column29" queryTableFieldId="90"/>
    <tableColumn id="28" xr3:uid="{84208C5B-CAE8-4EC3-887D-04C90FF3BB67}" uniqueName="28" name="Column30" queryTableFieldId="91"/>
    <tableColumn id="29" xr3:uid="{5872AC66-2F46-4987-B258-1A5BA5253FA7}" uniqueName="29" name="Column31" queryTableFieldId="92"/>
    <tableColumn id="30" xr3:uid="{E478D9F0-F6FD-4451-BB50-407C886E14A9}" uniqueName="30" name="Column32" queryTableFieldId="93"/>
    <tableColumn id="31" xr3:uid="{1C011808-C2D6-4D47-8956-3F8F8A12DDEF}" uniqueName="31" name="Column33" queryTableFieldId="94"/>
    <tableColumn id="32" xr3:uid="{29270E1A-5343-441F-B516-BC674A61EC86}" uniqueName="32" name="Column34" queryTableFieldId="95"/>
    <tableColumn id="33" xr3:uid="{84FEB74D-E73F-4881-9037-864720A8C6FA}" uniqueName="33" name="Column35" queryTableFieldId="96"/>
    <tableColumn id="34" xr3:uid="{4EF87BF1-6AF4-4B7F-8D8A-180B570C9447}" uniqueName="34" name="Column36" queryTableFieldId="97"/>
    <tableColumn id="35" xr3:uid="{C94A3F8C-B66F-4B26-98CD-EAD3813AA460}" uniqueName="35" name="Column37" queryTableFieldId="98"/>
    <tableColumn id="36" xr3:uid="{E86025F9-969C-4835-B737-1B691C46320E}" uniqueName="36" name="Column38" queryTableFieldId="99"/>
    <tableColumn id="37" xr3:uid="{008582A0-82AE-485D-9FCA-30C18FADB288}" uniqueName="37" name="Column39" queryTableFieldId="100"/>
    <tableColumn id="38" xr3:uid="{6FF38453-8CC2-46B4-AD83-CCB978807352}" uniqueName="38" name="Column40" queryTableFieldId="101"/>
    <tableColumn id="39" xr3:uid="{EBDA73D7-E10D-4F8F-A185-CB27EE6695D2}" uniqueName="39" name="Column41" queryTableFieldId="102"/>
    <tableColumn id="40" xr3:uid="{7FE9D162-8B9E-46C0-A2F9-4C2841557514}" uniqueName="40" name="Column42" queryTableFieldId="103"/>
    <tableColumn id="41" xr3:uid="{FFE12D0F-CC6E-47CA-B6BB-0842B925A33B}" uniqueName="41" name="Column43" queryTableFieldId="104"/>
    <tableColumn id="42" xr3:uid="{19BC7313-ED5B-4CBD-874D-1DC879E8168C}" uniqueName="42" name="Column44" queryTableFieldId="105"/>
    <tableColumn id="43" xr3:uid="{32102CCB-7183-44F8-96FD-F2AE673AF1A5}" uniqueName="43" name="Column45" queryTableFieldId="106"/>
    <tableColumn id="44" xr3:uid="{67D9B497-1FC1-4125-B16D-8ADB01D6A9D9}" uniqueName="44" name="Column46" queryTableFieldId="107"/>
    <tableColumn id="45" xr3:uid="{3DBB6F21-0E22-43C0-8D8F-5B019F0646EE}" uniqueName="45" name="Column47" queryTableFieldId="108"/>
    <tableColumn id="46" xr3:uid="{F424325D-408D-405D-BE4D-1E7F32A2FA61}" uniqueName="46" name="Column48" queryTableFieldId="109"/>
    <tableColumn id="47" xr3:uid="{10BAB3E1-83E3-4FBB-BC48-7C2EEC3E92D4}" uniqueName="47" name="Column49" queryTableFieldId="110"/>
    <tableColumn id="48" xr3:uid="{D0861EF8-814A-41CD-81B1-A0B7B17899E6}" uniqueName="48" name="Column50" queryTableFieldId="111"/>
    <tableColumn id="49" xr3:uid="{3E02B2B8-FC6B-4CB2-8A86-BE8873FEEF70}" uniqueName="49" name="Column51" queryTableFieldId="112"/>
    <tableColumn id="50" xr3:uid="{DE828173-22A6-4393-9A53-D2295D7DF832}" uniqueName="50" name="Column52" queryTableFieldId="113"/>
    <tableColumn id="51" xr3:uid="{D0DFE291-C217-4B8D-956B-DB39BEB627E2}" uniqueName="51" name="Column53" queryTableFieldId="114"/>
    <tableColumn id="52" xr3:uid="{FEAAFF98-48C9-41A0-9DC8-F00B97B00A5F}" uniqueName="52" name="Column54" queryTableFieldId="115"/>
    <tableColumn id="53" xr3:uid="{019CD4FB-DF61-418A-85C2-3CD57B50BCD0}" uniqueName="53" name="Column55" queryTableFieldId="116"/>
    <tableColumn id="54" xr3:uid="{997C8B79-A3E8-4CE8-B925-5AF9F0051562}" uniqueName="54" name="Column56" queryTableFieldId="117"/>
    <tableColumn id="55" xr3:uid="{45CA6BAA-B583-4A01-B65B-84820BEC38BE}" uniqueName="55" name="Column57" queryTableFieldId="118"/>
    <tableColumn id="56" xr3:uid="{1F52C472-2B26-4580-969C-E98443000037}" uniqueName="56" name="Column58" queryTableFieldId="119"/>
    <tableColumn id="57" xr3:uid="{A866A471-DF1E-4D32-BAEB-75E6EA81A342}" uniqueName="57" name="Column59" queryTableFieldId="120"/>
    <tableColumn id="58" xr3:uid="{AAB90CC0-F961-4855-9A87-F2AA1CAFFB60}" uniqueName="58" name="Column60" queryTableFieldId="121"/>
    <tableColumn id="59" xr3:uid="{61230FE4-4D49-44D2-9EEF-AA06301028CF}" uniqueName="59" name="Column61" queryTableFieldId="122"/>
    <tableColumn id="60" xr3:uid="{F0E5B851-1486-4047-BCC0-9058447D1232}" uniqueName="60" name="Column62" queryTableFieldId="123"/>
    <tableColumn id="61" xr3:uid="{699BBAA3-FE2D-494C-B6FA-887550AAB1A3}" uniqueName="61" name="Column63" queryTableFieldId="124"/>
    <tableColumn id="62" xr3:uid="{147FD6EE-E96C-4897-8246-F7C786044279}" uniqueName="62" name="Column64" queryTableFieldId="125"/>
    <tableColumn id="63" xr3:uid="{170EB026-25F9-4391-960D-D79FB402F437}" uniqueName="63" name="Column65" queryTableFieldId="126"/>
    <tableColumn id="64" xr3:uid="{CB2676C7-7A22-4988-A9B4-7B60E86E6649}" uniqueName="64" name="Column66" queryTableFieldId="127"/>
    <tableColumn id="65" xr3:uid="{0B62DAFE-0E55-4E34-9C70-F1EEB8E3881E}" uniqueName="65" name="Column67" queryTableFieldId="128"/>
    <tableColumn id="66" xr3:uid="{74249E47-9142-4D08-9100-6FA99F10F77D}" uniqueName="66" name="Column68" queryTableFieldId="129"/>
    <tableColumn id="67" xr3:uid="{DB5198AC-83C9-4814-AAB0-BD023685BD57}" uniqueName="67" name="Column69" queryTableFieldId="130"/>
    <tableColumn id="68" xr3:uid="{2662DCD7-320D-423E-BEC1-CE68025DC8CD}" uniqueName="68" name="Column70" queryTableFieldId="131"/>
    <tableColumn id="69" xr3:uid="{2128D1A1-1908-4832-B1A7-451AD071081D}" uniqueName="69" name="Column71" queryTableFieldId="132"/>
    <tableColumn id="70" xr3:uid="{95F82B04-002F-42E2-AD70-394B10D9361A}" uniqueName="70" name="Column72" queryTableFieldId="133"/>
    <tableColumn id="71" xr3:uid="{C8A65646-AD89-4136-BEAD-CB91FC38BDE3}" uniqueName="71" name="Column73" queryTableFieldId="134"/>
    <tableColumn id="72" xr3:uid="{7A27B21D-B307-4638-AB3A-37290A29F58E}" uniqueName="72" name="Column74" queryTableFieldId="135"/>
    <tableColumn id="73" xr3:uid="{03F5E8CE-D270-4EE1-AC3E-2BCD74C51CC9}" uniqueName="73" name="Column75" queryTableFieldId="136"/>
    <tableColumn id="74" xr3:uid="{6F20D206-5EB0-46FD-AE3A-C4C3E1B72F68}" uniqueName="74" name="Column76" queryTableFieldId="137"/>
    <tableColumn id="75" xr3:uid="{53CB8589-0DA6-4CD7-91AC-088450F860E0}" uniqueName="75" name="Column77" queryTableFieldId="138"/>
    <tableColumn id="76" xr3:uid="{036C5141-10CB-42B1-AA7F-94894158CBE3}" uniqueName="76" name="Column78" queryTableFieldId="139"/>
    <tableColumn id="77" xr3:uid="{9202F726-95F2-49D6-81F4-EA9EDFD44F0A}" uniqueName="77" name="Column79" queryTableFieldId="140"/>
    <tableColumn id="78" xr3:uid="{C35B55E2-5DD4-46C8-BA70-73E536E43574}" uniqueName="78" name="Column80" queryTableFieldId="141"/>
    <tableColumn id="79" xr3:uid="{E95B8D07-FA2C-4E84-B0EC-0048AE1F353A}" uniqueName="79" name="Column81" queryTableFieldId="142"/>
    <tableColumn id="80" xr3:uid="{0DB1B489-C44E-490B-8337-4CCB006A55FF}" uniqueName="80" name="Column82" queryTableFieldId="143"/>
    <tableColumn id="81" xr3:uid="{5FC041F9-70A6-4534-B04A-EEBF9AC89031}" uniqueName="81" name="Column83" queryTableFieldId="144"/>
    <tableColumn id="82" xr3:uid="{C048B59F-B342-4FDC-B126-E08E0A8E849A}" uniqueName="82" name="Column84" queryTableFieldId="145"/>
    <tableColumn id="83" xr3:uid="{B91E1A5D-7588-4C85-A7E1-B9977C3BDE43}" uniqueName="83" name="Column85" queryTableFieldId="146"/>
    <tableColumn id="84" xr3:uid="{63EC790C-26C8-4D73-B296-AA69624C5D91}" uniqueName="84" name="Column86" queryTableFieldId="147"/>
    <tableColumn id="85" xr3:uid="{6C4FE431-97C8-42CD-BF4B-0D92E4CEA88E}" uniqueName="85" name="Column87" queryTableFieldId="148"/>
    <tableColumn id="86" xr3:uid="{BD4B7C74-2AC4-4DB2-9543-47DA3AB0B428}" uniqueName="86" name="Column88" queryTableFieldId="149"/>
    <tableColumn id="87" xr3:uid="{FA94B2E7-6E2A-4BD5-8E3F-F03975C959DE}" uniqueName="87" name="Column89" queryTableFieldId="150"/>
    <tableColumn id="88" xr3:uid="{FEB80032-4BA6-4445-98AB-6DC58334B439}" uniqueName="88" name="Column90" queryTableFieldId="151"/>
    <tableColumn id="89" xr3:uid="{08EC8DF4-99F7-4BB9-B5D4-015E4B574ECF}" uniqueName="89" name="Column91" queryTableFieldId="152"/>
    <tableColumn id="90" xr3:uid="{456FA3AC-9951-420C-820D-CFD1FDB6870E}" uniqueName="90" name="Column92" queryTableFieldId="153"/>
    <tableColumn id="91" xr3:uid="{3DBCDF1E-0E97-4A13-B9C0-DCA5C5B115BE}" uniqueName="91" name="Column93" queryTableFieldId="154"/>
    <tableColumn id="92" xr3:uid="{CB007530-B080-477F-ABF1-046A31E77AAD}" uniqueName="92" name="Column94" queryTableFieldId="155"/>
    <tableColumn id="93" xr3:uid="{ACBB040C-CA5A-439C-9AFF-2C54AAC4FAD6}" uniqueName="93" name="Column95" queryTableFieldId="156"/>
    <tableColumn id="94" xr3:uid="{C50C74C7-535B-4695-A05F-2BF98328C12C}" uniqueName="94" name="Column96" queryTableFieldId="157"/>
    <tableColumn id="95" xr3:uid="{DB79F9E0-418C-4566-BB82-CCBF555421A7}" uniqueName="95" name="Column97" queryTableFieldId="158"/>
    <tableColumn id="96" xr3:uid="{A13EB56A-C788-4387-A936-7F0C9544B073}" uniqueName="96" name="Column98" queryTableFieldId="159"/>
    <tableColumn id="97" xr3:uid="{CAF60C32-1809-425F-851F-01E780164106}" uniqueName="97" name="Column99" queryTableFieldId="160"/>
    <tableColumn id="98" xr3:uid="{874ED3FF-FE1F-427D-A015-68151BF67C8C}" uniqueName="98" name="Column100" queryTableFieldId="16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XFD40"/>
  <sheetViews>
    <sheetView tabSelected="1" zoomScale="70" zoomScaleNormal="70" workbookViewId="0">
      <pane xSplit="1" topLeftCell="B1" activePane="topRight" state="frozen"/>
      <selection pane="topRight" activeCell="A3" sqref="A3"/>
    </sheetView>
  </sheetViews>
  <sheetFormatPr baseColWidth="10" defaultColWidth="11.3984375" defaultRowHeight="13.9" x14ac:dyDescent="0.4"/>
  <cols>
    <col min="1" max="1" width="24.1328125" style="3" bestFit="1" customWidth="1"/>
    <col min="2" max="2" width="8" style="5" hidden="1" customWidth="1"/>
    <col min="3" max="40" width="8" style="3" hidden="1" customWidth="1"/>
    <col min="41" max="130" width="8" style="3" customWidth="1"/>
    <col min="131" max="16384" width="11.3984375" style="3"/>
  </cols>
  <sheetData>
    <row r="1" spans="1:83" ht="258" customHeight="1" x14ac:dyDescent="0.4"/>
    <row r="2" spans="1:83" s="2" customFormat="1" ht="29.25" customHeight="1" x14ac:dyDescent="0.4">
      <c r="A2" s="4" t="s">
        <v>247</v>
      </c>
      <c r="B2" s="6"/>
    </row>
    <row r="3" spans="1:83" s="12" customFormat="1" ht="17.649999999999999" x14ac:dyDescent="0.5">
      <c r="A3" s="23" t="s">
        <v>22</v>
      </c>
      <c r="B3" s="24">
        <v>43852</v>
      </c>
      <c r="C3" s="25">
        <v>43853</v>
      </c>
      <c r="D3" s="25">
        <v>43854</v>
      </c>
      <c r="E3" s="25">
        <v>43855</v>
      </c>
      <c r="F3" s="25">
        <v>43856</v>
      </c>
      <c r="G3" s="25">
        <v>43857</v>
      </c>
      <c r="H3" s="25">
        <v>43858</v>
      </c>
      <c r="I3" s="25">
        <v>43859</v>
      </c>
      <c r="J3" s="25">
        <v>43860</v>
      </c>
      <c r="K3" s="25">
        <v>43861</v>
      </c>
      <c r="L3" s="25">
        <v>43862</v>
      </c>
      <c r="M3" s="25">
        <v>43863</v>
      </c>
      <c r="N3" s="25">
        <v>43864</v>
      </c>
      <c r="O3" s="25">
        <v>43865</v>
      </c>
      <c r="P3" s="25">
        <v>43866</v>
      </c>
      <c r="Q3" s="25">
        <v>43867</v>
      </c>
      <c r="R3" s="25">
        <v>43868</v>
      </c>
      <c r="S3" s="25">
        <v>43869</v>
      </c>
      <c r="T3" s="25">
        <v>43870</v>
      </c>
      <c r="U3" s="25">
        <v>43871</v>
      </c>
      <c r="V3" s="25">
        <v>43872</v>
      </c>
      <c r="W3" s="25">
        <v>43873</v>
      </c>
      <c r="X3" s="25">
        <v>43874</v>
      </c>
      <c r="Y3" s="25">
        <v>43875</v>
      </c>
      <c r="Z3" s="25">
        <v>43876</v>
      </c>
      <c r="AA3" s="25">
        <v>43877</v>
      </c>
      <c r="AB3" s="25">
        <v>43878</v>
      </c>
      <c r="AC3" s="25">
        <v>43879</v>
      </c>
      <c r="AD3" s="25">
        <v>43880</v>
      </c>
      <c r="AE3" s="25">
        <v>43881</v>
      </c>
      <c r="AF3" s="25">
        <v>43882</v>
      </c>
      <c r="AG3" s="25">
        <v>43883</v>
      </c>
      <c r="AH3" s="25">
        <v>43884</v>
      </c>
      <c r="AI3" s="25">
        <v>43885</v>
      </c>
      <c r="AJ3" s="25">
        <v>43886</v>
      </c>
      <c r="AK3" s="25">
        <v>43887</v>
      </c>
      <c r="AL3" s="25">
        <v>43888</v>
      </c>
      <c r="AM3" s="25">
        <v>43889</v>
      </c>
      <c r="AN3" s="25">
        <v>43890</v>
      </c>
      <c r="AO3" s="25">
        <v>43891</v>
      </c>
      <c r="AP3" s="25">
        <v>43892</v>
      </c>
      <c r="AQ3" s="25">
        <v>43893</v>
      </c>
      <c r="AR3" s="25">
        <v>43894</v>
      </c>
      <c r="AS3" s="25">
        <v>43895</v>
      </c>
      <c r="AT3" s="25">
        <v>43896</v>
      </c>
      <c r="AU3" s="25">
        <v>43897</v>
      </c>
      <c r="AV3" s="25">
        <v>43898</v>
      </c>
      <c r="AW3" s="25">
        <v>43899</v>
      </c>
      <c r="AX3" s="25">
        <v>43900</v>
      </c>
      <c r="AY3" s="25">
        <v>43901</v>
      </c>
      <c r="AZ3" s="25">
        <v>43902</v>
      </c>
      <c r="BA3" s="25">
        <v>43903</v>
      </c>
      <c r="BB3" s="25">
        <v>43904</v>
      </c>
      <c r="BC3" s="25">
        <v>43905</v>
      </c>
      <c r="BD3" s="25">
        <v>43906</v>
      </c>
      <c r="BE3" s="25">
        <v>43907</v>
      </c>
      <c r="BF3" s="25">
        <v>43908</v>
      </c>
      <c r="BG3" s="25">
        <v>43909</v>
      </c>
      <c r="BH3" s="25">
        <v>43910</v>
      </c>
      <c r="BI3" s="25">
        <v>43911</v>
      </c>
      <c r="BJ3" s="25">
        <v>43912</v>
      </c>
      <c r="BK3" s="25">
        <v>43913</v>
      </c>
      <c r="BL3" s="25">
        <v>43914</v>
      </c>
      <c r="BM3" s="25">
        <v>43915</v>
      </c>
      <c r="BN3" s="25">
        <v>43916</v>
      </c>
      <c r="BO3" s="25">
        <v>43917</v>
      </c>
      <c r="BP3" s="25">
        <v>43918</v>
      </c>
      <c r="BQ3" s="25">
        <v>43919</v>
      </c>
      <c r="BR3" s="25">
        <v>43920</v>
      </c>
      <c r="BS3" s="25">
        <v>43921</v>
      </c>
      <c r="BT3" s="25">
        <v>43922</v>
      </c>
      <c r="BU3" s="25">
        <v>43923</v>
      </c>
      <c r="BV3" s="25">
        <v>43924</v>
      </c>
      <c r="BW3" s="25">
        <v>43925</v>
      </c>
      <c r="BX3" s="25">
        <v>43926</v>
      </c>
      <c r="BY3" s="25">
        <v>43927</v>
      </c>
      <c r="BZ3" s="25">
        <v>43928</v>
      </c>
      <c r="CA3" s="25">
        <v>43929</v>
      </c>
      <c r="CB3" s="25">
        <v>43930</v>
      </c>
      <c r="CC3" s="25">
        <v>43931</v>
      </c>
      <c r="CD3" s="25">
        <v>43932</v>
      </c>
      <c r="CE3" s="25">
        <v>43933</v>
      </c>
    </row>
    <row r="4" spans="1:83" s="11" customFormat="1" ht="13.15" x14ac:dyDescent="0.4">
      <c r="A4" s="26" t="s">
        <v>244</v>
      </c>
      <c r="B4" s="28">
        <f>SUMIF(RAW_Cases!$B:$B,$A$3,RAW_Cases!C:C)</f>
        <v>0</v>
      </c>
      <c r="C4" s="28">
        <f>SUMIF(RAW_Cases!$B:$B,$A$3,RAW_Cases!D:D)</f>
        <v>0</v>
      </c>
      <c r="D4" s="28">
        <f>SUMIF(RAW_Cases!$B:$B,$A$3,RAW_Cases!E:E)</f>
        <v>0</v>
      </c>
      <c r="E4" s="28">
        <f>SUMIF(RAW_Cases!$B:$B,$A$3,RAW_Cases!F:F)</f>
        <v>0</v>
      </c>
      <c r="F4" s="28">
        <f>SUMIF(RAW_Cases!$B:$B,$A$3,RAW_Cases!G:G)</f>
        <v>0</v>
      </c>
      <c r="G4" s="28">
        <f>SUMIF(RAW_Cases!$B:$B,$A$3,RAW_Cases!H:H)</f>
        <v>0</v>
      </c>
      <c r="H4" s="28">
        <f>SUMIF(RAW_Cases!$B:$B,$A$3,RAW_Cases!I:I)</f>
        <v>0</v>
      </c>
      <c r="I4" s="28">
        <f>SUMIF(RAW_Cases!$B:$B,$A$3,RAW_Cases!J:J)</f>
        <v>0</v>
      </c>
      <c r="J4" s="28">
        <f>SUMIF(RAW_Cases!$B:$B,$A$3,RAW_Cases!K:K)</f>
        <v>0</v>
      </c>
      <c r="K4" s="28">
        <f>SUMIF(RAW_Cases!$B:$B,$A$3,RAW_Cases!L:L)</f>
        <v>0</v>
      </c>
      <c r="L4" s="28">
        <f>SUMIF(RAW_Cases!$B:$B,$A$3,RAW_Cases!M:M)</f>
        <v>1</v>
      </c>
      <c r="M4" s="28">
        <f>SUMIF(RAW_Cases!$B:$B,$A$3,RAW_Cases!N:N)</f>
        <v>1</v>
      </c>
      <c r="N4" s="28">
        <f>SUMIF(RAW_Cases!$B:$B,$A$3,RAW_Cases!O:O)</f>
        <v>1</v>
      </c>
      <c r="O4" s="28">
        <f>SUMIF(RAW_Cases!$B:$B,$A$3,RAW_Cases!P:P)</f>
        <v>1</v>
      </c>
      <c r="P4" s="28">
        <f>SUMIF(RAW_Cases!$B:$B,$A$3,RAW_Cases!Q:Q)</f>
        <v>1</v>
      </c>
      <c r="Q4" s="28">
        <f>SUMIF(RAW_Cases!$B:$B,$A$3,RAW_Cases!R:R)</f>
        <v>1</v>
      </c>
      <c r="R4" s="28">
        <f>SUMIF(RAW_Cases!$B:$B,$A$3,RAW_Cases!S:S)</f>
        <v>1</v>
      </c>
      <c r="S4" s="28">
        <f>SUMIF(RAW_Cases!$B:$B,$A$3,RAW_Cases!T:T)</f>
        <v>1</v>
      </c>
      <c r="T4" s="28">
        <f>SUMIF(RAW_Cases!$B:$B,$A$3,RAW_Cases!U:U)</f>
        <v>2</v>
      </c>
      <c r="U4" s="28">
        <f>SUMIF(RAW_Cases!$B:$B,$A$3,RAW_Cases!V:V)</f>
        <v>2</v>
      </c>
      <c r="V4" s="28">
        <f>SUMIF(RAW_Cases!$B:$B,$A$3,RAW_Cases!W:W)</f>
        <v>2</v>
      </c>
      <c r="W4" s="28">
        <f>SUMIF(RAW_Cases!$B:$B,$A$3,RAW_Cases!X:X)</f>
        <v>2</v>
      </c>
      <c r="X4" s="28">
        <f>SUMIF(RAW_Cases!$B:$B,$A$3,RAW_Cases!Y:Y)</f>
        <v>2</v>
      </c>
      <c r="Y4" s="28">
        <f>SUMIF(RAW_Cases!$B:$B,$A$3,RAW_Cases!Z:Z)</f>
        <v>2</v>
      </c>
      <c r="Z4" s="28">
        <f>SUMIF(RAW_Cases!$B:$B,$A$3,RAW_Cases!AA:AA)</f>
        <v>2</v>
      </c>
      <c r="AA4" s="28">
        <f>SUMIF(RAW_Cases!$B:$B,$A$3,RAW_Cases!AB:AB)</f>
        <v>2</v>
      </c>
      <c r="AB4" s="28">
        <f>SUMIF(RAW_Cases!$B:$B,$A$3,RAW_Cases!AC:AC)</f>
        <v>2</v>
      </c>
      <c r="AC4" s="28">
        <f>SUMIF(RAW_Cases!$B:$B,$A$3,RAW_Cases!AD:AD)</f>
        <v>2</v>
      </c>
      <c r="AD4" s="28">
        <f>SUMIF(RAW_Cases!$B:$B,$A$3,RAW_Cases!AE:AE)</f>
        <v>2</v>
      </c>
      <c r="AE4" s="28">
        <f>SUMIF(RAW_Cases!$B:$B,$A$3,RAW_Cases!AF:AF)</f>
        <v>2</v>
      </c>
      <c r="AF4" s="28">
        <f>SUMIF(RAW_Cases!$B:$B,$A$3,RAW_Cases!AG:AG)</f>
        <v>2</v>
      </c>
      <c r="AG4" s="28">
        <f>SUMIF(RAW_Cases!$B:$B,$A$3,RAW_Cases!AH:AH)</f>
        <v>2</v>
      </c>
      <c r="AH4" s="28">
        <f>SUMIF(RAW_Cases!$B:$B,$A$3,RAW_Cases!AI:AI)</f>
        <v>2</v>
      </c>
      <c r="AI4" s="28">
        <f>SUMIF(RAW_Cases!$B:$B,$A$3,RAW_Cases!AJ:AJ)</f>
        <v>2</v>
      </c>
      <c r="AJ4" s="28">
        <f>SUMIF(RAW_Cases!$B:$B,$A$3,RAW_Cases!AK:AK)</f>
        <v>6</v>
      </c>
      <c r="AK4" s="28">
        <f>SUMIF(RAW_Cases!$B:$B,$A$3,RAW_Cases!AL:AL)</f>
        <v>13</v>
      </c>
      <c r="AL4" s="28">
        <f>SUMIF(RAW_Cases!$B:$B,$A$3,RAW_Cases!AM:AM)</f>
        <v>15</v>
      </c>
      <c r="AM4" s="28">
        <f>SUMIF(RAW_Cases!$B:$B,$A$3,RAW_Cases!AN:AN)</f>
        <v>32</v>
      </c>
      <c r="AN4" s="28">
        <f>SUMIF(RAW_Cases!$B:$B,$A$3,RAW_Cases!AO:AO)</f>
        <v>45</v>
      </c>
      <c r="AO4" s="28">
        <f>SUMIF(RAW_Cases!$B:$B,$A$3,RAW_Cases!AP:AP)</f>
        <v>84</v>
      </c>
      <c r="AP4" s="28">
        <f>SUMIF(RAW_Cases!$B:$B,$A$3,RAW_Cases!AQ:AQ)</f>
        <v>120</v>
      </c>
      <c r="AQ4" s="28">
        <f>SUMIF(RAW_Cases!$B:$B,$A$3,RAW_Cases!AR:AR)</f>
        <v>165</v>
      </c>
      <c r="AR4" s="28">
        <f>SUMIF(RAW_Cases!$B:$B,$A$3,RAW_Cases!AS:AS)</f>
        <v>222</v>
      </c>
      <c r="AS4" s="28">
        <f>SUMIF(RAW_Cases!$B:$B,$A$3,RAW_Cases!AT:AT)</f>
        <v>259</v>
      </c>
      <c r="AT4" s="28">
        <f>SUMIF(RAW_Cases!$B:$B,$A$3,RAW_Cases!AU:AU)</f>
        <v>400</v>
      </c>
      <c r="AU4" s="28">
        <f>SUMIF(RAW_Cases!$B:$B,$A$3,RAW_Cases!AV:AV)</f>
        <v>500</v>
      </c>
      <c r="AV4" s="28">
        <f>SUMIF(RAW_Cases!$B:$B,$A$3,RAW_Cases!AW:AW)</f>
        <v>673</v>
      </c>
      <c r="AW4" s="28">
        <f>SUMIF(RAW_Cases!$B:$B,$A$3,RAW_Cases!AX:AX)</f>
        <v>1073</v>
      </c>
      <c r="AX4" s="28">
        <f>SUMIF(RAW_Cases!$B:$B,$A$3,RAW_Cases!AY:AY)</f>
        <v>1695</v>
      </c>
      <c r="AY4" s="28">
        <f>SUMIF(RAW_Cases!$B:$B,$A$3,RAW_Cases!AZ:AZ)</f>
        <v>2277</v>
      </c>
      <c r="AZ4" s="28">
        <f>SUMIF(RAW_Cases!$B:$B,$A$3,RAW_Cases!BA:BA)</f>
        <v>2277</v>
      </c>
      <c r="BA4" s="28">
        <f>SUMIF(RAW_Cases!$B:$B,$A$3,RAW_Cases!BB:BB)</f>
        <v>5232</v>
      </c>
      <c r="BB4" s="28">
        <f>SUMIF(RAW_Cases!$B:$B,$A$3,RAW_Cases!BC:BC)</f>
        <v>6391</v>
      </c>
      <c r="BC4" s="28">
        <f>SUMIF(RAW_Cases!$B:$B,$A$3,RAW_Cases!BD:BD)</f>
        <v>7798</v>
      </c>
      <c r="BD4" s="28">
        <f>SUMIF(RAW_Cases!$B:$B,$A$3,RAW_Cases!BE:BE)</f>
        <v>9942</v>
      </c>
      <c r="BE4" s="28">
        <f>SUMIF(RAW_Cases!$B:$B,$A$3,RAW_Cases!BF:BF)</f>
        <v>11748</v>
      </c>
      <c r="BF4" s="28">
        <f>SUMIF(RAW_Cases!$B:$B,$A$3,RAW_Cases!BG:BG)</f>
        <v>13910</v>
      </c>
      <c r="BG4" s="28">
        <f>SUMIF(RAW_Cases!$B:$B,$A$3,RAW_Cases!BH:BH)</f>
        <v>17963</v>
      </c>
      <c r="BH4" s="28">
        <f>SUMIF(RAW_Cases!$B:$B,$A$3,RAW_Cases!BI:BI)</f>
        <v>20410</v>
      </c>
      <c r="BI4" s="28">
        <f>SUMIF(RAW_Cases!$B:$B,$A$3,RAW_Cases!BJ:BJ)</f>
        <v>25374</v>
      </c>
      <c r="BJ4" s="28">
        <f>SUMIF(RAW_Cases!$B:$B,$A$3,RAW_Cases!BK:BK)</f>
        <v>28768</v>
      </c>
      <c r="BK4" s="28">
        <f>SUMIF(RAW_Cases!$B:$B,$A$3,RAW_Cases!BL:BL)</f>
        <v>35136</v>
      </c>
      <c r="BL4" s="28">
        <f>SUMIF(RAW_Cases!$B:$B,$A$3,RAW_Cases!BM:BM)</f>
        <v>39885</v>
      </c>
      <c r="BM4" s="28">
        <f>SUMIF(RAW_Cases!$B:$B,$A$3,RAW_Cases!BN:BN)</f>
        <v>49515</v>
      </c>
      <c r="BN4" s="28">
        <f>SUMIF(RAW_Cases!$B:$B,$A$3,RAW_Cases!BO:BO)</f>
        <v>0</v>
      </c>
      <c r="BO4" s="28">
        <f>SUMIF(RAW_Cases!$B:$B,$A$3,RAW_Cases!BP:BP)</f>
        <v>0</v>
      </c>
      <c r="BP4" s="28">
        <f>SUMIF(RAW_Cases!$B:$B,$A$3,RAW_Cases!BQ:BQ)</f>
        <v>0</v>
      </c>
      <c r="BQ4" s="28">
        <f>SUMIF(RAW_Cases!$B:$B,$A$3,RAW_Cases!BR:BR)</f>
        <v>0</v>
      </c>
      <c r="BR4" s="28">
        <f>SUMIF(RAW_Cases!$B:$B,$A$3,RAW_Cases!BS:BS)</f>
        <v>0</v>
      </c>
      <c r="BS4" s="28">
        <f>SUMIF(RAW_Cases!$B:$B,$A$3,RAW_Cases!BT:BT)</f>
        <v>0</v>
      </c>
      <c r="BT4" s="28">
        <f>SUMIF(RAW_Cases!$B:$B,$A$3,RAW_Cases!BU:BU)</f>
        <v>0</v>
      </c>
      <c r="BU4" s="28">
        <f>SUMIF(RAW_Cases!$B:$B,$A$3,RAW_Cases!BV:BV)</f>
        <v>0</v>
      </c>
      <c r="BV4" s="28">
        <f>SUMIF(RAW_Cases!$B:$B,$A$3,RAW_Cases!BW:BW)</f>
        <v>0</v>
      </c>
      <c r="BW4" s="28">
        <f>SUMIF(RAW_Cases!$B:$B,$A$3,RAW_Cases!BX:BX)</f>
        <v>0</v>
      </c>
      <c r="BX4" s="28">
        <f>SUMIF(RAW_Cases!$B:$B,$A$3,RAW_Cases!BY:BY)</f>
        <v>0</v>
      </c>
      <c r="BY4" s="28">
        <f>SUMIF(RAW_Cases!$B:$B,$A$3,RAW_Cases!BZ:BZ)</f>
        <v>0</v>
      </c>
      <c r="BZ4" s="28">
        <f>SUMIF(RAW_Cases!$B:$B,$A$3,RAW_Cases!CA:CA)</f>
        <v>0</v>
      </c>
      <c r="CA4" s="28">
        <f>SUMIF(RAW_Cases!$B:$B,$A$3,RAW_Cases!CB:CB)</f>
        <v>0</v>
      </c>
      <c r="CB4" s="28">
        <f>SUMIF(RAW_Cases!$B:$B,$A$3,RAW_Cases!CC:CC)</f>
        <v>0</v>
      </c>
      <c r="CC4" s="28">
        <f>SUMIF(RAW_Cases!$B:$B,$A$3,RAW_Cases!CD:CD)</f>
        <v>0</v>
      </c>
      <c r="CD4" s="28">
        <f>SUMIF(RAW_Cases!$B:$B,$A$3,RAW_Cases!CE:CE)</f>
        <v>0</v>
      </c>
      <c r="CE4" s="28">
        <f>SUMIF(RAW_Cases!$B:$B,$A$3,RAW_Cases!CF:CF)</f>
        <v>0</v>
      </c>
    </row>
    <row r="5" spans="1:83" s="11" customFormat="1" ht="13.15" x14ac:dyDescent="0.4">
      <c r="A5" s="26" t="s">
        <v>245</v>
      </c>
      <c r="B5" s="28">
        <f>SUMIF(RAW_DEATHS!$B:$B,$A$3,RAW_DEATHS!C:C)</f>
        <v>0</v>
      </c>
      <c r="C5" s="28">
        <f>SUMIF(RAW_DEATHS!$B:$B,$A$3,RAW_DEATHS!D:D)</f>
        <v>0</v>
      </c>
      <c r="D5" s="28">
        <f>SUMIF(RAW_DEATHS!$B:$B,$A$3,RAW_DEATHS!E:E)</f>
        <v>0</v>
      </c>
      <c r="E5" s="28">
        <f>SUMIF(RAW_DEATHS!$B:$B,$A$3,RAW_DEATHS!F:F)</f>
        <v>0</v>
      </c>
      <c r="F5" s="28">
        <f>SUMIF(RAW_DEATHS!$B:$B,$A$3,RAW_DEATHS!G:G)</f>
        <v>0</v>
      </c>
      <c r="G5" s="28">
        <f>SUMIF(RAW_DEATHS!$B:$B,$A$3,RAW_DEATHS!H:H)</f>
        <v>0</v>
      </c>
      <c r="H5" s="28">
        <f>SUMIF(RAW_DEATHS!$B:$B,$A$3,RAW_DEATHS!I:I)</f>
        <v>0</v>
      </c>
      <c r="I5" s="28">
        <f>SUMIF(RAW_DEATHS!$B:$B,$A$3,RAW_DEATHS!J:J)</f>
        <v>0</v>
      </c>
      <c r="J5" s="28">
        <f>SUMIF(RAW_DEATHS!$B:$B,$A$3,RAW_DEATHS!K:K)</f>
        <v>0</v>
      </c>
      <c r="K5" s="28">
        <f>SUMIF(RAW_DEATHS!$B:$B,$A$3,RAW_DEATHS!L:L)</f>
        <v>0</v>
      </c>
      <c r="L5" s="28">
        <f>SUMIF(RAW_DEATHS!$B:$B,$A$3,RAW_DEATHS!M:M)</f>
        <v>0</v>
      </c>
      <c r="M5" s="28">
        <f>SUMIF(RAW_DEATHS!$B:$B,$A$3,RAW_DEATHS!N:N)</f>
        <v>0</v>
      </c>
      <c r="N5" s="28">
        <f>SUMIF(RAW_DEATHS!$B:$B,$A$3,RAW_DEATHS!O:O)</f>
        <v>0</v>
      </c>
      <c r="O5" s="28">
        <f>SUMIF(RAW_DEATHS!$B:$B,$A$3,RAW_DEATHS!P:P)</f>
        <v>0</v>
      </c>
      <c r="P5" s="28">
        <f>SUMIF(RAW_DEATHS!$B:$B,$A$3,RAW_DEATHS!Q:Q)</f>
        <v>0</v>
      </c>
      <c r="Q5" s="28">
        <f>SUMIF(RAW_DEATHS!$B:$B,$A$3,RAW_DEATHS!R:R)</f>
        <v>0</v>
      </c>
      <c r="R5" s="28">
        <f>SUMIF(RAW_DEATHS!$B:$B,$A$3,RAW_DEATHS!S:S)</f>
        <v>0</v>
      </c>
      <c r="S5" s="28">
        <f>SUMIF(RAW_DEATHS!$B:$B,$A$3,RAW_DEATHS!T:T)</f>
        <v>0</v>
      </c>
      <c r="T5" s="28">
        <f>SUMIF(RAW_DEATHS!$B:$B,$A$3,RAW_DEATHS!U:U)</f>
        <v>0</v>
      </c>
      <c r="U5" s="28">
        <f>SUMIF(RAW_DEATHS!$B:$B,$A$3,RAW_DEATHS!V:V)</f>
        <v>0</v>
      </c>
      <c r="V5" s="28">
        <f>SUMIF(RAW_DEATHS!$B:$B,$A$3,RAW_DEATHS!W:W)</f>
        <v>0</v>
      </c>
      <c r="W5" s="28">
        <f>SUMIF(RAW_DEATHS!$B:$B,$A$3,RAW_DEATHS!X:X)</f>
        <v>0</v>
      </c>
      <c r="X5" s="28">
        <f>SUMIF(RAW_DEATHS!$B:$B,$A$3,RAW_DEATHS!Y:Y)</f>
        <v>0</v>
      </c>
      <c r="Y5" s="28">
        <f>SUMIF(RAW_DEATHS!$B:$B,$A$3,RAW_DEATHS!Z:Z)</f>
        <v>0</v>
      </c>
      <c r="Z5" s="28">
        <f>SUMIF(RAW_DEATHS!$B:$B,$A$3,RAW_DEATHS!AA:AA)</f>
        <v>0</v>
      </c>
      <c r="AA5" s="28">
        <f>SUMIF(RAW_DEATHS!$B:$B,$A$3,RAW_DEATHS!AB:AB)</f>
        <v>0</v>
      </c>
      <c r="AB5" s="28">
        <f>SUMIF(RAW_DEATHS!$B:$B,$A$3,RAW_DEATHS!AC:AC)</f>
        <v>0</v>
      </c>
      <c r="AC5" s="28">
        <f>SUMIF(RAW_DEATHS!$B:$B,$A$3,RAW_DEATHS!AD:AD)</f>
        <v>0</v>
      </c>
      <c r="AD5" s="28">
        <f>SUMIF(RAW_DEATHS!$B:$B,$A$3,RAW_DEATHS!AE:AE)</f>
        <v>0</v>
      </c>
      <c r="AE5" s="28">
        <f>SUMIF(RAW_DEATHS!$B:$B,$A$3,RAW_DEATHS!AF:AF)</f>
        <v>0</v>
      </c>
      <c r="AF5" s="28">
        <f>SUMIF(RAW_DEATHS!$B:$B,$A$3,RAW_DEATHS!AG:AG)</f>
        <v>0</v>
      </c>
      <c r="AG5" s="28">
        <f>SUMIF(RAW_DEATHS!$B:$B,$A$3,RAW_DEATHS!AH:AH)</f>
        <v>0</v>
      </c>
      <c r="AH5" s="28">
        <f>SUMIF(RAW_DEATHS!$B:$B,$A$3,RAW_DEATHS!AI:AI)</f>
        <v>0</v>
      </c>
      <c r="AI5" s="28">
        <f>SUMIF(RAW_DEATHS!$B:$B,$A$3,RAW_DEATHS!AJ:AJ)</f>
        <v>0</v>
      </c>
      <c r="AJ5" s="28">
        <f>SUMIF(RAW_DEATHS!$B:$B,$A$3,RAW_DEATHS!AK:AK)</f>
        <v>0</v>
      </c>
      <c r="AK5" s="28">
        <f>SUMIF(RAW_DEATHS!$B:$B,$A$3,RAW_DEATHS!AL:AL)</f>
        <v>0</v>
      </c>
      <c r="AL5" s="28">
        <f>SUMIF(RAW_DEATHS!$B:$B,$A$3,RAW_DEATHS!AM:AM)</f>
        <v>0</v>
      </c>
      <c r="AM5" s="28">
        <f>SUMIF(RAW_DEATHS!$B:$B,$A$3,RAW_DEATHS!AN:AN)</f>
        <v>0</v>
      </c>
      <c r="AN5" s="28">
        <f>SUMIF(RAW_DEATHS!$B:$B,$A$3,RAW_DEATHS!AO:AO)</f>
        <v>0</v>
      </c>
      <c r="AO5" s="28">
        <f>SUMIF(RAW_DEATHS!$B:$B,$A$3,RAW_DEATHS!AP:AP)</f>
        <v>0</v>
      </c>
      <c r="AP5" s="28">
        <f>SUMIF(RAW_DEATHS!$B:$B,$A$3,RAW_DEATHS!AQ:AQ)</f>
        <v>0</v>
      </c>
      <c r="AQ5" s="28">
        <f>SUMIF(RAW_DEATHS!$B:$B,$A$3,RAW_DEATHS!AR:AR)</f>
        <v>1</v>
      </c>
      <c r="AR5" s="28">
        <f>SUMIF(RAW_DEATHS!$B:$B,$A$3,RAW_DEATHS!AS:AS)</f>
        <v>2</v>
      </c>
      <c r="AS5" s="28">
        <f>SUMIF(RAW_DEATHS!$B:$B,$A$3,RAW_DEATHS!AT:AT)</f>
        <v>3</v>
      </c>
      <c r="AT5" s="28">
        <f>SUMIF(RAW_DEATHS!$B:$B,$A$3,RAW_DEATHS!AU:AU)</f>
        <v>5</v>
      </c>
      <c r="AU5" s="28">
        <f>SUMIF(RAW_DEATHS!$B:$B,$A$3,RAW_DEATHS!AV:AV)</f>
        <v>10</v>
      </c>
      <c r="AV5" s="28">
        <f>SUMIF(RAW_DEATHS!$B:$B,$A$3,RAW_DEATHS!AW:AW)</f>
        <v>17</v>
      </c>
      <c r="AW5" s="28">
        <f>SUMIF(RAW_DEATHS!$B:$B,$A$3,RAW_DEATHS!AX:AX)</f>
        <v>28</v>
      </c>
      <c r="AX5" s="28">
        <f>SUMIF(RAW_DEATHS!$B:$B,$A$3,RAW_DEATHS!AY:AY)</f>
        <v>35</v>
      </c>
      <c r="AY5" s="28">
        <f>SUMIF(RAW_DEATHS!$B:$B,$A$3,RAW_DEATHS!AZ:AZ)</f>
        <v>54</v>
      </c>
      <c r="AZ5" s="28">
        <f>SUMIF(RAW_DEATHS!$B:$B,$A$3,RAW_DEATHS!BA:BA)</f>
        <v>55</v>
      </c>
      <c r="BA5" s="28">
        <f>SUMIF(RAW_DEATHS!$B:$B,$A$3,RAW_DEATHS!BB:BB)</f>
        <v>133</v>
      </c>
      <c r="BB5" s="28">
        <f>SUMIF(RAW_DEATHS!$B:$B,$A$3,RAW_DEATHS!BC:BC)</f>
        <v>195</v>
      </c>
      <c r="BC5" s="28">
        <f>SUMIF(RAW_DEATHS!$B:$B,$A$3,RAW_DEATHS!BD:BD)</f>
        <v>289</v>
      </c>
      <c r="BD5" s="28">
        <f>SUMIF(RAW_DEATHS!$B:$B,$A$3,RAW_DEATHS!BE:BE)</f>
        <v>342</v>
      </c>
      <c r="BE5" s="28">
        <f>SUMIF(RAW_DEATHS!$B:$B,$A$3,RAW_DEATHS!BF:BF)</f>
        <v>533</v>
      </c>
      <c r="BF5" s="28">
        <f>SUMIF(RAW_DEATHS!$B:$B,$A$3,RAW_DEATHS!BG:BG)</f>
        <v>623</v>
      </c>
      <c r="BG5" s="28">
        <f>SUMIF(RAW_DEATHS!$B:$B,$A$3,RAW_DEATHS!BH:BH)</f>
        <v>830</v>
      </c>
      <c r="BH5" s="28">
        <f>SUMIF(RAW_DEATHS!$B:$B,$A$3,RAW_DEATHS!BI:BI)</f>
        <v>1043</v>
      </c>
      <c r="BI5" s="28">
        <f>SUMIF(RAW_DEATHS!$B:$B,$A$3,RAW_DEATHS!BJ:BJ)</f>
        <v>1375</v>
      </c>
      <c r="BJ5" s="28">
        <f>SUMIF(RAW_DEATHS!$B:$B,$A$3,RAW_DEATHS!BK:BK)</f>
        <v>1772</v>
      </c>
      <c r="BK5" s="28">
        <f>SUMIF(RAW_DEATHS!$B:$B,$A$3,RAW_DEATHS!BL:BL)</f>
        <v>2311</v>
      </c>
      <c r="BL5" s="28">
        <f>SUMIF(RAW_DEATHS!$B:$B,$A$3,RAW_DEATHS!BM:BM)</f>
        <v>2808</v>
      </c>
      <c r="BM5" s="28">
        <f>SUMIF(RAW_DEATHS!$B:$B,$A$3,RAW_DEATHS!BN:BN)</f>
        <v>3647</v>
      </c>
      <c r="BN5" s="28">
        <f>SUMIF(RAW_DEATHS!$B:$B,$A$3,RAW_DEATHS!BO:BO)</f>
        <v>0</v>
      </c>
      <c r="BO5" s="28">
        <f>SUMIF(RAW_DEATHS!$B:$B,$A$3,RAW_DEATHS!BP:BP)</f>
        <v>0</v>
      </c>
      <c r="BP5" s="28">
        <f>SUMIF(RAW_DEATHS!$B:$B,$A$3,RAW_DEATHS!BQ:BQ)</f>
        <v>0</v>
      </c>
      <c r="BQ5" s="28">
        <f>SUMIF(RAW_DEATHS!$B:$B,$A$3,RAW_DEATHS!BR:BR)</f>
        <v>0</v>
      </c>
      <c r="BR5" s="28">
        <f>SUMIF(RAW_DEATHS!$B:$B,$A$3,RAW_DEATHS!BS:BS)</f>
        <v>0</v>
      </c>
      <c r="BS5" s="28">
        <f>SUMIF(RAW_DEATHS!$B:$B,$A$3,RAW_DEATHS!BT:BT)</f>
        <v>0</v>
      </c>
      <c r="BT5" s="28">
        <f>SUMIF(RAW_DEATHS!$B:$B,$A$3,RAW_DEATHS!BU:BU)</f>
        <v>0</v>
      </c>
      <c r="BU5" s="28">
        <f>SUMIF(RAW_DEATHS!$B:$B,$A$3,RAW_DEATHS!BV:BV)</f>
        <v>0</v>
      </c>
      <c r="BV5" s="28">
        <f>SUMIF(RAW_DEATHS!$B:$B,$A$3,RAW_DEATHS!BW:BW)</f>
        <v>0</v>
      </c>
      <c r="BW5" s="28">
        <f>SUMIF(RAW_DEATHS!$B:$B,$A$3,RAW_DEATHS!BX:BX)</f>
        <v>0</v>
      </c>
      <c r="BX5" s="28">
        <f>SUMIF(RAW_DEATHS!$B:$B,$A$3,RAW_DEATHS!BY:BY)</f>
        <v>0</v>
      </c>
      <c r="BY5" s="28">
        <f>SUMIF(RAW_DEATHS!$B:$B,$A$3,RAW_DEATHS!BZ:BZ)</f>
        <v>0</v>
      </c>
      <c r="BZ5" s="28">
        <f>SUMIF(RAW_DEATHS!$B:$B,$A$3,RAW_DEATHS!CA:CA)</f>
        <v>0</v>
      </c>
      <c r="CA5" s="28">
        <f>SUMIF(RAW_DEATHS!$B:$B,$A$3,RAW_DEATHS!CB:CB)</f>
        <v>0</v>
      </c>
      <c r="CB5" s="28">
        <f>SUMIF(RAW_DEATHS!$B:$B,$A$3,RAW_DEATHS!CC:CC)</f>
        <v>0</v>
      </c>
      <c r="CC5" s="28">
        <f>SUMIF(RAW_DEATHS!$B:$B,$A$3,RAW_DEATHS!CD:CD)</f>
        <v>0</v>
      </c>
      <c r="CD5" s="28">
        <f>SUMIF(RAW_DEATHS!$B:$B,$A$3,RAW_DEATHS!CE:CE)</f>
        <v>0</v>
      </c>
      <c r="CE5" s="28">
        <f>SUMIF(RAW_DEATHS!$B:$B,$A$3,RAW_DEATHS!CF:CF)</f>
        <v>0</v>
      </c>
    </row>
    <row r="6" spans="1:83" s="11" customFormat="1" ht="13.15" x14ac:dyDescent="0.4">
      <c r="A6" s="26" t="s">
        <v>248</v>
      </c>
      <c r="B6" s="28">
        <f>SUMIF(RAW_RECOVERED!$B:$B,$A$3,RAW_RECOVERED!C:C)</f>
        <v>0</v>
      </c>
      <c r="C6" s="28">
        <f>SUMIF(RAW_RECOVERED!$B:$B,$A$3,RAW_RECOVERED!D:D)</f>
        <v>0</v>
      </c>
      <c r="D6" s="28">
        <f>SUMIF(RAW_RECOVERED!$B:$B,$A$3,RAW_RECOVERED!E:E)</f>
        <v>0</v>
      </c>
      <c r="E6" s="28">
        <f>SUMIF(RAW_RECOVERED!$B:$B,$A$3,RAW_RECOVERED!F:F)</f>
        <v>0</v>
      </c>
      <c r="F6" s="28">
        <f>SUMIF(RAW_RECOVERED!$B:$B,$A$3,RAW_RECOVERED!G:G)</f>
        <v>0</v>
      </c>
      <c r="G6" s="28">
        <f>SUMIF(RAW_RECOVERED!$B:$B,$A$3,RAW_RECOVERED!H:H)</f>
        <v>0</v>
      </c>
      <c r="H6" s="28">
        <f>SUMIF(RAW_RECOVERED!$B:$B,$A$3,RAW_RECOVERED!I:I)</f>
        <v>0</v>
      </c>
      <c r="I6" s="28">
        <f>SUMIF(RAW_RECOVERED!$B:$B,$A$3,RAW_RECOVERED!J:J)</f>
        <v>0</v>
      </c>
      <c r="J6" s="28">
        <f>SUMIF(RAW_RECOVERED!$B:$B,$A$3,RAW_RECOVERED!K:K)</f>
        <v>0</v>
      </c>
      <c r="K6" s="28">
        <f>SUMIF(RAW_RECOVERED!$B:$B,$A$3,RAW_RECOVERED!L:L)</f>
        <v>0</v>
      </c>
      <c r="L6" s="28">
        <f>SUMIF(RAW_RECOVERED!$B:$B,$A$3,RAW_RECOVERED!M:M)</f>
        <v>0</v>
      </c>
      <c r="M6" s="28">
        <f>SUMIF(RAW_RECOVERED!$B:$B,$A$3,RAW_RECOVERED!N:N)</f>
        <v>0</v>
      </c>
      <c r="N6" s="28">
        <f>SUMIF(RAW_RECOVERED!$B:$B,$A$3,RAW_RECOVERED!O:O)</f>
        <v>0</v>
      </c>
      <c r="O6" s="28">
        <f>SUMIF(RAW_RECOVERED!$B:$B,$A$3,RAW_RECOVERED!P:P)</f>
        <v>0</v>
      </c>
      <c r="P6" s="28">
        <f>SUMIF(RAW_RECOVERED!$B:$B,$A$3,RAW_RECOVERED!Q:Q)</f>
        <v>0</v>
      </c>
      <c r="Q6" s="28">
        <f>SUMIF(RAW_RECOVERED!$B:$B,$A$3,RAW_RECOVERED!R:R)</f>
        <v>0</v>
      </c>
      <c r="R6" s="28">
        <f>SUMIF(RAW_RECOVERED!$B:$B,$A$3,RAW_RECOVERED!S:S)</f>
        <v>0</v>
      </c>
      <c r="S6" s="28">
        <f>SUMIF(RAW_RECOVERED!$B:$B,$A$3,RAW_RECOVERED!T:T)</f>
        <v>0</v>
      </c>
      <c r="T6" s="28">
        <f>SUMIF(RAW_RECOVERED!$B:$B,$A$3,RAW_RECOVERED!U:U)</f>
        <v>0</v>
      </c>
      <c r="U6" s="28">
        <f>SUMIF(RAW_RECOVERED!$B:$B,$A$3,RAW_RECOVERED!V:V)</f>
        <v>0</v>
      </c>
      <c r="V6" s="28">
        <f>SUMIF(RAW_RECOVERED!$B:$B,$A$3,RAW_RECOVERED!W:W)</f>
        <v>0</v>
      </c>
      <c r="W6" s="28">
        <f>SUMIF(RAW_RECOVERED!$B:$B,$A$3,RAW_RECOVERED!X:X)</f>
        <v>0</v>
      </c>
      <c r="X6" s="28">
        <f>SUMIF(RAW_RECOVERED!$B:$B,$A$3,RAW_RECOVERED!Y:Y)</f>
        <v>0</v>
      </c>
      <c r="Y6" s="28">
        <f>SUMIF(RAW_RECOVERED!$B:$B,$A$3,RAW_RECOVERED!Z:Z)</f>
        <v>0</v>
      </c>
      <c r="Z6" s="28">
        <f>SUMIF(RAW_RECOVERED!$B:$B,$A$3,RAW_RECOVERED!AA:AA)</f>
        <v>2</v>
      </c>
      <c r="AA6" s="28">
        <f>SUMIF(RAW_RECOVERED!$B:$B,$A$3,RAW_RECOVERED!AB:AB)</f>
        <v>2</v>
      </c>
      <c r="AB6" s="28">
        <f>SUMIF(RAW_RECOVERED!$B:$B,$A$3,RAW_RECOVERED!AC:AC)</f>
        <v>2</v>
      </c>
      <c r="AC6" s="28">
        <f>SUMIF(RAW_RECOVERED!$B:$B,$A$3,RAW_RECOVERED!AD:AD)</f>
        <v>2</v>
      </c>
      <c r="AD6" s="28">
        <f>SUMIF(RAW_RECOVERED!$B:$B,$A$3,RAW_RECOVERED!AE:AE)</f>
        <v>2</v>
      </c>
      <c r="AE6" s="28">
        <f>SUMIF(RAW_RECOVERED!$B:$B,$A$3,RAW_RECOVERED!AF:AF)</f>
        <v>2</v>
      </c>
      <c r="AF6" s="28">
        <f>SUMIF(RAW_RECOVERED!$B:$B,$A$3,RAW_RECOVERED!AG:AG)</f>
        <v>2</v>
      </c>
      <c r="AG6" s="28">
        <f>SUMIF(RAW_RECOVERED!$B:$B,$A$3,RAW_RECOVERED!AH:AH)</f>
        <v>2</v>
      </c>
      <c r="AH6" s="28">
        <f>SUMIF(RAW_RECOVERED!$B:$B,$A$3,RAW_RECOVERED!AI:AI)</f>
        <v>2</v>
      </c>
      <c r="AI6" s="28">
        <f>SUMIF(RAW_RECOVERED!$B:$B,$A$3,RAW_RECOVERED!AJ:AJ)</f>
        <v>2</v>
      </c>
      <c r="AJ6" s="28">
        <f>SUMIF(RAW_RECOVERED!$B:$B,$A$3,RAW_RECOVERED!AK:AK)</f>
        <v>2</v>
      </c>
      <c r="AK6" s="28">
        <f>SUMIF(RAW_RECOVERED!$B:$B,$A$3,RAW_RECOVERED!AL:AL)</f>
        <v>2</v>
      </c>
      <c r="AL6" s="28">
        <f>SUMIF(RAW_RECOVERED!$B:$B,$A$3,RAW_RECOVERED!AM:AM)</f>
        <v>2</v>
      </c>
      <c r="AM6" s="28">
        <f>SUMIF(RAW_RECOVERED!$B:$B,$A$3,RAW_RECOVERED!AN:AN)</f>
        <v>2</v>
      </c>
      <c r="AN6" s="28">
        <f>SUMIF(RAW_RECOVERED!$B:$B,$A$3,RAW_RECOVERED!AO:AO)</f>
        <v>2</v>
      </c>
      <c r="AO6" s="28">
        <f>SUMIF(RAW_RECOVERED!$B:$B,$A$3,RAW_RECOVERED!AP:AP)</f>
        <v>2</v>
      </c>
      <c r="AP6" s="28">
        <f>SUMIF(RAW_RECOVERED!$B:$B,$A$3,RAW_RECOVERED!AQ:AQ)</f>
        <v>2</v>
      </c>
      <c r="AQ6" s="28">
        <f>SUMIF(RAW_RECOVERED!$B:$B,$A$3,RAW_RECOVERED!AR:AR)</f>
        <v>2</v>
      </c>
      <c r="AR6" s="28">
        <f>SUMIF(RAW_RECOVERED!$B:$B,$A$3,RAW_RECOVERED!AS:AS)</f>
        <v>2</v>
      </c>
      <c r="AS6" s="28">
        <f>SUMIF(RAW_RECOVERED!$B:$B,$A$3,RAW_RECOVERED!AT:AT)</f>
        <v>2</v>
      </c>
      <c r="AT6" s="28">
        <f>SUMIF(RAW_RECOVERED!$B:$B,$A$3,RAW_RECOVERED!AU:AU)</f>
        <v>2</v>
      </c>
      <c r="AU6" s="28">
        <f>SUMIF(RAW_RECOVERED!$B:$B,$A$3,RAW_RECOVERED!AV:AV)</f>
        <v>30</v>
      </c>
      <c r="AV6" s="28">
        <f>SUMIF(RAW_RECOVERED!$B:$B,$A$3,RAW_RECOVERED!AW:AW)</f>
        <v>30</v>
      </c>
      <c r="AW6" s="28">
        <f>SUMIF(RAW_RECOVERED!$B:$B,$A$3,RAW_RECOVERED!AX:AX)</f>
        <v>32</v>
      </c>
      <c r="AX6" s="28">
        <f>SUMIF(RAW_RECOVERED!$B:$B,$A$3,RAW_RECOVERED!AY:AY)</f>
        <v>32</v>
      </c>
      <c r="AY6" s="28">
        <f>SUMIF(RAW_RECOVERED!$B:$B,$A$3,RAW_RECOVERED!AZ:AZ)</f>
        <v>183</v>
      </c>
      <c r="AZ6" s="28">
        <f>SUMIF(RAW_RECOVERED!$B:$B,$A$3,RAW_RECOVERED!BA:BA)</f>
        <v>183</v>
      </c>
      <c r="BA6" s="28">
        <f>SUMIF(RAW_RECOVERED!$B:$B,$A$3,RAW_RECOVERED!BB:BB)</f>
        <v>193</v>
      </c>
      <c r="BB6" s="28">
        <f>SUMIF(RAW_RECOVERED!$B:$B,$A$3,RAW_RECOVERED!BC:BC)</f>
        <v>517</v>
      </c>
      <c r="BC6" s="28">
        <f>SUMIF(RAW_RECOVERED!$B:$B,$A$3,RAW_RECOVERED!BD:BD)</f>
        <v>517</v>
      </c>
      <c r="BD6" s="28">
        <f>SUMIF(RAW_RECOVERED!$B:$B,$A$3,RAW_RECOVERED!BE:BE)</f>
        <v>530</v>
      </c>
      <c r="BE6" s="28">
        <f>SUMIF(RAW_RECOVERED!$B:$B,$A$3,RAW_RECOVERED!BF:BF)</f>
        <v>1028</v>
      </c>
      <c r="BF6" s="28">
        <f>SUMIF(RAW_RECOVERED!$B:$B,$A$3,RAW_RECOVERED!BG:BG)</f>
        <v>1081</v>
      </c>
      <c r="BG6" s="28">
        <f>SUMIF(RAW_RECOVERED!$B:$B,$A$3,RAW_RECOVERED!BH:BH)</f>
        <v>1107</v>
      </c>
      <c r="BH6" s="28">
        <f>SUMIF(RAW_RECOVERED!$B:$B,$A$3,RAW_RECOVERED!BI:BI)</f>
        <v>1588</v>
      </c>
      <c r="BI6" s="28">
        <f>SUMIF(RAW_RECOVERED!$B:$B,$A$3,RAW_RECOVERED!BJ:BJ)</f>
        <v>2125</v>
      </c>
      <c r="BJ6" s="28">
        <f>SUMIF(RAW_RECOVERED!$B:$B,$A$3,RAW_RECOVERED!BK:BK)</f>
        <v>2575</v>
      </c>
      <c r="BK6" s="28">
        <f>SUMIF(RAW_RECOVERED!$B:$B,$A$3,RAW_RECOVERED!BL:BL)</f>
        <v>2575</v>
      </c>
      <c r="BL6" s="28">
        <f>SUMIF(RAW_RECOVERED!$B:$B,$A$3,RAW_RECOVERED!BM:BM)</f>
        <v>3794</v>
      </c>
      <c r="BM6" s="28">
        <f>SUMIF(RAW_RECOVERED!$B:$B,$A$3,RAW_RECOVERED!BN:BN)</f>
        <v>0</v>
      </c>
      <c r="BN6" s="28">
        <f>SUMIF(RAW_RECOVERED!$B:$B,$A$3,RAW_RECOVERED!BO:BO)</f>
        <v>0</v>
      </c>
      <c r="BO6" s="28">
        <f>SUMIF(RAW_RECOVERED!$B:$B,$A$3,RAW_RECOVERED!BP:BP)</f>
        <v>0</v>
      </c>
      <c r="BP6" s="28">
        <f>SUMIF(RAW_RECOVERED!$B:$B,$A$3,RAW_RECOVERED!BQ:BQ)</f>
        <v>0</v>
      </c>
      <c r="BQ6" s="28">
        <f>SUMIF(RAW_RECOVERED!$B:$B,$A$3,RAW_RECOVERED!BR:BR)</f>
        <v>0</v>
      </c>
      <c r="BR6" s="28">
        <f>SUMIF(RAW_RECOVERED!$B:$B,$A$3,RAW_RECOVERED!BS:BS)</f>
        <v>0</v>
      </c>
      <c r="BS6" s="28">
        <f>SUMIF(RAW_RECOVERED!$B:$B,$A$3,RAW_RECOVERED!BT:BT)</f>
        <v>0</v>
      </c>
      <c r="BT6" s="28">
        <f>SUMIF(RAW_RECOVERED!$B:$B,$A$3,RAW_RECOVERED!BU:BU)</f>
        <v>0</v>
      </c>
      <c r="BU6" s="28">
        <f>SUMIF(RAW_RECOVERED!$B:$B,$A$3,RAW_RECOVERED!BV:BV)</f>
        <v>0</v>
      </c>
      <c r="BV6" s="28">
        <f>SUMIF(RAW_RECOVERED!$B:$B,$A$3,RAW_RECOVERED!BW:BW)</f>
        <v>0</v>
      </c>
      <c r="BW6" s="28">
        <f>SUMIF(RAW_RECOVERED!$B:$B,$A$3,RAW_RECOVERED!BX:BX)</f>
        <v>0</v>
      </c>
      <c r="BX6" s="28">
        <f>SUMIF(RAW_RECOVERED!$B:$B,$A$3,RAW_RECOVERED!BY:BY)</f>
        <v>0</v>
      </c>
      <c r="BY6" s="28">
        <f>SUMIF(RAW_RECOVERED!$B:$B,$A$3,RAW_RECOVERED!BZ:BZ)</f>
        <v>0</v>
      </c>
      <c r="BZ6" s="28">
        <f>SUMIF(RAW_RECOVERED!$B:$B,$A$3,RAW_RECOVERED!CA:CA)</f>
        <v>0</v>
      </c>
      <c r="CA6" s="28">
        <f>SUMIF(RAW_RECOVERED!$B:$B,$A$3,RAW_RECOVERED!CB:CB)</f>
        <v>0</v>
      </c>
      <c r="CB6" s="28">
        <f>SUMIF(RAW_RECOVERED!$B:$B,$A$3,RAW_RECOVERED!CC:CC)</f>
        <v>0</v>
      </c>
      <c r="CC6" s="28">
        <f>SUMIF(RAW_RECOVERED!$B:$B,$A$3,RAW_RECOVERED!CD:CD)</f>
        <v>0</v>
      </c>
      <c r="CD6" s="28">
        <f>SUMIF(RAW_RECOVERED!$B:$B,$A$3,RAW_RECOVERED!CE:CE)</f>
        <v>0</v>
      </c>
      <c r="CE6" s="28">
        <f>SUMIF(RAW_RECOVERED!$B:$B,$A$3,RAW_RECOVERED!CF:CF)</f>
        <v>0</v>
      </c>
    </row>
    <row r="7" spans="1:83" s="11" customFormat="1" ht="13.15" x14ac:dyDescent="0.4">
      <c r="A7" s="26" t="s">
        <v>310</v>
      </c>
      <c r="B7" s="31"/>
      <c r="C7" s="31" t="str">
        <f>IF(C4-B4,(2*B4-C4)/(C4-B4)+1,"")</f>
        <v/>
      </c>
      <c r="D7" s="31" t="str">
        <f t="shared" ref="D7:BJ7" si="0">IF(D4-C4,(2*C4-D4)/(D4-C4)+1,"")</f>
        <v/>
      </c>
      <c r="E7" s="31" t="str">
        <f t="shared" si="0"/>
        <v/>
      </c>
      <c r="F7" s="31" t="str">
        <f t="shared" si="0"/>
        <v/>
      </c>
      <c r="G7" s="31" t="str">
        <f t="shared" si="0"/>
        <v/>
      </c>
      <c r="H7" s="31" t="str">
        <f t="shared" si="0"/>
        <v/>
      </c>
      <c r="I7" s="31" t="str">
        <f t="shared" si="0"/>
        <v/>
      </c>
      <c r="J7" s="31" t="str">
        <f t="shared" si="0"/>
        <v/>
      </c>
      <c r="K7" s="31" t="str">
        <f t="shared" si="0"/>
        <v/>
      </c>
      <c r="L7" s="31">
        <f t="shared" si="0"/>
        <v>0</v>
      </c>
      <c r="M7" s="31" t="str">
        <f t="shared" si="0"/>
        <v/>
      </c>
      <c r="N7" s="31" t="str">
        <f t="shared" si="0"/>
        <v/>
      </c>
      <c r="O7" s="31" t="str">
        <f t="shared" si="0"/>
        <v/>
      </c>
      <c r="P7" s="31" t="str">
        <f t="shared" si="0"/>
        <v/>
      </c>
      <c r="Q7" s="31" t="str">
        <f t="shared" si="0"/>
        <v/>
      </c>
      <c r="R7" s="31" t="str">
        <f t="shared" si="0"/>
        <v/>
      </c>
      <c r="S7" s="31" t="str">
        <f t="shared" si="0"/>
        <v/>
      </c>
      <c r="T7" s="31">
        <f t="shared" si="0"/>
        <v>1</v>
      </c>
      <c r="U7" s="31" t="str">
        <f t="shared" si="0"/>
        <v/>
      </c>
      <c r="V7" s="31" t="str">
        <f t="shared" si="0"/>
        <v/>
      </c>
      <c r="W7" s="31" t="str">
        <f t="shared" si="0"/>
        <v/>
      </c>
      <c r="X7" s="31" t="str">
        <f t="shared" si="0"/>
        <v/>
      </c>
      <c r="Y7" s="31" t="str">
        <f t="shared" si="0"/>
        <v/>
      </c>
      <c r="Z7" s="31" t="str">
        <f t="shared" si="0"/>
        <v/>
      </c>
      <c r="AA7" s="31" t="str">
        <f t="shared" si="0"/>
        <v/>
      </c>
      <c r="AB7" s="31" t="str">
        <f t="shared" si="0"/>
        <v/>
      </c>
      <c r="AC7" s="31" t="str">
        <f t="shared" si="0"/>
        <v/>
      </c>
      <c r="AD7" s="31" t="str">
        <f t="shared" si="0"/>
        <v/>
      </c>
      <c r="AE7" s="31" t="str">
        <f t="shared" si="0"/>
        <v/>
      </c>
      <c r="AF7" s="31" t="str">
        <f t="shared" si="0"/>
        <v/>
      </c>
      <c r="AG7" s="31" t="str">
        <f t="shared" si="0"/>
        <v/>
      </c>
      <c r="AH7" s="31" t="str">
        <f t="shared" si="0"/>
        <v/>
      </c>
      <c r="AI7" s="31" t="str">
        <f t="shared" si="0"/>
        <v/>
      </c>
      <c r="AJ7" s="31">
        <f t="shared" si="0"/>
        <v>0.5</v>
      </c>
      <c r="AK7" s="31">
        <f t="shared" si="0"/>
        <v>0.85714285714285721</v>
      </c>
      <c r="AL7" s="31">
        <f t="shared" si="0"/>
        <v>6.5</v>
      </c>
      <c r="AM7" s="31">
        <f t="shared" si="0"/>
        <v>0.88235294117647056</v>
      </c>
      <c r="AN7" s="31">
        <f t="shared" si="0"/>
        <v>2.4615384615384617</v>
      </c>
      <c r="AO7" s="31">
        <f t="shared" si="0"/>
        <v>1.1538461538461537</v>
      </c>
      <c r="AP7" s="31">
        <f t="shared" si="0"/>
        <v>2.333333333333333</v>
      </c>
      <c r="AQ7" s="31">
        <f t="shared" si="0"/>
        <v>2.666666666666667</v>
      </c>
      <c r="AR7" s="31">
        <f t="shared" si="0"/>
        <v>2.8947368421052628</v>
      </c>
      <c r="AS7" s="31">
        <f t="shared" si="0"/>
        <v>6</v>
      </c>
      <c r="AT7" s="31">
        <f t="shared" si="0"/>
        <v>1.8368794326241136</v>
      </c>
      <c r="AU7" s="31">
        <f t="shared" si="0"/>
        <v>4</v>
      </c>
      <c r="AV7" s="31">
        <f t="shared" si="0"/>
        <v>2.8901734104046244</v>
      </c>
      <c r="AW7" s="31">
        <f t="shared" si="0"/>
        <v>1.6825000000000001</v>
      </c>
      <c r="AX7" s="31">
        <f t="shared" si="0"/>
        <v>1.72508038585209</v>
      </c>
      <c r="AY7" s="31">
        <f t="shared" si="0"/>
        <v>2.9123711340206189</v>
      </c>
      <c r="AZ7" s="31" t="str">
        <f t="shared" si="0"/>
        <v/>
      </c>
      <c r="BA7" s="31">
        <f t="shared" si="0"/>
        <v>0.77055837563451779</v>
      </c>
      <c r="BB7" s="31">
        <f t="shared" si="0"/>
        <v>4.5142364106988779</v>
      </c>
      <c r="BC7" s="31">
        <f t="shared" si="0"/>
        <v>4.5422885572139302</v>
      </c>
      <c r="BD7" s="31">
        <f t="shared" si="0"/>
        <v>3.6371268656716418</v>
      </c>
      <c r="BE7" s="31">
        <f t="shared" si="0"/>
        <v>5.5049833887043187</v>
      </c>
      <c r="BF7" s="31">
        <f t="shared" si="0"/>
        <v>5.4338575393154489</v>
      </c>
      <c r="BG7" s="31">
        <f t="shared" si="0"/>
        <v>3.4320256600049346</v>
      </c>
      <c r="BH7" s="31">
        <f t="shared" si="0"/>
        <v>7.3408255006129952</v>
      </c>
      <c r="BI7" s="31">
        <f t="shared" si="0"/>
        <v>4.1116035455277995</v>
      </c>
      <c r="BJ7" s="31">
        <f t="shared" si="0"/>
        <v>7.4761343547436656</v>
      </c>
      <c r="BK7" s="31">
        <f>IF(BK4-BJ4,(2*BJ4-BK4)/(BK4-BJ4)+1,"")</f>
        <v>4.5175879396984921</v>
      </c>
      <c r="BL7" s="31">
        <f t="shared" ref="BL7:CE7" si="1">IF(BL4-BK4,(2*BK4-BL4)/(BL4-BK4)+1,"")</f>
        <v>7.3986102337334172</v>
      </c>
      <c r="BM7" s="28">
        <f t="shared" si="1"/>
        <v>4.1417445482866047</v>
      </c>
      <c r="BN7" s="28">
        <f t="shared" si="1"/>
        <v>-1</v>
      </c>
      <c r="BO7" s="28" t="str">
        <f t="shared" si="1"/>
        <v/>
      </c>
      <c r="BP7" s="28" t="str">
        <f t="shared" si="1"/>
        <v/>
      </c>
      <c r="BQ7" s="28" t="str">
        <f t="shared" si="1"/>
        <v/>
      </c>
      <c r="BR7" s="28" t="str">
        <f t="shared" si="1"/>
        <v/>
      </c>
      <c r="BS7" s="28" t="str">
        <f t="shared" si="1"/>
        <v/>
      </c>
      <c r="BT7" s="28" t="str">
        <f t="shared" si="1"/>
        <v/>
      </c>
      <c r="BU7" s="28" t="str">
        <f t="shared" si="1"/>
        <v/>
      </c>
      <c r="BV7" s="28" t="str">
        <f t="shared" si="1"/>
        <v/>
      </c>
      <c r="BW7" s="28" t="str">
        <f t="shared" si="1"/>
        <v/>
      </c>
      <c r="BX7" s="28" t="str">
        <f t="shared" si="1"/>
        <v/>
      </c>
      <c r="BY7" s="28" t="str">
        <f t="shared" si="1"/>
        <v/>
      </c>
      <c r="BZ7" s="28" t="str">
        <f t="shared" si="1"/>
        <v/>
      </c>
      <c r="CA7" s="28" t="str">
        <f t="shared" si="1"/>
        <v/>
      </c>
      <c r="CB7" s="28" t="str">
        <f t="shared" si="1"/>
        <v/>
      </c>
      <c r="CC7" s="28" t="str">
        <f t="shared" si="1"/>
        <v/>
      </c>
      <c r="CD7" s="28" t="str">
        <f t="shared" si="1"/>
        <v/>
      </c>
      <c r="CE7" s="28" t="str">
        <f t="shared" si="1"/>
        <v/>
      </c>
    </row>
    <row r="8" spans="1:83" s="12" customFormat="1" x14ac:dyDescent="0.4">
      <c r="B8" s="13"/>
    </row>
    <row r="9" spans="1:83" s="16" customFormat="1" ht="29.25" customHeight="1" x14ac:dyDescent="0.4">
      <c r="A9" s="14" t="s">
        <v>244</v>
      </c>
      <c r="B9" s="15"/>
    </row>
    <row r="10" spans="1:83" s="30" customFormat="1" ht="24.75" customHeight="1" x14ac:dyDescent="0.45">
      <c r="A10" s="22" t="s">
        <v>0</v>
      </c>
      <c r="B10" s="20" t="s">
        <v>249</v>
      </c>
      <c r="C10" s="21" t="s">
        <v>250</v>
      </c>
      <c r="D10" s="21" t="s">
        <v>251</v>
      </c>
      <c r="E10" s="21" t="s">
        <v>252</v>
      </c>
      <c r="F10" s="21" t="s">
        <v>253</v>
      </c>
      <c r="G10" s="21" t="s">
        <v>254</v>
      </c>
      <c r="H10" s="21" t="s">
        <v>255</v>
      </c>
      <c r="I10" s="21" t="s">
        <v>256</v>
      </c>
      <c r="J10" s="21" t="s">
        <v>257</v>
      </c>
      <c r="K10" s="21" t="s">
        <v>258</v>
      </c>
      <c r="L10" s="21" t="s">
        <v>259</v>
      </c>
      <c r="M10" s="21" t="s">
        <v>260</v>
      </c>
      <c r="N10" s="21" t="s">
        <v>261</v>
      </c>
      <c r="O10" s="21" t="s">
        <v>262</v>
      </c>
      <c r="P10" s="21" t="s">
        <v>263</v>
      </c>
      <c r="Q10" s="21" t="s">
        <v>264</v>
      </c>
      <c r="R10" s="21" t="s">
        <v>265</v>
      </c>
      <c r="S10" s="21" t="s">
        <v>266</v>
      </c>
      <c r="T10" s="21" t="s">
        <v>267</v>
      </c>
      <c r="U10" s="21" t="s">
        <v>268</v>
      </c>
      <c r="V10" s="21" t="s">
        <v>269</v>
      </c>
      <c r="W10" s="21" t="s">
        <v>270</v>
      </c>
      <c r="X10" s="21" t="s">
        <v>271</v>
      </c>
      <c r="Y10" s="21" t="s">
        <v>272</v>
      </c>
      <c r="Z10" s="21" t="s">
        <v>273</v>
      </c>
      <c r="AA10" s="21" t="s">
        <v>274</v>
      </c>
      <c r="AB10" s="21" t="s">
        <v>275</v>
      </c>
      <c r="AC10" s="21" t="s">
        <v>276</v>
      </c>
      <c r="AD10" s="21" t="s">
        <v>277</v>
      </c>
      <c r="AE10" s="21" t="s">
        <v>278</v>
      </c>
      <c r="AF10" s="21" t="s">
        <v>279</v>
      </c>
      <c r="AG10" s="21" t="s">
        <v>280</v>
      </c>
      <c r="AH10" s="21" t="s">
        <v>281</v>
      </c>
      <c r="AI10" s="21" t="s">
        <v>282</v>
      </c>
      <c r="AJ10" s="21" t="s">
        <v>283</v>
      </c>
      <c r="AK10" s="21" t="s">
        <v>284</v>
      </c>
      <c r="AL10" s="21" t="s">
        <v>285</v>
      </c>
      <c r="AM10" s="21" t="s">
        <v>286</v>
      </c>
      <c r="AN10" s="21" t="s">
        <v>287</v>
      </c>
      <c r="AO10" s="21" t="s">
        <v>288</v>
      </c>
      <c r="AP10" s="21" t="s">
        <v>289</v>
      </c>
      <c r="AQ10" s="21" t="s">
        <v>290</v>
      </c>
      <c r="AR10" s="21" t="s">
        <v>291</v>
      </c>
      <c r="AS10" s="21" t="s">
        <v>292</v>
      </c>
      <c r="AT10" s="21" t="s">
        <v>293</v>
      </c>
      <c r="AU10" s="21" t="s">
        <v>294</v>
      </c>
      <c r="AV10" s="21" t="s">
        <v>295</v>
      </c>
      <c r="AW10" s="21" t="s">
        <v>296</v>
      </c>
      <c r="AX10" s="21" t="s">
        <v>297</v>
      </c>
      <c r="AY10" s="21" t="s">
        <v>298</v>
      </c>
      <c r="AZ10" s="21" t="s">
        <v>299</v>
      </c>
      <c r="BA10" s="21" t="s">
        <v>300</v>
      </c>
      <c r="BB10" s="21" t="s">
        <v>301</v>
      </c>
      <c r="BC10" s="21" t="s">
        <v>302</v>
      </c>
      <c r="BD10" s="21" t="s">
        <v>303</v>
      </c>
      <c r="BE10" s="21" t="s">
        <v>304</v>
      </c>
      <c r="BF10" s="21" t="s">
        <v>305</v>
      </c>
      <c r="BG10" s="21" t="s">
        <v>306</v>
      </c>
      <c r="BH10" s="21" t="s">
        <v>307</v>
      </c>
      <c r="BI10" s="21" t="s">
        <v>308</v>
      </c>
      <c r="BJ10" s="21" t="s">
        <v>309</v>
      </c>
      <c r="BK10" s="21" t="s">
        <v>311</v>
      </c>
      <c r="BL10" s="21" t="s">
        <v>312</v>
      </c>
      <c r="BM10" s="21" t="s">
        <v>313</v>
      </c>
      <c r="BN10" s="21" t="s">
        <v>314</v>
      </c>
      <c r="BO10" s="21" t="s">
        <v>315</v>
      </c>
      <c r="BP10" s="21" t="s">
        <v>316</v>
      </c>
      <c r="BQ10" s="21" t="s">
        <v>317</v>
      </c>
      <c r="BR10" s="21" t="s">
        <v>318</v>
      </c>
      <c r="BS10" s="21" t="s">
        <v>319</v>
      </c>
      <c r="BT10" s="21" t="s">
        <v>320</v>
      </c>
      <c r="BU10" s="21" t="s">
        <v>321</v>
      </c>
      <c r="BV10" s="21" t="s">
        <v>322</v>
      </c>
      <c r="BW10" s="21" t="s">
        <v>323</v>
      </c>
      <c r="BX10" s="21" t="s">
        <v>324</v>
      </c>
      <c r="BY10" s="21" t="s">
        <v>325</v>
      </c>
      <c r="BZ10" s="21" t="s">
        <v>326</v>
      </c>
      <c r="CA10" s="21" t="s">
        <v>327</v>
      </c>
      <c r="CB10" s="21" t="s">
        <v>328</v>
      </c>
      <c r="CC10" s="21" t="s">
        <v>329</v>
      </c>
      <c r="CD10" s="21" t="s">
        <v>330</v>
      </c>
      <c r="CE10" s="21" t="s">
        <v>331</v>
      </c>
    </row>
    <row r="11" spans="1:83" s="11" customFormat="1" ht="13.15" x14ac:dyDescent="0.4">
      <c r="A11" s="27" t="s">
        <v>15</v>
      </c>
      <c r="B11" s="9">
        <f>SUMIF(RAW_Cases!$B:$B,Tabelle2[[#This Row],[Country/Region]],RAW_Cases!C:C)</f>
        <v>0</v>
      </c>
      <c r="C11" s="9">
        <f>SUMIF(RAW_Cases!$B:$B,Tabelle2[[#This Row],[Country/Region]],RAW_Cases!D:D)</f>
        <v>0</v>
      </c>
      <c r="D11" s="9">
        <f>SUMIF(RAW_Cases!$B:$B,Tabelle2[[#This Row],[Country/Region]],RAW_Cases!E:E)</f>
        <v>0</v>
      </c>
      <c r="E11" s="9">
        <f>SUMIF(RAW_Cases!$B:$B,Tabelle2[[#This Row],[Country/Region]],RAW_Cases!F:F)</f>
        <v>0</v>
      </c>
      <c r="F11" s="9">
        <f>SUMIF(RAW_Cases!$B:$B,Tabelle2[[#This Row],[Country/Region]],RAW_Cases!G:G)</f>
        <v>0</v>
      </c>
      <c r="G11" s="9">
        <f>SUMIF(RAW_Cases!$B:$B,Tabelle2[[#This Row],[Country/Region]],RAW_Cases!H:H)</f>
        <v>1</v>
      </c>
      <c r="H11" s="9">
        <f>SUMIF(RAW_Cases!$B:$B,Tabelle2[[#This Row],[Country/Region]],RAW_Cases!I:I)</f>
        <v>4</v>
      </c>
      <c r="I11" s="9">
        <f>SUMIF(RAW_Cases!$B:$B,Tabelle2[[#This Row],[Country/Region]],RAW_Cases!J:J)</f>
        <v>4</v>
      </c>
      <c r="J11" s="9">
        <f>SUMIF(RAW_Cases!$B:$B,Tabelle2[[#This Row],[Country/Region]],RAW_Cases!K:K)</f>
        <v>4</v>
      </c>
      <c r="K11" s="9">
        <f>SUMIF(RAW_Cases!$B:$B,Tabelle2[[#This Row],[Country/Region]],RAW_Cases!L:L)</f>
        <v>5</v>
      </c>
      <c r="L11" s="9">
        <f>SUMIF(RAW_Cases!$B:$B,Tabelle2[[#This Row],[Country/Region]],RAW_Cases!M:M)</f>
        <v>8</v>
      </c>
      <c r="M11" s="9">
        <f>SUMIF(RAW_Cases!$B:$B,Tabelle2[[#This Row],[Country/Region]],RAW_Cases!N:N)</f>
        <v>10</v>
      </c>
      <c r="N11" s="9">
        <f>SUMIF(RAW_Cases!$B:$B,Tabelle2[[#This Row],[Country/Region]],RAW_Cases!O:O)</f>
        <v>12</v>
      </c>
      <c r="O11" s="9">
        <f>SUMIF(RAW_Cases!$B:$B,Tabelle2[[#This Row],[Country/Region]],RAW_Cases!P:P)</f>
        <v>12</v>
      </c>
      <c r="P11" s="9">
        <f>SUMIF(RAW_Cases!$B:$B,Tabelle2[[#This Row],[Country/Region]],RAW_Cases!Q:Q)</f>
        <v>12</v>
      </c>
      <c r="Q11" s="9">
        <f>SUMIF(RAW_Cases!$B:$B,Tabelle2[[#This Row],[Country/Region]],RAW_Cases!R:R)</f>
        <v>12</v>
      </c>
      <c r="R11" s="9">
        <f>SUMIF(RAW_Cases!$B:$B,Tabelle2[[#This Row],[Country/Region]],RAW_Cases!S:S)</f>
        <v>13</v>
      </c>
      <c r="S11" s="9">
        <f>SUMIF(RAW_Cases!$B:$B,Tabelle2[[#This Row],[Country/Region]],RAW_Cases!T:T)</f>
        <v>13</v>
      </c>
      <c r="T11" s="9">
        <f>SUMIF(RAW_Cases!$B:$B,Tabelle2[[#This Row],[Country/Region]],RAW_Cases!U:U)</f>
        <v>14</v>
      </c>
      <c r="U11" s="9">
        <f>SUMIF(RAW_Cases!$B:$B,Tabelle2[[#This Row],[Country/Region]],RAW_Cases!V:V)</f>
        <v>14</v>
      </c>
      <c r="V11" s="9">
        <f>SUMIF(RAW_Cases!$B:$B,Tabelle2[[#This Row],[Country/Region]],RAW_Cases!W:W)</f>
        <v>16</v>
      </c>
      <c r="W11" s="9">
        <f>SUMIF(RAW_Cases!$B:$B,Tabelle2[[#This Row],[Country/Region]],RAW_Cases!X:X)</f>
        <v>16</v>
      </c>
      <c r="X11" s="9">
        <f>SUMIF(RAW_Cases!$B:$B,Tabelle2[[#This Row],[Country/Region]],RAW_Cases!Y:Y)</f>
        <v>16</v>
      </c>
      <c r="Y11" s="9">
        <f>SUMIF(RAW_Cases!$B:$B,Tabelle2[[#This Row],[Country/Region]],RAW_Cases!Z:Z)</f>
        <v>16</v>
      </c>
      <c r="Z11" s="9">
        <f>SUMIF(RAW_Cases!$B:$B,Tabelle2[[#This Row],[Country/Region]],RAW_Cases!AA:AA)</f>
        <v>16</v>
      </c>
      <c r="AA11" s="9">
        <f>SUMIF(RAW_Cases!$B:$B,Tabelle2[[#This Row],[Country/Region]],RAW_Cases!AB:AB)</f>
        <v>16</v>
      </c>
      <c r="AB11" s="9">
        <f>SUMIF(RAW_Cases!$B:$B,Tabelle2[[#This Row],[Country/Region]],RAW_Cases!AC:AC)</f>
        <v>16</v>
      </c>
      <c r="AC11" s="9">
        <f>SUMIF(RAW_Cases!$B:$B,Tabelle2[[#This Row],[Country/Region]],RAW_Cases!AD:AD)</f>
        <v>16</v>
      </c>
      <c r="AD11" s="9">
        <f>SUMIF(RAW_Cases!$B:$B,Tabelle2[[#This Row],[Country/Region]],RAW_Cases!AE:AE)</f>
        <v>16</v>
      </c>
      <c r="AE11" s="9">
        <f>SUMIF(RAW_Cases!$B:$B,Tabelle2[[#This Row],[Country/Region]],RAW_Cases!AF:AF)</f>
        <v>16</v>
      </c>
      <c r="AF11" s="9">
        <f>SUMIF(RAW_Cases!$B:$B,Tabelle2[[#This Row],[Country/Region]],RAW_Cases!AG:AG)</f>
        <v>16</v>
      </c>
      <c r="AG11" s="9">
        <f>SUMIF(RAW_Cases!$B:$B,Tabelle2[[#This Row],[Country/Region]],RAW_Cases!AH:AH)</f>
        <v>16</v>
      </c>
      <c r="AH11" s="9">
        <f>SUMIF(RAW_Cases!$B:$B,Tabelle2[[#This Row],[Country/Region]],RAW_Cases!AI:AI)</f>
        <v>16</v>
      </c>
      <c r="AI11" s="9">
        <f>SUMIF(RAW_Cases!$B:$B,Tabelle2[[#This Row],[Country/Region]],RAW_Cases!AJ:AJ)</f>
        <v>16</v>
      </c>
      <c r="AJ11" s="9">
        <f>SUMIF(RAW_Cases!$B:$B,Tabelle2[[#This Row],[Country/Region]],RAW_Cases!AK:AK)</f>
        <v>17</v>
      </c>
      <c r="AK11" s="9">
        <f>SUMIF(RAW_Cases!$B:$B,Tabelle2[[#This Row],[Country/Region]],RAW_Cases!AL:AL)</f>
        <v>27</v>
      </c>
      <c r="AL11" s="9">
        <f>SUMIF(RAW_Cases!$B:$B,Tabelle2[[#This Row],[Country/Region]],RAW_Cases!AM:AM)</f>
        <v>46</v>
      </c>
      <c r="AM11" s="9">
        <f>SUMIF(RAW_Cases!$B:$B,Tabelle2[[#This Row],[Country/Region]],RAW_Cases!AN:AN)</f>
        <v>48</v>
      </c>
      <c r="AN11" s="9">
        <f>SUMIF(RAW_Cases!$B:$B,Tabelle2[[#This Row],[Country/Region]],RAW_Cases!AO:AO)</f>
        <v>79</v>
      </c>
      <c r="AO11" s="9">
        <f>SUMIF(RAW_Cases!$B:$B,Tabelle2[[#This Row],[Country/Region]],RAW_Cases!AP:AP)</f>
        <v>130</v>
      </c>
      <c r="AP11" s="9">
        <f>SUMIF(RAW_Cases!$B:$B,Tabelle2[[#This Row],[Country/Region]],RAW_Cases!AQ:AQ)</f>
        <v>159</v>
      </c>
      <c r="AQ11" s="9">
        <f>SUMIF(RAW_Cases!$B:$B,Tabelle2[[#This Row],[Country/Region]],RAW_Cases!AR:AR)</f>
        <v>196</v>
      </c>
      <c r="AR11" s="9">
        <f>SUMIF(RAW_Cases!$B:$B,Tabelle2[[#This Row],[Country/Region]],RAW_Cases!AS:AS)</f>
        <v>262</v>
      </c>
      <c r="AS11" s="9">
        <f>SUMIF(RAW_Cases!$B:$B,Tabelle2[[#This Row],[Country/Region]],RAW_Cases!AT:AT)</f>
        <v>482</v>
      </c>
      <c r="AT11" s="9">
        <f>SUMIF(RAW_Cases!$B:$B,Tabelle2[[#This Row],[Country/Region]],RAW_Cases!AU:AU)</f>
        <v>670</v>
      </c>
      <c r="AU11" s="9">
        <f>SUMIF(RAW_Cases!$B:$B,Tabelle2[[#This Row],[Country/Region]],RAW_Cases!AV:AV)</f>
        <v>799</v>
      </c>
      <c r="AV11" s="9">
        <f>SUMIF(RAW_Cases!$B:$B,Tabelle2[[#This Row],[Country/Region]],RAW_Cases!AW:AW)</f>
        <v>1040</v>
      </c>
      <c r="AW11" s="9">
        <f>SUMIF(RAW_Cases!$B:$B,Tabelle2[[#This Row],[Country/Region]],RAW_Cases!AX:AX)</f>
        <v>1176</v>
      </c>
      <c r="AX11" s="9">
        <f>SUMIF(RAW_Cases!$B:$B,Tabelle2[[#This Row],[Country/Region]],RAW_Cases!AY:AY)</f>
        <v>1457</v>
      </c>
      <c r="AY11" s="9">
        <f>SUMIF(RAW_Cases!$B:$B,Tabelle2[[#This Row],[Country/Region]],RAW_Cases!AZ:AZ)</f>
        <v>1908</v>
      </c>
      <c r="AZ11" s="9">
        <f>SUMIF(RAW_Cases!$B:$B,Tabelle2[[#This Row],[Country/Region]],RAW_Cases!BA:BA)</f>
        <v>2078</v>
      </c>
      <c r="BA11" s="9">
        <f>SUMIF(RAW_Cases!$B:$B,Tabelle2[[#This Row],[Country/Region]],RAW_Cases!BB:BB)</f>
        <v>3675</v>
      </c>
      <c r="BB11" s="9">
        <f>SUMIF(RAW_Cases!$B:$B,Tabelle2[[#This Row],[Country/Region]],RAW_Cases!BC:BC)</f>
        <v>4585</v>
      </c>
      <c r="BC11" s="9">
        <f>SUMIF(RAW_Cases!$B:$B,Tabelle2[[#This Row],[Country/Region]],RAW_Cases!BD:BD)</f>
        <v>5795</v>
      </c>
      <c r="BD11" s="9">
        <f>SUMIF(RAW_Cases!$B:$B,Tabelle2[[#This Row],[Country/Region]],RAW_Cases!BE:BE)</f>
        <v>7272</v>
      </c>
      <c r="BE11" s="9">
        <f>SUMIF(RAW_Cases!$B:$B,Tabelle2[[#This Row],[Country/Region]],RAW_Cases!BF:BF)</f>
        <v>9257</v>
      </c>
      <c r="BF11" s="9">
        <f>SUMIF(RAW_Cases!$B:$B,Tabelle2[[#This Row],[Country/Region]],RAW_Cases!BG:BG)</f>
        <v>12327</v>
      </c>
      <c r="BG11" s="9">
        <f>SUMIF(RAW_Cases!$B:$B,Tabelle2[[#This Row],[Country/Region]],RAW_Cases!BH:BH)</f>
        <v>15320</v>
      </c>
      <c r="BH11" s="9">
        <f>SUMIF(RAW_Cases!$B:$B,Tabelle2[[#This Row],[Country/Region]],RAW_Cases!BI:BI)</f>
        <v>19848</v>
      </c>
      <c r="BI11" s="9">
        <f>SUMIF(RAW_Cases!$B:$B,Tabelle2[[#This Row],[Country/Region]],RAW_Cases!BJ:BJ)</f>
        <v>22213</v>
      </c>
      <c r="BJ11" s="9">
        <f>SUMIF(RAW_Cases!$B:$B,Tabelle2[[#This Row],[Country/Region]],RAW_Cases!BK:BK)</f>
        <v>24873</v>
      </c>
      <c r="BK11" s="9">
        <f>SUMIF(RAW_Cases!$B:$B,Tabelle2[[#This Row],[Country/Region]],RAW_Cases!BL:BL)</f>
        <v>29056</v>
      </c>
      <c r="BL11" s="9">
        <f>SUMIF(RAW_Cases!$B:$B,Tabelle2[[#This Row],[Country/Region]],RAW_Cases!BM:BM)</f>
        <v>32986</v>
      </c>
      <c r="BM11" s="9">
        <f>SUMIF(RAW_Cases!$B:$B,Tabelle2[[#This Row],[Country/Region]],RAW_Cases!BN:BN)</f>
        <v>37323</v>
      </c>
      <c r="BN11" s="9">
        <f>SUMIF(RAW_Cases!$B:$B,Tabelle2[[#This Row],[Country/Region]],RAW_Cases!BO:BO)</f>
        <v>0</v>
      </c>
      <c r="BO11" s="9">
        <f>SUMIF(RAW_Cases!$B:$B,Tabelle2[[#This Row],[Country/Region]],RAW_Cases!BP:BP)</f>
        <v>0</v>
      </c>
      <c r="BP11" s="9">
        <f>SUMIF(RAW_Cases!$B:$B,Tabelle2[[#This Row],[Country/Region]],RAW_Cases!BQ:BQ)</f>
        <v>0</v>
      </c>
      <c r="BQ11" s="9">
        <f>SUMIF(RAW_Cases!$B:$B,Tabelle2[[#This Row],[Country/Region]],RAW_Cases!BR:BR)</f>
        <v>0</v>
      </c>
      <c r="BR11" s="9">
        <f>SUMIF(RAW_Cases!$B:$B,Tabelle2[[#This Row],[Country/Region]],RAW_Cases!BS:BS)</f>
        <v>0</v>
      </c>
      <c r="BS11" s="9">
        <f>SUMIF(RAW_Cases!$B:$B,Tabelle2[[#This Row],[Country/Region]],RAW_Cases!BT:BT)</f>
        <v>0</v>
      </c>
      <c r="BT11" s="9">
        <f>SUMIF(RAW_Cases!$B:$B,Tabelle2[[#This Row],[Country/Region]],RAW_Cases!BU:BU)</f>
        <v>0</v>
      </c>
      <c r="BU11" s="9">
        <f>SUMIF(RAW_Cases!$B:$B,Tabelle2[[#This Row],[Country/Region]],RAW_Cases!BV:BV)</f>
        <v>0</v>
      </c>
      <c r="BV11" s="9">
        <f>SUMIF(RAW_Cases!$B:$B,Tabelle2[[#This Row],[Country/Region]],RAW_Cases!BW:BW)</f>
        <v>0</v>
      </c>
      <c r="BW11" s="9">
        <f>SUMIF(RAW_Cases!$B:$B,Tabelle2[[#This Row],[Country/Region]],RAW_Cases!BX:BX)</f>
        <v>0</v>
      </c>
      <c r="BX11" s="9">
        <f>SUMIF(RAW_Cases!$B:$B,Tabelle2[[#This Row],[Country/Region]],RAW_Cases!BY:BY)</f>
        <v>0</v>
      </c>
      <c r="BY11" s="9">
        <f>SUMIF(RAW_Cases!$B:$B,Tabelle2[[#This Row],[Country/Region]],RAW_Cases!BZ:BZ)</f>
        <v>0</v>
      </c>
      <c r="BZ11" s="9">
        <f>SUMIF(RAW_Cases!$B:$B,Tabelle2[[#This Row],[Country/Region]],RAW_Cases!CA:CA)</f>
        <v>0</v>
      </c>
      <c r="CA11" s="9">
        <f>SUMIF(RAW_Cases!$B:$B,Tabelle2[[#This Row],[Country/Region]],RAW_Cases!CB:CB)</f>
        <v>0</v>
      </c>
      <c r="CB11" s="9">
        <f>SUMIF(RAW_Cases!$B:$B,Tabelle2[[#This Row],[Country/Region]],RAW_Cases!CC:CC)</f>
        <v>0</v>
      </c>
      <c r="CC11" s="9">
        <f>SUMIF(RAW_Cases!$B:$B,Tabelle2[[#This Row],[Country/Region]],RAW_Cases!CD:CD)</f>
        <v>0</v>
      </c>
      <c r="CD11" s="9">
        <f>SUMIF(RAW_Cases!$B:$B,Tabelle2[[#This Row],[Country/Region]],RAW_Cases!CE:CE)</f>
        <v>0</v>
      </c>
      <c r="CE11" s="9">
        <f>SUMIF(RAW_Cases!$B:$B,Tabelle2[[#This Row],[Country/Region]],RAW_Cases!CF:CF)</f>
        <v>0</v>
      </c>
    </row>
    <row r="12" spans="1:83" s="11" customFormat="1" ht="13.15" x14ac:dyDescent="0.4">
      <c r="A12" s="27" t="s">
        <v>102</v>
      </c>
      <c r="B12" s="9">
        <f>SUMIF(RAW_Cases!$B:$B,Tabelle2[[#This Row],[Country/Region]],RAW_Cases!C:C)</f>
        <v>1</v>
      </c>
      <c r="C12" s="9">
        <f>SUMIF(RAW_Cases!$B:$B,Tabelle2[[#This Row],[Country/Region]],RAW_Cases!D:D)</f>
        <v>1</v>
      </c>
      <c r="D12" s="9">
        <f>SUMIF(RAW_Cases!$B:$B,Tabelle2[[#This Row],[Country/Region]],RAW_Cases!E:E)</f>
        <v>2</v>
      </c>
      <c r="E12" s="9">
        <f>SUMIF(RAW_Cases!$B:$B,Tabelle2[[#This Row],[Country/Region]],RAW_Cases!F:F)</f>
        <v>2</v>
      </c>
      <c r="F12" s="9">
        <f>SUMIF(RAW_Cases!$B:$B,Tabelle2[[#This Row],[Country/Region]],RAW_Cases!G:G)</f>
        <v>5</v>
      </c>
      <c r="G12" s="9">
        <f>SUMIF(RAW_Cases!$B:$B,Tabelle2[[#This Row],[Country/Region]],RAW_Cases!H:H)</f>
        <v>5</v>
      </c>
      <c r="H12" s="9">
        <f>SUMIF(RAW_Cases!$B:$B,Tabelle2[[#This Row],[Country/Region]],RAW_Cases!I:I)</f>
        <v>5</v>
      </c>
      <c r="I12" s="9">
        <f>SUMIF(RAW_Cases!$B:$B,Tabelle2[[#This Row],[Country/Region]],RAW_Cases!J:J)</f>
        <v>5</v>
      </c>
      <c r="J12" s="9">
        <f>SUMIF(RAW_Cases!$B:$B,Tabelle2[[#This Row],[Country/Region]],RAW_Cases!K:K)</f>
        <v>5</v>
      </c>
      <c r="K12" s="9">
        <f>SUMIF(RAW_Cases!$B:$B,Tabelle2[[#This Row],[Country/Region]],RAW_Cases!L:L)</f>
        <v>7</v>
      </c>
      <c r="L12" s="9">
        <f>SUMIF(RAW_Cases!$B:$B,Tabelle2[[#This Row],[Country/Region]],RAW_Cases!M:M)</f>
        <v>8</v>
      </c>
      <c r="M12" s="9">
        <f>SUMIF(RAW_Cases!$B:$B,Tabelle2[[#This Row],[Country/Region]],RAW_Cases!N:N)</f>
        <v>8</v>
      </c>
      <c r="N12" s="9">
        <f>SUMIF(RAW_Cases!$B:$B,Tabelle2[[#This Row],[Country/Region]],RAW_Cases!O:O)</f>
        <v>11</v>
      </c>
      <c r="O12" s="9">
        <f>SUMIF(RAW_Cases!$B:$B,Tabelle2[[#This Row],[Country/Region]],RAW_Cases!P:P)</f>
        <v>11</v>
      </c>
      <c r="P12" s="9">
        <f>SUMIF(RAW_Cases!$B:$B,Tabelle2[[#This Row],[Country/Region]],RAW_Cases!Q:Q)</f>
        <v>11</v>
      </c>
      <c r="Q12" s="9">
        <f>SUMIF(RAW_Cases!$B:$B,Tabelle2[[#This Row],[Country/Region]],RAW_Cases!R:R)</f>
        <v>11</v>
      </c>
      <c r="R12" s="9">
        <f>SUMIF(RAW_Cases!$B:$B,Tabelle2[[#This Row],[Country/Region]],RAW_Cases!S:S)</f>
        <v>11</v>
      </c>
      <c r="S12" s="9">
        <f>SUMIF(RAW_Cases!$B:$B,Tabelle2[[#This Row],[Country/Region]],RAW_Cases!T:T)</f>
        <v>11</v>
      </c>
      <c r="T12" s="9">
        <f>SUMIF(RAW_Cases!$B:$B,Tabelle2[[#This Row],[Country/Region]],RAW_Cases!U:U)</f>
        <v>11</v>
      </c>
      <c r="U12" s="9">
        <f>SUMIF(RAW_Cases!$B:$B,Tabelle2[[#This Row],[Country/Region]],RAW_Cases!V:V)</f>
        <v>11</v>
      </c>
      <c r="V12" s="9">
        <f>SUMIF(RAW_Cases!$B:$B,Tabelle2[[#This Row],[Country/Region]],RAW_Cases!W:W)</f>
        <v>12</v>
      </c>
      <c r="W12" s="9">
        <f>SUMIF(RAW_Cases!$B:$B,Tabelle2[[#This Row],[Country/Region]],RAW_Cases!X:X)</f>
        <v>12</v>
      </c>
      <c r="X12" s="9">
        <f>SUMIF(RAW_Cases!$B:$B,Tabelle2[[#This Row],[Country/Region]],RAW_Cases!Y:Y)</f>
        <v>13</v>
      </c>
      <c r="Y12" s="9">
        <f>SUMIF(RAW_Cases!$B:$B,Tabelle2[[#This Row],[Country/Region]],RAW_Cases!Z:Z)</f>
        <v>13</v>
      </c>
      <c r="Z12" s="9">
        <f>SUMIF(RAW_Cases!$B:$B,Tabelle2[[#This Row],[Country/Region]],RAW_Cases!AA:AA)</f>
        <v>13</v>
      </c>
      <c r="AA12" s="9">
        <f>SUMIF(RAW_Cases!$B:$B,Tabelle2[[#This Row],[Country/Region]],RAW_Cases!AB:AB)</f>
        <v>13</v>
      </c>
      <c r="AB12" s="9">
        <f>SUMIF(RAW_Cases!$B:$B,Tabelle2[[#This Row],[Country/Region]],RAW_Cases!AC:AC)</f>
        <v>13</v>
      </c>
      <c r="AC12" s="9">
        <f>SUMIF(RAW_Cases!$B:$B,Tabelle2[[#This Row],[Country/Region]],RAW_Cases!AD:AD)</f>
        <v>13</v>
      </c>
      <c r="AD12" s="9">
        <f>SUMIF(RAW_Cases!$B:$B,Tabelle2[[#This Row],[Country/Region]],RAW_Cases!AE:AE)</f>
        <v>13</v>
      </c>
      <c r="AE12" s="9">
        <f>SUMIF(RAW_Cases!$B:$B,Tabelle2[[#This Row],[Country/Region]],RAW_Cases!AF:AF)</f>
        <v>13</v>
      </c>
      <c r="AF12" s="9">
        <f>SUMIF(RAW_Cases!$B:$B,Tabelle2[[#This Row],[Country/Region]],RAW_Cases!AG:AG)</f>
        <v>15</v>
      </c>
      <c r="AG12" s="9">
        <f>SUMIF(RAW_Cases!$B:$B,Tabelle2[[#This Row],[Country/Region]],RAW_Cases!AH:AH)</f>
        <v>15</v>
      </c>
      <c r="AH12" s="9">
        <f>SUMIF(RAW_Cases!$B:$B,Tabelle2[[#This Row],[Country/Region]],RAW_Cases!AI:AI)</f>
        <v>15</v>
      </c>
      <c r="AI12" s="9">
        <f>SUMIF(RAW_Cases!$B:$B,Tabelle2[[#This Row],[Country/Region]],RAW_Cases!AJ:AJ)</f>
        <v>51</v>
      </c>
      <c r="AJ12" s="9">
        <f>SUMIF(RAW_Cases!$B:$B,Tabelle2[[#This Row],[Country/Region]],RAW_Cases!AK:AK)</f>
        <v>51</v>
      </c>
      <c r="AK12" s="9">
        <f>SUMIF(RAW_Cases!$B:$B,Tabelle2[[#This Row],[Country/Region]],RAW_Cases!AL:AL)</f>
        <v>57</v>
      </c>
      <c r="AL12" s="9">
        <f>SUMIF(RAW_Cases!$B:$B,Tabelle2[[#This Row],[Country/Region]],RAW_Cases!AM:AM)</f>
        <v>58</v>
      </c>
      <c r="AM12" s="9">
        <f>SUMIF(RAW_Cases!$B:$B,Tabelle2[[#This Row],[Country/Region]],RAW_Cases!AN:AN)</f>
        <v>60</v>
      </c>
      <c r="AN12" s="9">
        <f>SUMIF(RAW_Cases!$B:$B,Tabelle2[[#This Row],[Country/Region]],RAW_Cases!AO:AO)</f>
        <v>68</v>
      </c>
      <c r="AO12" s="9">
        <f>SUMIF(RAW_Cases!$B:$B,Tabelle2[[#This Row],[Country/Region]],RAW_Cases!AP:AP)</f>
        <v>74</v>
      </c>
      <c r="AP12" s="9">
        <f>SUMIF(RAW_Cases!$B:$B,Tabelle2[[#This Row],[Country/Region]],RAW_Cases!AQ:AQ)</f>
        <v>98</v>
      </c>
      <c r="AQ12" s="9">
        <f>SUMIF(RAW_Cases!$B:$B,Tabelle2[[#This Row],[Country/Region]],RAW_Cases!AR:AR)</f>
        <v>118</v>
      </c>
      <c r="AR12" s="9">
        <f>SUMIF(RAW_Cases!$B:$B,Tabelle2[[#This Row],[Country/Region]],RAW_Cases!AS:AS)</f>
        <v>149</v>
      </c>
      <c r="AS12" s="9">
        <f>SUMIF(RAW_Cases!$B:$B,Tabelle2[[#This Row],[Country/Region]],RAW_Cases!AT:AT)</f>
        <v>217</v>
      </c>
      <c r="AT12" s="9">
        <f>SUMIF(RAW_Cases!$B:$B,Tabelle2[[#This Row],[Country/Region]],RAW_Cases!AU:AU)</f>
        <v>262</v>
      </c>
      <c r="AU12" s="9">
        <f>SUMIF(RAW_Cases!$B:$B,Tabelle2[[#This Row],[Country/Region]],RAW_Cases!AV:AV)</f>
        <v>402</v>
      </c>
      <c r="AV12" s="9">
        <f>SUMIF(RAW_Cases!$B:$B,Tabelle2[[#This Row],[Country/Region]],RAW_Cases!AW:AW)</f>
        <v>518</v>
      </c>
      <c r="AW12" s="9">
        <f>SUMIF(RAW_Cases!$B:$B,Tabelle2[[#This Row],[Country/Region]],RAW_Cases!AX:AX)</f>
        <v>583</v>
      </c>
      <c r="AX12" s="9">
        <f>SUMIF(RAW_Cases!$B:$B,Tabelle2[[#This Row],[Country/Region]],RAW_Cases!AY:AY)</f>
        <v>959</v>
      </c>
      <c r="AY12" s="9">
        <f>SUMIF(RAW_Cases!$B:$B,Tabelle2[[#This Row],[Country/Region]],RAW_Cases!AZ:AZ)</f>
        <v>1281</v>
      </c>
      <c r="AZ12" s="9">
        <f>SUMIF(RAW_Cases!$B:$B,Tabelle2[[#This Row],[Country/Region]],RAW_Cases!BA:BA)</f>
        <v>1663</v>
      </c>
      <c r="BA12" s="9">
        <f>SUMIF(RAW_Cases!$B:$B,Tabelle2[[#This Row],[Country/Region]],RAW_Cases!BB:BB)</f>
        <v>2179</v>
      </c>
      <c r="BB12" s="9">
        <f>SUMIF(RAW_Cases!$B:$B,Tabelle2[[#This Row],[Country/Region]],RAW_Cases!BC:BC)</f>
        <v>2727</v>
      </c>
      <c r="BC12" s="9">
        <f>SUMIF(RAW_Cases!$B:$B,Tabelle2[[#This Row],[Country/Region]],RAW_Cases!BD:BD)</f>
        <v>3499</v>
      </c>
      <c r="BD12" s="9">
        <f>SUMIF(RAW_Cases!$B:$B,Tabelle2[[#This Row],[Country/Region]],RAW_Cases!BE:BE)</f>
        <v>4632</v>
      </c>
      <c r="BE12" s="9">
        <f>SUMIF(RAW_Cases!$B:$B,Tabelle2[[#This Row],[Country/Region]],RAW_Cases!BF:BF)</f>
        <v>6421</v>
      </c>
      <c r="BF12" s="9">
        <f>SUMIF(RAW_Cases!$B:$B,Tabelle2[[#This Row],[Country/Region]],RAW_Cases!BG:BG)</f>
        <v>7783</v>
      </c>
      <c r="BG12" s="9">
        <f>SUMIF(RAW_Cases!$B:$B,Tabelle2[[#This Row],[Country/Region]],RAW_Cases!BH:BH)</f>
        <v>13677</v>
      </c>
      <c r="BH12" s="9">
        <f>SUMIF(RAW_Cases!$B:$B,Tabelle2[[#This Row],[Country/Region]],RAW_Cases!BI:BI)</f>
        <v>19100</v>
      </c>
      <c r="BI12" s="9">
        <f>SUMIF(RAW_Cases!$B:$B,Tabelle2[[#This Row],[Country/Region]],RAW_Cases!BJ:BJ)</f>
        <v>25489</v>
      </c>
      <c r="BJ12" s="9">
        <f>SUMIF(RAW_Cases!$B:$B,Tabelle2[[#This Row],[Country/Region]],RAW_Cases!BK:BK)</f>
        <v>33276</v>
      </c>
      <c r="BK12" s="9">
        <f>SUMIF(RAW_Cases!$B:$B,Tabelle2[[#This Row],[Country/Region]],RAW_Cases!BL:BL)</f>
        <v>43847</v>
      </c>
      <c r="BL12" s="9">
        <f>SUMIF(RAW_Cases!$B:$B,Tabelle2[[#This Row],[Country/Region]],RAW_Cases!BM:BM)</f>
        <v>53740</v>
      </c>
      <c r="BM12" s="9">
        <f>SUMIF(RAW_Cases!$B:$B,Tabelle2[[#This Row],[Country/Region]],RAW_Cases!BN:BN)</f>
        <v>65778</v>
      </c>
      <c r="BN12" s="9">
        <f>SUMIF(RAW_Cases!$B:$B,Tabelle2[[#This Row],[Country/Region]],RAW_Cases!BO:BO)</f>
        <v>0</v>
      </c>
      <c r="BO12" s="9">
        <f>SUMIF(RAW_Cases!$B:$B,Tabelle2[[#This Row],[Country/Region]],RAW_Cases!BP:BP)</f>
        <v>0</v>
      </c>
      <c r="BP12" s="9">
        <f>SUMIF(RAW_Cases!$B:$B,Tabelle2[[#This Row],[Country/Region]],RAW_Cases!BQ:BQ)</f>
        <v>0</v>
      </c>
      <c r="BQ12" s="9">
        <f>SUMIF(RAW_Cases!$B:$B,Tabelle2[[#This Row],[Country/Region]],RAW_Cases!BR:BR)</f>
        <v>0</v>
      </c>
      <c r="BR12" s="9">
        <f>SUMIF(RAW_Cases!$B:$B,Tabelle2[[#This Row],[Country/Region]],RAW_Cases!BS:BS)</f>
        <v>0</v>
      </c>
      <c r="BS12" s="9">
        <f>SUMIF(RAW_Cases!$B:$B,Tabelle2[[#This Row],[Country/Region]],RAW_Cases!BT:BT)</f>
        <v>0</v>
      </c>
      <c r="BT12" s="9">
        <f>SUMIF(RAW_Cases!$B:$B,Tabelle2[[#This Row],[Country/Region]],RAW_Cases!BU:BU)</f>
        <v>0</v>
      </c>
      <c r="BU12" s="9">
        <f>SUMIF(RAW_Cases!$B:$B,Tabelle2[[#This Row],[Country/Region]],RAW_Cases!BV:BV)</f>
        <v>0</v>
      </c>
      <c r="BV12" s="9">
        <f>SUMIF(RAW_Cases!$B:$B,Tabelle2[[#This Row],[Country/Region]],RAW_Cases!BW:BW)</f>
        <v>0</v>
      </c>
      <c r="BW12" s="9">
        <f>SUMIF(RAW_Cases!$B:$B,Tabelle2[[#This Row],[Country/Region]],RAW_Cases!BX:BX)</f>
        <v>0</v>
      </c>
      <c r="BX12" s="9">
        <f>SUMIF(RAW_Cases!$B:$B,Tabelle2[[#This Row],[Country/Region]],RAW_Cases!BY:BY)</f>
        <v>0</v>
      </c>
      <c r="BY12" s="9">
        <f>SUMIF(RAW_Cases!$B:$B,Tabelle2[[#This Row],[Country/Region]],RAW_Cases!BZ:BZ)</f>
        <v>0</v>
      </c>
      <c r="BZ12" s="9">
        <f>SUMIF(RAW_Cases!$B:$B,Tabelle2[[#This Row],[Country/Region]],RAW_Cases!CA:CA)</f>
        <v>0</v>
      </c>
      <c r="CA12" s="9">
        <f>SUMIF(RAW_Cases!$B:$B,Tabelle2[[#This Row],[Country/Region]],RAW_Cases!CB:CB)</f>
        <v>0</v>
      </c>
      <c r="CB12" s="9">
        <f>SUMIF(RAW_Cases!$B:$B,Tabelle2[[#This Row],[Country/Region]],RAW_Cases!CC:CC)</f>
        <v>0</v>
      </c>
      <c r="CC12" s="9">
        <f>SUMIF(RAW_Cases!$B:$B,Tabelle2[[#This Row],[Country/Region]],RAW_Cases!CD:CD)</f>
        <v>0</v>
      </c>
      <c r="CD12" s="9">
        <f>SUMIF(RAW_Cases!$B:$B,Tabelle2[[#This Row],[Country/Region]],RAW_Cases!CE:CE)</f>
        <v>0</v>
      </c>
      <c r="CE12" s="9">
        <f>SUMIF(RAW_Cases!$B:$B,Tabelle2[[#This Row],[Country/Region]],RAW_Cases!CF:CF)</f>
        <v>0</v>
      </c>
    </row>
    <row r="13" spans="1:83" s="11" customFormat="1" ht="13.15" x14ac:dyDescent="0.4">
      <c r="A13" s="27" t="s">
        <v>20</v>
      </c>
      <c r="B13" s="9">
        <f>SUMIF(RAW_Cases!$B:$B,Tabelle2[[#This Row],[Country/Region]],RAW_Cases!C:C)</f>
        <v>0</v>
      </c>
      <c r="C13" s="9">
        <f>SUMIF(RAW_Cases!$B:$B,Tabelle2[[#This Row],[Country/Region]],RAW_Cases!D:D)</f>
        <v>0</v>
      </c>
      <c r="D13" s="9">
        <f>SUMIF(RAW_Cases!$B:$B,Tabelle2[[#This Row],[Country/Region]],RAW_Cases!E:E)</f>
        <v>0</v>
      </c>
      <c r="E13" s="9">
        <f>SUMIF(RAW_Cases!$B:$B,Tabelle2[[#This Row],[Country/Region]],RAW_Cases!F:F)</f>
        <v>0</v>
      </c>
      <c r="F13" s="9">
        <f>SUMIF(RAW_Cases!$B:$B,Tabelle2[[#This Row],[Country/Region]],RAW_Cases!G:G)</f>
        <v>0</v>
      </c>
      <c r="G13" s="9">
        <f>SUMIF(RAW_Cases!$B:$B,Tabelle2[[#This Row],[Country/Region]],RAW_Cases!H:H)</f>
        <v>0</v>
      </c>
      <c r="H13" s="9">
        <f>SUMIF(RAW_Cases!$B:$B,Tabelle2[[#This Row],[Country/Region]],RAW_Cases!I:I)</f>
        <v>0</v>
      </c>
      <c r="I13" s="9">
        <f>SUMIF(RAW_Cases!$B:$B,Tabelle2[[#This Row],[Country/Region]],RAW_Cases!J:J)</f>
        <v>0</v>
      </c>
      <c r="J13" s="9">
        <f>SUMIF(RAW_Cases!$B:$B,Tabelle2[[#This Row],[Country/Region]],RAW_Cases!K:K)</f>
        <v>0</v>
      </c>
      <c r="K13" s="9">
        <f>SUMIF(RAW_Cases!$B:$B,Tabelle2[[#This Row],[Country/Region]],RAW_Cases!L:L)</f>
        <v>2</v>
      </c>
      <c r="L13" s="9">
        <f>SUMIF(RAW_Cases!$B:$B,Tabelle2[[#This Row],[Country/Region]],RAW_Cases!M:M)</f>
        <v>2</v>
      </c>
      <c r="M13" s="9">
        <f>SUMIF(RAW_Cases!$B:$B,Tabelle2[[#This Row],[Country/Region]],RAW_Cases!N:N)</f>
        <v>2</v>
      </c>
      <c r="N13" s="9">
        <f>SUMIF(RAW_Cases!$B:$B,Tabelle2[[#This Row],[Country/Region]],RAW_Cases!O:O)</f>
        <v>2</v>
      </c>
      <c r="O13" s="9">
        <f>SUMIF(RAW_Cases!$B:$B,Tabelle2[[#This Row],[Country/Region]],RAW_Cases!P:P)</f>
        <v>2</v>
      </c>
      <c r="P13" s="9">
        <f>SUMIF(RAW_Cases!$B:$B,Tabelle2[[#This Row],[Country/Region]],RAW_Cases!Q:Q)</f>
        <v>2</v>
      </c>
      <c r="Q13" s="9">
        <f>SUMIF(RAW_Cases!$B:$B,Tabelle2[[#This Row],[Country/Region]],RAW_Cases!R:R)</f>
        <v>2</v>
      </c>
      <c r="R13" s="9">
        <f>SUMIF(RAW_Cases!$B:$B,Tabelle2[[#This Row],[Country/Region]],RAW_Cases!S:S)</f>
        <v>3</v>
      </c>
      <c r="S13" s="9">
        <f>SUMIF(RAW_Cases!$B:$B,Tabelle2[[#This Row],[Country/Region]],RAW_Cases!T:T)</f>
        <v>3</v>
      </c>
      <c r="T13" s="9">
        <f>SUMIF(RAW_Cases!$B:$B,Tabelle2[[#This Row],[Country/Region]],RAW_Cases!U:U)</f>
        <v>3</v>
      </c>
      <c r="U13" s="9">
        <f>SUMIF(RAW_Cases!$B:$B,Tabelle2[[#This Row],[Country/Region]],RAW_Cases!V:V)</f>
        <v>3</v>
      </c>
      <c r="V13" s="9">
        <f>SUMIF(RAW_Cases!$B:$B,Tabelle2[[#This Row],[Country/Region]],RAW_Cases!W:W)</f>
        <v>3</v>
      </c>
      <c r="W13" s="9">
        <f>SUMIF(RAW_Cases!$B:$B,Tabelle2[[#This Row],[Country/Region]],RAW_Cases!X:X)</f>
        <v>3</v>
      </c>
      <c r="X13" s="9">
        <f>SUMIF(RAW_Cases!$B:$B,Tabelle2[[#This Row],[Country/Region]],RAW_Cases!Y:Y)</f>
        <v>3</v>
      </c>
      <c r="Y13" s="9">
        <f>SUMIF(RAW_Cases!$B:$B,Tabelle2[[#This Row],[Country/Region]],RAW_Cases!Z:Z)</f>
        <v>3</v>
      </c>
      <c r="Z13" s="9">
        <f>SUMIF(RAW_Cases!$B:$B,Tabelle2[[#This Row],[Country/Region]],RAW_Cases!AA:AA)</f>
        <v>3</v>
      </c>
      <c r="AA13" s="9">
        <f>SUMIF(RAW_Cases!$B:$B,Tabelle2[[#This Row],[Country/Region]],RAW_Cases!AB:AB)</f>
        <v>3</v>
      </c>
      <c r="AB13" s="9">
        <f>SUMIF(RAW_Cases!$B:$B,Tabelle2[[#This Row],[Country/Region]],RAW_Cases!AC:AC)</f>
        <v>3</v>
      </c>
      <c r="AC13" s="9">
        <f>SUMIF(RAW_Cases!$B:$B,Tabelle2[[#This Row],[Country/Region]],RAW_Cases!AD:AD)</f>
        <v>3</v>
      </c>
      <c r="AD13" s="9">
        <f>SUMIF(RAW_Cases!$B:$B,Tabelle2[[#This Row],[Country/Region]],RAW_Cases!AE:AE)</f>
        <v>3</v>
      </c>
      <c r="AE13" s="9">
        <f>SUMIF(RAW_Cases!$B:$B,Tabelle2[[#This Row],[Country/Region]],RAW_Cases!AF:AF)</f>
        <v>3</v>
      </c>
      <c r="AF13" s="9">
        <f>SUMIF(RAW_Cases!$B:$B,Tabelle2[[#This Row],[Country/Region]],RAW_Cases!AG:AG)</f>
        <v>20</v>
      </c>
      <c r="AG13" s="9">
        <f>SUMIF(RAW_Cases!$B:$B,Tabelle2[[#This Row],[Country/Region]],RAW_Cases!AH:AH)</f>
        <v>62</v>
      </c>
      <c r="AH13" s="9">
        <f>SUMIF(RAW_Cases!$B:$B,Tabelle2[[#This Row],[Country/Region]],RAW_Cases!AI:AI)</f>
        <v>155</v>
      </c>
      <c r="AI13" s="9">
        <f>SUMIF(RAW_Cases!$B:$B,Tabelle2[[#This Row],[Country/Region]],RAW_Cases!AJ:AJ)</f>
        <v>229</v>
      </c>
      <c r="AJ13" s="9">
        <f>SUMIF(RAW_Cases!$B:$B,Tabelle2[[#This Row],[Country/Region]],RAW_Cases!AK:AK)</f>
        <v>322</v>
      </c>
      <c r="AK13" s="9">
        <f>SUMIF(RAW_Cases!$B:$B,Tabelle2[[#This Row],[Country/Region]],RAW_Cases!AL:AL)</f>
        <v>453</v>
      </c>
      <c r="AL13" s="9">
        <f>SUMIF(RAW_Cases!$B:$B,Tabelle2[[#This Row],[Country/Region]],RAW_Cases!AM:AM)</f>
        <v>655</v>
      </c>
      <c r="AM13" s="9">
        <f>SUMIF(RAW_Cases!$B:$B,Tabelle2[[#This Row],[Country/Region]],RAW_Cases!AN:AN)</f>
        <v>888</v>
      </c>
      <c r="AN13" s="9">
        <f>SUMIF(RAW_Cases!$B:$B,Tabelle2[[#This Row],[Country/Region]],RAW_Cases!AO:AO)</f>
        <v>1128</v>
      </c>
      <c r="AO13" s="9">
        <f>SUMIF(RAW_Cases!$B:$B,Tabelle2[[#This Row],[Country/Region]],RAW_Cases!AP:AP)</f>
        <v>1694</v>
      </c>
      <c r="AP13" s="9">
        <f>SUMIF(RAW_Cases!$B:$B,Tabelle2[[#This Row],[Country/Region]],RAW_Cases!AQ:AQ)</f>
        <v>2036</v>
      </c>
      <c r="AQ13" s="9">
        <f>SUMIF(RAW_Cases!$B:$B,Tabelle2[[#This Row],[Country/Region]],RAW_Cases!AR:AR)</f>
        <v>2502</v>
      </c>
      <c r="AR13" s="9">
        <f>SUMIF(RAW_Cases!$B:$B,Tabelle2[[#This Row],[Country/Region]],RAW_Cases!AS:AS)</f>
        <v>3089</v>
      </c>
      <c r="AS13" s="9">
        <f>SUMIF(RAW_Cases!$B:$B,Tabelle2[[#This Row],[Country/Region]],RAW_Cases!AT:AT)</f>
        <v>3858</v>
      </c>
      <c r="AT13" s="9">
        <f>SUMIF(RAW_Cases!$B:$B,Tabelle2[[#This Row],[Country/Region]],RAW_Cases!AU:AU)</f>
        <v>4636</v>
      </c>
      <c r="AU13" s="9">
        <f>SUMIF(RAW_Cases!$B:$B,Tabelle2[[#This Row],[Country/Region]],RAW_Cases!AV:AV)</f>
        <v>5883</v>
      </c>
      <c r="AV13" s="9">
        <f>SUMIF(RAW_Cases!$B:$B,Tabelle2[[#This Row],[Country/Region]],RAW_Cases!AW:AW)</f>
        <v>7375</v>
      </c>
      <c r="AW13" s="9">
        <f>SUMIF(RAW_Cases!$B:$B,Tabelle2[[#This Row],[Country/Region]],RAW_Cases!AX:AX)</f>
        <v>9172</v>
      </c>
      <c r="AX13" s="9">
        <f>SUMIF(RAW_Cases!$B:$B,Tabelle2[[#This Row],[Country/Region]],RAW_Cases!AY:AY)</f>
        <v>10149</v>
      </c>
      <c r="AY13" s="9">
        <f>SUMIF(RAW_Cases!$B:$B,Tabelle2[[#This Row],[Country/Region]],RAW_Cases!AZ:AZ)</f>
        <v>12462</v>
      </c>
      <c r="AZ13" s="9">
        <f>SUMIF(RAW_Cases!$B:$B,Tabelle2[[#This Row],[Country/Region]],RAW_Cases!BA:BA)</f>
        <v>12462</v>
      </c>
      <c r="BA13" s="9">
        <f>SUMIF(RAW_Cases!$B:$B,Tabelle2[[#This Row],[Country/Region]],RAW_Cases!BB:BB)</f>
        <v>17660</v>
      </c>
      <c r="BB13" s="9">
        <f>SUMIF(RAW_Cases!$B:$B,Tabelle2[[#This Row],[Country/Region]],RAW_Cases!BC:BC)</f>
        <v>21157</v>
      </c>
      <c r="BC13" s="9">
        <f>SUMIF(RAW_Cases!$B:$B,Tabelle2[[#This Row],[Country/Region]],RAW_Cases!BD:BD)</f>
        <v>24747</v>
      </c>
      <c r="BD13" s="9">
        <f>SUMIF(RAW_Cases!$B:$B,Tabelle2[[#This Row],[Country/Region]],RAW_Cases!BE:BE)</f>
        <v>27980</v>
      </c>
      <c r="BE13" s="9">
        <f>SUMIF(RAW_Cases!$B:$B,Tabelle2[[#This Row],[Country/Region]],RAW_Cases!BF:BF)</f>
        <v>31506</v>
      </c>
      <c r="BF13" s="9">
        <f>SUMIF(RAW_Cases!$B:$B,Tabelle2[[#This Row],[Country/Region]],RAW_Cases!BG:BG)</f>
        <v>35713</v>
      </c>
      <c r="BG13" s="9">
        <f>SUMIF(RAW_Cases!$B:$B,Tabelle2[[#This Row],[Country/Region]],RAW_Cases!BH:BH)</f>
        <v>41035</v>
      </c>
      <c r="BH13" s="9">
        <f>SUMIF(RAW_Cases!$B:$B,Tabelle2[[#This Row],[Country/Region]],RAW_Cases!BI:BI)</f>
        <v>47021</v>
      </c>
      <c r="BI13" s="9">
        <f>SUMIF(RAW_Cases!$B:$B,Tabelle2[[#This Row],[Country/Region]],RAW_Cases!BJ:BJ)</f>
        <v>53578</v>
      </c>
      <c r="BJ13" s="9">
        <f>SUMIF(RAW_Cases!$B:$B,Tabelle2[[#This Row],[Country/Region]],RAW_Cases!BK:BK)</f>
        <v>59138</v>
      </c>
      <c r="BK13" s="9">
        <f>SUMIF(RAW_Cases!$B:$B,Tabelle2[[#This Row],[Country/Region]],RAW_Cases!BL:BL)</f>
        <v>63927</v>
      </c>
      <c r="BL13" s="9">
        <f>SUMIF(RAW_Cases!$B:$B,Tabelle2[[#This Row],[Country/Region]],RAW_Cases!BM:BM)</f>
        <v>69176</v>
      </c>
      <c r="BM13" s="9">
        <f>SUMIF(RAW_Cases!$B:$B,Tabelle2[[#This Row],[Country/Region]],RAW_Cases!BN:BN)</f>
        <v>74386</v>
      </c>
      <c r="BN13" s="9">
        <f>SUMIF(RAW_Cases!$B:$B,Tabelle2[[#This Row],[Country/Region]],RAW_Cases!BO:BO)</f>
        <v>0</v>
      </c>
      <c r="BO13" s="9">
        <f>SUMIF(RAW_Cases!$B:$B,Tabelle2[[#This Row],[Country/Region]],RAW_Cases!BP:BP)</f>
        <v>0</v>
      </c>
      <c r="BP13" s="9">
        <f>SUMIF(RAW_Cases!$B:$B,Tabelle2[[#This Row],[Country/Region]],RAW_Cases!BQ:BQ)</f>
        <v>0</v>
      </c>
      <c r="BQ13" s="9">
        <f>SUMIF(RAW_Cases!$B:$B,Tabelle2[[#This Row],[Country/Region]],RAW_Cases!BR:BR)</f>
        <v>0</v>
      </c>
      <c r="BR13" s="9">
        <f>SUMIF(RAW_Cases!$B:$B,Tabelle2[[#This Row],[Country/Region]],RAW_Cases!BS:BS)</f>
        <v>0</v>
      </c>
      <c r="BS13" s="9">
        <f>SUMIF(RAW_Cases!$B:$B,Tabelle2[[#This Row],[Country/Region]],RAW_Cases!BT:BT)</f>
        <v>0</v>
      </c>
      <c r="BT13" s="9">
        <f>SUMIF(RAW_Cases!$B:$B,Tabelle2[[#This Row],[Country/Region]],RAW_Cases!BU:BU)</f>
        <v>0</v>
      </c>
      <c r="BU13" s="9">
        <f>SUMIF(RAW_Cases!$B:$B,Tabelle2[[#This Row],[Country/Region]],RAW_Cases!BV:BV)</f>
        <v>0</v>
      </c>
      <c r="BV13" s="9">
        <f>SUMIF(RAW_Cases!$B:$B,Tabelle2[[#This Row],[Country/Region]],RAW_Cases!BW:BW)</f>
        <v>0</v>
      </c>
      <c r="BW13" s="9">
        <f>SUMIF(RAW_Cases!$B:$B,Tabelle2[[#This Row],[Country/Region]],RAW_Cases!BX:BX)</f>
        <v>0</v>
      </c>
      <c r="BX13" s="9">
        <f>SUMIF(RAW_Cases!$B:$B,Tabelle2[[#This Row],[Country/Region]],RAW_Cases!BY:BY)</f>
        <v>0</v>
      </c>
      <c r="BY13" s="9">
        <f>SUMIF(RAW_Cases!$B:$B,Tabelle2[[#This Row],[Country/Region]],RAW_Cases!BZ:BZ)</f>
        <v>0</v>
      </c>
      <c r="BZ13" s="9">
        <f>SUMIF(RAW_Cases!$B:$B,Tabelle2[[#This Row],[Country/Region]],RAW_Cases!CA:CA)</f>
        <v>0</v>
      </c>
      <c r="CA13" s="9">
        <f>SUMIF(RAW_Cases!$B:$B,Tabelle2[[#This Row],[Country/Region]],RAW_Cases!CB:CB)</f>
        <v>0</v>
      </c>
      <c r="CB13" s="9">
        <f>SUMIF(RAW_Cases!$B:$B,Tabelle2[[#This Row],[Country/Region]],RAW_Cases!CC:CC)</f>
        <v>0</v>
      </c>
      <c r="CC13" s="9">
        <f>SUMIF(RAW_Cases!$B:$B,Tabelle2[[#This Row],[Country/Region]],RAW_Cases!CD:CD)</f>
        <v>0</v>
      </c>
      <c r="CD13" s="9">
        <f>SUMIF(RAW_Cases!$B:$B,Tabelle2[[#This Row],[Country/Region]],RAW_Cases!CE:CE)</f>
        <v>0</v>
      </c>
      <c r="CE13" s="9">
        <f>SUMIF(RAW_Cases!$B:$B,Tabelle2[[#This Row],[Country/Region]],RAW_Cases!CF:CF)</f>
        <v>0</v>
      </c>
    </row>
    <row r="14" spans="1:83" s="11" customFormat="1" ht="13.15" x14ac:dyDescent="0.4">
      <c r="A14" s="27" t="s">
        <v>10</v>
      </c>
      <c r="B14" s="9">
        <f>SUMIF(RAW_Cases!$B:$B,Tabelle2[[#This Row],[Country/Region]],RAW_Cases!C:C)</f>
        <v>0</v>
      </c>
      <c r="C14" s="9">
        <f>SUMIF(RAW_Cases!$B:$B,Tabelle2[[#This Row],[Country/Region]],RAW_Cases!D:D)</f>
        <v>0</v>
      </c>
      <c r="D14" s="9">
        <f>SUMIF(RAW_Cases!$B:$B,Tabelle2[[#This Row],[Country/Region]],RAW_Cases!E:E)</f>
        <v>0</v>
      </c>
      <c r="E14" s="9">
        <f>SUMIF(RAW_Cases!$B:$B,Tabelle2[[#This Row],[Country/Region]],RAW_Cases!F:F)</f>
        <v>0</v>
      </c>
      <c r="F14" s="9">
        <f>SUMIF(RAW_Cases!$B:$B,Tabelle2[[#This Row],[Country/Region]],RAW_Cases!G:G)</f>
        <v>4</v>
      </c>
      <c r="G14" s="9">
        <f>SUMIF(RAW_Cases!$B:$B,Tabelle2[[#This Row],[Country/Region]],RAW_Cases!H:H)</f>
        <v>5</v>
      </c>
      <c r="H14" s="9">
        <f>SUMIF(RAW_Cases!$B:$B,Tabelle2[[#This Row],[Country/Region]],RAW_Cases!I:I)</f>
        <v>5</v>
      </c>
      <c r="I14" s="9">
        <f>SUMIF(RAW_Cases!$B:$B,Tabelle2[[#This Row],[Country/Region]],RAW_Cases!J:J)</f>
        <v>6</v>
      </c>
      <c r="J14" s="9">
        <f>SUMIF(RAW_Cases!$B:$B,Tabelle2[[#This Row],[Country/Region]],RAW_Cases!K:K)</f>
        <v>9</v>
      </c>
      <c r="K14" s="9">
        <f>SUMIF(RAW_Cases!$B:$B,Tabelle2[[#This Row],[Country/Region]],RAW_Cases!L:L)</f>
        <v>9</v>
      </c>
      <c r="L14" s="9">
        <f>SUMIF(RAW_Cases!$B:$B,Tabelle2[[#This Row],[Country/Region]],RAW_Cases!M:M)</f>
        <v>12</v>
      </c>
      <c r="M14" s="9">
        <f>SUMIF(RAW_Cases!$B:$B,Tabelle2[[#This Row],[Country/Region]],RAW_Cases!N:N)</f>
        <v>12</v>
      </c>
      <c r="N14" s="9">
        <f>SUMIF(RAW_Cases!$B:$B,Tabelle2[[#This Row],[Country/Region]],RAW_Cases!O:O)</f>
        <v>12</v>
      </c>
      <c r="O14" s="9">
        <f>SUMIF(RAW_Cases!$B:$B,Tabelle2[[#This Row],[Country/Region]],RAW_Cases!P:P)</f>
        <v>13</v>
      </c>
      <c r="P14" s="9">
        <f>SUMIF(RAW_Cases!$B:$B,Tabelle2[[#This Row],[Country/Region]],RAW_Cases!Q:Q)</f>
        <v>13</v>
      </c>
      <c r="Q14" s="9">
        <f>SUMIF(RAW_Cases!$B:$B,Tabelle2[[#This Row],[Country/Region]],RAW_Cases!R:R)</f>
        <v>14</v>
      </c>
      <c r="R14" s="9">
        <f>SUMIF(RAW_Cases!$B:$B,Tabelle2[[#This Row],[Country/Region]],RAW_Cases!S:S)</f>
        <v>15</v>
      </c>
      <c r="S14" s="9">
        <f>SUMIF(RAW_Cases!$B:$B,Tabelle2[[#This Row],[Country/Region]],RAW_Cases!T:T)</f>
        <v>15</v>
      </c>
      <c r="T14" s="9">
        <f>SUMIF(RAW_Cases!$B:$B,Tabelle2[[#This Row],[Country/Region]],RAW_Cases!U:U)</f>
        <v>15</v>
      </c>
      <c r="U14" s="9">
        <f>SUMIF(RAW_Cases!$B:$B,Tabelle2[[#This Row],[Country/Region]],RAW_Cases!V:V)</f>
        <v>15</v>
      </c>
      <c r="V14" s="9">
        <f>SUMIF(RAW_Cases!$B:$B,Tabelle2[[#This Row],[Country/Region]],RAW_Cases!W:W)</f>
        <v>15</v>
      </c>
      <c r="W14" s="9">
        <f>SUMIF(RAW_Cases!$B:$B,Tabelle2[[#This Row],[Country/Region]],RAW_Cases!X:X)</f>
        <v>15</v>
      </c>
      <c r="X14" s="9">
        <f>SUMIF(RAW_Cases!$B:$B,Tabelle2[[#This Row],[Country/Region]],RAW_Cases!Y:Y)</f>
        <v>15</v>
      </c>
      <c r="Y14" s="9">
        <f>SUMIF(RAW_Cases!$B:$B,Tabelle2[[#This Row],[Country/Region]],RAW_Cases!Z:Z)</f>
        <v>15</v>
      </c>
      <c r="Z14" s="9">
        <f>SUMIF(RAW_Cases!$B:$B,Tabelle2[[#This Row],[Country/Region]],RAW_Cases!AA:AA)</f>
        <v>15</v>
      </c>
      <c r="AA14" s="9">
        <f>SUMIF(RAW_Cases!$B:$B,Tabelle2[[#This Row],[Country/Region]],RAW_Cases!AB:AB)</f>
        <v>15</v>
      </c>
      <c r="AB14" s="9">
        <f>SUMIF(RAW_Cases!$B:$B,Tabelle2[[#This Row],[Country/Region]],RAW_Cases!AC:AC)</f>
        <v>15</v>
      </c>
      <c r="AC14" s="9">
        <f>SUMIF(RAW_Cases!$B:$B,Tabelle2[[#This Row],[Country/Region]],RAW_Cases!AD:AD)</f>
        <v>15</v>
      </c>
      <c r="AD14" s="9">
        <f>SUMIF(RAW_Cases!$B:$B,Tabelle2[[#This Row],[Country/Region]],RAW_Cases!AE:AE)</f>
        <v>15</v>
      </c>
      <c r="AE14" s="9">
        <f>SUMIF(RAW_Cases!$B:$B,Tabelle2[[#This Row],[Country/Region]],RAW_Cases!AF:AF)</f>
        <v>15</v>
      </c>
      <c r="AF14" s="9">
        <f>SUMIF(RAW_Cases!$B:$B,Tabelle2[[#This Row],[Country/Region]],RAW_Cases!AG:AG)</f>
        <v>15</v>
      </c>
      <c r="AG14" s="9">
        <f>SUMIF(RAW_Cases!$B:$B,Tabelle2[[#This Row],[Country/Region]],RAW_Cases!AH:AH)</f>
        <v>15</v>
      </c>
      <c r="AH14" s="9">
        <f>SUMIF(RAW_Cases!$B:$B,Tabelle2[[#This Row],[Country/Region]],RAW_Cases!AI:AI)</f>
        <v>15</v>
      </c>
      <c r="AI14" s="9">
        <f>SUMIF(RAW_Cases!$B:$B,Tabelle2[[#This Row],[Country/Region]],RAW_Cases!AJ:AJ)</f>
        <v>15</v>
      </c>
      <c r="AJ14" s="9">
        <f>SUMIF(RAW_Cases!$B:$B,Tabelle2[[#This Row],[Country/Region]],RAW_Cases!AK:AK)</f>
        <v>15</v>
      </c>
      <c r="AK14" s="9">
        <f>SUMIF(RAW_Cases!$B:$B,Tabelle2[[#This Row],[Country/Region]],RAW_Cases!AL:AL)</f>
        <v>15</v>
      </c>
      <c r="AL14" s="9">
        <f>SUMIF(RAW_Cases!$B:$B,Tabelle2[[#This Row],[Country/Region]],RAW_Cases!AM:AM)</f>
        <v>15</v>
      </c>
      <c r="AM14" s="9">
        <f>SUMIF(RAW_Cases!$B:$B,Tabelle2[[#This Row],[Country/Region]],RAW_Cases!AN:AN)</f>
        <v>15</v>
      </c>
      <c r="AN14" s="9">
        <f>SUMIF(RAW_Cases!$B:$B,Tabelle2[[#This Row],[Country/Region]],RAW_Cases!AO:AO)</f>
        <v>25</v>
      </c>
      <c r="AO14" s="9">
        <f>SUMIF(RAW_Cases!$B:$B,Tabelle2[[#This Row],[Country/Region]],RAW_Cases!AP:AP)</f>
        <v>27</v>
      </c>
      <c r="AP14" s="9">
        <f>SUMIF(RAW_Cases!$B:$B,Tabelle2[[#This Row],[Country/Region]],RAW_Cases!AQ:AQ)</f>
        <v>30</v>
      </c>
      <c r="AQ14" s="9">
        <f>SUMIF(RAW_Cases!$B:$B,Tabelle2[[#This Row],[Country/Region]],RAW_Cases!AR:AR)</f>
        <v>39</v>
      </c>
      <c r="AR14" s="9">
        <f>SUMIF(RAW_Cases!$B:$B,Tabelle2[[#This Row],[Country/Region]],RAW_Cases!AS:AS)</f>
        <v>52</v>
      </c>
      <c r="AS14" s="9">
        <f>SUMIF(RAW_Cases!$B:$B,Tabelle2[[#This Row],[Country/Region]],RAW_Cases!AT:AT)</f>
        <v>55</v>
      </c>
      <c r="AT14" s="9">
        <f>SUMIF(RAW_Cases!$B:$B,Tabelle2[[#This Row],[Country/Region]],RAW_Cases!AU:AU)</f>
        <v>60</v>
      </c>
      <c r="AU14" s="9">
        <f>SUMIF(RAW_Cases!$B:$B,Tabelle2[[#This Row],[Country/Region]],RAW_Cases!AV:AV)</f>
        <v>63</v>
      </c>
      <c r="AV14" s="9">
        <f>SUMIF(RAW_Cases!$B:$B,Tabelle2[[#This Row],[Country/Region]],RAW_Cases!AW:AW)</f>
        <v>76</v>
      </c>
      <c r="AW14" s="9">
        <f>SUMIF(RAW_Cases!$B:$B,Tabelle2[[#This Row],[Country/Region]],RAW_Cases!AX:AX)</f>
        <v>91</v>
      </c>
      <c r="AX14" s="9">
        <f>SUMIF(RAW_Cases!$B:$B,Tabelle2[[#This Row],[Country/Region]],RAW_Cases!AY:AY)</f>
        <v>107</v>
      </c>
      <c r="AY14" s="9">
        <f>SUMIF(RAW_Cases!$B:$B,Tabelle2[[#This Row],[Country/Region]],RAW_Cases!AZ:AZ)</f>
        <v>128</v>
      </c>
      <c r="AZ14" s="9">
        <f>SUMIF(RAW_Cases!$B:$B,Tabelle2[[#This Row],[Country/Region]],RAW_Cases!BA:BA)</f>
        <v>128</v>
      </c>
      <c r="BA14" s="9">
        <f>SUMIF(RAW_Cases!$B:$B,Tabelle2[[#This Row],[Country/Region]],RAW_Cases!BB:BB)</f>
        <v>200</v>
      </c>
      <c r="BB14" s="9">
        <f>SUMIF(RAW_Cases!$B:$B,Tabelle2[[#This Row],[Country/Region]],RAW_Cases!BC:BC)</f>
        <v>250</v>
      </c>
      <c r="BC14" s="9">
        <f>SUMIF(RAW_Cases!$B:$B,Tabelle2[[#This Row],[Country/Region]],RAW_Cases!BD:BD)</f>
        <v>297</v>
      </c>
      <c r="BD14" s="9">
        <f>SUMIF(RAW_Cases!$B:$B,Tabelle2[[#This Row],[Country/Region]],RAW_Cases!BE:BE)</f>
        <v>377</v>
      </c>
      <c r="BE14" s="9">
        <f>SUMIF(RAW_Cases!$B:$B,Tabelle2[[#This Row],[Country/Region]],RAW_Cases!BF:BF)</f>
        <v>452</v>
      </c>
      <c r="BF14" s="9">
        <f>SUMIF(RAW_Cases!$B:$B,Tabelle2[[#This Row],[Country/Region]],RAW_Cases!BG:BG)</f>
        <v>568</v>
      </c>
      <c r="BG14" s="9">
        <f>SUMIF(RAW_Cases!$B:$B,Tabelle2[[#This Row],[Country/Region]],RAW_Cases!BH:BH)</f>
        <v>681</v>
      </c>
      <c r="BH14" s="9">
        <f>SUMIF(RAW_Cases!$B:$B,Tabelle2[[#This Row],[Country/Region]],RAW_Cases!BI:BI)</f>
        <v>791</v>
      </c>
      <c r="BI14" s="9">
        <f>SUMIF(RAW_Cases!$B:$B,Tabelle2[[#This Row],[Country/Region]],RAW_Cases!BJ:BJ)</f>
        <v>1071</v>
      </c>
      <c r="BJ14" s="9">
        <f>SUMIF(RAW_Cases!$B:$B,Tabelle2[[#This Row],[Country/Region]],RAW_Cases!BK:BK)</f>
        <v>1549</v>
      </c>
      <c r="BK14" s="9">
        <f>SUMIF(RAW_Cases!$B:$B,Tabelle2[[#This Row],[Country/Region]],RAW_Cases!BL:BL)</f>
        <v>1682</v>
      </c>
      <c r="BL14" s="9">
        <f>SUMIF(RAW_Cases!$B:$B,Tabelle2[[#This Row],[Country/Region]],RAW_Cases!BM:BM)</f>
        <v>2044</v>
      </c>
      <c r="BM14" s="9">
        <f>SUMIF(RAW_Cases!$B:$B,Tabelle2[[#This Row],[Country/Region]],RAW_Cases!BN:BN)</f>
        <v>2364</v>
      </c>
      <c r="BN14" s="9">
        <f>SUMIF(RAW_Cases!$B:$B,Tabelle2[[#This Row],[Country/Region]],RAW_Cases!BO:BO)</f>
        <v>0</v>
      </c>
      <c r="BO14" s="9">
        <f>SUMIF(RAW_Cases!$B:$B,Tabelle2[[#This Row],[Country/Region]],RAW_Cases!BP:BP)</f>
        <v>0</v>
      </c>
      <c r="BP14" s="9">
        <f>SUMIF(RAW_Cases!$B:$B,Tabelle2[[#This Row],[Country/Region]],RAW_Cases!BQ:BQ)</f>
        <v>0</v>
      </c>
      <c r="BQ14" s="9">
        <f>SUMIF(RAW_Cases!$B:$B,Tabelle2[[#This Row],[Country/Region]],RAW_Cases!BR:BR)</f>
        <v>0</v>
      </c>
      <c r="BR14" s="9">
        <f>SUMIF(RAW_Cases!$B:$B,Tabelle2[[#This Row],[Country/Region]],RAW_Cases!BS:BS)</f>
        <v>0</v>
      </c>
      <c r="BS14" s="9">
        <f>SUMIF(RAW_Cases!$B:$B,Tabelle2[[#This Row],[Country/Region]],RAW_Cases!BT:BT)</f>
        <v>0</v>
      </c>
      <c r="BT14" s="9">
        <f>SUMIF(RAW_Cases!$B:$B,Tabelle2[[#This Row],[Country/Region]],RAW_Cases!BU:BU)</f>
        <v>0</v>
      </c>
      <c r="BU14" s="9">
        <f>SUMIF(RAW_Cases!$B:$B,Tabelle2[[#This Row],[Country/Region]],RAW_Cases!BV:BV)</f>
        <v>0</v>
      </c>
      <c r="BV14" s="9">
        <f>SUMIF(RAW_Cases!$B:$B,Tabelle2[[#This Row],[Country/Region]],RAW_Cases!BW:BW)</f>
        <v>0</v>
      </c>
      <c r="BW14" s="9">
        <f>SUMIF(RAW_Cases!$B:$B,Tabelle2[[#This Row],[Country/Region]],RAW_Cases!BX:BX)</f>
        <v>0</v>
      </c>
      <c r="BX14" s="9">
        <f>SUMIF(RAW_Cases!$B:$B,Tabelle2[[#This Row],[Country/Region]],RAW_Cases!BY:BY)</f>
        <v>0</v>
      </c>
      <c r="BY14" s="9">
        <f>SUMIF(RAW_Cases!$B:$B,Tabelle2[[#This Row],[Country/Region]],RAW_Cases!BZ:BZ)</f>
        <v>0</v>
      </c>
      <c r="BZ14" s="9">
        <f>SUMIF(RAW_Cases!$B:$B,Tabelle2[[#This Row],[Country/Region]],RAW_Cases!CA:CA)</f>
        <v>0</v>
      </c>
      <c r="CA14" s="9">
        <f>SUMIF(RAW_Cases!$B:$B,Tabelle2[[#This Row],[Country/Region]],RAW_Cases!CB:CB)</f>
        <v>0</v>
      </c>
      <c r="CB14" s="9">
        <f>SUMIF(RAW_Cases!$B:$B,Tabelle2[[#This Row],[Country/Region]],RAW_Cases!CC:CC)</f>
        <v>0</v>
      </c>
      <c r="CC14" s="9">
        <f>SUMIF(RAW_Cases!$B:$B,Tabelle2[[#This Row],[Country/Region]],RAW_Cases!CD:CD)</f>
        <v>0</v>
      </c>
      <c r="CD14" s="9">
        <f>SUMIF(RAW_Cases!$B:$B,Tabelle2[[#This Row],[Country/Region]],RAW_Cases!CE:CE)</f>
        <v>0</v>
      </c>
      <c r="CE14" s="9">
        <f>SUMIF(RAW_Cases!$B:$B,Tabelle2[[#This Row],[Country/Region]],RAW_Cases!CF:CF)</f>
        <v>0</v>
      </c>
    </row>
    <row r="15" spans="1:83" s="11" customFormat="1" ht="13.15" x14ac:dyDescent="0.4">
      <c r="A15" s="27" t="s">
        <v>112</v>
      </c>
      <c r="B15" s="9">
        <f>SUMIF(RAW_Cases!$B:$B,Tabelle2[[#This Row],[Country/Region]],RAW_Cases!C:C)</f>
        <v>1</v>
      </c>
      <c r="C15" s="9">
        <f>SUMIF(RAW_Cases!$B:$B,Tabelle2[[#This Row],[Country/Region]],RAW_Cases!D:D)</f>
        <v>1</v>
      </c>
      <c r="D15" s="9">
        <f>SUMIF(RAW_Cases!$B:$B,Tabelle2[[#This Row],[Country/Region]],RAW_Cases!E:E)</f>
        <v>2</v>
      </c>
      <c r="E15" s="9">
        <f>SUMIF(RAW_Cases!$B:$B,Tabelle2[[#This Row],[Country/Region]],RAW_Cases!F:F)</f>
        <v>2</v>
      </c>
      <c r="F15" s="9">
        <f>SUMIF(RAW_Cases!$B:$B,Tabelle2[[#This Row],[Country/Region]],RAW_Cases!G:G)</f>
        <v>3</v>
      </c>
      <c r="G15" s="9">
        <f>SUMIF(RAW_Cases!$B:$B,Tabelle2[[#This Row],[Country/Region]],RAW_Cases!H:H)</f>
        <v>4</v>
      </c>
      <c r="H15" s="9">
        <f>SUMIF(RAW_Cases!$B:$B,Tabelle2[[#This Row],[Country/Region]],RAW_Cases!I:I)</f>
        <v>4</v>
      </c>
      <c r="I15" s="9">
        <f>SUMIF(RAW_Cases!$B:$B,Tabelle2[[#This Row],[Country/Region]],RAW_Cases!J:J)</f>
        <v>4</v>
      </c>
      <c r="J15" s="9">
        <f>SUMIF(RAW_Cases!$B:$B,Tabelle2[[#This Row],[Country/Region]],RAW_Cases!K:K)</f>
        <v>4</v>
      </c>
      <c r="K15" s="9">
        <f>SUMIF(RAW_Cases!$B:$B,Tabelle2[[#This Row],[Country/Region]],RAW_Cases!L:L)</f>
        <v>11</v>
      </c>
      <c r="L15" s="9">
        <f>SUMIF(RAW_Cases!$B:$B,Tabelle2[[#This Row],[Country/Region]],RAW_Cases!M:M)</f>
        <v>12</v>
      </c>
      <c r="M15" s="9">
        <f>SUMIF(RAW_Cases!$B:$B,Tabelle2[[#This Row],[Country/Region]],RAW_Cases!N:N)</f>
        <v>15</v>
      </c>
      <c r="N15" s="9">
        <f>SUMIF(RAW_Cases!$B:$B,Tabelle2[[#This Row],[Country/Region]],RAW_Cases!O:O)</f>
        <v>15</v>
      </c>
      <c r="O15" s="9">
        <f>SUMIF(RAW_Cases!$B:$B,Tabelle2[[#This Row],[Country/Region]],RAW_Cases!P:P)</f>
        <v>16</v>
      </c>
      <c r="P15" s="9">
        <f>SUMIF(RAW_Cases!$B:$B,Tabelle2[[#This Row],[Country/Region]],RAW_Cases!Q:Q)</f>
        <v>19</v>
      </c>
      <c r="Q15" s="9">
        <f>SUMIF(RAW_Cases!$B:$B,Tabelle2[[#This Row],[Country/Region]],RAW_Cases!R:R)</f>
        <v>23</v>
      </c>
      <c r="R15" s="9">
        <f>SUMIF(RAW_Cases!$B:$B,Tabelle2[[#This Row],[Country/Region]],RAW_Cases!S:S)</f>
        <v>24</v>
      </c>
      <c r="S15" s="9">
        <f>SUMIF(RAW_Cases!$B:$B,Tabelle2[[#This Row],[Country/Region]],RAW_Cases!T:T)</f>
        <v>24</v>
      </c>
      <c r="T15" s="9">
        <f>SUMIF(RAW_Cases!$B:$B,Tabelle2[[#This Row],[Country/Region]],RAW_Cases!U:U)</f>
        <v>25</v>
      </c>
      <c r="U15" s="9">
        <f>SUMIF(RAW_Cases!$B:$B,Tabelle2[[#This Row],[Country/Region]],RAW_Cases!V:V)</f>
        <v>27</v>
      </c>
      <c r="V15" s="9">
        <f>SUMIF(RAW_Cases!$B:$B,Tabelle2[[#This Row],[Country/Region]],RAW_Cases!W:W)</f>
        <v>28</v>
      </c>
      <c r="W15" s="9">
        <f>SUMIF(RAW_Cases!$B:$B,Tabelle2[[#This Row],[Country/Region]],RAW_Cases!X:X)</f>
        <v>28</v>
      </c>
      <c r="X15" s="9">
        <f>SUMIF(RAW_Cases!$B:$B,Tabelle2[[#This Row],[Country/Region]],RAW_Cases!Y:Y)</f>
        <v>28</v>
      </c>
      <c r="Y15" s="9">
        <f>SUMIF(RAW_Cases!$B:$B,Tabelle2[[#This Row],[Country/Region]],RAW_Cases!Z:Z)</f>
        <v>28</v>
      </c>
      <c r="Z15" s="9">
        <f>SUMIF(RAW_Cases!$B:$B,Tabelle2[[#This Row],[Country/Region]],RAW_Cases!AA:AA)</f>
        <v>28</v>
      </c>
      <c r="AA15" s="9">
        <f>SUMIF(RAW_Cases!$B:$B,Tabelle2[[#This Row],[Country/Region]],RAW_Cases!AB:AB)</f>
        <v>29</v>
      </c>
      <c r="AB15" s="9">
        <f>SUMIF(RAW_Cases!$B:$B,Tabelle2[[#This Row],[Country/Region]],RAW_Cases!AC:AC)</f>
        <v>30</v>
      </c>
      <c r="AC15" s="9">
        <f>SUMIF(RAW_Cases!$B:$B,Tabelle2[[#This Row],[Country/Region]],RAW_Cases!AD:AD)</f>
        <v>31</v>
      </c>
      <c r="AD15" s="9">
        <f>SUMIF(RAW_Cases!$B:$B,Tabelle2[[#This Row],[Country/Region]],RAW_Cases!AE:AE)</f>
        <v>31</v>
      </c>
      <c r="AE15" s="9">
        <f>SUMIF(RAW_Cases!$B:$B,Tabelle2[[#This Row],[Country/Region]],RAW_Cases!AF:AF)</f>
        <v>104</v>
      </c>
      <c r="AF15" s="9">
        <f>SUMIF(RAW_Cases!$B:$B,Tabelle2[[#This Row],[Country/Region]],RAW_Cases!AG:AG)</f>
        <v>204</v>
      </c>
      <c r="AG15" s="9">
        <f>SUMIF(RAW_Cases!$B:$B,Tabelle2[[#This Row],[Country/Region]],RAW_Cases!AH:AH)</f>
        <v>433</v>
      </c>
      <c r="AH15" s="9">
        <f>SUMIF(RAW_Cases!$B:$B,Tabelle2[[#This Row],[Country/Region]],RAW_Cases!AI:AI)</f>
        <v>602</v>
      </c>
      <c r="AI15" s="9">
        <f>SUMIF(RAW_Cases!$B:$B,Tabelle2[[#This Row],[Country/Region]],RAW_Cases!AJ:AJ)</f>
        <v>833</v>
      </c>
      <c r="AJ15" s="9">
        <f>SUMIF(RAW_Cases!$B:$B,Tabelle2[[#This Row],[Country/Region]],RAW_Cases!AK:AK)</f>
        <v>977</v>
      </c>
      <c r="AK15" s="9">
        <f>SUMIF(RAW_Cases!$B:$B,Tabelle2[[#This Row],[Country/Region]],RAW_Cases!AL:AL)</f>
        <v>1261</v>
      </c>
      <c r="AL15" s="9">
        <f>SUMIF(RAW_Cases!$B:$B,Tabelle2[[#This Row],[Country/Region]],RAW_Cases!AM:AM)</f>
        <v>1766</v>
      </c>
      <c r="AM15" s="9">
        <f>SUMIF(RAW_Cases!$B:$B,Tabelle2[[#This Row],[Country/Region]],RAW_Cases!AN:AN)</f>
        <v>2337</v>
      </c>
      <c r="AN15" s="9">
        <f>SUMIF(RAW_Cases!$B:$B,Tabelle2[[#This Row],[Country/Region]],RAW_Cases!AO:AO)</f>
        <v>3150</v>
      </c>
      <c r="AO15" s="9">
        <f>SUMIF(RAW_Cases!$B:$B,Tabelle2[[#This Row],[Country/Region]],RAW_Cases!AP:AP)</f>
        <v>3736</v>
      </c>
      <c r="AP15" s="9">
        <f>SUMIF(RAW_Cases!$B:$B,Tabelle2[[#This Row],[Country/Region]],RAW_Cases!AQ:AQ)</f>
        <v>4335</v>
      </c>
      <c r="AQ15" s="9">
        <f>SUMIF(RAW_Cases!$B:$B,Tabelle2[[#This Row],[Country/Region]],RAW_Cases!AR:AR)</f>
        <v>5186</v>
      </c>
      <c r="AR15" s="9">
        <f>SUMIF(RAW_Cases!$B:$B,Tabelle2[[#This Row],[Country/Region]],RAW_Cases!AS:AS)</f>
        <v>5621</v>
      </c>
      <c r="AS15" s="9">
        <f>SUMIF(RAW_Cases!$B:$B,Tabelle2[[#This Row],[Country/Region]],RAW_Cases!AT:AT)</f>
        <v>6088</v>
      </c>
      <c r="AT15" s="9">
        <f>SUMIF(RAW_Cases!$B:$B,Tabelle2[[#This Row],[Country/Region]],RAW_Cases!AU:AU)</f>
        <v>6593</v>
      </c>
      <c r="AU15" s="9">
        <f>SUMIF(RAW_Cases!$B:$B,Tabelle2[[#This Row],[Country/Region]],RAW_Cases!AV:AV)</f>
        <v>7041</v>
      </c>
      <c r="AV15" s="9">
        <f>SUMIF(RAW_Cases!$B:$B,Tabelle2[[#This Row],[Country/Region]],RAW_Cases!AW:AW)</f>
        <v>7314</v>
      </c>
      <c r="AW15" s="9">
        <f>SUMIF(RAW_Cases!$B:$B,Tabelle2[[#This Row],[Country/Region]],RAW_Cases!AX:AX)</f>
        <v>7478</v>
      </c>
      <c r="AX15" s="9">
        <f>SUMIF(RAW_Cases!$B:$B,Tabelle2[[#This Row],[Country/Region]],RAW_Cases!AY:AY)</f>
        <v>7513</v>
      </c>
      <c r="AY15" s="9">
        <f>SUMIF(RAW_Cases!$B:$B,Tabelle2[[#This Row],[Country/Region]],RAW_Cases!AZ:AZ)</f>
        <v>7755</v>
      </c>
      <c r="AZ15" s="9">
        <f>SUMIF(RAW_Cases!$B:$B,Tabelle2[[#This Row],[Country/Region]],RAW_Cases!BA:BA)</f>
        <v>7869</v>
      </c>
      <c r="BA15" s="9">
        <f>SUMIF(RAW_Cases!$B:$B,Tabelle2[[#This Row],[Country/Region]],RAW_Cases!BB:BB)</f>
        <v>7979</v>
      </c>
      <c r="BB15" s="9">
        <f>SUMIF(RAW_Cases!$B:$B,Tabelle2[[#This Row],[Country/Region]],RAW_Cases!BC:BC)</f>
        <v>8086</v>
      </c>
      <c r="BC15" s="9">
        <f>SUMIF(RAW_Cases!$B:$B,Tabelle2[[#This Row],[Country/Region]],RAW_Cases!BD:BD)</f>
        <v>8162</v>
      </c>
      <c r="BD15" s="9">
        <f>SUMIF(RAW_Cases!$B:$B,Tabelle2[[#This Row],[Country/Region]],RAW_Cases!BE:BE)</f>
        <v>8236</v>
      </c>
      <c r="BE15" s="9">
        <f>SUMIF(RAW_Cases!$B:$B,Tabelle2[[#This Row],[Country/Region]],RAW_Cases!BF:BF)</f>
        <v>8320</v>
      </c>
      <c r="BF15" s="9">
        <f>SUMIF(RAW_Cases!$B:$B,Tabelle2[[#This Row],[Country/Region]],RAW_Cases!BG:BG)</f>
        <v>8413</v>
      </c>
      <c r="BG15" s="9">
        <f>SUMIF(RAW_Cases!$B:$B,Tabelle2[[#This Row],[Country/Region]],RAW_Cases!BH:BH)</f>
        <v>8565</v>
      </c>
      <c r="BH15" s="9">
        <f>SUMIF(RAW_Cases!$B:$B,Tabelle2[[#This Row],[Country/Region]],RAW_Cases!BI:BI)</f>
        <v>8652</v>
      </c>
      <c r="BI15" s="9">
        <f>SUMIF(RAW_Cases!$B:$B,Tabelle2[[#This Row],[Country/Region]],RAW_Cases!BJ:BJ)</f>
        <v>8799</v>
      </c>
      <c r="BJ15" s="9">
        <f>SUMIF(RAW_Cases!$B:$B,Tabelle2[[#This Row],[Country/Region]],RAW_Cases!BK:BK)</f>
        <v>8961</v>
      </c>
      <c r="BK15" s="9">
        <f>SUMIF(RAW_Cases!$B:$B,Tabelle2[[#This Row],[Country/Region]],RAW_Cases!BL:BL)</f>
        <v>8961</v>
      </c>
      <c r="BL15" s="9">
        <f>SUMIF(RAW_Cases!$B:$B,Tabelle2[[#This Row],[Country/Region]],RAW_Cases!BM:BM)</f>
        <v>9037</v>
      </c>
      <c r="BM15" s="9">
        <f>SUMIF(RAW_Cases!$B:$B,Tabelle2[[#This Row],[Country/Region]],RAW_Cases!BN:BN)</f>
        <v>9137</v>
      </c>
      <c r="BN15" s="9">
        <f>SUMIF(RAW_Cases!$B:$B,Tabelle2[[#This Row],[Country/Region]],RAW_Cases!BO:BO)</f>
        <v>0</v>
      </c>
      <c r="BO15" s="9">
        <f>SUMIF(RAW_Cases!$B:$B,Tabelle2[[#This Row],[Country/Region]],RAW_Cases!BP:BP)</f>
        <v>0</v>
      </c>
      <c r="BP15" s="9">
        <f>SUMIF(RAW_Cases!$B:$B,Tabelle2[[#This Row],[Country/Region]],RAW_Cases!BQ:BQ)</f>
        <v>0</v>
      </c>
      <c r="BQ15" s="9">
        <f>SUMIF(RAW_Cases!$B:$B,Tabelle2[[#This Row],[Country/Region]],RAW_Cases!BR:BR)</f>
        <v>0</v>
      </c>
      <c r="BR15" s="9">
        <f>SUMIF(RAW_Cases!$B:$B,Tabelle2[[#This Row],[Country/Region]],RAW_Cases!BS:BS)</f>
        <v>0</v>
      </c>
      <c r="BS15" s="9">
        <f>SUMIF(RAW_Cases!$B:$B,Tabelle2[[#This Row],[Country/Region]],RAW_Cases!BT:BT)</f>
        <v>0</v>
      </c>
      <c r="BT15" s="9">
        <f>SUMIF(RAW_Cases!$B:$B,Tabelle2[[#This Row],[Country/Region]],RAW_Cases!BU:BU)</f>
        <v>0</v>
      </c>
      <c r="BU15" s="9">
        <f>SUMIF(RAW_Cases!$B:$B,Tabelle2[[#This Row],[Country/Region]],RAW_Cases!BV:BV)</f>
        <v>0</v>
      </c>
      <c r="BV15" s="9">
        <f>SUMIF(RAW_Cases!$B:$B,Tabelle2[[#This Row],[Country/Region]],RAW_Cases!BW:BW)</f>
        <v>0</v>
      </c>
      <c r="BW15" s="9">
        <f>SUMIF(RAW_Cases!$B:$B,Tabelle2[[#This Row],[Country/Region]],RAW_Cases!BX:BX)</f>
        <v>0</v>
      </c>
      <c r="BX15" s="9">
        <f>SUMIF(RAW_Cases!$B:$B,Tabelle2[[#This Row],[Country/Region]],RAW_Cases!BY:BY)</f>
        <v>0</v>
      </c>
      <c r="BY15" s="9">
        <f>SUMIF(RAW_Cases!$B:$B,Tabelle2[[#This Row],[Country/Region]],RAW_Cases!BZ:BZ)</f>
        <v>0</v>
      </c>
      <c r="BZ15" s="9">
        <f>SUMIF(RAW_Cases!$B:$B,Tabelle2[[#This Row],[Country/Region]],RAW_Cases!CA:CA)</f>
        <v>0</v>
      </c>
      <c r="CA15" s="9">
        <f>SUMIF(RAW_Cases!$B:$B,Tabelle2[[#This Row],[Country/Region]],RAW_Cases!CB:CB)</f>
        <v>0</v>
      </c>
      <c r="CB15" s="9">
        <f>SUMIF(RAW_Cases!$B:$B,Tabelle2[[#This Row],[Country/Region]],RAW_Cases!CC:CC)</f>
        <v>0</v>
      </c>
      <c r="CC15" s="9">
        <f>SUMIF(RAW_Cases!$B:$B,Tabelle2[[#This Row],[Country/Region]],RAW_Cases!CD:CD)</f>
        <v>0</v>
      </c>
      <c r="CD15" s="9">
        <f>SUMIF(RAW_Cases!$B:$B,Tabelle2[[#This Row],[Country/Region]],RAW_Cases!CE:CE)</f>
        <v>0</v>
      </c>
      <c r="CE15" s="9">
        <f>SUMIF(RAW_Cases!$B:$B,Tabelle2[[#This Row],[Country/Region]],RAW_Cases!CF:CF)</f>
        <v>0</v>
      </c>
    </row>
    <row r="16" spans="1:83" s="11" customFormat="1" ht="13.15" x14ac:dyDescent="0.4">
      <c r="A16" s="27" t="s">
        <v>35</v>
      </c>
      <c r="B16" s="9">
        <f>SUMIF(RAW_Cases!$B:$B,Tabelle2[[#This Row],[Country/Region]],RAW_Cases!C:C)</f>
        <v>0</v>
      </c>
      <c r="C16" s="9">
        <f>SUMIF(RAW_Cases!$B:$B,Tabelle2[[#This Row],[Country/Region]],RAW_Cases!D:D)</f>
        <v>0</v>
      </c>
      <c r="D16" s="9">
        <f>SUMIF(RAW_Cases!$B:$B,Tabelle2[[#This Row],[Country/Region]],RAW_Cases!E:E)</f>
        <v>0</v>
      </c>
      <c r="E16" s="9">
        <f>SUMIF(RAW_Cases!$B:$B,Tabelle2[[#This Row],[Country/Region]],RAW_Cases!F:F)</f>
        <v>0</v>
      </c>
      <c r="F16" s="9">
        <f>SUMIF(RAW_Cases!$B:$B,Tabelle2[[#This Row],[Country/Region]],RAW_Cases!G:G)</f>
        <v>0</v>
      </c>
      <c r="G16" s="9">
        <f>SUMIF(RAW_Cases!$B:$B,Tabelle2[[#This Row],[Country/Region]],RAW_Cases!H:H)</f>
        <v>0</v>
      </c>
      <c r="H16" s="9">
        <f>SUMIF(RAW_Cases!$B:$B,Tabelle2[[#This Row],[Country/Region]],RAW_Cases!I:I)</f>
        <v>0</v>
      </c>
      <c r="I16" s="9">
        <f>SUMIF(RAW_Cases!$B:$B,Tabelle2[[#This Row],[Country/Region]],RAW_Cases!J:J)</f>
        <v>0</v>
      </c>
      <c r="J16" s="9">
        <f>SUMIF(RAW_Cases!$B:$B,Tabelle2[[#This Row],[Country/Region]],RAW_Cases!K:K)</f>
        <v>0</v>
      </c>
      <c r="K16" s="9">
        <f>SUMIF(RAW_Cases!$B:$B,Tabelle2[[#This Row],[Country/Region]],RAW_Cases!L:L)</f>
        <v>0</v>
      </c>
      <c r="L16" s="9">
        <f>SUMIF(RAW_Cases!$B:$B,Tabelle2[[#This Row],[Country/Region]],RAW_Cases!M:M)</f>
        <v>0</v>
      </c>
      <c r="M16" s="9">
        <f>SUMIF(RAW_Cases!$B:$B,Tabelle2[[#This Row],[Country/Region]],RAW_Cases!N:N)</f>
        <v>0</v>
      </c>
      <c r="N16" s="9">
        <f>SUMIF(RAW_Cases!$B:$B,Tabelle2[[#This Row],[Country/Region]],RAW_Cases!O:O)</f>
        <v>0</v>
      </c>
      <c r="O16" s="9">
        <f>SUMIF(RAW_Cases!$B:$B,Tabelle2[[#This Row],[Country/Region]],RAW_Cases!P:P)</f>
        <v>0</v>
      </c>
      <c r="P16" s="9">
        <f>SUMIF(RAW_Cases!$B:$B,Tabelle2[[#This Row],[Country/Region]],RAW_Cases!Q:Q)</f>
        <v>0</v>
      </c>
      <c r="Q16" s="9">
        <f>SUMIF(RAW_Cases!$B:$B,Tabelle2[[#This Row],[Country/Region]],RAW_Cases!R:R)</f>
        <v>0</v>
      </c>
      <c r="R16" s="9">
        <f>SUMIF(RAW_Cases!$B:$B,Tabelle2[[#This Row],[Country/Region]],RAW_Cases!S:S)</f>
        <v>0</v>
      </c>
      <c r="S16" s="9">
        <f>SUMIF(RAW_Cases!$B:$B,Tabelle2[[#This Row],[Country/Region]],RAW_Cases!T:T)</f>
        <v>0</v>
      </c>
      <c r="T16" s="9">
        <f>SUMIF(RAW_Cases!$B:$B,Tabelle2[[#This Row],[Country/Region]],RAW_Cases!U:U)</f>
        <v>0</v>
      </c>
      <c r="U16" s="9">
        <f>SUMIF(RAW_Cases!$B:$B,Tabelle2[[#This Row],[Country/Region]],RAW_Cases!V:V)</f>
        <v>0</v>
      </c>
      <c r="V16" s="9">
        <f>SUMIF(RAW_Cases!$B:$B,Tabelle2[[#This Row],[Country/Region]],RAW_Cases!W:W)</f>
        <v>0</v>
      </c>
      <c r="W16" s="9">
        <f>SUMIF(RAW_Cases!$B:$B,Tabelle2[[#This Row],[Country/Region]],RAW_Cases!X:X)</f>
        <v>0</v>
      </c>
      <c r="X16" s="9">
        <f>SUMIF(RAW_Cases!$B:$B,Tabelle2[[#This Row],[Country/Region]],RAW_Cases!Y:Y)</f>
        <v>0</v>
      </c>
      <c r="Y16" s="9">
        <f>SUMIF(RAW_Cases!$B:$B,Tabelle2[[#This Row],[Country/Region]],RAW_Cases!Z:Z)</f>
        <v>0</v>
      </c>
      <c r="Z16" s="9">
        <f>SUMIF(RAW_Cases!$B:$B,Tabelle2[[#This Row],[Country/Region]],RAW_Cases!AA:AA)</f>
        <v>0</v>
      </c>
      <c r="AA16" s="9">
        <f>SUMIF(RAW_Cases!$B:$B,Tabelle2[[#This Row],[Country/Region]],RAW_Cases!AB:AB)</f>
        <v>0</v>
      </c>
      <c r="AB16" s="9">
        <f>SUMIF(RAW_Cases!$B:$B,Tabelle2[[#This Row],[Country/Region]],RAW_Cases!AC:AC)</f>
        <v>0</v>
      </c>
      <c r="AC16" s="9">
        <f>SUMIF(RAW_Cases!$B:$B,Tabelle2[[#This Row],[Country/Region]],RAW_Cases!AD:AD)</f>
        <v>0</v>
      </c>
      <c r="AD16" s="9">
        <f>SUMIF(RAW_Cases!$B:$B,Tabelle2[[#This Row],[Country/Region]],RAW_Cases!AE:AE)</f>
        <v>0</v>
      </c>
      <c r="AE16" s="9">
        <f>SUMIF(RAW_Cases!$B:$B,Tabelle2[[#This Row],[Country/Region]],RAW_Cases!AF:AF)</f>
        <v>0</v>
      </c>
      <c r="AF16" s="9">
        <f>SUMIF(RAW_Cases!$B:$B,Tabelle2[[#This Row],[Country/Region]],RAW_Cases!AG:AG)</f>
        <v>0</v>
      </c>
      <c r="AG16" s="9">
        <f>SUMIF(RAW_Cases!$B:$B,Tabelle2[[#This Row],[Country/Region]],RAW_Cases!AH:AH)</f>
        <v>0</v>
      </c>
      <c r="AH16" s="9">
        <f>SUMIF(RAW_Cases!$B:$B,Tabelle2[[#This Row],[Country/Region]],RAW_Cases!AI:AI)</f>
        <v>0</v>
      </c>
      <c r="AI16" s="9">
        <f>SUMIF(RAW_Cases!$B:$B,Tabelle2[[#This Row],[Country/Region]],RAW_Cases!AJ:AJ)</f>
        <v>0</v>
      </c>
      <c r="AJ16" s="9">
        <f>SUMIF(RAW_Cases!$B:$B,Tabelle2[[#This Row],[Country/Region]],RAW_Cases!AK:AK)</f>
        <v>1</v>
      </c>
      <c r="AK16" s="9">
        <f>SUMIF(RAW_Cases!$B:$B,Tabelle2[[#This Row],[Country/Region]],RAW_Cases!AL:AL)</f>
        <v>1</v>
      </c>
      <c r="AL16" s="9">
        <f>SUMIF(RAW_Cases!$B:$B,Tabelle2[[#This Row],[Country/Region]],RAW_Cases!AM:AM)</f>
        <v>8</v>
      </c>
      <c r="AM16" s="9">
        <f>SUMIF(RAW_Cases!$B:$B,Tabelle2[[#This Row],[Country/Region]],RAW_Cases!AN:AN)</f>
        <v>8</v>
      </c>
      <c r="AN16" s="9">
        <f>SUMIF(RAW_Cases!$B:$B,Tabelle2[[#This Row],[Country/Region]],RAW_Cases!AO:AO)</f>
        <v>18</v>
      </c>
      <c r="AO16" s="9">
        <f>SUMIF(RAW_Cases!$B:$B,Tabelle2[[#This Row],[Country/Region]],RAW_Cases!AP:AP)</f>
        <v>27</v>
      </c>
      <c r="AP16" s="9">
        <f>SUMIF(RAW_Cases!$B:$B,Tabelle2[[#This Row],[Country/Region]],RAW_Cases!AQ:AQ)</f>
        <v>42</v>
      </c>
      <c r="AQ16" s="9">
        <f>SUMIF(RAW_Cases!$B:$B,Tabelle2[[#This Row],[Country/Region]],RAW_Cases!AR:AR)</f>
        <v>56</v>
      </c>
      <c r="AR16" s="9">
        <f>SUMIF(RAW_Cases!$B:$B,Tabelle2[[#This Row],[Country/Region]],RAW_Cases!AS:AS)</f>
        <v>90</v>
      </c>
      <c r="AS16" s="9">
        <f>SUMIF(RAW_Cases!$B:$B,Tabelle2[[#This Row],[Country/Region]],RAW_Cases!AT:AT)</f>
        <v>114</v>
      </c>
      <c r="AT16" s="9">
        <f>SUMIF(RAW_Cases!$B:$B,Tabelle2[[#This Row],[Country/Region]],RAW_Cases!AU:AU)</f>
        <v>214</v>
      </c>
      <c r="AU16" s="9">
        <f>SUMIF(RAW_Cases!$B:$B,Tabelle2[[#This Row],[Country/Region]],RAW_Cases!AV:AV)</f>
        <v>268</v>
      </c>
      <c r="AV16" s="9">
        <f>SUMIF(RAW_Cases!$B:$B,Tabelle2[[#This Row],[Country/Region]],RAW_Cases!AW:AW)</f>
        <v>337</v>
      </c>
      <c r="AW16" s="9">
        <f>SUMIF(RAW_Cases!$B:$B,Tabelle2[[#This Row],[Country/Region]],RAW_Cases!AX:AX)</f>
        <v>374</v>
      </c>
      <c r="AX16" s="9">
        <f>SUMIF(RAW_Cases!$B:$B,Tabelle2[[#This Row],[Country/Region]],RAW_Cases!AY:AY)</f>
        <v>491</v>
      </c>
      <c r="AY16" s="9">
        <f>SUMIF(RAW_Cases!$B:$B,Tabelle2[[#This Row],[Country/Region]],RAW_Cases!AZ:AZ)</f>
        <v>652</v>
      </c>
      <c r="AZ16" s="9">
        <f>SUMIF(RAW_Cases!$B:$B,Tabelle2[[#This Row],[Country/Region]],RAW_Cases!BA:BA)</f>
        <v>652</v>
      </c>
      <c r="BA16" s="9">
        <f>SUMIF(RAW_Cases!$B:$B,Tabelle2[[#This Row],[Country/Region]],RAW_Cases!BB:BB)</f>
        <v>1139</v>
      </c>
      <c r="BB16" s="9">
        <f>SUMIF(RAW_Cases!$B:$B,Tabelle2[[#This Row],[Country/Region]],RAW_Cases!BC:BC)</f>
        <v>1359</v>
      </c>
      <c r="BC16" s="9">
        <f>SUMIF(RAW_Cases!$B:$B,Tabelle2[[#This Row],[Country/Region]],RAW_Cases!BD:BD)</f>
        <v>2200</v>
      </c>
      <c r="BD16" s="9">
        <f>SUMIF(RAW_Cases!$B:$B,Tabelle2[[#This Row],[Country/Region]],RAW_Cases!BE:BE)</f>
        <v>2200</v>
      </c>
      <c r="BE16" s="9">
        <f>SUMIF(RAW_Cases!$B:$B,Tabelle2[[#This Row],[Country/Region]],RAW_Cases!BF:BF)</f>
        <v>2700</v>
      </c>
      <c r="BF16" s="9">
        <f>SUMIF(RAW_Cases!$B:$B,Tabelle2[[#This Row],[Country/Region]],RAW_Cases!BG:BG)</f>
        <v>3028</v>
      </c>
      <c r="BG16" s="9">
        <f>SUMIF(RAW_Cases!$B:$B,Tabelle2[[#This Row],[Country/Region]],RAW_Cases!BH:BH)</f>
        <v>4075</v>
      </c>
      <c r="BH16" s="9">
        <f>SUMIF(RAW_Cases!$B:$B,Tabelle2[[#This Row],[Country/Region]],RAW_Cases!BI:BI)</f>
        <v>5294</v>
      </c>
      <c r="BI16" s="9">
        <f>SUMIF(RAW_Cases!$B:$B,Tabelle2[[#This Row],[Country/Region]],RAW_Cases!BJ:BJ)</f>
        <v>6575</v>
      </c>
      <c r="BJ16" s="9">
        <f>SUMIF(RAW_Cases!$B:$B,Tabelle2[[#This Row],[Country/Region]],RAW_Cases!BK:BK)</f>
        <v>7474</v>
      </c>
      <c r="BK16" s="9">
        <f>SUMIF(RAW_Cases!$B:$B,Tabelle2[[#This Row],[Country/Region]],RAW_Cases!BL:BL)</f>
        <v>8795</v>
      </c>
      <c r="BL16" s="9">
        <f>SUMIF(RAW_Cases!$B:$B,Tabelle2[[#This Row],[Country/Region]],RAW_Cases!BM:BM)</f>
        <v>9877</v>
      </c>
      <c r="BM16" s="9">
        <f>SUMIF(RAW_Cases!$B:$B,Tabelle2[[#This Row],[Country/Region]],RAW_Cases!BN:BN)</f>
        <v>10897</v>
      </c>
      <c r="BN16" s="9">
        <f>SUMIF(RAW_Cases!$B:$B,Tabelle2[[#This Row],[Country/Region]],RAW_Cases!BO:BO)</f>
        <v>0</v>
      </c>
      <c r="BO16" s="9">
        <f>SUMIF(RAW_Cases!$B:$B,Tabelle2[[#This Row],[Country/Region]],RAW_Cases!BP:BP)</f>
        <v>0</v>
      </c>
      <c r="BP16" s="9">
        <f>SUMIF(RAW_Cases!$B:$B,Tabelle2[[#This Row],[Country/Region]],RAW_Cases!BQ:BQ)</f>
        <v>0</v>
      </c>
      <c r="BQ16" s="9">
        <f>SUMIF(RAW_Cases!$B:$B,Tabelle2[[#This Row],[Country/Region]],RAW_Cases!BR:BR)</f>
        <v>0</v>
      </c>
      <c r="BR16" s="9">
        <f>SUMIF(RAW_Cases!$B:$B,Tabelle2[[#This Row],[Country/Region]],RAW_Cases!BS:BS)</f>
        <v>0</v>
      </c>
      <c r="BS16" s="9">
        <f>SUMIF(RAW_Cases!$B:$B,Tabelle2[[#This Row],[Country/Region]],RAW_Cases!BT:BT)</f>
        <v>0</v>
      </c>
      <c r="BT16" s="9">
        <f>SUMIF(RAW_Cases!$B:$B,Tabelle2[[#This Row],[Country/Region]],RAW_Cases!BU:BU)</f>
        <v>0</v>
      </c>
      <c r="BU16" s="9">
        <f>SUMIF(RAW_Cases!$B:$B,Tabelle2[[#This Row],[Country/Region]],RAW_Cases!BV:BV)</f>
        <v>0</v>
      </c>
      <c r="BV16" s="9">
        <f>SUMIF(RAW_Cases!$B:$B,Tabelle2[[#This Row],[Country/Region]],RAW_Cases!BW:BW)</f>
        <v>0</v>
      </c>
      <c r="BW16" s="9">
        <f>SUMIF(RAW_Cases!$B:$B,Tabelle2[[#This Row],[Country/Region]],RAW_Cases!BX:BX)</f>
        <v>0</v>
      </c>
      <c r="BX16" s="9">
        <f>SUMIF(RAW_Cases!$B:$B,Tabelle2[[#This Row],[Country/Region]],RAW_Cases!BY:BY)</f>
        <v>0</v>
      </c>
      <c r="BY16" s="9">
        <f>SUMIF(RAW_Cases!$B:$B,Tabelle2[[#This Row],[Country/Region]],RAW_Cases!BZ:BZ)</f>
        <v>0</v>
      </c>
      <c r="BZ16" s="9">
        <f>SUMIF(RAW_Cases!$B:$B,Tabelle2[[#This Row],[Country/Region]],RAW_Cases!CA:CA)</f>
        <v>0</v>
      </c>
      <c r="CA16" s="9">
        <f>SUMIF(RAW_Cases!$B:$B,Tabelle2[[#This Row],[Country/Region]],RAW_Cases!CB:CB)</f>
        <v>0</v>
      </c>
      <c r="CB16" s="9">
        <f>SUMIF(RAW_Cases!$B:$B,Tabelle2[[#This Row],[Country/Region]],RAW_Cases!CC:CC)</f>
        <v>0</v>
      </c>
      <c r="CC16" s="9">
        <f>SUMIF(RAW_Cases!$B:$B,Tabelle2[[#This Row],[Country/Region]],RAW_Cases!CD:CD)</f>
        <v>0</v>
      </c>
      <c r="CD16" s="9">
        <f>SUMIF(RAW_Cases!$B:$B,Tabelle2[[#This Row],[Country/Region]],RAW_Cases!CE:CE)</f>
        <v>0</v>
      </c>
      <c r="CE16" s="9">
        <f>SUMIF(RAW_Cases!$B:$B,Tabelle2[[#This Row],[Country/Region]],RAW_Cases!CF:CF)</f>
        <v>0</v>
      </c>
    </row>
    <row r="17" spans="1:16384" s="11" customFormat="1" ht="13.15" x14ac:dyDescent="0.4">
      <c r="A17" s="27" t="s">
        <v>22</v>
      </c>
      <c r="B17" s="9">
        <f>SUMIF(RAW_Cases!$B:$B,Tabelle2[[#This Row],[Country/Region]],RAW_Cases!C:C)</f>
        <v>0</v>
      </c>
      <c r="C17" s="9">
        <f>SUMIF(RAW_Cases!$B:$B,Tabelle2[[#This Row],[Country/Region]],RAW_Cases!D:D)</f>
        <v>0</v>
      </c>
      <c r="D17" s="9">
        <f>SUMIF(RAW_Cases!$B:$B,Tabelle2[[#This Row],[Country/Region]],RAW_Cases!E:E)</f>
        <v>0</v>
      </c>
      <c r="E17" s="9">
        <f>SUMIF(RAW_Cases!$B:$B,Tabelle2[[#This Row],[Country/Region]],RAW_Cases!F:F)</f>
        <v>0</v>
      </c>
      <c r="F17" s="9">
        <f>SUMIF(RAW_Cases!$B:$B,Tabelle2[[#This Row],[Country/Region]],RAW_Cases!G:G)</f>
        <v>0</v>
      </c>
      <c r="G17" s="9">
        <f>SUMIF(RAW_Cases!$B:$B,Tabelle2[[#This Row],[Country/Region]],RAW_Cases!H:H)</f>
        <v>0</v>
      </c>
      <c r="H17" s="9">
        <f>SUMIF(RAW_Cases!$B:$B,Tabelle2[[#This Row],[Country/Region]],RAW_Cases!I:I)</f>
        <v>0</v>
      </c>
      <c r="I17" s="9">
        <f>SUMIF(RAW_Cases!$B:$B,Tabelle2[[#This Row],[Country/Region]],RAW_Cases!J:J)</f>
        <v>0</v>
      </c>
      <c r="J17" s="9">
        <f>SUMIF(RAW_Cases!$B:$B,Tabelle2[[#This Row],[Country/Region]],RAW_Cases!K:K)</f>
        <v>0</v>
      </c>
      <c r="K17" s="9">
        <f>SUMIF(RAW_Cases!$B:$B,Tabelle2[[#This Row],[Country/Region]],RAW_Cases!L:L)</f>
        <v>0</v>
      </c>
      <c r="L17" s="9">
        <f>SUMIF(RAW_Cases!$B:$B,Tabelle2[[#This Row],[Country/Region]],RAW_Cases!M:M)</f>
        <v>1</v>
      </c>
      <c r="M17" s="9">
        <f>SUMIF(RAW_Cases!$B:$B,Tabelle2[[#This Row],[Country/Region]],RAW_Cases!N:N)</f>
        <v>1</v>
      </c>
      <c r="N17" s="9">
        <f>SUMIF(RAW_Cases!$B:$B,Tabelle2[[#This Row],[Country/Region]],RAW_Cases!O:O)</f>
        <v>1</v>
      </c>
      <c r="O17" s="9">
        <f>SUMIF(RAW_Cases!$B:$B,Tabelle2[[#This Row],[Country/Region]],RAW_Cases!P:P)</f>
        <v>1</v>
      </c>
      <c r="P17" s="9">
        <f>SUMIF(RAW_Cases!$B:$B,Tabelle2[[#This Row],[Country/Region]],RAW_Cases!Q:Q)</f>
        <v>1</v>
      </c>
      <c r="Q17" s="9">
        <f>SUMIF(RAW_Cases!$B:$B,Tabelle2[[#This Row],[Country/Region]],RAW_Cases!R:R)</f>
        <v>1</v>
      </c>
      <c r="R17" s="9">
        <f>SUMIF(RAW_Cases!$B:$B,Tabelle2[[#This Row],[Country/Region]],RAW_Cases!S:S)</f>
        <v>1</v>
      </c>
      <c r="S17" s="9">
        <f>SUMIF(RAW_Cases!$B:$B,Tabelle2[[#This Row],[Country/Region]],RAW_Cases!T:T)</f>
        <v>1</v>
      </c>
      <c r="T17" s="9">
        <f>SUMIF(RAW_Cases!$B:$B,Tabelle2[[#This Row],[Country/Region]],RAW_Cases!U:U)</f>
        <v>2</v>
      </c>
      <c r="U17" s="9">
        <f>SUMIF(RAW_Cases!$B:$B,Tabelle2[[#This Row],[Country/Region]],RAW_Cases!V:V)</f>
        <v>2</v>
      </c>
      <c r="V17" s="9">
        <f>SUMIF(RAW_Cases!$B:$B,Tabelle2[[#This Row],[Country/Region]],RAW_Cases!W:W)</f>
        <v>2</v>
      </c>
      <c r="W17" s="9">
        <f>SUMIF(RAW_Cases!$B:$B,Tabelle2[[#This Row],[Country/Region]],RAW_Cases!X:X)</f>
        <v>2</v>
      </c>
      <c r="X17" s="9">
        <f>SUMIF(RAW_Cases!$B:$B,Tabelle2[[#This Row],[Country/Region]],RAW_Cases!Y:Y)</f>
        <v>2</v>
      </c>
      <c r="Y17" s="9">
        <f>SUMIF(RAW_Cases!$B:$B,Tabelle2[[#This Row],[Country/Region]],RAW_Cases!Z:Z)</f>
        <v>2</v>
      </c>
      <c r="Z17" s="9">
        <f>SUMIF(RAW_Cases!$B:$B,Tabelle2[[#This Row],[Country/Region]],RAW_Cases!AA:AA)</f>
        <v>2</v>
      </c>
      <c r="AA17" s="9">
        <f>SUMIF(RAW_Cases!$B:$B,Tabelle2[[#This Row],[Country/Region]],RAW_Cases!AB:AB)</f>
        <v>2</v>
      </c>
      <c r="AB17" s="9">
        <f>SUMIF(RAW_Cases!$B:$B,Tabelle2[[#This Row],[Country/Region]],RAW_Cases!AC:AC)</f>
        <v>2</v>
      </c>
      <c r="AC17" s="9">
        <f>SUMIF(RAW_Cases!$B:$B,Tabelle2[[#This Row],[Country/Region]],RAW_Cases!AD:AD)</f>
        <v>2</v>
      </c>
      <c r="AD17" s="9">
        <f>SUMIF(RAW_Cases!$B:$B,Tabelle2[[#This Row],[Country/Region]],RAW_Cases!AE:AE)</f>
        <v>2</v>
      </c>
      <c r="AE17" s="9">
        <f>SUMIF(RAW_Cases!$B:$B,Tabelle2[[#This Row],[Country/Region]],RAW_Cases!AF:AF)</f>
        <v>2</v>
      </c>
      <c r="AF17" s="9">
        <f>SUMIF(RAW_Cases!$B:$B,Tabelle2[[#This Row],[Country/Region]],RAW_Cases!AG:AG)</f>
        <v>2</v>
      </c>
      <c r="AG17" s="9">
        <f>SUMIF(RAW_Cases!$B:$B,Tabelle2[[#This Row],[Country/Region]],RAW_Cases!AH:AH)</f>
        <v>2</v>
      </c>
      <c r="AH17" s="9">
        <f>SUMIF(RAW_Cases!$B:$B,Tabelle2[[#This Row],[Country/Region]],RAW_Cases!AI:AI)</f>
        <v>2</v>
      </c>
      <c r="AI17" s="9">
        <f>SUMIF(RAW_Cases!$B:$B,Tabelle2[[#This Row],[Country/Region]],RAW_Cases!AJ:AJ)</f>
        <v>2</v>
      </c>
      <c r="AJ17" s="9">
        <f>SUMIF(RAW_Cases!$B:$B,Tabelle2[[#This Row],[Country/Region]],RAW_Cases!AK:AK)</f>
        <v>6</v>
      </c>
      <c r="AK17" s="9">
        <f>SUMIF(RAW_Cases!$B:$B,Tabelle2[[#This Row],[Country/Region]],RAW_Cases!AL:AL)</f>
        <v>13</v>
      </c>
      <c r="AL17" s="9">
        <f>SUMIF(RAW_Cases!$B:$B,Tabelle2[[#This Row],[Country/Region]],RAW_Cases!AM:AM)</f>
        <v>15</v>
      </c>
      <c r="AM17" s="9">
        <f>SUMIF(RAW_Cases!$B:$B,Tabelle2[[#This Row],[Country/Region]],RAW_Cases!AN:AN)</f>
        <v>32</v>
      </c>
      <c r="AN17" s="9">
        <f>SUMIF(RAW_Cases!$B:$B,Tabelle2[[#This Row],[Country/Region]],RAW_Cases!AO:AO)</f>
        <v>45</v>
      </c>
      <c r="AO17" s="9">
        <f>SUMIF(RAW_Cases!$B:$B,Tabelle2[[#This Row],[Country/Region]],RAW_Cases!AP:AP)</f>
        <v>84</v>
      </c>
      <c r="AP17" s="9">
        <f>SUMIF(RAW_Cases!$B:$B,Tabelle2[[#This Row],[Country/Region]],RAW_Cases!AQ:AQ)</f>
        <v>120</v>
      </c>
      <c r="AQ17" s="9">
        <f>SUMIF(RAW_Cases!$B:$B,Tabelle2[[#This Row],[Country/Region]],RAW_Cases!AR:AR)</f>
        <v>165</v>
      </c>
      <c r="AR17" s="9">
        <f>SUMIF(RAW_Cases!$B:$B,Tabelle2[[#This Row],[Country/Region]],RAW_Cases!AS:AS)</f>
        <v>222</v>
      </c>
      <c r="AS17" s="9">
        <f>SUMIF(RAW_Cases!$B:$B,Tabelle2[[#This Row],[Country/Region]],RAW_Cases!AT:AT)</f>
        <v>259</v>
      </c>
      <c r="AT17" s="9">
        <f>SUMIF(RAW_Cases!$B:$B,Tabelle2[[#This Row],[Country/Region]],RAW_Cases!AU:AU)</f>
        <v>400</v>
      </c>
      <c r="AU17" s="9">
        <f>SUMIF(RAW_Cases!$B:$B,Tabelle2[[#This Row],[Country/Region]],RAW_Cases!AV:AV)</f>
        <v>500</v>
      </c>
      <c r="AV17" s="9">
        <f>SUMIF(RAW_Cases!$B:$B,Tabelle2[[#This Row],[Country/Region]],RAW_Cases!AW:AW)</f>
        <v>673</v>
      </c>
      <c r="AW17" s="9">
        <f>SUMIF(RAW_Cases!$B:$B,Tabelle2[[#This Row],[Country/Region]],RAW_Cases!AX:AX)</f>
        <v>1073</v>
      </c>
      <c r="AX17" s="9">
        <f>SUMIF(RAW_Cases!$B:$B,Tabelle2[[#This Row],[Country/Region]],RAW_Cases!AY:AY)</f>
        <v>1695</v>
      </c>
      <c r="AY17" s="9">
        <f>SUMIF(RAW_Cases!$B:$B,Tabelle2[[#This Row],[Country/Region]],RAW_Cases!AZ:AZ)</f>
        <v>2277</v>
      </c>
      <c r="AZ17" s="9">
        <f>SUMIF(RAW_Cases!$B:$B,Tabelle2[[#This Row],[Country/Region]],RAW_Cases!BA:BA)</f>
        <v>2277</v>
      </c>
      <c r="BA17" s="9">
        <f>SUMIF(RAW_Cases!$B:$B,Tabelle2[[#This Row],[Country/Region]],RAW_Cases!BB:BB)</f>
        <v>5232</v>
      </c>
      <c r="BB17" s="9">
        <f>SUMIF(RAW_Cases!$B:$B,Tabelle2[[#This Row],[Country/Region]],RAW_Cases!BC:BC)</f>
        <v>6391</v>
      </c>
      <c r="BC17" s="9">
        <f>SUMIF(RAW_Cases!$B:$B,Tabelle2[[#This Row],[Country/Region]],RAW_Cases!BD:BD)</f>
        <v>7798</v>
      </c>
      <c r="BD17" s="9">
        <f>SUMIF(RAW_Cases!$B:$B,Tabelle2[[#This Row],[Country/Region]],RAW_Cases!BE:BE)</f>
        <v>9942</v>
      </c>
      <c r="BE17" s="9">
        <f>SUMIF(RAW_Cases!$B:$B,Tabelle2[[#This Row],[Country/Region]],RAW_Cases!BF:BF)</f>
        <v>11748</v>
      </c>
      <c r="BF17" s="9">
        <f>SUMIF(RAW_Cases!$B:$B,Tabelle2[[#This Row],[Country/Region]],RAW_Cases!BG:BG)</f>
        <v>13910</v>
      </c>
      <c r="BG17" s="9">
        <f>SUMIF(RAW_Cases!$B:$B,Tabelle2[[#This Row],[Country/Region]],RAW_Cases!BH:BH)</f>
        <v>17963</v>
      </c>
      <c r="BH17" s="9">
        <f>SUMIF(RAW_Cases!$B:$B,Tabelle2[[#This Row],[Country/Region]],RAW_Cases!BI:BI)</f>
        <v>20410</v>
      </c>
      <c r="BI17" s="9">
        <f>SUMIF(RAW_Cases!$B:$B,Tabelle2[[#This Row],[Country/Region]],RAW_Cases!BJ:BJ)</f>
        <v>25374</v>
      </c>
      <c r="BJ17" s="9">
        <f>SUMIF(RAW_Cases!$B:$B,Tabelle2[[#This Row],[Country/Region]],RAW_Cases!BK:BK)</f>
        <v>28768</v>
      </c>
      <c r="BK17" s="9">
        <f>SUMIF(RAW_Cases!$B:$B,Tabelle2[[#This Row],[Country/Region]],RAW_Cases!BL:BL)</f>
        <v>35136</v>
      </c>
      <c r="BL17" s="9">
        <f>SUMIF(RAW_Cases!$B:$B,Tabelle2[[#This Row],[Country/Region]],RAW_Cases!BM:BM)</f>
        <v>39885</v>
      </c>
      <c r="BM17" s="9">
        <f>SUMIF(RAW_Cases!$B:$B,Tabelle2[[#This Row],[Country/Region]],RAW_Cases!BN:BN)</f>
        <v>49515</v>
      </c>
      <c r="BN17" s="9">
        <f>SUMIF(RAW_Cases!$B:$B,Tabelle2[[#This Row],[Country/Region]],RAW_Cases!BO:BO)</f>
        <v>0</v>
      </c>
      <c r="BO17" s="9">
        <f>SUMIF(RAW_Cases!$B:$B,Tabelle2[[#This Row],[Country/Region]],RAW_Cases!BP:BP)</f>
        <v>0</v>
      </c>
      <c r="BP17" s="9">
        <f>SUMIF(RAW_Cases!$B:$B,Tabelle2[[#This Row],[Country/Region]],RAW_Cases!BQ:BQ)</f>
        <v>0</v>
      </c>
      <c r="BQ17" s="9">
        <f>SUMIF(RAW_Cases!$B:$B,Tabelle2[[#This Row],[Country/Region]],RAW_Cases!BR:BR)</f>
        <v>0</v>
      </c>
      <c r="BR17" s="9">
        <f>SUMIF(RAW_Cases!$B:$B,Tabelle2[[#This Row],[Country/Region]],RAW_Cases!BS:BS)</f>
        <v>0</v>
      </c>
      <c r="BS17" s="9">
        <f>SUMIF(RAW_Cases!$B:$B,Tabelle2[[#This Row],[Country/Region]],RAW_Cases!BT:BT)</f>
        <v>0</v>
      </c>
      <c r="BT17" s="9">
        <f>SUMIF(RAW_Cases!$B:$B,Tabelle2[[#This Row],[Country/Region]],RAW_Cases!BU:BU)</f>
        <v>0</v>
      </c>
      <c r="BU17" s="9">
        <f>SUMIF(RAW_Cases!$B:$B,Tabelle2[[#This Row],[Country/Region]],RAW_Cases!BV:BV)</f>
        <v>0</v>
      </c>
      <c r="BV17" s="9">
        <f>SUMIF(RAW_Cases!$B:$B,Tabelle2[[#This Row],[Country/Region]],RAW_Cases!BW:BW)</f>
        <v>0</v>
      </c>
      <c r="BW17" s="9">
        <f>SUMIF(RAW_Cases!$B:$B,Tabelle2[[#This Row],[Country/Region]],RAW_Cases!BX:BX)</f>
        <v>0</v>
      </c>
      <c r="BX17" s="9">
        <f>SUMIF(RAW_Cases!$B:$B,Tabelle2[[#This Row],[Country/Region]],RAW_Cases!BY:BY)</f>
        <v>0</v>
      </c>
      <c r="BY17" s="9">
        <f>SUMIF(RAW_Cases!$B:$B,Tabelle2[[#This Row],[Country/Region]],RAW_Cases!BZ:BZ)</f>
        <v>0</v>
      </c>
      <c r="BZ17" s="9">
        <f>SUMIF(RAW_Cases!$B:$B,Tabelle2[[#This Row],[Country/Region]],RAW_Cases!CA:CA)</f>
        <v>0</v>
      </c>
      <c r="CA17" s="9">
        <f>SUMIF(RAW_Cases!$B:$B,Tabelle2[[#This Row],[Country/Region]],RAW_Cases!CB:CB)</f>
        <v>0</v>
      </c>
      <c r="CB17" s="9">
        <f>SUMIF(RAW_Cases!$B:$B,Tabelle2[[#This Row],[Country/Region]],RAW_Cases!CC:CC)</f>
        <v>0</v>
      </c>
      <c r="CC17" s="9">
        <f>SUMIF(RAW_Cases!$B:$B,Tabelle2[[#This Row],[Country/Region]],RAW_Cases!CD:CD)</f>
        <v>0</v>
      </c>
      <c r="CD17" s="9">
        <f>SUMIF(RAW_Cases!$B:$B,Tabelle2[[#This Row],[Country/Region]],RAW_Cases!CE:CE)</f>
        <v>0</v>
      </c>
      <c r="CE17" s="9">
        <f>SUMIF(RAW_Cases!$B:$B,Tabelle2[[#This Row],[Country/Region]],RAW_Cases!CF:CF)</f>
        <v>0</v>
      </c>
    </row>
    <row r="18" spans="1:16384" s="17" customFormat="1" ht="11.65" x14ac:dyDescent="0.35">
      <c r="A18" s="17" t="s">
        <v>243</v>
      </c>
      <c r="B18" s="8">
        <f>SUM(RAW_Cases!C:C)</f>
        <v>555</v>
      </c>
      <c r="C18" s="8">
        <f>SUM(RAW_Cases!D:D)</f>
        <v>654</v>
      </c>
      <c r="D18" s="8">
        <f>SUM(RAW_Cases!E:E)</f>
        <v>941</v>
      </c>
      <c r="E18" s="8">
        <f>SUM(RAW_Cases!F:F)</f>
        <v>1434</v>
      </c>
      <c r="F18" s="8">
        <f>SUM(RAW_Cases!G:G)</f>
        <v>2118</v>
      </c>
      <c r="G18" s="8">
        <f>SUM(RAW_Cases!H:H)</f>
        <v>2927</v>
      </c>
      <c r="H18" s="8">
        <f>SUM(RAW_Cases!I:I)</f>
        <v>5578</v>
      </c>
      <c r="I18" s="8">
        <f>SUM(RAW_Cases!J:J)</f>
        <v>6166</v>
      </c>
      <c r="J18" s="8">
        <f>SUM(RAW_Cases!K:K)</f>
        <v>8234</v>
      </c>
      <c r="K18" s="8">
        <f>SUM(RAW_Cases!L:L)</f>
        <v>9927</v>
      </c>
      <c r="L18" s="8">
        <f>SUM(RAW_Cases!M:M)</f>
        <v>12038</v>
      </c>
      <c r="M18" s="8">
        <f>SUM(RAW_Cases!N:N)</f>
        <v>16787</v>
      </c>
      <c r="N18" s="8">
        <f>SUM(RAW_Cases!O:O)</f>
        <v>19881</v>
      </c>
      <c r="O18" s="8">
        <f>SUM(RAW_Cases!P:P)</f>
        <v>23892</v>
      </c>
      <c r="P18" s="8">
        <f>SUM(RAW_Cases!Q:Q)</f>
        <v>27635</v>
      </c>
      <c r="Q18" s="8">
        <f>SUM(RAW_Cases!R:R)</f>
        <v>30794</v>
      </c>
      <c r="R18" s="8">
        <f>SUM(RAW_Cases!S:S)</f>
        <v>34391</v>
      </c>
      <c r="S18" s="8">
        <f>SUM(RAW_Cases!T:T)</f>
        <v>37120</v>
      </c>
      <c r="T18" s="8">
        <f>SUM(RAW_Cases!U:U)</f>
        <v>40150</v>
      </c>
      <c r="U18" s="8">
        <f>SUM(RAW_Cases!V:V)</f>
        <v>42762</v>
      </c>
      <c r="V18" s="8">
        <f>SUM(RAW_Cases!W:W)</f>
        <v>44802</v>
      </c>
      <c r="W18" s="8">
        <f>SUM(RAW_Cases!X:X)</f>
        <v>45221</v>
      </c>
      <c r="X18" s="8">
        <f>SUM(RAW_Cases!Y:Y)</f>
        <v>60368</v>
      </c>
      <c r="Y18" s="8">
        <f>SUM(RAW_Cases!Z:Z)</f>
        <v>66885</v>
      </c>
      <c r="Z18" s="8">
        <f>SUM(RAW_Cases!AA:AA)</f>
        <v>69030</v>
      </c>
      <c r="AA18" s="8">
        <f>SUM(RAW_Cases!AB:AB)</f>
        <v>71224</v>
      </c>
      <c r="AB18" s="8">
        <f>SUM(RAW_Cases!AC:AC)</f>
        <v>73258</v>
      </c>
      <c r="AC18" s="8">
        <f>SUM(RAW_Cases!AD:AD)</f>
        <v>75136</v>
      </c>
      <c r="AD18" s="8">
        <f>SUM(RAW_Cases!AE:AE)</f>
        <v>75639</v>
      </c>
      <c r="AE18" s="8">
        <f>SUM(RAW_Cases!AF:AF)</f>
        <v>76197</v>
      </c>
      <c r="AF18" s="8">
        <f>SUM(RAW_Cases!AG:AG)</f>
        <v>76819</v>
      </c>
      <c r="AG18" s="8">
        <f>SUM(RAW_Cases!AH:AH)</f>
        <v>78572</v>
      </c>
      <c r="AH18" s="8">
        <f>SUM(RAW_Cases!AI:AI)</f>
        <v>78958</v>
      </c>
      <c r="AI18" s="8">
        <f>SUM(RAW_Cases!AJ:AJ)</f>
        <v>79561</v>
      </c>
      <c r="AJ18" s="8">
        <f>SUM(RAW_Cases!AK:AK)</f>
        <v>80406</v>
      </c>
      <c r="AK18" s="8">
        <f>SUM(RAW_Cases!AL:AL)</f>
        <v>81388</v>
      </c>
      <c r="AL18" s="8">
        <f>SUM(RAW_Cases!AM:AM)</f>
        <v>82746</v>
      </c>
      <c r="AM18" s="8">
        <f>SUM(RAW_Cases!AN:AN)</f>
        <v>84112</v>
      </c>
      <c r="AN18" s="8">
        <f>SUM(RAW_Cases!AO:AO)</f>
        <v>86011</v>
      </c>
      <c r="AO18" s="8">
        <f>SUM(RAW_Cases!AP:AP)</f>
        <v>88369</v>
      </c>
      <c r="AP18" s="8">
        <f>SUM(RAW_Cases!AQ:AQ)</f>
        <v>90306</v>
      </c>
      <c r="AQ18" s="8">
        <f>SUM(RAW_Cases!AR:AR)</f>
        <v>92840</v>
      </c>
      <c r="AR18" s="8">
        <f>SUM(RAW_Cases!AS:AS)</f>
        <v>95120</v>
      </c>
      <c r="AS18" s="8">
        <f>SUM(RAW_Cases!AT:AT)</f>
        <v>97886</v>
      </c>
      <c r="AT18" s="8">
        <f>SUM(RAW_Cases!AU:AU)</f>
        <v>101801</v>
      </c>
      <c r="AU18" s="8">
        <f>SUM(RAW_Cases!AV:AV)</f>
        <v>105847</v>
      </c>
      <c r="AV18" s="8">
        <f>SUM(RAW_Cases!AW:AW)</f>
        <v>109821</v>
      </c>
      <c r="AW18" s="8">
        <f>SUM(RAW_Cases!AX:AX)</f>
        <v>113590</v>
      </c>
      <c r="AX18" s="8">
        <f>SUM(RAW_Cases!AY:AY)</f>
        <v>118620</v>
      </c>
      <c r="AY18" s="8">
        <f>SUM(RAW_Cases!AZ:AZ)</f>
        <v>125875</v>
      </c>
      <c r="AZ18" s="8">
        <f>SUM(RAW_Cases!BA:BA)</f>
        <v>128352</v>
      </c>
      <c r="BA18" s="8">
        <f>SUM(RAW_Cases!BB:BB)</f>
        <v>145205</v>
      </c>
      <c r="BB18" s="8">
        <f>SUM(RAW_Cases!BC:BC)</f>
        <v>156101</v>
      </c>
      <c r="BC18" s="8">
        <f>SUM(RAW_Cases!BD:BD)</f>
        <v>167454</v>
      </c>
      <c r="BD18" s="8">
        <f>SUM(RAW_Cases!BE:BE)</f>
        <v>181574</v>
      </c>
      <c r="BE18" s="8">
        <f>SUM(RAW_Cases!BF:BF)</f>
        <v>197102</v>
      </c>
      <c r="BF18" s="8">
        <f>SUM(RAW_Cases!BG:BG)</f>
        <v>214821</v>
      </c>
      <c r="BG18" s="8">
        <f>SUM(RAW_Cases!BH:BH)</f>
        <v>242500</v>
      </c>
      <c r="BH18" s="8">
        <f>SUM(RAW_Cases!BI:BI)</f>
        <v>272035</v>
      </c>
      <c r="BI18" s="8">
        <f>SUM(RAW_Cases!BJ:BJ)</f>
        <v>304396</v>
      </c>
      <c r="BJ18" s="8">
        <f>SUM(RAW_Cases!BK:BK)</f>
        <v>336953</v>
      </c>
      <c r="BK18" s="8">
        <f>SUM(RAW_Cases!BL:BL)</f>
        <v>378235</v>
      </c>
      <c r="BL18" s="8">
        <f>SUM(RAW_Cases!BM:BM)</f>
        <v>418045</v>
      </c>
      <c r="BM18" s="8">
        <f>SUM(RAW_Cases!BN:BN)</f>
        <v>467593</v>
      </c>
      <c r="BN18" s="8">
        <f>SUM(RAW_Cases!BO:BO)</f>
        <v>0</v>
      </c>
      <c r="BO18" s="8">
        <f>SUM(RAW_Cases!BP:BP)</f>
        <v>0</v>
      </c>
      <c r="BP18" s="8">
        <f>SUM(RAW_Cases!BQ:BQ)</f>
        <v>0</v>
      </c>
      <c r="BQ18" s="8">
        <f>SUM(RAW_Cases!BR:BR)</f>
        <v>0</v>
      </c>
      <c r="BR18" s="8">
        <f>SUM(RAW_Cases!BS:BS)</f>
        <v>0</v>
      </c>
      <c r="BS18" s="8">
        <f>SUM(RAW_Cases!BT:BT)</f>
        <v>0</v>
      </c>
      <c r="BT18" s="8">
        <f>SUM(RAW_Cases!BU:BU)</f>
        <v>0</v>
      </c>
      <c r="BU18" s="8">
        <f>SUM(RAW_Cases!BV:BV)</f>
        <v>0</v>
      </c>
      <c r="BV18" s="8">
        <f>SUM(RAW_Cases!BW:BW)</f>
        <v>0</v>
      </c>
      <c r="BW18" s="8">
        <f>SUM(RAW_Cases!BX:BX)</f>
        <v>0</v>
      </c>
      <c r="BX18" s="8">
        <f>SUM(RAW_Cases!BY:BY)</f>
        <v>0</v>
      </c>
      <c r="BY18" s="8">
        <f>SUM(RAW_Cases!BZ:BZ)</f>
        <v>0</v>
      </c>
      <c r="BZ18" s="8">
        <f>SUM(RAW_Cases!CA:CA)</f>
        <v>0</v>
      </c>
      <c r="CA18" s="8">
        <f>SUM(RAW_Cases!CB:CB)</f>
        <v>0</v>
      </c>
      <c r="CB18" s="8">
        <f>SUM(RAW_Cases!CC:CC)</f>
        <v>0</v>
      </c>
      <c r="CC18" s="8">
        <f>SUM(RAW_Cases!CD:CD)</f>
        <v>0</v>
      </c>
      <c r="CD18" s="8">
        <f>SUM(RAW_Cases!CE:CE)</f>
        <v>0</v>
      </c>
      <c r="CE18" s="8">
        <f>SUM(RAW_Cases!CF:CF)</f>
        <v>0</v>
      </c>
      <c r="CF18" s="8">
        <f>SUM(RAW_Cases!CG:CG)</f>
        <v>0</v>
      </c>
      <c r="CG18" s="8">
        <f>SUM(RAW_Cases!CH:CH)</f>
        <v>0</v>
      </c>
      <c r="CH18" s="8">
        <f>SUM(RAW_Cases!CI:CI)</f>
        <v>0</v>
      </c>
      <c r="CI18" s="8">
        <f>SUM(RAW_Cases!CJ:CJ)</f>
        <v>0</v>
      </c>
      <c r="CJ18" s="8">
        <f>SUM(RAW_Cases!CK:CK)</f>
        <v>0</v>
      </c>
      <c r="CK18" s="8">
        <f>SUM(RAW_Cases!CL:CL)</f>
        <v>0</v>
      </c>
      <c r="CL18" s="8">
        <f>SUM(RAW_Cases!CM:CM)</f>
        <v>0</v>
      </c>
      <c r="CM18" s="8">
        <f>SUM(RAW_Cases!CN:CN)</f>
        <v>0</v>
      </c>
      <c r="CN18" s="8">
        <f>SUM(RAW_Cases!CO:CO)</f>
        <v>0</v>
      </c>
      <c r="CO18" s="8">
        <f>SUM(RAW_Cases!CP:CP)</f>
        <v>0</v>
      </c>
      <c r="CP18" s="8">
        <f>SUM(RAW_Cases!CQ:CQ)</f>
        <v>0</v>
      </c>
      <c r="CQ18" s="8">
        <f>SUM(RAW_Cases!CR:CR)</f>
        <v>0</v>
      </c>
      <c r="CR18" s="8">
        <f>SUM(RAW_Cases!CS:CS)</f>
        <v>0</v>
      </c>
      <c r="CS18" s="8">
        <f>SUM(RAW_Cases!CT:CT)</f>
        <v>0</v>
      </c>
      <c r="CT18" s="8">
        <f>SUM(RAW_Cases!CU:CU)</f>
        <v>0</v>
      </c>
      <c r="CU18" s="8">
        <f>SUM(RAW_Cases!CV:CV)</f>
        <v>0</v>
      </c>
      <c r="CV18" s="8">
        <f>SUM(RAW_Cases!CW:CW)</f>
        <v>0</v>
      </c>
      <c r="CW18" s="8">
        <f>SUM(RAW_Cases!CX:CX)</f>
        <v>0</v>
      </c>
      <c r="CX18" s="8">
        <f>SUM(RAW_Cases!CY:CY)</f>
        <v>0</v>
      </c>
      <c r="CY18" s="8">
        <f>SUM(RAW_Cases!CZ:CZ)</f>
        <v>0</v>
      </c>
      <c r="CZ18" s="8">
        <f>SUM(RAW_Cases!DA:DA)</f>
        <v>0</v>
      </c>
      <c r="DA18" s="8">
        <f>SUM(RAW_Cases!DB:DB)</f>
        <v>0</v>
      </c>
      <c r="DB18" s="8">
        <f>SUM(RAW_Cases!DC:DC)</f>
        <v>0</v>
      </c>
      <c r="DC18" s="8">
        <f>SUM(RAW_Cases!DD:DD)</f>
        <v>0</v>
      </c>
      <c r="DD18" s="8">
        <f>SUM(RAW_Cases!DE:DE)</f>
        <v>0</v>
      </c>
      <c r="DE18" s="8">
        <f>SUM(RAW_Cases!DF:DF)</f>
        <v>0</v>
      </c>
      <c r="DF18" s="8">
        <f>SUM(RAW_Cases!DG:DG)</f>
        <v>0</v>
      </c>
      <c r="DG18" s="8">
        <f>SUM(RAW_Cases!DH:DH)</f>
        <v>0</v>
      </c>
      <c r="DH18" s="8">
        <f>SUM(RAW_Cases!DI:DI)</f>
        <v>0</v>
      </c>
      <c r="DI18" s="8">
        <f>SUM(RAW_Cases!DJ:DJ)</f>
        <v>0</v>
      </c>
      <c r="DJ18" s="8">
        <f>SUM(RAW_Cases!DK:DK)</f>
        <v>0</v>
      </c>
      <c r="DK18" s="8">
        <f>SUM(RAW_Cases!DL:DL)</f>
        <v>0</v>
      </c>
      <c r="DL18" s="8">
        <f>SUM(RAW_Cases!DM:DM)</f>
        <v>0</v>
      </c>
      <c r="DM18" s="8">
        <f>SUM(RAW_Cases!DN:DN)</f>
        <v>0</v>
      </c>
      <c r="DN18" s="8">
        <f>SUM(RAW_Cases!DO:DO)</f>
        <v>0</v>
      </c>
      <c r="DO18" s="8">
        <f>SUM(RAW_Cases!DP:DP)</f>
        <v>0</v>
      </c>
      <c r="DP18" s="8">
        <f>SUM(RAW_Cases!DQ:DQ)</f>
        <v>0</v>
      </c>
      <c r="DQ18" s="8">
        <f>SUM(RAW_Cases!DR:DR)</f>
        <v>0</v>
      </c>
      <c r="DR18" s="8">
        <f>SUM(RAW_Cases!DS:DS)</f>
        <v>0</v>
      </c>
      <c r="DS18" s="8">
        <f>SUM(RAW_Cases!DT:DT)</f>
        <v>0</v>
      </c>
      <c r="DT18" s="8">
        <f>SUM(RAW_Cases!DU:DU)</f>
        <v>0</v>
      </c>
      <c r="DU18" s="8">
        <f>SUM(RAW_Cases!DV:DV)</f>
        <v>0</v>
      </c>
      <c r="DV18" s="8">
        <f>SUM(RAW_Cases!DW:DW)</f>
        <v>0</v>
      </c>
      <c r="DW18" s="8">
        <f>SUM(RAW_Cases!DX:DX)</f>
        <v>0</v>
      </c>
      <c r="DX18" s="8">
        <f>SUM(RAW_Cases!DY:DY)</f>
        <v>0</v>
      </c>
      <c r="DY18" s="8">
        <f>SUM(RAW_Cases!DZ:DZ)</f>
        <v>0</v>
      </c>
      <c r="DZ18" s="8">
        <f>SUM(RAW_Cases!EA:EA)</f>
        <v>0</v>
      </c>
      <c r="EA18" s="8">
        <f>SUM(RAW_Cases!EB:EB)</f>
        <v>0</v>
      </c>
      <c r="EB18" s="8">
        <f>SUM(RAW_Cases!EC:EC)</f>
        <v>0</v>
      </c>
      <c r="EC18" s="8">
        <f>SUM(RAW_Cases!ED:ED)</f>
        <v>0</v>
      </c>
      <c r="ED18" s="8">
        <f>SUM(RAW_Cases!EE:EE)</f>
        <v>0</v>
      </c>
      <c r="EE18" s="8">
        <f>SUM(RAW_Cases!EF:EF)</f>
        <v>0</v>
      </c>
      <c r="EF18" s="8">
        <f>SUM(RAW_Cases!EG:EG)</f>
        <v>0</v>
      </c>
      <c r="EG18" s="8">
        <f>SUM(RAW_Cases!EH:EH)</f>
        <v>0</v>
      </c>
      <c r="EH18" s="8">
        <f>SUM(RAW_Cases!EI:EI)</f>
        <v>0</v>
      </c>
      <c r="EI18" s="8">
        <f>SUM(RAW_Cases!EJ:EJ)</f>
        <v>0</v>
      </c>
      <c r="EJ18" s="8">
        <f>SUM(RAW_Cases!EK:EK)</f>
        <v>0</v>
      </c>
      <c r="EK18" s="8">
        <f>SUM(RAW_Cases!EL:EL)</f>
        <v>0</v>
      </c>
      <c r="EL18" s="8">
        <f>SUM(RAW_Cases!EM:EM)</f>
        <v>0</v>
      </c>
      <c r="EM18" s="8">
        <f>SUM(RAW_Cases!EN:EN)</f>
        <v>0</v>
      </c>
      <c r="EN18" s="8">
        <f>SUM(RAW_Cases!EO:EO)</f>
        <v>0</v>
      </c>
      <c r="EO18" s="8">
        <f>SUM(RAW_Cases!EP:EP)</f>
        <v>0</v>
      </c>
      <c r="EP18" s="8">
        <f>SUM(RAW_Cases!EQ:EQ)</f>
        <v>0</v>
      </c>
      <c r="EQ18" s="8">
        <f>SUM(RAW_Cases!ER:ER)</f>
        <v>0</v>
      </c>
      <c r="ER18" s="8">
        <f>SUM(RAW_Cases!ES:ES)</f>
        <v>0</v>
      </c>
      <c r="ES18" s="8">
        <f>SUM(RAW_Cases!ET:ET)</f>
        <v>0</v>
      </c>
      <c r="ET18" s="8">
        <f>SUM(RAW_Cases!EU:EU)</f>
        <v>0</v>
      </c>
      <c r="EU18" s="8">
        <f>SUM(RAW_Cases!EV:EV)</f>
        <v>0</v>
      </c>
      <c r="EV18" s="8">
        <f>SUM(RAW_Cases!EW:EW)</f>
        <v>0</v>
      </c>
      <c r="EW18" s="8">
        <f>SUM(RAW_Cases!EX:EX)</f>
        <v>0</v>
      </c>
      <c r="EX18" s="8">
        <f>SUM(RAW_Cases!EY:EY)</f>
        <v>0</v>
      </c>
      <c r="EY18" s="8">
        <f>SUM(RAW_Cases!EZ:EZ)</f>
        <v>0</v>
      </c>
      <c r="EZ18" s="8">
        <f>SUM(RAW_Cases!FA:FA)</f>
        <v>0</v>
      </c>
      <c r="FA18" s="8">
        <f>SUM(RAW_Cases!FB:FB)</f>
        <v>0</v>
      </c>
      <c r="FB18" s="8">
        <f>SUM(RAW_Cases!FC:FC)</f>
        <v>0</v>
      </c>
      <c r="FC18" s="8">
        <f>SUM(RAW_Cases!FD:FD)</f>
        <v>0</v>
      </c>
      <c r="FD18" s="8">
        <f>SUM(RAW_Cases!FE:FE)</f>
        <v>0</v>
      </c>
      <c r="FE18" s="8">
        <f>SUM(RAW_Cases!FF:FF)</f>
        <v>0</v>
      </c>
      <c r="FF18" s="8">
        <f>SUM(RAW_Cases!FG:FG)</f>
        <v>0</v>
      </c>
      <c r="FG18" s="8">
        <f>SUM(RAW_Cases!FH:FH)</f>
        <v>0</v>
      </c>
      <c r="FH18" s="8">
        <f>SUM(RAW_Cases!FI:FI)</f>
        <v>0</v>
      </c>
      <c r="FI18" s="8">
        <f>SUM(RAW_Cases!FJ:FJ)</f>
        <v>0</v>
      </c>
      <c r="FJ18" s="8">
        <f>SUM(RAW_Cases!FK:FK)</f>
        <v>0</v>
      </c>
      <c r="FK18" s="8">
        <f>SUM(RAW_Cases!FL:FL)</f>
        <v>0</v>
      </c>
      <c r="FL18" s="8">
        <f>SUM(RAW_Cases!FM:FM)</f>
        <v>0</v>
      </c>
      <c r="FM18" s="8">
        <f>SUM(RAW_Cases!FN:FN)</f>
        <v>0</v>
      </c>
      <c r="FN18" s="8">
        <f>SUM(RAW_Cases!FO:FO)</f>
        <v>0</v>
      </c>
      <c r="FO18" s="8">
        <f>SUM(RAW_Cases!FP:FP)</f>
        <v>0</v>
      </c>
      <c r="FP18" s="8">
        <f>SUM(RAW_Cases!FQ:FQ)</f>
        <v>0</v>
      </c>
      <c r="FQ18" s="8">
        <f>SUM(RAW_Cases!FR:FR)</f>
        <v>0</v>
      </c>
      <c r="FR18" s="8">
        <f>SUM(RAW_Cases!FS:FS)</f>
        <v>0</v>
      </c>
      <c r="FS18" s="8">
        <f>SUM(RAW_Cases!FT:FT)</f>
        <v>0</v>
      </c>
      <c r="FT18" s="8">
        <f>SUM(RAW_Cases!FU:FU)</f>
        <v>0</v>
      </c>
      <c r="FU18" s="8">
        <f>SUM(RAW_Cases!FV:FV)</f>
        <v>0</v>
      </c>
      <c r="FV18" s="8">
        <f>SUM(RAW_Cases!FW:FW)</f>
        <v>0</v>
      </c>
      <c r="FW18" s="8">
        <f>SUM(RAW_Cases!FX:FX)</f>
        <v>0</v>
      </c>
      <c r="FX18" s="8">
        <f>SUM(RAW_Cases!FY:FY)</f>
        <v>0</v>
      </c>
      <c r="FY18" s="8">
        <f>SUM(RAW_Cases!FZ:FZ)</f>
        <v>0</v>
      </c>
      <c r="FZ18" s="8">
        <f>SUM(RAW_Cases!GA:GA)</f>
        <v>0</v>
      </c>
      <c r="GA18" s="8">
        <f>SUM(RAW_Cases!GB:GB)</f>
        <v>0</v>
      </c>
      <c r="GB18" s="8">
        <f>SUM(RAW_Cases!GC:GC)</f>
        <v>0</v>
      </c>
      <c r="GC18" s="8">
        <f>SUM(RAW_Cases!GD:GD)</f>
        <v>0</v>
      </c>
      <c r="GD18" s="8">
        <f>SUM(RAW_Cases!GE:GE)</f>
        <v>0</v>
      </c>
      <c r="GE18" s="8">
        <f>SUM(RAW_Cases!GF:GF)</f>
        <v>0</v>
      </c>
      <c r="GF18" s="8">
        <f>SUM(RAW_Cases!GG:GG)</f>
        <v>0</v>
      </c>
      <c r="GG18" s="8">
        <f>SUM(RAW_Cases!GH:GH)</f>
        <v>0</v>
      </c>
      <c r="GH18" s="8">
        <f>SUM(RAW_Cases!GI:GI)</f>
        <v>0</v>
      </c>
      <c r="GI18" s="8">
        <f>SUM(RAW_Cases!GJ:GJ)</f>
        <v>0</v>
      </c>
      <c r="GJ18" s="8">
        <f>SUM(RAW_Cases!GK:GK)</f>
        <v>0</v>
      </c>
      <c r="GK18" s="8">
        <f>SUM(RAW_Cases!GL:GL)</f>
        <v>0</v>
      </c>
      <c r="GL18" s="8">
        <f>SUM(RAW_Cases!GM:GM)</f>
        <v>0</v>
      </c>
      <c r="GM18" s="8">
        <f>SUM(RAW_Cases!GN:GN)</f>
        <v>0</v>
      </c>
      <c r="GN18" s="8">
        <f>SUM(RAW_Cases!GO:GO)</f>
        <v>0</v>
      </c>
      <c r="GO18" s="8">
        <f>SUM(RAW_Cases!GP:GP)</f>
        <v>0</v>
      </c>
      <c r="GP18" s="8">
        <f>SUM(RAW_Cases!GQ:GQ)</f>
        <v>0</v>
      </c>
      <c r="GQ18" s="8">
        <f>SUM(RAW_Cases!GR:GR)</f>
        <v>0</v>
      </c>
      <c r="GR18" s="8">
        <f>SUM(RAW_Cases!GS:GS)</f>
        <v>0</v>
      </c>
      <c r="GS18" s="8">
        <f>SUM(RAW_Cases!GT:GT)</f>
        <v>0</v>
      </c>
      <c r="GT18" s="8">
        <f>SUM(RAW_Cases!GU:GU)</f>
        <v>0</v>
      </c>
      <c r="GU18" s="8">
        <f>SUM(RAW_Cases!GV:GV)</f>
        <v>0</v>
      </c>
      <c r="GV18" s="8">
        <f>SUM(RAW_Cases!GW:GW)</f>
        <v>0</v>
      </c>
      <c r="GW18" s="8">
        <f>SUM(RAW_Cases!GX:GX)</f>
        <v>0</v>
      </c>
      <c r="GX18" s="8">
        <f>SUM(RAW_Cases!GY:GY)</f>
        <v>0</v>
      </c>
      <c r="GY18" s="8">
        <f>SUM(RAW_Cases!GZ:GZ)</f>
        <v>0</v>
      </c>
      <c r="GZ18" s="8">
        <f>SUM(RAW_Cases!HA:HA)</f>
        <v>0</v>
      </c>
      <c r="HA18" s="8">
        <f>SUM(RAW_Cases!HB:HB)</f>
        <v>0</v>
      </c>
      <c r="HB18" s="8">
        <f>SUM(RAW_Cases!HC:HC)</f>
        <v>0</v>
      </c>
      <c r="HC18" s="8">
        <f>SUM(RAW_Cases!HD:HD)</f>
        <v>0</v>
      </c>
      <c r="HD18" s="8">
        <f>SUM(RAW_Cases!HE:HE)</f>
        <v>0</v>
      </c>
      <c r="HE18" s="8">
        <f>SUM(RAW_Cases!HF:HF)</f>
        <v>0</v>
      </c>
      <c r="HF18" s="8">
        <f>SUM(RAW_Cases!HG:HG)</f>
        <v>0</v>
      </c>
      <c r="HG18" s="8">
        <f>SUM(RAW_Cases!HH:HH)</f>
        <v>0</v>
      </c>
      <c r="HH18" s="8">
        <f>SUM(RAW_Cases!HI:HI)</f>
        <v>0</v>
      </c>
      <c r="HI18" s="8">
        <f>SUM(RAW_Cases!HJ:HJ)</f>
        <v>0</v>
      </c>
      <c r="HJ18" s="8">
        <f>SUM(RAW_Cases!HK:HK)</f>
        <v>0</v>
      </c>
      <c r="HK18" s="8">
        <f>SUM(RAW_Cases!HL:HL)</f>
        <v>0</v>
      </c>
      <c r="HL18" s="8">
        <f>SUM(RAW_Cases!HM:HM)</f>
        <v>0</v>
      </c>
      <c r="HM18" s="8">
        <f>SUM(RAW_Cases!HN:HN)</f>
        <v>0</v>
      </c>
      <c r="HN18" s="8">
        <f>SUM(RAW_Cases!HO:HO)</f>
        <v>0</v>
      </c>
      <c r="HO18" s="8">
        <f>SUM(RAW_Cases!HP:HP)</f>
        <v>0</v>
      </c>
      <c r="HP18" s="8">
        <f>SUM(RAW_Cases!HQ:HQ)</f>
        <v>0</v>
      </c>
      <c r="HQ18" s="8">
        <f>SUM(RAW_Cases!HR:HR)</f>
        <v>0</v>
      </c>
      <c r="HR18" s="8">
        <f>SUM(RAW_Cases!HS:HS)</f>
        <v>0</v>
      </c>
      <c r="HS18" s="8">
        <f>SUM(RAW_Cases!HT:HT)</f>
        <v>0</v>
      </c>
      <c r="HT18" s="8">
        <f>SUM(RAW_Cases!HU:HU)</f>
        <v>0</v>
      </c>
      <c r="HU18" s="8">
        <f>SUM(RAW_Cases!HV:HV)</f>
        <v>0</v>
      </c>
      <c r="HV18" s="8">
        <f>SUM(RAW_Cases!HW:HW)</f>
        <v>0</v>
      </c>
      <c r="HW18" s="8">
        <f>SUM(RAW_Cases!HX:HX)</f>
        <v>0</v>
      </c>
      <c r="HX18" s="8">
        <f>SUM(RAW_Cases!HY:HY)</f>
        <v>0</v>
      </c>
      <c r="HY18" s="8">
        <f>SUM(RAW_Cases!HZ:HZ)</f>
        <v>0</v>
      </c>
      <c r="HZ18" s="8">
        <f>SUM(RAW_Cases!IA:IA)</f>
        <v>0</v>
      </c>
      <c r="IA18" s="8">
        <f>SUM(RAW_Cases!IB:IB)</f>
        <v>0</v>
      </c>
      <c r="IB18" s="8">
        <f>SUM(RAW_Cases!IC:IC)</f>
        <v>0</v>
      </c>
      <c r="IC18" s="8">
        <f>SUM(RAW_Cases!ID:ID)</f>
        <v>0</v>
      </c>
      <c r="ID18" s="8">
        <f>SUM(RAW_Cases!IE:IE)</f>
        <v>0</v>
      </c>
      <c r="IE18" s="8">
        <f>SUM(RAW_Cases!IF:IF)</f>
        <v>0</v>
      </c>
      <c r="IF18" s="8">
        <f>SUM(RAW_Cases!IG:IG)</f>
        <v>0</v>
      </c>
      <c r="IG18" s="8">
        <f>SUM(RAW_Cases!IH:IH)</f>
        <v>0</v>
      </c>
      <c r="IH18" s="8">
        <f>SUM(RAW_Cases!II:II)</f>
        <v>0</v>
      </c>
      <c r="II18" s="8">
        <f>SUM(RAW_Cases!IJ:IJ)</f>
        <v>0</v>
      </c>
      <c r="IJ18" s="8">
        <f>SUM(RAW_Cases!IK:IK)</f>
        <v>0</v>
      </c>
      <c r="IK18" s="8">
        <f>SUM(RAW_Cases!IL:IL)</f>
        <v>0</v>
      </c>
      <c r="IL18" s="8">
        <f>SUM(RAW_Cases!IM:IM)</f>
        <v>0</v>
      </c>
      <c r="IM18" s="8">
        <f>SUM(RAW_Cases!IN:IN)</f>
        <v>0</v>
      </c>
      <c r="IN18" s="8">
        <f>SUM(RAW_Cases!IO:IO)</f>
        <v>0</v>
      </c>
      <c r="IO18" s="8">
        <f>SUM(RAW_Cases!IP:IP)</f>
        <v>0</v>
      </c>
      <c r="IP18" s="8">
        <f>SUM(RAW_Cases!IQ:IQ)</f>
        <v>0</v>
      </c>
      <c r="IQ18" s="8">
        <f>SUM(RAW_Cases!IR:IR)</f>
        <v>0</v>
      </c>
      <c r="IR18" s="8">
        <f>SUM(RAW_Cases!IS:IS)</f>
        <v>0</v>
      </c>
      <c r="IS18" s="8">
        <f>SUM(RAW_Cases!IT:IT)</f>
        <v>0</v>
      </c>
      <c r="IT18" s="8">
        <f>SUM(RAW_Cases!IU:IU)</f>
        <v>0</v>
      </c>
      <c r="IU18" s="8">
        <f>SUM(RAW_Cases!IV:IV)</f>
        <v>0</v>
      </c>
      <c r="IV18" s="8">
        <f>SUM(RAW_Cases!IW:IW)</f>
        <v>0</v>
      </c>
      <c r="IW18" s="8">
        <f>SUM(RAW_Cases!IX:IX)</f>
        <v>0</v>
      </c>
      <c r="IX18" s="8">
        <f>SUM(RAW_Cases!IY:IY)</f>
        <v>0</v>
      </c>
      <c r="IY18" s="8">
        <f>SUM(RAW_Cases!IZ:IZ)</f>
        <v>0</v>
      </c>
      <c r="IZ18" s="8">
        <f>SUM(RAW_Cases!JA:JA)</f>
        <v>0</v>
      </c>
      <c r="JA18" s="8">
        <f>SUM(RAW_Cases!JB:JB)</f>
        <v>0</v>
      </c>
      <c r="JB18" s="8">
        <f>SUM(RAW_Cases!JC:JC)</f>
        <v>0</v>
      </c>
      <c r="JC18" s="8">
        <f>SUM(RAW_Cases!JD:JD)</f>
        <v>0</v>
      </c>
      <c r="JD18" s="8">
        <f>SUM(RAW_Cases!JE:JE)</f>
        <v>0</v>
      </c>
      <c r="JE18" s="8">
        <f>SUM(RAW_Cases!JF:JF)</f>
        <v>0</v>
      </c>
      <c r="JF18" s="8">
        <f>SUM(RAW_Cases!JG:JG)</f>
        <v>0</v>
      </c>
      <c r="JG18" s="8">
        <f>SUM(RAW_Cases!JH:JH)</f>
        <v>0</v>
      </c>
      <c r="JH18" s="8">
        <f>SUM(RAW_Cases!JI:JI)</f>
        <v>0</v>
      </c>
      <c r="JI18" s="8">
        <f>SUM(RAW_Cases!JJ:JJ)</f>
        <v>0</v>
      </c>
      <c r="JJ18" s="8">
        <f>SUM(RAW_Cases!JK:JK)</f>
        <v>0</v>
      </c>
      <c r="JK18" s="8">
        <f>SUM(RAW_Cases!JL:JL)</f>
        <v>0</v>
      </c>
      <c r="JL18" s="8">
        <f>SUM(RAW_Cases!JM:JM)</f>
        <v>0</v>
      </c>
      <c r="JM18" s="8">
        <f>SUM(RAW_Cases!JN:JN)</f>
        <v>0</v>
      </c>
      <c r="JN18" s="8">
        <f>SUM(RAW_Cases!JO:JO)</f>
        <v>0</v>
      </c>
      <c r="JO18" s="8">
        <f>SUM(RAW_Cases!JP:JP)</f>
        <v>0</v>
      </c>
      <c r="JP18" s="8">
        <f>SUM(RAW_Cases!JQ:JQ)</f>
        <v>0</v>
      </c>
      <c r="JQ18" s="8">
        <f>SUM(RAW_Cases!JR:JR)</f>
        <v>0</v>
      </c>
      <c r="JR18" s="8">
        <f>SUM(RAW_Cases!JS:JS)</f>
        <v>0</v>
      </c>
      <c r="JS18" s="8">
        <f>SUM(RAW_Cases!JT:JT)</f>
        <v>0</v>
      </c>
      <c r="JT18" s="8">
        <f>SUM(RAW_Cases!JU:JU)</f>
        <v>0</v>
      </c>
      <c r="JU18" s="8">
        <f>SUM(RAW_Cases!JV:JV)</f>
        <v>0</v>
      </c>
      <c r="JV18" s="8">
        <f>SUM(RAW_Cases!JW:JW)</f>
        <v>0</v>
      </c>
      <c r="JW18" s="8">
        <f>SUM(RAW_Cases!JX:JX)</f>
        <v>0</v>
      </c>
      <c r="JX18" s="8">
        <f>SUM(RAW_Cases!JY:JY)</f>
        <v>0</v>
      </c>
      <c r="JY18" s="8">
        <f>SUM(RAW_Cases!JZ:JZ)</f>
        <v>0</v>
      </c>
      <c r="JZ18" s="8">
        <f>SUM(RAW_Cases!KA:KA)</f>
        <v>0</v>
      </c>
      <c r="KA18" s="8">
        <f>SUM(RAW_Cases!KB:KB)</f>
        <v>0</v>
      </c>
      <c r="KB18" s="8">
        <f>SUM(RAW_Cases!KC:KC)</f>
        <v>0</v>
      </c>
      <c r="KC18" s="8">
        <f>SUM(RAW_Cases!KD:KD)</f>
        <v>0</v>
      </c>
      <c r="KD18" s="8">
        <f>SUM(RAW_Cases!KE:KE)</f>
        <v>0</v>
      </c>
      <c r="KE18" s="8">
        <f>SUM(RAW_Cases!KF:KF)</f>
        <v>0</v>
      </c>
      <c r="KF18" s="8">
        <f>SUM(RAW_Cases!KG:KG)</f>
        <v>0</v>
      </c>
      <c r="KG18" s="8">
        <f>SUM(RAW_Cases!KH:KH)</f>
        <v>0</v>
      </c>
      <c r="KH18" s="8">
        <f>SUM(RAW_Cases!KI:KI)</f>
        <v>0</v>
      </c>
      <c r="KI18" s="8">
        <f>SUM(RAW_Cases!KJ:KJ)</f>
        <v>0</v>
      </c>
      <c r="KJ18" s="8">
        <f>SUM(RAW_Cases!KK:KK)</f>
        <v>0</v>
      </c>
      <c r="KK18" s="8">
        <f>SUM(RAW_Cases!KL:KL)</f>
        <v>0</v>
      </c>
      <c r="KL18" s="8">
        <f>SUM(RAW_Cases!KM:KM)</f>
        <v>0</v>
      </c>
      <c r="KM18" s="8">
        <f>SUM(RAW_Cases!KN:KN)</f>
        <v>0</v>
      </c>
      <c r="KN18" s="8">
        <f>SUM(RAW_Cases!KO:KO)</f>
        <v>0</v>
      </c>
      <c r="KO18" s="8">
        <f>SUM(RAW_Cases!KP:KP)</f>
        <v>0</v>
      </c>
      <c r="KP18" s="8">
        <f>SUM(RAW_Cases!KQ:KQ)</f>
        <v>0</v>
      </c>
      <c r="KQ18" s="8">
        <f>SUM(RAW_Cases!KR:KR)</f>
        <v>0</v>
      </c>
      <c r="KR18" s="8">
        <f>SUM(RAW_Cases!KS:KS)</f>
        <v>0</v>
      </c>
      <c r="KS18" s="8">
        <f>SUM(RAW_Cases!KT:KT)</f>
        <v>0</v>
      </c>
      <c r="KT18" s="8">
        <f>SUM(RAW_Cases!KU:KU)</f>
        <v>0</v>
      </c>
      <c r="KU18" s="8">
        <f>SUM(RAW_Cases!KV:KV)</f>
        <v>0</v>
      </c>
      <c r="KV18" s="8">
        <f>SUM(RAW_Cases!KW:KW)</f>
        <v>0</v>
      </c>
      <c r="KW18" s="8">
        <f>SUM(RAW_Cases!KX:KX)</f>
        <v>0</v>
      </c>
      <c r="KX18" s="8">
        <f>SUM(RAW_Cases!KY:KY)</f>
        <v>0</v>
      </c>
      <c r="KY18" s="8">
        <f>SUM(RAW_Cases!KZ:KZ)</f>
        <v>0</v>
      </c>
      <c r="KZ18" s="8">
        <f>SUM(RAW_Cases!LA:LA)</f>
        <v>0</v>
      </c>
      <c r="LA18" s="8">
        <f>SUM(RAW_Cases!LB:LB)</f>
        <v>0</v>
      </c>
      <c r="LB18" s="8">
        <f>SUM(RAW_Cases!LC:LC)</f>
        <v>0</v>
      </c>
      <c r="LC18" s="8">
        <f>SUM(RAW_Cases!LD:LD)</f>
        <v>0</v>
      </c>
      <c r="LD18" s="8">
        <f>SUM(RAW_Cases!LE:LE)</f>
        <v>0</v>
      </c>
      <c r="LE18" s="8">
        <f>SUM(RAW_Cases!LF:LF)</f>
        <v>0</v>
      </c>
      <c r="LF18" s="8">
        <f>SUM(RAW_Cases!LG:LG)</f>
        <v>0</v>
      </c>
      <c r="LG18" s="8">
        <f>SUM(RAW_Cases!LH:LH)</f>
        <v>0</v>
      </c>
      <c r="LH18" s="8">
        <f>SUM(RAW_Cases!LI:LI)</f>
        <v>0</v>
      </c>
      <c r="LI18" s="8">
        <f>SUM(RAW_Cases!LJ:LJ)</f>
        <v>0</v>
      </c>
      <c r="LJ18" s="8">
        <f>SUM(RAW_Cases!LK:LK)</f>
        <v>0</v>
      </c>
      <c r="LK18" s="8">
        <f>SUM(RAW_Cases!LL:LL)</f>
        <v>0</v>
      </c>
      <c r="LL18" s="8">
        <f>SUM(RAW_Cases!LM:LM)</f>
        <v>0</v>
      </c>
      <c r="LM18" s="8">
        <f>SUM(RAW_Cases!LN:LN)</f>
        <v>0</v>
      </c>
      <c r="LN18" s="8">
        <f>SUM(RAW_Cases!LO:LO)</f>
        <v>0</v>
      </c>
      <c r="LO18" s="8">
        <f>SUM(RAW_Cases!LP:LP)</f>
        <v>0</v>
      </c>
      <c r="LP18" s="8">
        <f>SUM(RAW_Cases!LQ:LQ)</f>
        <v>0</v>
      </c>
      <c r="LQ18" s="8">
        <f>SUM(RAW_Cases!LR:LR)</f>
        <v>0</v>
      </c>
      <c r="LR18" s="8">
        <f>SUM(RAW_Cases!LS:LS)</f>
        <v>0</v>
      </c>
      <c r="LS18" s="8">
        <f>SUM(RAW_Cases!LT:LT)</f>
        <v>0</v>
      </c>
      <c r="LT18" s="8">
        <f>SUM(RAW_Cases!LU:LU)</f>
        <v>0</v>
      </c>
      <c r="LU18" s="8">
        <f>SUM(RAW_Cases!LV:LV)</f>
        <v>0</v>
      </c>
      <c r="LV18" s="8">
        <f>SUM(RAW_Cases!LW:LW)</f>
        <v>0</v>
      </c>
      <c r="LW18" s="8">
        <f>SUM(RAW_Cases!LX:LX)</f>
        <v>0</v>
      </c>
      <c r="LX18" s="8">
        <f>SUM(RAW_Cases!LY:LY)</f>
        <v>0</v>
      </c>
      <c r="LY18" s="8">
        <f>SUM(RAW_Cases!LZ:LZ)</f>
        <v>0</v>
      </c>
      <c r="LZ18" s="8">
        <f>SUM(RAW_Cases!MA:MA)</f>
        <v>0</v>
      </c>
      <c r="MA18" s="8">
        <f>SUM(RAW_Cases!MB:MB)</f>
        <v>0</v>
      </c>
      <c r="MB18" s="8">
        <f>SUM(RAW_Cases!MC:MC)</f>
        <v>0</v>
      </c>
      <c r="MC18" s="8">
        <f>SUM(RAW_Cases!MD:MD)</f>
        <v>0</v>
      </c>
      <c r="MD18" s="8">
        <f>SUM(RAW_Cases!ME:ME)</f>
        <v>0</v>
      </c>
      <c r="ME18" s="8">
        <f>SUM(RAW_Cases!MF:MF)</f>
        <v>0</v>
      </c>
      <c r="MF18" s="8">
        <f>SUM(RAW_Cases!MG:MG)</f>
        <v>0</v>
      </c>
      <c r="MG18" s="8">
        <f>SUM(RAW_Cases!MH:MH)</f>
        <v>0</v>
      </c>
      <c r="MH18" s="8">
        <f>SUM(RAW_Cases!MI:MI)</f>
        <v>0</v>
      </c>
      <c r="MI18" s="8">
        <f>SUM(RAW_Cases!MJ:MJ)</f>
        <v>0</v>
      </c>
      <c r="MJ18" s="8">
        <f>SUM(RAW_Cases!MK:MK)</f>
        <v>0</v>
      </c>
      <c r="MK18" s="8">
        <f>SUM(RAW_Cases!ML:ML)</f>
        <v>0</v>
      </c>
      <c r="ML18" s="8">
        <f>SUM(RAW_Cases!MM:MM)</f>
        <v>0</v>
      </c>
      <c r="MM18" s="8">
        <f>SUM(RAW_Cases!MN:MN)</f>
        <v>0</v>
      </c>
      <c r="MN18" s="8">
        <f>SUM(RAW_Cases!MO:MO)</f>
        <v>0</v>
      </c>
      <c r="MO18" s="8">
        <f>SUM(RAW_Cases!MP:MP)</f>
        <v>0</v>
      </c>
      <c r="MP18" s="8">
        <f>SUM(RAW_Cases!MQ:MQ)</f>
        <v>0</v>
      </c>
      <c r="MQ18" s="8">
        <f>SUM(RAW_Cases!MR:MR)</f>
        <v>0</v>
      </c>
      <c r="MR18" s="8">
        <f>SUM(RAW_Cases!MS:MS)</f>
        <v>0</v>
      </c>
      <c r="MS18" s="8">
        <f>SUM(RAW_Cases!MT:MT)</f>
        <v>0</v>
      </c>
      <c r="MT18" s="8">
        <f>SUM(RAW_Cases!MU:MU)</f>
        <v>0</v>
      </c>
      <c r="MU18" s="8">
        <f>SUM(RAW_Cases!MV:MV)</f>
        <v>0</v>
      </c>
      <c r="MV18" s="8">
        <f>SUM(RAW_Cases!MW:MW)</f>
        <v>0</v>
      </c>
      <c r="MW18" s="8">
        <f>SUM(RAW_Cases!MX:MX)</f>
        <v>0</v>
      </c>
      <c r="MX18" s="8">
        <f>SUM(RAW_Cases!MY:MY)</f>
        <v>0</v>
      </c>
      <c r="MY18" s="8">
        <f>SUM(RAW_Cases!MZ:MZ)</f>
        <v>0</v>
      </c>
      <c r="MZ18" s="8">
        <f>SUM(RAW_Cases!NA:NA)</f>
        <v>0</v>
      </c>
      <c r="NA18" s="8">
        <f>SUM(RAW_Cases!NB:NB)</f>
        <v>0</v>
      </c>
      <c r="NB18" s="8">
        <f>SUM(RAW_Cases!NC:NC)</f>
        <v>0</v>
      </c>
      <c r="NC18" s="8">
        <f>SUM(RAW_Cases!ND:ND)</f>
        <v>0</v>
      </c>
      <c r="ND18" s="8">
        <f>SUM(RAW_Cases!NE:NE)</f>
        <v>0</v>
      </c>
      <c r="NE18" s="8">
        <f>SUM(RAW_Cases!NF:NF)</f>
        <v>0</v>
      </c>
      <c r="NF18" s="8">
        <f>SUM(RAW_Cases!NG:NG)</f>
        <v>0</v>
      </c>
      <c r="NG18" s="8">
        <f>SUM(RAW_Cases!NH:NH)</f>
        <v>0</v>
      </c>
      <c r="NH18" s="8">
        <f>SUM(RAW_Cases!NI:NI)</f>
        <v>0</v>
      </c>
      <c r="NI18" s="8">
        <f>SUM(RAW_Cases!NJ:NJ)</f>
        <v>0</v>
      </c>
      <c r="NJ18" s="8">
        <f>SUM(RAW_Cases!NK:NK)</f>
        <v>0</v>
      </c>
      <c r="NK18" s="8">
        <f>SUM(RAW_Cases!NL:NL)</f>
        <v>0</v>
      </c>
      <c r="NL18" s="8">
        <f>SUM(RAW_Cases!NM:NM)</f>
        <v>0</v>
      </c>
      <c r="NM18" s="8">
        <f>SUM(RAW_Cases!NN:NN)</f>
        <v>0</v>
      </c>
      <c r="NN18" s="8">
        <f>SUM(RAW_Cases!NO:NO)</f>
        <v>0</v>
      </c>
      <c r="NO18" s="8">
        <f>SUM(RAW_Cases!NP:NP)</f>
        <v>0</v>
      </c>
      <c r="NP18" s="8">
        <f>SUM(RAW_Cases!NQ:NQ)</f>
        <v>0</v>
      </c>
      <c r="NQ18" s="8">
        <f>SUM(RAW_Cases!NR:NR)</f>
        <v>0</v>
      </c>
      <c r="NR18" s="8">
        <f>SUM(RAW_Cases!NS:NS)</f>
        <v>0</v>
      </c>
      <c r="NS18" s="8">
        <f>SUM(RAW_Cases!NT:NT)</f>
        <v>0</v>
      </c>
      <c r="NT18" s="8">
        <f>SUM(RAW_Cases!NU:NU)</f>
        <v>0</v>
      </c>
      <c r="NU18" s="8">
        <f>SUM(RAW_Cases!NV:NV)</f>
        <v>0</v>
      </c>
      <c r="NV18" s="8">
        <f>SUM(RAW_Cases!NW:NW)</f>
        <v>0</v>
      </c>
      <c r="NW18" s="8">
        <f>SUM(RAW_Cases!NX:NX)</f>
        <v>0</v>
      </c>
      <c r="NX18" s="8">
        <f>SUM(RAW_Cases!NY:NY)</f>
        <v>0</v>
      </c>
      <c r="NY18" s="8">
        <f>SUM(RAW_Cases!NZ:NZ)</f>
        <v>0</v>
      </c>
      <c r="NZ18" s="8">
        <f>SUM(RAW_Cases!OA:OA)</f>
        <v>0</v>
      </c>
      <c r="OA18" s="8">
        <f>SUM(RAW_Cases!OB:OB)</f>
        <v>0</v>
      </c>
      <c r="OB18" s="8">
        <f>SUM(RAW_Cases!OC:OC)</f>
        <v>0</v>
      </c>
      <c r="OC18" s="8">
        <f>SUM(RAW_Cases!OD:OD)</f>
        <v>0</v>
      </c>
      <c r="OD18" s="8">
        <f>SUM(RAW_Cases!OE:OE)</f>
        <v>0</v>
      </c>
      <c r="OE18" s="8">
        <f>SUM(RAW_Cases!OF:OF)</f>
        <v>0</v>
      </c>
      <c r="OF18" s="8">
        <f>SUM(RAW_Cases!OG:OG)</f>
        <v>0</v>
      </c>
      <c r="OG18" s="8">
        <f>SUM(RAW_Cases!OH:OH)</f>
        <v>0</v>
      </c>
      <c r="OH18" s="8">
        <f>SUM(RAW_Cases!OI:OI)</f>
        <v>0</v>
      </c>
      <c r="OI18" s="8">
        <f>SUM(RAW_Cases!OJ:OJ)</f>
        <v>0</v>
      </c>
      <c r="OJ18" s="8">
        <f>SUM(RAW_Cases!OK:OK)</f>
        <v>0</v>
      </c>
      <c r="OK18" s="8">
        <f>SUM(RAW_Cases!OL:OL)</f>
        <v>0</v>
      </c>
      <c r="OL18" s="8">
        <f>SUM(RAW_Cases!OM:OM)</f>
        <v>0</v>
      </c>
      <c r="OM18" s="8">
        <f>SUM(RAW_Cases!ON:ON)</f>
        <v>0</v>
      </c>
      <c r="ON18" s="8">
        <f>SUM(RAW_Cases!OO:OO)</f>
        <v>0</v>
      </c>
      <c r="OO18" s="8">
        <f>SUM(RAW_Cases!OP:OP)</f>
        <v>0</v>
      </c>
      <c r="OP18" s="8">
        <f>SUM(RAW_Cases!OQ:OQ)</f>
        <v>0</v>
      </c>
      <c r="OQ18" s="8">
        <f>SUM(RAW_Cases!OR:OR)</f>
        <v>0</v>
      </c>
      <c r="OR18" s="8">
        <f>SUM(RAW_Cases!OS:OS)</f>
        <v>0</v>
      </c>
      <c r="OS18" s="8">
        <f>SUM(RAW_Cases!OT:OT)</f>
        <v>0</v>
      </c>
      <c r="OT18" s="8">
        <f>SUM(RAW_Cases!OU:OU)</f>
        <v>0</v>
      </c>
      <c r="OU18" s="8">
        <f>SUM(RAW_Cases!OV:OV)</f>
        <v>0</v>
      </c>
      <c r="OV18" s="8">
        <f>SUM(RAW_Cases!OW:OW)</f>
        <v>0</v>
      </c>
      <c r="OW18" s="8">
        <f>SUM(RAW_Cases!OX:OX)</f>
        <v>0</v>
      </c>
      <c r="OX18" s="8">
        <f>SUM(RAW_Cases!OY:OY)</f>
        <v>0</v>
      </c>
      <c r="OY18" s="8">
        <f>SUM(RAW_Cases!OZ:OZ)</f>
        <v>0</v>
      </c>
      <c r="OZ18" s="8">
        <f>SUM(RAW_Cases!PA:PA)</f>
        <v>0</v>
      </c>
      <c r="PA18" s="8">
        <f>SUM(RAW_Cases!PB:PB)</f>
        <v>0</v>
      </c>
      <c r="PB18" s="8">
        <f>SUM(RAW_Cases!PC:PC)</f>
        <v>0</v>
      </c>
      <c r="PC18" s="8">
        <f>SUM(RAW_Cases!PD:PD)</f>
        <v>0</v>
      </c>
      <c r="PD18" s="8">
        <f>SUM(RAW_Cases!PE:PE)</f>
        <v>0</v>
      </c>
      <c r="PE18" s="8">
        <f>SUM(RAW_Cases!PF:PF)</f>
        <v>0</v>
      </c>
      <c r="PF18" s="8">
        <f>SUM(RAW_Cases!PG:PG)</f>
        <v>0</v>
      </c>
      <c r="PG18" s="8">
        <f>SUM(RAW_Cases!PH:PH)</f>
        <v>0</v>
      </c>
      <c r="PH18" s="8">
        <f>SUM(RAW_Cases!PI:PI)</f>
        <v>0</v>
      </c>
      <c r="PI18" s="8">
        <f>SUM(RAW_Cases!PJ:PJ)</f>
        <v>0</v>
      </c>
      <c r="PJ18" s="8">
        <f>SUM(RAW_Cases!PK:PK)</f>
        <v>0</v>
      </c>
      <c r="PK18" s="8">
        <f>SUM(RAW_Cases!PL:PL)</f>
        <v>0</v>
      </c>
      <c r="PL18" s="8">
        <f>SUM(RAW_Cases!PM:PM)</f>
        <v>0</v>
      </c>
      <c r="PM18" s="8">
        <f>SUM(RAW_Cases!PN:PN)</f>
        <v>0</v>
      </c>
      <c r="PN18" s="8">
        <f>SUM(RAW_Cases!PO:PO)</f>
        <v>0</v>
      </c>
      <c r="PO18" s="8">
        <f>SUM(RAW_Cases!PP:PP)</f>
        <v>0</v>
      </c>
      <c r="PP18" s="8">
        <f>SUM(RAW_Cases!PQ:PQ)</f>
        <v>0</v>
      </c>
      <c r="PQ18" s="8">
        <f>SUM(RAW_Cases!PR:PR)</f>
        <v>0</v>
      </c>
      <c r="PR18" s="8">
        <f>SUM(RAW_Cases!PS:PS)</f>
        <v>0</v>
      </c>
      <c r="PS18" s="8">
        <f>SUM(RAW_Cases!PT:PT)</f>
        <v>0</v>
      </c>
      <c r="PT18" s="8">
        <f>SUM(RAW_Cases!PU:PU)</f>
        <v>0</v>
      </c>
      <c r="PU18" s="8">
        <f>SUM(RAW_Cases!PV:PV)</f>
        <v>0</v>
      </c>
      <c r="PV18" s="8">
        <f>SUM(RAW_Cases!PW:PW)</f>
        <v>0</v>
      </c>
      <c r="PW18" s="8">
        <f>SUM(RAW_Cases!PX:PX)</f>
        <v>0</v>
      </c>
      <c r="PX18" s="8">
        <f>SUM(RAW_Cases!PY:PY)</f>
        <v>0</v>
      </c>
      <c r="PY18" s="8">
        <f>SUM(RAW_Cases!PZ:PZ)</f>
        <v>0</v>
      </c>
      <c r="PZ18" s="8">
        <f>SUM(RAW_Cases!QA:QA)</f>
        <v>0</v>
      </c>
      <c r="QA18" s="8">
        <f>SUM(RAW_Cases!QB:QB)</f>
        <v>0</v>
      </c>
      <c r="QB18" s="8">
        <f>SUM(RAW_Cases!QC:QC)</f>
        <v>0</v>
      </c>
      <c r="QC18" s="8">
        <f>SUM(RAW_Cases!QD:QD)</f>
        <v>0</v>
      </c>
      <c r="QD18" s="8">
        <f>SUM(RAW_Cases!QE:QE)</f>
        <v>0</v>
      </c>
      <c r="QE18" s="8">
        <f>SUM(RAW_Cases!QF:QF)</f>
        <v>0</v>
      </c>
      <c r="QF18" s="8">
        <f>SUM(RAW_Cases!QG:QG)</f>
        <v>0</v>
      </c>
      <c r="QG18" s="8">
        <f>SUM(RAW_Cases!QH:QH)</f>
        <v>0</v>
      </c>
      <c r="QH18" s="8">
        <f>SUM(RAW_Cases!QI:QI)</f>
        <v>0</v>
      </c>
      <c r="QI18" s="8">
        <f>SUM(RAW_Cases!QJ:QJ)</f>
        <v>0</v>
      </c>
      <c r="QJ18" s="8">
        <f>SUM(RAW_Cases!QK:QK)</f>
        <v>0</v>
      </c>
      <c r="QK18" s="8">
        <f>SUM(RAW_Cases!QL:QL)</f>
        <v>0</v>
      </c>
      <c r="QL18" s="8">
        <f>SUM(RAW_Cases!QM:QM)</f>
        <v>0</v>
      </c>
      <c r="QM18" s="8">
        <f>SUM(RAW_Cases!QN:QN)</f>
        <v>0</v>
      </c>
      <c r="QN18" s="8">
        <f>SUM(RAW_Cases!QO:QO)</f>
        <v>0</v>
      </c>
      <c r="QO18" s="8">
        <f>SUM(RAW_Cases!QP:QP)</f>
        <v>0</v>
      </c>
      <c r="QP18" s="8">
        <f>SUM(RAW_Cases!QQ:QQ)</f>
        <v>0</v>
      </c>
      <c r="QQ18" s="8">
        <f>SUM(RAW_Cases!QR:QR)</f>
        <v>0</v>
      </c>
      <c r="QR18" s="8">
        <f>SUM(RAW_Cases!QS:QS)</f>
        <v>0</v>
      </c>
      <c r="QS18" s="8">
        <f>SUM(RAW_Cases!QT:QT)</f>
        <v>0</v>
      </c>
      <c r="QT18" s="8">
        <f>SUM(RAW_Cases!QU:QU)</f>
        <v>0</v>
      </c>
      <c r="QU18" s="8">
        <f>SUM(RAW_Cases!QV:QV)</f>
        <v>0</v>
      </c>
      <c r="QV18" s="8">
        <f>SUM(RAW_Cases!QW:QW)</f>
        <v>0</v>
      </c>
      <c r="QW18" s="8">
        <f>SUM(RAW_Cases!QX:QX)</f>
        <v>0</v>
      </c>
      <c r="QX18" s="8">
        <f>SUM(RAW_Cases!QY:QY)</f>
        <v>0</v>
      </c>
      <c r="QY18" s="8">
        <f>SUM(RAW_Cases!QZ:QZ)</f>
        <v>0</v>
      </c>
      <c r="QZ18" s="8">
        <f>SUM(RAW_Cases!RA:RA)</f>
        <v>0</v>
      </c>
      <c r="RA18" s="8">
        <f>SUM(RAW_Cases!RB:RB)</f>
        <v>0</v>
      </c>
      <c r="RB18" s="8">
        <f>SUM(RAW_Cases!RC:RC)</f>
        <v>0</v>
      </c>
      <c r="RC18" s="8">
        <f>SUM(RAW_Cases!RD:RD)</f>
        <v>0</v>
      </c>
      <c r="RD18" s="8">
        <f>SUM(RAW_Cases!RE:RE)</f>
        <v>0</v>
      </c>
      <c r="RE18" s="8">
        <f>SUM(RAW_Cases!RF:RF)</f>
        <v>0</v>
      </c>
      <c r="RF18" s="8">
        <f>SUM(RAW_Cases!RG:RG)</f>
        <v>0</v>
      </c>
      <c r="RG18" s="8">
        <f>SUM(RAW_Cases!RH:RH)</f>
        <v>0</v>
      </c>
      <c r="RH18" s="8">
        <f>SUM(RAW_Cases!RI:RI)</f>
        <v>0</v>
      </c>
      <c r="RI18" s="8">
        <f>SUM(RAW_Cases!RJ:RJ)</f>
        <v>0</v>
      </c>
      <c r="RJ18" s="8">
        <f>SUM(RAW_Cases!RK:RK)</f>
        <v>0</v>
      </c>
      <c r="RK18" s="8">
        <f>SUM(RAW_Cases!RL:RL)</f>
        <v>0</v>
      </c>
      <c r="RL18" s="8">
        <f>SUM(RAW_Cases!RM:RM)</f>
        <v>0</v>
      </c>
      <c r="RM18" s="8">
        <f>SUM(RAW_Cases!RN:RN)</f>
        <v>0</v>
      </c>
      <c r="RN18" s="8">
        <f>SUM(RAW_Cases!RO:RO)</f>
        <v>0</v>
      </c>
      <c r="RO18" s="8">
        <f>SUM(RAW_Cases!RP:RP)</f>
        <v>0</v>
      </c>
      <c r="RP18" s="8">
        <f>SUM(RAW_Cases!RQ:RQ)</f>
        <v>0</v>
      </c>
      <c r="RQ18" s="8">
        <f>SUM(RAW_Cases!RR:RR)</f>
        <v>0</v>
      </c>
      <c r="RR18" s="8">
        <f>SUM(RAW_Cases!RS:RS)</f>
        <v>0</v>
      </c>
      <c r="RS18" s="8">
        <f>SUM(RAW_Cases!RT:RT)</f>
        <v>0</v>
      </c>
      <c r="RT18" s="8">
        <f>SUM(RAW_Cases!RU:RU)</f>
        <v>0</v>
      </c>
      <c r="RU18" s="8">
        <f>SUM(RAW_Cases!RV:RV)</f>
        <v>0</v>
      </c>
      <c r="RV18" s="8">
        <f>SUM(RAW_Cases!RW:RW)</f>
        <v>0</v>
      </c>
      <c r="RW18" s="8">
        <f>SUM(RAW_Cases!RX:RX)</f>
        <v>0</v>
      </c>
      <c r="RX18" s="8">
        <f>SUM(RAW_Cases!RY:RY)</f>
        <v>0</v>
      </c>
      <c r="RY18" s="8">
        <f>SUM(RAW_Cases!RZ:RZ)</f>
        <v>0</v>
      </c>
      <c r="RZ18" s="8">
        <f>SUM(RAW_Cases!SA:SA)</f>
        <v>0</v>
      </c>
      <c r="SA18" s="8">
        <f>SUM(RAW_Cases!SB:SB)</f>
        <v>0</v>
      </c>
      <c r="SB18" s="8">
        <f>SUM(RAW_Cases!SC:SC)</f>
        <v>0</v>
      </c>
      <c r="SC18" s="8">
        <f>SUM(RAW_Cases!SD:SD)</f>
        <v>0</v>
      </c>
      <c r="SD18" s="8">
        <f>SUM(RAW_Cases!SE:SE)</f>
        <v>0</v>
      </c>
      <c r="SE18" s="8">
        <f>SUM(RAW_Cases!SF:SF)</f>
        <v>0</v>
      </c>
      <c r="SF18" s="8">
        <f>SUM(RAW_Cases!SG:SG)</f>
        <v>0</v>
      </c>
      <c r="SG18" s="8">
        <f>SUM(RAW_Cases!SH:SH)</f>
        <v>0</v>
      </c>
      <c r="SH18" s="8">
        <f>SUM(RAW_Cases!SI:SI)</f>
        <v>0</v>
      </c>
      <c r="SI18" s="8">
        <f>SUM(RAW_Cases!SJ:SJ)</f>
        <v>0</v>
      </c>
      <c r="SJ18" s="8">
        <f>SUM(RAW_Cases!SK:SK)</f>
        <v>0</v>
      </c>
      <c r="SK18" s="8">
        <f>SUM(RAW_Cases!SL:SL)</f>
        <v>0</v>
      </c>
      <c r="SL18" s="8">
        <f>SUM(RAW_Cases!SM:SM)</f>
        <v>0</v>
      </c>
      <c r="SM18" s="8">
        <f>SUM(RAW_Cases!SN:SN)</f>
        <v>0</v>
      </c>
      <c r="SN18" s="8">
        <f>SUM(RAW_Cases!SO:SO)</f>
        <v>0</v>
      </c>
      <c r="SO18" s="8">
        <f>SUM(RAW_Cases!SP:SP)</f>
        <v>0</v>
      </c>
      <c r="SP18" s="8">
        <f>SUM(RAW_Cases!SQ:SQ)</f>
        <v>0</v>
      </c>
      <c r="SQ18" s="8">
        <f>SUM(RAW_Cases!SR:SR)</f>
        <v>0</v>
      </c>
      <c r="SR18" s="8">
        <f>SUM(RAW_Cases!SS:SS)</f>
        <v>0</v>
      </c>
      <c r="SS18" s="8">
        <f>SUM(RAW_Cases!ST:ST)</f>
        <v>0</v>
      </c>
      <c r="ST18" s="8">
        <f>SUM(RAW_Cases!SU:SU)</f>
        <v>0</v>
      </c>
      <c r="SU18" s="8">
        <f>SUM(RAW_Cases!SV:SV)</f>
        <v>0</v>
      </c>
      <c r="SV18" s="8">
        <f>SUM(RAW_Cases!SW:SW)</f>
        <v>0</v>
      </c>
      <c r="SW18" s="8">
        <f>SUM(RAW_Cases!SX:SX)</f>
        <v>0</v>
      </c>
      <c r="SX18" s="8">
        <f>SUM(RAW_Cases!SY:SY)</f>
        <v>0</v>
      </c>
      <c r="SY18" s="8">
        <f>SUM(RAW_Cases!SZ:SZ)</f>
        <v>0</v>
      </c>
      <c r="SZ18" s="8">
        <f>SUM(RAW_Cases!TA:TA)</f>
        <v>0</v>
      </c>
      <c r="TA18" s="8">
        <f>SUM(RAW_Cases!TB:TB)</f>
        <v>0</v>
      </c>
      <c r="TB18" s="8">
        <f>SUM(RAW_Cases!TC:TC)</f>
        <v>0</v>
      </c>
      <c r="TC18" s="8">
        <f>SUM(RAW_Cases!TD:TD)</f>
        <v>0</v>
      </c>
      <c r="TD18" s="8">
        <f>SUM(RAW_Cases!TE:TE)</f>
        <v>0</v>
      </c>
      <c r="TE18" s="8">
        <f>SUM(RAW_Cases!TF:TF)</f>
        <v>0</v>
      </c>
      <c r="TF18" s="8">
        <f>SUM(RAW_Cases!TG:TG)</f>
        <v>0</v>
      </c>
      <c r="TG18" s="8">
        <f>SUM(RAW_Cases!TH:TH)</f>
        <v>0</v>
      </c>
      <c r="TH18" s="8">
        <f>SUM(RAW_Cases!TI:TI)</f>
        <v>0</v>
      </c>
      <c r="TI18" s="8">
        <f>SUM(RAW_Cases!TJ:TJ)</f>
        <v>0</v>
      </c>
      <c r="TJ18" s="8">
        <f>SUM(RAW_Cases!TK:TK)</f>
        <v>0</v>
      </c>
      <c r="TK18" s="8">
        <f>SUM(RAW_Cases!TL:TL)</f>
        <v>0</v>
      </c>
      <c r="TL18" s="8">
        <f>SUM(RAW_Cases!TM:TM)</f>
        <v>0</v>
      </c>
      <c r="TM18" s="8">
        <f>SUM(RAW_Cases!TN:TN)</f>
        <v>0</v>
      </c>
      <c r="TN18" s="8">
        <f>SUM(RAW_Cases!TO:TO)</f>
        <v>0</v>
      </c>
      <c r="TO18" s="8">
        <f>SUM(RAW_Cases!TP:TP)</f>
        <v>0</v>
      </c>
      <c r="TP18" s="8">
        <f>SUM(RAW_Cases!TQ:TQ)</f>
        <v>0</v>
      </c>
      <c r="TQ18" s="8">
        <f>SUM(RAW_Cases!TR:TR)</f>
        <v>0</v>
      </c>
      <c r="TR18" s="8">
        <f>SUM(RAW_Cases!TS:TS)</f>
        <v>0</v>
      </c>
      <c r="TS18" s="8">
        <f>SUM(RAW_Cases!TT:TT)</f>
        <v>0</v>
      </c>
      <c r="TT18" s="8">
        <f>SUM(RAW_Cases!TU:TU)</f>
        <v>0</v>
      </c>
      <c r="TU18" s="8">
        <f>SUM(RAW_Cases!TV:TV)</f>
        <v>0</v>
      </c>
      <c r="TV18" s="8">
        <f>SUM(RAW_Cases!TW:TW)</f>
        <v>0</v>
      </c>
      <c r="TW18" s="8">
        <f>SUM(RAW_Cases!TX:TX)</f>
        <v>0</v>
      </c>
      <c r="TX18" s="8">
        <f>SUM(RAW_Cases!TY:TY)</f>
        <v>0</v>
      </c>
      <c r="TY18" s="8">
        <f>SUM(RAW_Cases!TZ:TZ)</f>
        <v>0</v>
      </c>
      <c r="TZ18" s="8">
        <f>SUM(RAW_Cases!UA:UA)</f>
        <v>0</v>
      </c>
      <c r="UA18" s="8">
        <f>SUM(RAW_Cases!UB:UB)</f>
        <v>0</v>
      </c>
      <c r="UB18" s="8">
        <f>SUM(RAW_Cases!UC:UC)</f>
        <v>0</v>
      </c>
      <c r="UC18" s="8">
        <f>SUM(RAW_Cases!UD:UD)</f>
        <v>0</v>
      </c>
      <c r="UD18" s="8">
        <f>SUM(RAW_Cases!UE:UE)</f>
        <v>0</v>
      </c>
      <c r="UE18" s="8">
        <f>SUM(RAW_Cases!UF:UF)</f>
        <v>0</v>
      </c>
      <c r="UF18" s="8">
        <f>SUM(RAW_Cases!UG:UG)</f>
        <v>0</v>
      </c>
      <c r="UG18" s="8">
        <f>SUM(RAW_Cases!UH:UH)</f>
        <v>0</v>
      </c>
      <c r="UH18" s="8">
        <f>SUM(RAW_Cases!UI:UI)</f>
        <v>0</v>
      </c>
      <c r="UI18" s="8">
        <f>SUM(RAW_Cases!UJ:UJ)</f>
        <v>0</v>
      </c>
      <c r="UJ18" s="8">
        <f>SUM(RAW_Cases!UK:UK)</f>
        <v>0</v>
      </c>
      <c r="UK18" s="8">
        <f>SUM(RAW_Cases!UL:UL)</f>
        <v>0</v>
      </c>
      <c r="UL18" s="8">
        <f>SUM(RAW_Cases!UM:UM)</f>
        <v>0</v>
      </c>
      <c r="UM18" s="8">
        <f>SUM(RAW_Cases!UN:UN)</f>
        <v>0</v>
      </c>
      <c r="UN18" s="8">
        <f>SUM(RAW_Cases!UO:UO)</f>
        <v>0</v>
      </c>
      <c r="UO18" s="8">
        <f>SUM(RAW_Cases!UP:UP)</f>
        <v>0</v>
      </c>
      <c r="UP18" s="8">
        <f>SUM(RAW_Cases!UQ:UQ)</f>
        <v>0</v>
      </c>
      <c r="UQ18" s="8">
        <f>SUM(RAW_Cases!UR:UR)</f>
        <v>0</v>
      </c>
      <c r="UR18" s="8">
        <f>SUM(RAW_Cases!US:US)</f>
        <v>0</v>
      </c>
      <c r="US18" s="8">
        <f>SUM(RAW_Cases!UT:UT)</f>
        <v>0</v>
      </c>
      <c r="UT18" s="8">
        <f>SUM(RAW_Cases!UU:UU)</f>
        <v>0</v>
      </c>
      <c r="UU18" s="8">
        <f>SUM(RAW_Cases!UV:UV)</f>
        <v>0</v>
      </c>
      <c r="UV18" s="8">
        <f>SUM(RAW_Cases!UW:UW)</f>
        <v>0</v>
      </c>
      <c r="UW18" s="8">
        <f>SUM(RAW_Cases!UX:UX)</f>
        <v>0</v>
      </c>
      <c r="UX18" s="8">
        <f>SUM(RAW_Cases!UY:UY)</f>
        <v>0</v>
      </c>
      <c r="UY18" s="8">
        <f>SUM(RAW_Cases!UZ:UZ)</f>
        <v>0</v>
      </c>
      <c r="UZ18" s="8">
        <f>SUM(RAW_Cases!VA:VA)</f>
        <v>0</v>
      </c>
      <c r="VA18" s="8">
        <f>SUM(RAW_Cases!VB:VB)</f>
        <v>0</v>
      </c>
      <c r="VB18" s="8">
        <f>SUM(RAW_Cases!VC:VC)</f>
        <v>0</v>
      </c>
      <c r="VC18" s="8">
        <f>SUM(RAW_Cases!VD:VD)</f>
        <v>0</v>
      </c>
      <c r="VD18" s="8">
        <f>SUM(RAW_Cases!VE:VE)</f>
        <v>0</v>
      </c>
      <c r="VE18" s="8">
        <f>SUM(RAW_Cases!VF:VF)</f>
        <v>0</v>
      </c>
      <c r="VF18" s="8">
        <f>SUM(RAW_Cases!VG:VG)</f>
        <v>0</v>
      </c>
      <c r="VG18" s="8">
        <f>SUM(RAW_Cases!VH:VH)</f>
        <v>0</v>
      </c>
      <c r="VH18" s="8">
        <f>SUM(RAW_Cases!VI:VI)</f>
        <v>0</v>
      </c>
      <c r="VI18" s="8">
        <f>SUM(RAW_Cases!VJ:VJ)</f>
        <v>0</v>
      </c>
      <c r="VJ18" s="8">
        <f>SUM(RAW_Cases!VK:VK)</f>
        <v>0</v>
      </c>
      <c r="VK18" s="8">
        <f>SUM(RAW_Cases!VL:VL)</f>
        <v>0</v>
      </c>
      <c r="VL18" s="8">
        <f>SUM(RAW_Cases!VM:VM)</f>
        <v>0</v>
      </c>
      <c r="VM18" s="8">
        <f>SUM(RAW_Cases!VN:VN)</f>
        <v>0</v>
      </c>
      <c r="VN18" s="8">
        <f>SUM(RAW_Cases!VO:VO)</f>
        <v>0</v>
      </c>
      <c r="VO18" s="8">
        <f>SUM(RAW_Cases!VP:VP)</f>
        <v>0</v>
      </c>
      <c r="VP18" s="8">
        <f>SUM(RAW_Cases!VQ:VQ)</f>
        <v>0</v>
      </c>
      <c r="VQ18" s="8">
        <f>SUM(RAW_Cases!VR:VR)</f>
        <v>0</v>
      </c>
      <c r="VR18" s="8">
        <f>SUM(RAW_Cases!VS:VS)</f>
        <v>0</v>
      </c>
      <c r="VS18" s="8">
        <f>SUM(RAW_Cases!VT:VT)</f>
        <v>0</v>
      </c>
      <c r="VT18" s="8">
        <f>SUM(RAW_Cases!VU:VU)</f>
        <v>0</v>
      </c>
      <c r="VU18" s="8">
        <f>SUM(RAW_Cases!VV:VV)</f>
        <v>0</v>
      </c>
      <c r="VV18" s="8">
        <f>SUM(RAW_Cases!VW:VW)</f>
        <v>0</v>
      </c>
      <c r="VW18" s="8">
        <f>SUM(RAW_Cases!VX:VX)</f>
        <v>0</v>
      </c>
      <c r="VX18" s="8">
        <f>SUM(RAW_Cases!VY:VY)</f>
        <v>0</v>
      </c>
      <c r="VY18" s="8">
        <f>SUM(RAW_Cases!VZ:VZ)</f>
        <v>0</v>
      </c>
      <c r="VZ18" s="8">
        <f>SUM(RAW_Cases!WA:WA)</f>
        <v>0</v>
      </c>
      <c r="WA18" s="8">
        <f>SUM(RAW_Cases!WB:WB)</f>
        <v>0</v>
      </c>
      <c r="WB18" s="8">
        <f>SUM(RAW_Cases!WC:WC)</f>
        <v>0</v>
      </c>
      <c r="WC18" s="8">
        <f>SUM(RAW_Cases!WD:WD)</f>
        <v>0</v>
      </c>
      <c r="WD18" s="8">
        <f>SUM(RAW_Cases!WE:WE)</f>
        <v>0</v>
      </c>
      <c r="WE18" s="8">
        <f>SUM(RAW_Cases!WF:WF)</f>
        <v>0</v>
      </c>
      <c r="WF18" s="8">
        <f>SUM(RAW_Cases!WG:WG)</f>
        <v>0</v>
      </c>
      <c r="WG18" s="8">
        <f>SUM(RAW_Cases!WH:WH)</f>
        <v>0</v>
      </c>
      <c r="WH18" s="8">
        <f>SUM(RAW_Cases!WI:WI)</f>
        <v>0</v>
      </c>
      <c r="WI18" s="8">
        <f>SUM(RAW_Cases!WJ:WJ)</f>
        <v>0</v>
      </c>
      <c r="WJ18" s="8">
        <f>SUM(RAW_Cases!WK:WK)</f>
        <v>0</v>
      </c>
      <c r="WK18" s="8">
        <f>SUM(RAW_Cases!WL:WL)</f>
        <v>0</v>
      </c>
      <c r="WL18" s="8">
        <f>SUM(RAW_Cases!WM:WM)</f>
        <v>0</v>
      </c>
      <c r="WM18" s="8">
        <f>SUM(RAW_Cases!WN:WN)</f>
        <v>0</v>
      </c>
      <c r="WN18" s="8">
        <f>SUM(RAW_Cases!WO:WO)</f>
        <v>0</v>
      </c>
      <c r="WO18" s="8">
        <f>SUM(RAW_Cases!WP:WP)</f>
        <v>0</v>
      </c>
      <c r="WP18" s="8">
        <f>SUM(RAW_Cases!WQ:WQ)</f>
        <v>0</v>
      </c>
      <c r="WQ18" s="8">
        <f>SUM(RAW_Cases!WR:WR)</f>
        <v>0</v>
      </c>
      <c r="WR18" s="8">
        <f>SUM(RAW_Cases!WS:WS)</f>
        <v>0</v>
      </c>
      <c r="WS18" s="8">
        <f>SUM(RAW_Cases!WT:WT)</f>
        <v>0</v>
      </c>
      <c r="WT18" s="8">
        <f>SUM(RAW_Cases!WU:WU)</f>
        <v>0</v>
      </c>
      <c r="WU18" s="8">
        <f>SUM(RAW_Cases!WV:WV)</f>
        <v>0</v>
      </c>
      <c r="WV18" s="8">
        <f>SUM(RAW_Cases!WW:WW)</f>
        <v>0</v>
      </c>
      <c r="WW18" s="8">
        <f>SUM(RAW_Cases!WX:WX)</f>
        <v>0</v>
      </c>
      <c r="WX18" s="8">
        <f>SUM(RAW_Cases!WY:WY)</f>
        <v>0</v>
      </c>
      <c r="WY18" s="8">
        <f>SUM(RAW_Cases!WZ:WZ)</f>
        <v>0</v>
      </c>
      <c r="WZ18" s="8">
        <f>SUM(RAW_Cases!XA:XA)</f>
        <v>0</v>
      </c>
      <c r="XA18" s="8">
        <f>SUM(RAW_Cases!XB:XB)</f>
        <v>0</v>
      </c>
      <c r="XB18" s="8">
        <f>SUM(RAW_Cases!XC:XC)</f>
        <v>0</v>
      </c>
      <c r="XC18" s="8">
        <f>SUM(RAW_Cases!XD:XD)</f>
        <v>0</v>
      </c>
      <c r="XD18" s="8">
        <f>SUM(RAW_Cases!XE:XE)</f>
        <v>0</v>
      </c>
      <c r="XE18" s="8">
        <f>SUM(RAW_Cases!XF:XF)</f>
        <v>0</v>
      </c>
      <c r="XF18" s="8">
        <f>SUM(RAW_Cases!XG:XG)</f>
        <v>0</v>
      </c>
      <c r="XG18" s="8">
        <f>SUM(RAW_Cases!XH:XH)</f>
        <v>0</v>
      </c>
      <c r="XH18" s="8">
        <f>SUM(RAW_Cases!XI:XI)</f>
        <v>0</v>
      </c>
      <c r="XI18" s="8">
        <f>SUM(RAW_Cases!XJ:XJ)</f>
        <v>0</v>
      </c>
      <c r="XJ18" s="8">
        <f>SUM(RAW_Cases!XK:XK)</f>
        <v>0</v>
      </c>
      <c r="XK18" s="8">
        <f>SUM(RAW_Cases!XL:XL)</f>
        <v>0</v>
      </c>
      <c r="XL18" s="8">
        <f>SUM(RAW_Cases!XM:XM)</f>
        <v>0</v>
      </c>
      <c r="XM18" s="8">
        <f>SUM(RAW_Cases!XN:XN)</f>
        <v>0</v>
      </c>
      <c r="XN18" s="8">
        <f>SUM(RAW_Cases!XO:XO)</f>
        <v>0</v>
      </c>
      <c r="XO18" s="8">
        <f>SUM(RAW_Cases!XP:XP)</f>
        <v>0</v>
      </c>
      <c r="XP18" s="8">
        <f>SUM(RAW_Cases!XQ:XQ)</f>
        <v>0</v>
      </c>
      <c r="XQ18" s="8">
        <f>SUM(RAW_Cases!XR:XR)</f>
        <v>0</v>
      </c>
      <c r="XR18" s="8">
        <f>SUM(RAW_Cases!XS:XS)</f>
        <v>0</v>
      </c>
      <c r="XS18" s="8">
        <f>SUM(RAW_Cases!XT:XT)</f>
        <v>0</v>
      </c>
      <c r="XT18" s="8">
        <f>SUM(RAW_Cases!XU:XU)</f>
        <v>0</v>
      </c>
      <c r="XU18" s="8">
        <f>SUM(RAW_Cases!XV:XV)</f>
        <v>0</v>
      </c>
      <c r="XV18" s="8">
        <f>SUM(RAW_Cases!XW:XW)</f>
        <v>0</v>
      </c>
      <c r="XW18" s="8">
        <f>SUM(RAW_Cases!XX:XX)</f>
        <v>0</v>
      </c>
      <c r="XX18" s="8">
        <f>SUM(RAW_Cases!XY:XY)</f>
        <v>0</v>
      </c>
      <c r="XY18" s="8">
        <f>SUM(RAW_Cases!XZ:XZ)</f>
        <v>0</v>
      </c>
      <c r="XZ18" s="8">
        <f>SUM(RAW_Cases!YA:YA)</f>
        <v>0</v>
      </c>
      <c r="YA18" s="8">
        <f>SUM(RAW_Cases!YB:YB)</f>
        <v>0</v>
      </c>
      <c r="YB18" s="8">
        <f>SUM(RAW_Cases!YC:YC)</f>
        <v>0</v>
      </c>
      <c r="YC18" s="8">
        <f>SUM(RAW_Cases!YD:YD)</f>
        <v>0</v>
      </c>
      <c r="YD18" s="8">
        <f>SUM(RAW_Cases!YE:YE)</f>
        <v>0</v>
      </c>
      <c r="YE18" s="8">
        <f>SUM(RAW_Cases!YF:YF)</f>
        <v>0</v>
      </c>
      <c r="YF18" s="8">
        <f>SUM(RAW_Cases!YG:YG)</f>
        <v>0</v>
      </c>
      <c r="YG18" s="8">
        <f>SUM(RAW_Cases!YH:YH)</f>
        <v>0</v>
      </c>
      <c r="YH18" s="8">
        <f>SUM(RAW_Cases!YI:YI)</f>
        <v>0</v>
      </c>
      <c r="YI18" s="8">
        <f>SUM(RAW_Cases!YJ:YJ)</f>
        <v>0</v>
      </c>
      <c r="YJ18" s="8">
        <f>SUM(RAW_Cases!YK:YK)</f>
        <v>0</v>
      </c>
      <c r="YK18" s="8">
        <f>SUM(RAW_Cases!YL:YL)</f>
        <v>0</v>
      </c>
      <c r="YL18" s="8">
        <f>SUM(RAW_Cases!YM:YM)</f>
        <v>0</v>
      </c>
      <c r="YM18" s="8">
        <f>SUM(RAW_Cases!YN:YN)</f>
        <v>0</v>
      </c>
      <c r="YN18" s="8">
        <f>SUM(RAW_Cases!YO:YO)</f>
        <v>0</v>
      </c>
      <c r="YO18" s="8">
        <f>SUM(RAW_Cases!YP:YP)</f>
        <v>0</v>
      </c>
      <c r="YP18" s="8">
        <f>SUM(RAW_Cases!YQ:YQ)</f>
        <v>0</v>
      </c>
      <c r="YQ18" s="8">
        <f>SUM(RAW_Cases!YR:YR)</f>
        <v>0</v>
      </c>
      <c r="YR18" s="8">
        <f>SUM(RAW_Cases!YS:YS)</f>
        <v>0</v>
      </c>
      <c r="YS18" s="8">
        <f>SUM(RAW_Cases!YT:YT)</f>
        <v>0</v>
      </c>
      <c r="YT18" s="8">
        <f>SUM(RAW_Cases!YU:YU)</f>
        <v>0</v>
      </c>
      <c r="YU18" s="8">
        <f>SUM(RAW_Cases!YV:YV)</f>
        <v>0</v>
      </c>
      <c r="YV18" s="8">
        <f>SUM(RAW_Cases!YW:YW)</f>
        <v>0</v>
      </c>
      <c r="YW18" s="8">
        <f>SUM(RAW_Cases!YX:YX)</f>
        <v>0</v>
      </c>
      <c r="YX18" s="8">
        <f>SUM(RAW_Cases!YY:YY)</f>
        <v>0</v>
      </c>
      <c r="YY18" s="8">
        <f>SUM(RAW_Cases!YZ:YZ)</f>
        <v>0</v>
      </c>
      <c r="YZ18" s="8">
        <f>SUM(RAW_Cases!ZA:ZA)</f>
        <v>0</v>
      </c>
      <c r="ZA18" s="8">
        <f>SUM(RAW_Cases!ZB:ZB)</f>
        <v>0</v>
      </c>
      <c r="ZB18" s="8">
        <f>SUM(RAW_Cases!ZC:ZC)</f>
        <v>0</v>
      </c>
      <c r="ZC18" s="8">
        <f>SUM(RAW_Cases!ZD:ZD)</f>
        <v>0</v>
      </c>
      <c r="ZD18" s="8">
        <f>SUM(RAW_Cases!ZE:ZE)</f>
        <v>0</v>
      </c>
      <c r="ZE18" s="8">
        <f>SUM(RAW_Cases!ZF:ZF)</f>
        <v>0</v>
      </c>
      <c r="ZF18" s="8">
        <f>SUM(RAW_Cases!ZG:ZG)</f>
        <v>0</v>
      </c>
      <c r="ZG18" s="8">
        <f>SUM(RAW_Cases!ZH:ZH)</f>
        <v>0</v>
      </c>
      <c r="ZH18" s="8">
        <f>SUM(RAW_Cases!ZI:ZI)</f>
        <v>0</v>
      </c>
      <c r="ZI18" s="8">
        <f>SUM(RAW_Cases!ZJ:ZJ)</f>
        <v>0</v>
      </c>
      <c r="ZJ18" s="8">
        <f>SUM(RAW_Cases!ZK:ZK)</f>
        <v>0</v>
      </c>
      <c r="ZK18" s="8">
        <f>SUM(RAW_Cases!ZL:ZL)</f>
        <v>0</v>
      </c>
      <c r="ZL18" s="8">
        <f>SUM(RAW_Cases!ZM:ZM)</f>
        <v>0</v>
      </c>
      <c r="ZM18" s="8">
        <f>SUM(RAW_Cases!ZN:ZN)</f>
        <v>0</v>
      </c>
      <c r="ZN18" s="8">
        <f>SUM(RAW_Cases!ZO:ZO)</f>
        <v>0</v>
      </c>
      <c r="ZO18" s="8">
        <f>SUM(RAW_Cases!ZP:ZP)</f>
        <v>0</v>
      </c>
      <c r="ZP18" s="8">
        <f>SUM(RAW_Cases!ZQ:ZQ)</f>
        <v>0</v>
      </c>
      <c r="ZQ18" s="8">
        <f>SUM(RAW_Cases!ZR:ZR)</f>
        <v>0</v>
      </c>
      <c r="ZR18" s="8">
        <f>SUM(RAW_Cases!ZS:ZS)</f>
        <v>0</v>
      </c>
      <c r="ZS18" s="8">
        <f>SUM(RAW_Cases!ZT:ZT)</f>
        <v>0</v>
      </c>
      <c r="ZT18" s="8">
        <f>SUM(RAW_Cases!ZU:ZU)</f>
        <v>0</v>
      </c>
      <c r="ZU18" s="8">
        <f>SUM(RAW_Cases!ZV:ZV)</f>
        <v>0</v>
      </c>
      <c r="ZV18" s="8">
        <f>SUM(RAW_Cases!ZW:ZW)</f>
        <v>0</v>
      </c>
      <c r="ZW18" s="8">
        <f>SUM(RAW_Cases!ZX:ZX)</f>
        <v>0</v>
      </c>
      <c r="ZX18" s="8">
        <f>SUM(RAW_Cases!ZY:ZY)</f>
        <v>0</v>
      </c>
      <c r="ZY18" s="8">
        <f>SUM(RAW_Cases!ZZ:ZZ)</f>
        <v>0</v>
      </c>
      <c r="ZZ18" s="8">
        <f>SUM(RAW_Cases!AAA:AAA)</f>
        <v>0</v>
      </c>
      <c r="AAA18" s="8">
        <f>SUM(RAW_Cases!AAB:AAB)</f>
        <v>0</v>
      </c>
      <c r="AAB18" s="8">
        <f>SUM(RAW_Cases!AAC:AAC)</f>
        <v>0</v>
      </c>
      <c r="AAC18" s="8">
        <f>SUM(RAW_Cases!AAD:AAD)</f>
        <v>0</v>
      </c>
      <c r="AAD18" s="8">
        <f>SUM(RAW_Cases!AAE:AAE)</f>
        <v>0</v>
      </c>
      <c r="AAE18" s="8">
        <f>SUM(RAW_Cases!AAF:AAF)</f>
        <v>0</v>
      </c>
      <c r="AAF18" s="8">
        <f>SUM(RAW_Cases!AAG:AAG)</f>
        <v>0</v>
      </c>
      <c r="AAG18" s="8">
        <f>SUM(RAW_Cases!AAH:AAH)</f>
        <v>0</v>
      </c>
      <c r="AAH18" s="8">
        <f>SUM(RAW_Cases!AAI:AAI)</f>
        <v>0</v>
      </c>
      <c r="AAI18" s="8">
        <f>SUM(RAW_Cases!AAJ:AAJ)</f>
        <v>0</v>
      </c>
      <c r="AAJ18" s="8">
        <f>SUM(RAW_Cases!AAK:AAK)</f>
        <v>0</v>
      </c>
      <c r="AAK18" s="8">
        <f>SUM(RAW_Cases!AAL:AAL)</f>
        <v>0</v>
      </c>
      <c r="AAL18" s="8">
        <f>SUM(RAW_Cases!AAM:AAM)</f>
        <v>0</v>
      </c>
      <c r="AAM18" s="8">
        <f>SUM(RAW_Cases!AAN:AAN)</f>
        <v>0</v>
      </c>
      <c r="AAN18" s="8">
        <f>SUM(RAW_Cases!AAO:AAO)</f>
        <v>0</v>
      </c>
      <c r="AAO18" s="8">
        <f>SUM(RAW_Cases!AAP:AAP)</f>
        <v>0</v>
      </c>
      <c r="AAP18" s="8">
        <f>SUM(RAW_Cases!AAQ:AAQ)</f>
        <v>0</v>
      </c>
      <c r="AAQ18" s="8">
        <f>SUM(RAW_Cases!AAR:AAR)</f>
        <v>0</v>
      </c>
      <c r="AAR18" s="8">
        <f>SUM(RAW_Cases!AAS:AAS)</f>
        <v>0</v>
      </c>
      <c r="AAS18" s="8">
        <f>SUM(RAW_Cases!AAT:AAT)</f>
        <v>0</v>
      </c>
      <c r="AAT18" s="8">
        <f>SUM(RAW_Cases!AAU:AAU)</f>
        <v>0</v>
      </c>
      <c r="AAU18" s="8">
        <f>SUM(RAW_Cases!AAV:AAV)</f>
        <v>0</v>
      </c>
      <c r="AAV18" s="8">
        <f>SUM(RAW_Cases!AAW:AAW)</f>
        <v>0</v>
      </c>
      <c r="AAW18" s="8">
        <f>SUM(RAW_Cases!AAX:AAX)</f>
        <v>0</v>
      </c>
      <c r="AAX18" s="8">
        <f>SUM(RAW_Cases!AAY:AAY)</f>
        <v>0</v>
      </c>
      <c r="AAY18" s="8">
        <f>SUM(RAW_Cases!AAZ:AAZ)</f>
        <v>0</v>
      </c>
      <c r="AAZ18" s="8">
        <f>SUM(RAW_Cases!ABA:ABA)</f>
        <v>0</v>
      </c>
      <c r="ABA18" s="8">
        <f>SUM(RAW_Cases!ABB:ABB)</f>
        <v>0</v>
      </c>
      <c r="ABB18" s="8">
        <f>SUM(RAW_Cases!ABC:ABC)</f>
        <v>0</v>
      </c>
      <c r="ABC18" s="8">
        <f>SUM(RAW_Cases!ABD:ABD)</f>
        <v>0</v>
      </c>
      <c r="ABD18" s="8">
        <f>SUM(RAW_Cases!ABE:ABE)</f>
        <v>0</v>
      </c>
      <c r="ABE18" s="8">
        <f>SUM(RAW_Cases!ABF:ABF)</f>
        <v>0</v>
      </c>
      <c r="ABF18" s="8">
        <f>SUM(RAW_Cases!ABG:ABG)</f>
        <v>0</v>
      </c>
      <c r="ABG18" s="8">
        <f>SUM(RAW_Cases!ABH:ABH)</f>
        <v>0</v>
      </c>
      <c r="ABH18" s="8">
        <f>SUM(RAW_Cases!ABI:ABI)</f>
        <v>0</v>
      </c>
      <c r="ABI18" s="8">
        <f>SUM(RAW_Cases!ABJ:ABJ)</f>
        <v>0</v>
      </c>
      <c r="ABJ18" s="8">
        <f>SUM(RAW_Cases!ABK:ABK)</f>
        <v>0</v>
      </c>
      <c r="ABK18" s="8">
        <f>SUM(RAW_Cases!ABL:ABL)</f>
        <v>0</v>
      </c>
      <c r="ABL18" s="8">
        <f>SUM(RAW_Cases!ABM:ABM)</f>
        <v>0</v>
      </c>
      <c r="ABM18" s="8">
        <f>SUM(RAW_Cases!ABN:ABN)</f>
        <v>0</v>
      </c>
      <c r="ABN18" s="8">
        <f>SUM(RAW_Cases!ABO:ABO)</f>
        <v>0</v>
      </c>
      <c r="ABO18" s="8">
        <f>SUM(RAW_Cases!ABP:ABP)</f>
        <v>0</v>
      </c>
      <c r="ABP18" s="8">
        <f>SUM(RAW_Cases!ABQ:ABQ)</f>
        <v>0</v>
      </c>
      <c r="ABQ18" s="8">
        <f>SUM(RAW_Cases!ABR:ABR)</f>
        <v>0</v>
      </c>
      <c r="ABR18" s="8">
        <f>SUM(RAW_Cases!ABS:ABS)</f>
        <v>0</v>
      </c>
      <c r="ABS18" s="8">
        <f>SUM(RAW_Cases!ABT:ABT)</f>
        <v>0</v>
      </c>
      <c r="ABT18" s="8">
        <f>SUM(RAW_Cases!ABU:ABU)</f>
        <v>0</v>
      </c>
      <c r="ABU18" s="8">
        <f>SUM(RAW_Cases!ABV:ABV)</f>
        <v>0</v>
      </c>
      <c r="ABV18" s="8">
        <f>SUM(RAW_Cases!ABW:ABW)</f>
        <v>0</v>
      </c>
      <c r="ABW18" s="8">
        <f>SUM(RAW_Cases!ABX:ABX)</f>
        <v>0</v>
      </c>
      <c r="ABX18" s="8">
        <f>SUM(RAW_Cases!ABY:ABY)</f>
        <v>0</v>
      </c>
      <c r="ABY18" s="8">
        <f>SUM(RAW_Cases!ABZ:ABZ)</f>
        <v>0</v>
      </c>
      <c r="ABZ18" s="8">
        <f>SUM(RAW_Cases!ACA:ACA)</f>
        <v>0</v>
      </c>
      <c r="ACA18" s="8">
        <f>SUM(RAW_Cases!ACB:ACB)</f>
        <v>0</v>
      </c>
      <c r="ACB18" s="8">
        <f>SUM(RAW_Cases!ACC:ACC)</f>
        <v>0</v>
      </c>
      <c r="ACC18" s="8">
        <f>SUM(RAW_Cases!ACD:ACD)</f>
        <v>0</v>
      </c>
      <c r="ACD18" s="8">
        <f>SUM(RAW_Cases!ACE:ACE)</f>
        <v>0</v>
      </c>
      <c r="ACE18" s="8">
        <f>SUM(RAW_Cases!ACF:ACF)</f>
        <v>0</v>
      </c>
      <c r="ACF18" s="8">
        <f>SUM(RAW_Cases!ACG:ACG)</f>
        <v>0</v>
      </c>
      <c r="ACG18" s="8">
        <f>SUM(RAW_Cases!ACH:ACH)</f>
        <v>0</v>
      </c>
      <c r="ACH18" s="8">
        <f>SUM(RAW_Cases!ACI:ACI)</f>
        <v>0</v>
      </c>
      <c r="ACI18" s="8">
        <f>SUM(RAW_Cases!ACJ:ACJ)</f>
        <v>0</v>
      </c>
      <c r="ACJ18" s="8">
        <f>SUM(RAW_Cases!ACK:ACK)</f>
        <v>0</v>
      </c>
      <c r="ACK18" s="8">
        <f>SUM(RAW_Cases!ACL:ACL)</f>
        <v>0</v>
      </c>
      <c r="ACL18" s="8">
        <f>SUM(RAW_Cases!ACM:ACM)</f>
        <v>0</v>
      </c>
      <c r="ACM18" s="8">
        <f>SUM(RAW_Cases!ACN:ACN)</f>
        <v>0</v>
      </c>
      <c r="ACN18" s="8">
        <f>SUM(RAW_Cases!ACO:ACO)</f>
        <v>0</v>
      </c>
      <c r="ACO18" s="8">
        <f>SUM(RAW_Cases!ACP:ACP)</f>
        <v>0</v>
      </c>
      <c r="ACP18" s="8">
        <f>SUM(RAW_Cases!ACQ:ACQ)</f>
        <v>0</v>
      </c>
      <c r="ACQ18" s="8">
        <f>SUM(RAW_Cases!ACR:ACR)</f>
        <v>0</v>
      </c>
      <c r="ACR18" s="8">
        <f>SUM(RAW_Cases!ACS:ACS)</f>
        <v>0</v>
      </c>
      <c r="ACS18" s="8">
        <f>SUM(RAW_Cases!ACT:ACT)</f>
        <v>0</v>
      </c>
      <c r="ACT18" s="8">
        <f>SUM(RAW_Cases!ACU:ACU)</f>
        <v>0</v>
      </c>
      <c r="ACU18" s="8">
        <f>SUM(RAW_Cases!ACV:ACV)</f>
        <v>0</v>
      </c>
      <c r="ACV18" s="8">
        <f>SUM(RAW_Cases!ACW:ACW)</f>
        <v>0</v>
      </c>
      <c r="ACW18" s="8">
        <f>SUM(RAW_Cases!ACX:ACX)</f>
        <v>0</v>
      </c>
      <c r="ACX18" s="8">
        <f>SUM(RAW_Cases!ACY:ACY)</f>
        <v>0</v>
      </c>
      <c r="ACY18" s="8">
        <f>SUM(RAW_Cases!ACZ:ACZ)</f>
        <v>0</v>
      </c>
      <c r="ACZ18" s="8">
        <f>SUM(RAW_Cases!ADA:ADA)</f>
        <v>0</v>
      </c>
      <c r="ADA18" s="8">
        <f>SUM(RAW_Cases!ADB:ADB)</f>
        <v>0</v>
      </c>
      <c r="ADB18" s="8">
        <f>SUM(RAW_Cases!ADC:ADC)</f>
        <v>0</v>
      </c>
      <c r="ADC18" s="8">
        <f>SUM(RAW_Cases!ADD:ADD)</f>
        <v>0</v>
      </c>
      <c r="ADD18" s="8">
        <f>SUM(RAW_Cases!ADE:ADE)</f>
        <v>0</v>
      </c>
      <c r="ADE18" s="8">
        <f>SUM(RAW_Cases!ADF:ADF)</f>
        <v>0</v>
      </c>
      <c r="ADF18" s="8">
        <f>SUM(RAW_Cases!ADG:ADG)</f>
        <v>0</v>
      </c>
      <c r="ADG18" s="8">
        <f>SUM(RAW_Cases!ADH:ADH)</f>
        <v>0</v>
      </c>
      <c r="ADH18" s="8">
        <f>SUM(RAW_Cases!ADI:ADI)</f>
        <v>0</v>
      </c>
      <c r="ADI18" s="8">
        <f>SUM(RAW_Cases!ADJ:ADJ)</f>
        <v>0</v>
      </c>
      <c r="ADJ18" s="8">
        <f>SUM(RAW_Cases!ADK:ADK)</f>
        <v>0</v>
      </c>
      <c r="ADK18" s="8">
        <f>SUM(RAW_Cases!ADL:ADL)</f>
        <v>0</v>
      </c>
      <c r="ADL18" s="8">
        <f>SUM(RAW_Cases!ADM:ADM)</f>
        <v>0</v>
      </c>
      <c r="ADM18" s="8">
        <f>SUM(RAW_Cases!ADN:ADN)</f>
        <v>0</v>
      </c>
      <c r="ADN18" s="8">
        <f>SUM(RAW_Cases!ADO:ADO)</f>
        <v>0</v>
      </c>
      <c r="ADO18" s="8">
        <f>SUM(RAW_Cases!ADP:ADP)</f>
        <v>0</v>
      </c>
      <c r="ADP18" s="8">
        <f>SUM(RAW_Cases!ADQ:ADQ)</f>
        <v>0</v>
      </c>
      <c r="ADQ18" s="8">
        <f>SUM(RAW_Cases!ADR:ADR)</f>
        <v>0</v>
      </c>
      <c r="ADR18" s="8">
        <f>SUM(RAW_Cases!ADS:ADS)</f>
        <v>0</v>
      </c>
      <c r="ADS18" s="8">
        <f>SUM(RAW_Cases!ADT:ADT)</f>
        <v>0</v>
      </c>
      <c r="ADT18" s="8">
        <f>SUM(RAW_Cases!ADU:ADU)</f>
        <v>0</v>
      </c>
      <c r="ADU18" s="8">
        <f>SUM(RAW_Cases!ADV:ADV)</f>
        <v>0</v>
      </c>
      <c r="ADV18" s="8">
        <f>SUM(RAW_Cases!ADW:ADW)</f>
        <v>0</v>
      </c>
      <c r="ADW18" s="8">
        <f>SUM(RAW_Cases!ADX:ADX)</f>
        <v>0</v>
      </c>
      <c r="ADX18" s="8">
        <f>SUM(RAW_Cases!ADY:ADY)</f>
        <v>0</v>
      </c>
      <c r="ADY18" s="8">
        <f>SUM(RAW_Cases!ADZ:ADZ)</f>
        <v>0</v>
      </c>
      <c r="ADZ18" s="8">
        <f>SUM(RAW_Cases!AEA:AEA)</f>
        <v>0</v>
      </c>
      <c r="AEA18" s="8">
        <f>SUM(RAW_Cases!AEB:AEB)</f>
        <v>0</v>
      </c>
      <c r="AEB18" s="8">
        <f>SUM(RAW_Cases!AEC:AEC)</f>
        <v>0</v>
      </c>
      <c r="AEC18" s="8">
        <f>SUM(RAW_Cases!AED:AED)</f>
        <v>0</v>
      </c>
      <c r="AED18" s="8">
        <f>SUM(RAW_Cases!AEE:AEE)</f>
        <v>0</v>
      </c>
      <c r="AEE18" s="8">
        <f>SUM(RAW_Cases!AEF:AEF)</f>
        <v>0</v>
      </c>
      <c r="AEF18" s="8">
        <f>SUM(RAW_Cases!AEG:AEG)</f>
        <v>0</v>
      </c>
      <c r="AEG18" s="8">
        <f>SUM(RAW_Cases!AEH:AEH)</f>
        <v>0</v>
      </c>
      <c r="AEH18" s="8">
        <f>SUM(RAW_Cases!AEI:AEI)</f>
        <v>0</v>
      </c>
      <c r="AEI18" s="8">
        <f>SUM(RAW_Cases!AEJ:AEJ)</f>
        <v>0</v>
      </c>
      <c r="AEJ18" s="8">
        <f>SUM(RAW_Cases!AEK:AEK)</f>
        <v>0</v>
      </c>
      <c r="AEK18" s="8">
        <f>SUM(RAW_Cases!AEL:AEL)</f>
        <v>0</v>
      </c>
      <c r="AEL18" s="8">
        <f>SUM(RAW_Cases!AEM:AEM)</f>
        <v>0</v>
      </c>
      <c r="AEM18" s="8">
        <f>SUM(RAW_Cases!AEN:AEN)</f>
        <v>0</v>
      </c>
      <c r="AEN18" s="8">
        <f>SUM(RAW_Cases!AEO:AEO)</f>
        <v>0</v>
      </c>
      <c r="AEO18" s="8">
        <f>SUM(RAW_Cases!AEP:AEP)</f>
        <v>0</v>
      </c>
      <c r="AEP18" s="8">
        <f>SUM(RAW_Cases!AEQ:AEQ)</f>
        <v>0</v>
      </c>
      <c r="AEQ18" s="8">
        <f>SUM(RAW_Cases!AER:AER)</f>
        <v>0</v>
      </c>
      <c r="AER18" s="8">
        <f>SUM(RAW_Cases!AES:AES)</f>
        <v>0</v>
      </c>
      <c r="AES18" s="8">
        <f>SUM(RAW_Cases!AET:AET)</f>
        <v>0</v>
      </c>
      <c r="AET18" s="8">
        <f>SUM(RAW_Cases!AEU:AEU)</f>
        <v>0</v>
      </c>
      <c r="AEU18" s="8">
        <f>SUM(RAW_Cases!AEV:AEV)</f>
        <v>0</v>
      </c>
      <c r="AEV18" s="8">
        <f>SUM(RAW_Cases!AEW:AEW)</f>
        <v>0</v>
      </c>
      <c r="AEW18" s="8">
        <f>SUM(RAW_Cases!AEX:AEX)</f>
        <v>0</v>
      </c>
      <c r="AEX18" s="8">
        <f>SUM(RAW_Cases!AEY:AEY)</f>
        <v>0</v>
      </c>
      <c r="AEY18" s="8">
        <f>SUM(RAW_Cases!AEZ:AEZ)</f>
        <v>0</v>
      </c>
      <c r="AEZ18" s="8">
        <f>SUM(RAW_Cases!AFA:AFA)</f>
        <v>0</v>
      </c>
      <c r="AFA18" s="8">
        <f>SUM(RAW_Cases!AFB:AFB)</f>
        <v>0</v>
      </c>
      <c r="AFB18" s="8">
        <f>SUM(RAW_Cases!AFC:AFC)</f>
        <v>0</v>
      </c>
      <c r="AFC18" s="8">
        <f>SUM(RAW_Cases!AFD:AFD)</f>
        <v>0</v>
      </c>
      <c r="AFD18" s="8">
        <f>SUM(RAW_Cases!AFE:AFE)</f>
        <v>0</v>
      </c>
      <c r="AFE18" s="8">
        <f>SUM(RAW_Cases!AFF:AFF)</f>
        <v>0</v>
      </c>
      <c r="AFF18" s="8">
        <f>SUM(RAW_Cases!AFG:AFG)</f>
        <v>0</v>
      </c>
      <c r="AFG18" s="8">
        <f>SUM(RAW_Cases!AFH:AFH)</f>
        <v>0</v>
      </c>
      <c r="AFH18" s="8">
        <f>SUM(RAW_Cases!AFI:AFI)</f>
        <v>0</v>
      </c>
      <c r="AFI18" s="8">
        <f>SUM(RAW_Cases!AFJ:AFJ)</f>
        <v>0</v>
      </c>
      <c r="AFJ18" s="8">
        <f>SUM(RAW_Cases!AFK:AFK)</f>
        <v>0</v>
      </c>
      <c r="AFK18" s="8">
        <f>SUM(RAW_Cases!AFL:AFL)</f>
        <v>0</v>
      </c>
      <c r="AFL18" s="8">
        <f>SUM(RAW_Cases!AFM:AFM)</f>
        <v>0</v>
      </c>
      <c r="AFM18" s="8">
        <f>SUM(RAW_Cases!AFN:AFN)</f>
        <v>0</v>
      </c>
      <c r="AFN18" s="8">
        <f>SUM(RAW_Cases!AFO:AFO)</f>
        <v>0</v>
      </c>
      <c r="AFO18" s="8">
        <f>SUM(RAW_Cases!AFP:AFP)</f>
        <v>0</v>
      </c>
      <c r="AFP18" s="8">
        <f>SUM(RAW_Cases!AFQ:AFQ)</f>
        <v>0</v>
      </c>
      <c r="AFQ18" s="8">
        <f>SUM(RAW_Cases!AFR:AFR)</f>
        <v>0</v>
      </c>
      <c r="AFR18" s="8">
        <f>SUM(RAW_Cases!AFS:AFS)</f>
        <v>0</v>
      </c>
      <c r="AFS18" s="8">
        <f>SUM(RAW_Cases!AFT:AFT)</f>
        <v>0</v>
      </c>
      <c r="AFT18" s="8">
        <f>SUM(RAW_Cases!AFU:AFU)</f>
        <v>0</v>
      </c>
      <c r="AFU18" s="8">
        <f>SUM(RAW_Cases!AFV:AFV)</f>
        <v>0</v>
      </c>
      <c r="AFV18" s="8">
        <f>SUM(RAW_Cases!AFW:AFW)</f>
        <v>0</v>
      </c>
      <c r="AFW18" s="8">
        <f>SUM(RAW_Cases!AFX:AFX)</f>
        <v>0</v>
      </c>
      <c r="AFX18" s="8">
        <f>SUM(RAW_Cases!AFY:AFY)</f>
        <v>0</v>
      </c>
      <c r="AFY18" s="8">
        <f>SUM(RAW_Cases!AFZ:AFZ)</f>
        <v>0</v>
      </c>
      <c r="AFZ18" s="8">
        <f>SUM(RAW_Cases!AGA:AGA)</f>
        <v>0</v>
      </c>
      <c r="AGA18" s="8">
        <f>SUM(RAW_Cases!AGB:AGB)</f>
        <v>0</v>
      </c>
      <c r="AGB18" s="8">
        <f>SUM(RAW_Cases!AGC:AGC)</f>
        <v>0</v>
      </c>
      <c r="AGC18" s="8">
        <f>SUM(RAW_Cases!AGD:AGD)</f>
        <v>0</v>
      </c>
      <c r="AGD18" s="8">
        <f>SUM(RAW_Cases!AGE:AGE)</f>
        <v>0</v>
      </c>
      <c r="AGE18" s="8">
        <f>SUM(RAW_Cases!AGF:AGF)</f>
        <v>0</v>
      </c>
      <c r="AGF18" s="8">
        <f>SUM(RAW_Cases!AGG:AGG)</f>
        <v>0</v>
      </c>
      <c r="AGG18" s="8">
        <f>SUM(RAW_Cases!AGH:AGH)</f>
        <v>0</v>
      </c>
      <c r="AGH18" s="8">
        <f>SUM(RAW_Cases!AGI:AGI)</f>
        <v>0</v>
      </c>
      <c r="AGI18" s="8">
        <f>SUM(RAW_Cases!AGJ:AGJ)</f>
        <v>0</v>
      </c>
      <c r="AGJ18" s="8">
        <f>SUM(RAW_Cases!AGK:AGK)</f>
        <v>0</v>
      </c>
      <c r="AGK18" s="8">
        <f>SUM(RAW_Cases!AGL:AGL)</f>
        <v>0</v>
      </c>
      <c r="AGL18" s="8">
        <f>SUM(RAW_Cases!AGM:AGM)</f>
        <v>0</v>
      </c>
      <c r="AGM18" s="8">
        <f>SUM(RAW_Cases!AGN:AGN)</f>
        <v>0</v>
      </c>
      <c r="AGN18" s="8">
        <f>SUM(RAW_Cases!AGO:AGO)</f>
        <v>0</v>
      </c>
      <c r="AGO18" s="8">
        <f>SUM(RAW_Cases!AGP:AGP)</f>
        <v>0</v>
      </c>
      <c r="AGP18" s="8">
        <f>SUM(RAW_Cases!AGQ:AGQ)</f>
        <v>0</v>
      </c>
      <c r="AGQ18" s="8">
        <f>SUM(RAW_Cases!AGR:AGR)</f>
        <v>0</v>
      </c>
      <c r="AGR18" s="8">
        <f>SUM(RAW_Cases!AGS:AGS)</f>
        <v>0</v>
      </c>
      <c r="AGS18" s="8">
        <f>SUM(RAW_Cases!AGT:AGT)</f>
        <v>0</v>
      </c>
      <c r="AGT18" s="8">
        <f>SUM(RAW_Cases!AGU:AGU)</f>
        <v>0</v>
      </c>
      <c r="AGU18" s="8">
        <f>SUM(RAW_Cases!AGV:AGV)</f>
        <v>0</v>
      </c>
      <c r="AGV18" s="8">
        <f>SUM(RAW_Cases!AGW:AGW)</f>
        <v>0</v>
      </c>
      <c r="AGW18" s="8">
        <f>SUM(RAW_Cases!AGX:AGX)</f>
        <v>0</v>
      </c>
      <c r="AGX18" s="8">
        <f>SUM(RAW_Cases!AGY:AGY)</f>
        <v>0</v>
      </c>
      <c r="AGY18" s="8">
        <f>SUM(RAW_Cases!AGZ:AGZ)</f>
        <v>0</v>
      </c>
      <c r="AGZ18" s="8">
        <f>SUM(RAW_Cases!AHA:AHA)</f>
        <v>0</v>
      </c>
      <c r="AHA18" s="8">
        <f>SUM(RAW_Cases!AHB:AHB)</f>
        <v>0</v>
      </c>
      <c r="AHB18" s="8">
        <f>SUM(RAW_Cases!AHC:AHC)</f>
        <v>0</v>
      </c>
      <c r="AHC18" s="8">
        <f>SUM(RAW_Cases!AHD:AHD)</f>
        <v>0</v>
      </c>
      <c r="AHD18" s="8">
        <f>SUM(RAW_Cases!AHE:AHE)</f>
        <v>0</v>
      </c>
      <c r="AHE18" s="8">
        <f>SUM(RAW_Cases!AHF:AHF)</f>
        <v>0</v>
      </c>
      <c r="AHF18" s="8">
        <f>SUM(RAW_Cases!AHG:AHG)</f>
        <v>0</v>
      </c>
      <c r="AHG18" s="8">
        <f>SUM(RAW_Cases!AHH:AHH)</f>
        <v>0</v>
      </c>
      <c r="AHH18" s="8">
        <f>SUM(RAW_Cases!AHI:AHI)</f>
        <v>0</v>
      </c>
      <c r="AHI18" s="8">
        <f>SUM(RAW_Cases!AHJ:AHJ)</f>
        <v>0</v>
      </c>
      <c r="AHJ18" s="8">
        <f>SUM(RAW_Cases!AHK:AHK)</f>
        <v>0</v>
      </c>
      <c r="AHK18" s="8">
        <f>SUM(RAW_Cases!AHL:AHL)</f>
        <v>0</v>
      </c>
      <c r="AHL18" s="8">
        <f>SUM(RAW_Cases!AHM:AHM)</f>
        <v>0</v>
      </c>
      <c r="AHM18" s="8">
        <f>SUM(RAW_Cases!AHN:AHN)</f>
        <v>0</v>
      </c>
      <c r="AHN18" s="8">
        <f>SUM(RAW_Cases!AHO:AHO)</f>
        <v>0</v>
      </c>
      <c r="AHO18" s="8">
        <f>SUM(RAW_Cases!AHP:AHP)</f>
        <v>0</v>
      </c>
      <c r="AHP18" s="8">
        <f>SUM(RAW_Cases!AHQ:AHQ)</f>
        <v>0</v>
      </c>
      <c r="AHQ18" s="8">
        <f>SUM(RAW_Cases!AHR:AHR)</f>
        <v>0</v>
      </c>
      <c r="AHR18" s="8">
        <f>SUM(RAW_Cases!AHS:AHS)</f>
        <v>0</v>
      </c>
      <c r="AHS18" s="8">
        <f>SUM(RAW_Cases!AHT:AHT)</f>
        <v>0</v>
      </c>
      <c r="AHT18" s="8">
        <f>SUM(RAW_Cases!AHU:AHU)</f>
        <v>0</v>
      </c>
      <c r="AHU18" s="8">
        <f>SUM(RAW_Cases!AHV:AHV)</f>
        <v>0</v>
      </c>
      <c r="AHV18" s="8">
        <f>SUM(RAW_Cases!AHW:AHW)</f>
        <v>0</v>
      </c>
      <c r="AHW18" s="8">
        <f>SUM(RAW_Cases!AHX:AHX)</f>
        <v>0</v>
      </c>
      <c r="AHX18" s="8">
        <f>SUM(RAW_Cases!AHY:AHY)</f>
        <v>0</v>
      </c>
      <c r="AHY18" s="8">
        <f>SUM(RAW_Cases!AHZ:AHZ)</f>
        <v>0</v>
      </c>
      <c r="AHZ18" s="8">
        <f>SUM(RAW_Cases!AIA:AIA)</f>
        <v>0</v>
      </c>
      <c r="AIA18" s="8">
        <f>SUM(RAW_Cases!AIB:AIB)</f>
        <v>0</v>
      </c>
      <c r="AIB18" s="8">
        <f>SUM(RAW_Cases!AIC:AIC)</f>
        <v>0</v>
      </c>
      <c r="AIC18" s="8">
        <f>SUM(RAW_Cases!AID:AID)</f>
        <v>0</v>
      </c>
      <c r="AID18" s="8">
        <f>SUM(RAW_Cases!AIE:AIE)</f>
        <v>0</v>
      </c>
      <c r="AIE18" s="8">
        <f>SUM(RAW_Cases!AIF:AIF)</f>
        <v>0</v>
      </c>
      <c r="AIF18" s="8">
        <f>SUM(RAW_Cases!AIG:AIG)</f>
        <v>0</v>
      </c>
      <c r="AIG18" s="8">
        <f>SUM(RAW_Cases!AIH:AIH)</f>
        <v>0</v>
      </c>
      <c r="AIH18" s="8">
        <f>SUM(RAW_Cases!AII:AII)</f>
        <v>0</v>
      </c>
      <c r="AII18" s="8">
        <f>SUM(RAW_Cases!AIJ:AIJ)</f>
        <v>0</v>
      </c>
      <c r="AIJ18" s="8">
        <f>SUM(RAW_Cases!AIK:AIK)</f>
        <v>0</v>
      </c>
      <c r="AIK18" s="8">
        <f>SUM(RAW_Cases!AIL:AIL)</f>
        <v>0</v>
      </c>
      <c r="AIL18" s="8">
        <f>SUM(RAW_Cases!AIM:AIM)</f>
        <v>0</v>
      </c>
      <c r="AIM18" s="8">
        <f>SUM(RAW_Cases!AIN:AIN)</f>
        <v>0</v>
      </c>
      <c r="AIN18" s="8">
        <f>SUM(RAW_Cases!AIO:AIO)</f>
        <v>0</v>
      </c>
      <c r="AIO18" s="8">
        <f>SUM(RAW_Cases!AIP:AIP)</f>
        <v>0</v>
      </c>
      <c r="AIP18" s="8">
        <f>SUM(RAW_Cases!AIQ:AIQ)</f>
        <v>0</v>
      </c>
      <c r="AIQ18" s="8">
        <f>SUM(RAW_Cases!AIR:AIR)</f>
        <v>0</v>
      </c>
      <c r="AIR18" s="8">
        <f>SUM(RAW_Cases!AIS:AIS)</f>
        <v>0</v>
      </c>
      <c r="AIS18" s="8">
        <f>SUM(RAW_Cases!AIT:AIT)</f>
        <v>0</v>
      </c>
      <c r="AIT18" s="8">
        <f>SUM(RAW_Cases!AIU:AIU)</f>
        <v>0</v>
      </c>
      <c r="AIU18" s="8">
        <f>SUM(RAW_Cases!AIV:AIV)</f>
        <v>0</v>
      </c>
      <c r="AIV18" s="8">
        <f>SUM(RAW_Cases!AIW:AIW)</f>
        <v>0</v>
      </c>
      <c r="AIW18" s="8">
        <f>SUM(RAW_Cases!AIX:AIX)</f>
        <v>0</v>
      </c>
      <c r="AIX18" s="8">
        <f>SUM(RAW_Cases!AIY:AIY)</f>
        <v>0</v>
      </c>
      <c r="AIY18" s="8">
        <f>SUM(RAW_Cases!AIZ:AIZ)</f>
        <v>0</v>
      </c>
      <c r="AIZ18" s="8">
        <f>SUM(RAW_Cases!AJA:AJA)</f>
        <v>0</v>
      </c>
      <c r="AJA18" s="8">
        <f>SUM(RAW_Cases!AJB:AJB)</f>
        <v>0</v>
      </c>
      <c r="AJB18" s="8">
        <f>SUM(RAW_Cases!AJC:AJC)</f>
        <v>0</v>
      </c>
      <c r="AJC18" s="8">
        <f>SUM(RAW_Cases!AJD:AJD)</f>
        <v>0</v>
      </c>
      <c r="AJD18" s="8">
        <f>SUM(RAW_Cases!AJE:AJE)</f>
        <v>0</v>
      </c>
      <c r="AJE18" s="8">
        <f>SUM(RAW_Cases!AJF:AJF)</f>
        <v>0</v>
      </c>
      <c r="AJF18" s="8">
        <f>SUM(RAW_Cases!AJG:AJG)</f>
        <v>0</v>
      </c>
      <c r="AJG18" s="8">
        <f>SUM(RAW_Cases!AJH:AJH)</f>
        <v>0</v>
      </c>
      <c r="AJH18" s="8">
        <f>SUM(RAW_Cases!AJI:AJI)</f>
        <v>0</v>
      </c>
      <c r="AJI18" s="8">
        <f>SUM(RAW_Cases!AJJ:AJJ)</f>
        <v>0</v>
      </c>
      <c r="AJJ18" s="8">
        <f>SUM(RAW_Cases!AJK:AJK)</f>
        <v>0</v>
      </c>
      <c r="AJK18" s="8">
        <f>SUM(RAW_Cases!AJL:AJL)</f>
        <v>0</v>
      </c>
      <c r="AJL18" s="8">
        <f>SUM(RAW_Cases!AJM:AJM)</f>
        <v>0</v>
      </c>
      <c r="AJM18" s="8">
        <f>SUM(RAW_Cases!AJN:AJN)</f>
        <v>0</v>
      </c>
      <c r="AJN18" s="8">
        <f>SUM(RAW_Cases!AJO:AJO)</f>
        <v>0</v>
      </c>
      <c r="AJO18" s="8">
        <f>SUM(RAW_Cases!AJP:AJP)</f>
        <v>0</v>
      </c>
      <c r="AJP18" s="8">
        <f>SUM(RAW_Cases!AJQ:AJQ)</f>
        <v>0</v>
      </c>
      <c r="AJQ18" s="8">
        <f>SUM(RAW_Cases!AJR:AJR)</f>
        <v>0</v>
      </c>
      <c r="AJR18" s="8">
        <f>SUM(RAW_Cases!AJS:AJS)</f>
        <v>0</v>
      </c>
      <c r="AJS18" s="8">
        <f>SUM(RAW_Cases!AJT:AJT)</f>
        <v>0</v>
      </c>
      <c r="AJT18" s="8">
        <f>SUM(RAW_Cases!AJU:AJU)</f>
        <v>0</v>
      </c>
      <c r="AJU18" s="8">
        <f>SUM(RAW_Cases!AJV:AJV)</f>
        <v>0</v>
      </c>
      <c r="AJV18" s="8">
        <f>SUM(RAW_Cases!AJW:AJW)</f>
        <v>0</v>
      </c>
      <c r="AJW18" s="8">
        <f>SUM(RAW_Cases!AJX:AJX)</f>
        <v>0</v>
      </c>
      <c r="AJX18" s="8">
        <f>SUM(RAW_Cases!AJY:AJY)</f>
        <v>0</v>
      </c>
      <c r="AJY18" s="8">
        <f>SUM(RAW_Cases!AJZ:AJZ)</f>
        <v>0</v>
      </c>
      <c r="AJZ18" s="8">
        <f>SUM(RAW_Cases!AKA:AKA)</f>
        <v>0</v>
      </c>
      <c r="AKA18" s="8">
        <f>SUM(RAW_Cases!AKB:AKB)</f>
        <v>0</v>
      </c>
      <c r="AKB18" s="8">
        <f>SUM(RAW_Cases!AKC:AKC)</f>
        <v>0</v>
      </c>
      <c r="AKC18" s="8">
        <f>SUM(RAW_Cases!AKD:AKD)</f>
        <v>0</v>
      </c>
      <c r="AKD18" s="8">
        <f>SUM(RAW_Cases!AKE:AKE)</f>
        <v>0</v>
      </c>
      <c r="AKE18" s="8">
        <f>SUM(RAW_Cases!AKF:AKF)</f>
        <v>0</v>
      </c>
      <c r="AKF18" s="8">
        <f>SUM(RAW_Cases!AKG:AKG)</f>
        <v>0</v>
      </c>
      <c r="AKG18" s="8">
        <f>SUM(RAW_Cases!AKH:AKH)</f>
        <v>0</v>
      </c>
      <c r="AKH18" s="8">
        <f>SUM(RAW_Cases!AKI:AKI)</f>
        <v>0</v>
      </c>
      <c r="AKI18" s="8">
        <f>SUM(RAW_Cases!AKJ:AKJ)</f>
        <v>0</v>
      </c>
      <c r="AKJ18" s="8">
        <f>SUM(RAW_Cases!AKK:AKK)</f>
        <v>0</v>
      </c>
      <c r="AKK18" s="8">
        <f>SUM(RAW_Cases!AKL:AKL)</f>
        <v>0</v>
      </c>
      <c r="AKL18" s="8">
        <f>SUM(RAW_Cases!AKM:AKM)</f>
        <v>0</v>
      </c>
      <c r="AKM18" s="8">
        <f>SUM(RAW_Cases!AKN:AKN)</f>
        <v>0</v>
      </c>
      <c r="AKN18" s="8">
        <f>SUM(RAW_Cases!AKO:AKO)</f>
        <v>0</v>
      </c>
      <c r="AKO18" s="8">
        <f>SUM(RAW_Cases!AKP:AKP)</f>
        <v>0</v>
      </c>
      <c r="AKP18" s="8">
        <f>SUM(RAW_Cases!AKQ:AKQ)</f>
        <v>0</v>
      </c>
      <c r="AKQ18" s="8">
        <f>SUM(RAW_Cases!AKR:AKR)</f>
        <v>0</v>
      </c>
      <c r="AKR18" s="8">
        <f>SUM(RAW_Cases!AKS:AKS)</f>
        <v>0</v>
      </c>
      <c r="AKS18" s="8">
        <f>SUM(RAW_Cases!AKT:AKT)</f>
        <v>0</v>
      </c>
      <c r="AKT18" s="8">
        <f>SUM(RAW_Cases!AKU:AKU)</f>
        <v>0</v>
      </c>
      <c r="AKU18" s="8">
        <f>SUM(RAW_Cases!AKV:AKV)</f>
        <v>0</v>
      </c>
      <c r="AKV18" s="8">
        <f>SUM(RAW_Cases!AKW:AKW)</f>
        <v>0</v>
      </c>
      <c r="AKW18" s="8">
        <f>SUM(RAW_Cases!AKX:AKX)</f>
        <v>0</v>
      </c>
      <c r="AKX18" s="8">
        <f>SUM(RAW_Cases!AKY:AKY)</f>
        <v>0</v>
      </c>
      <c r="AKY18" s="8">
        <f>SUM(RAW_Cases!AKZ:AKZ)</f>
        <v>0</v>
      </c>
      <c r="AKZ18" s="8">
        <f>SUM(RAW_Cases!ALA:ALA)</f>
        <v>0</v>
      </c>
      <c r="ALA18" s="8">
        <f>SUM(RAW_Cases!ALB:ALB)</f>
        <v>0</v>
      </c>
      <c r="ALB18" s="8">
        <f>SUM(RAW_Cases!ALC:ALC)</f>
        <v>0</v>
      </c>
      <c r="ALC18" s="8">
        <f>SUM(RAW_Cases!ALD:ALD)</f>
        <v>0</v>
      </c>
      <c r="ALD18" s="8">
        <f>SUM(RAW_Cases!ALE:ALE)</f>
        <v>0</v>
      </c>
      <c r="ALE18" s="8">
        <f>SUM(RAW_Cases!ALF:ALF)</f>
        <v>0</v>
      </c>
      <c r="ALF18" s="8">
        <f>SUM(RAW_Cases!ALG:ALG)</f>
        <v>0</v>
      </c>
      <c r="ALG18" s="8">
        <f>SUM(RAW_Cases!ALH:ALH)</f>
        <v>0</v>
      </c>
      <c r="ALH18" s="8">
        <f>SUM(RAW_Cases!ALI:ALI)</f>
        <v>0</v>
      </c>
      <c r="ALI18" s="8">
        <f>SUM(RAW_Cases!ALJ:ALJ)</f>
        <v>0</v>
      </c>
      <c r="ALJ18" s="8">
        <f>SUM(RAW_Cases!ALK:ALK)</f>
        <v>0</v>
      </c>
      <c r="ALK18" s="8">
        <f>SUM(RAW_Cases!ALL:ALL)</f>
        <v>0</v>
      </c>
      <c r="ALL18" s="8">
        <f>SUM(RAW_Cases!ALM:ALM)</f>
        <v>0</v>
      </c>
      <c r="ALM18" s="8">
        <f>SUM(RAW_Cases!ALN:ALN)</f>
        <v>0</v>
      </c>
      <c r="ALN18" s="8">
        <f>SUM(RAW_Cases!ALO:ALO)</f>
        <v>0</v>
      </c>
      <c r="ALO18" s="8">
        <f>SUM(RAW_Cases!ALP:ALP)</f>
        <v>0</v>
      </c>
      <c r="ALP18" s="8">
        <f>SUM(RAW_Cases!ALQ:ALQ)</f>
        <v>0</v>
      </c>
      <c r="ALQ18" s="8">
        <f>SUM(RAW_Cases!ALR:ALR)</f>
        <v>0</v>
      </c>
      <c r="ALR18" s="8">
        <f>SUM(RAW_Cases!ALS:ALS)</f>
        <v>0</v>
      </c>
      <c r="ALS18" s="8">
        <f>SUM(RAW_Cases!ALT:ALT)</f>
        <v>0</v>
      </c>
      <c r="ALT18" s="8">
        <f>SUM(RAW_Cases!ALU:ALU)</f>
        <v>0</v>
      </c>
      <c r="ALU18" s="8">
        <f>SUM(RAW_Cases!ALV:ALV)</f>
        <v>0</v>
      </c>
      <c r="ALV18" s="8">
        <f>SUM(RAW_Cases!ALW:ALW)</f>
        <v>0</v>
      </c>
      <c r="ALW18" s="8">
        <f>SUM(RAW_Cases!ALX:ALX)</f>
        <v>0</v>
      </c>
      <c r="ALX18" s="8">
        <f>SUM(RAW_Cases!ALY:ALY)</f>
        <v>0</v>
      </c>
      <c r="ALY18" s="8">
        <f>SUM(RAW_Cases!ALZ:ALZ)</f>
        <v>0</v>
      </c>
      <c r="ALZ18" s="8">
        <f>SUM(RAW_Cases!AMA:AMA)</f>
        <v>0</v>
      </c>
      <c r="AMA18" s="8">
        <f>SUM(RAW_Cases!AMB:AMB)</f>
        <v>0</v>
      </c>
      <c r="AMB18" s="8">
        <f>SUM(RAW_Cases!AMC:AMC)</f>
        <v>0</v>
      </c>
      <c r="AMC18" s="8">
        <f>SUM(RAW_Cases!AMD:AMD)</f>
        <v>0</v>
      </c>
      <c r="AMD18" s="8">
        <f>SUM(RAW_Cases!AME:AME)</f>
        <v>0</v>
      </c>
      <c r="AME18" s="8">
        <f>SUM(RAW_Cases!AMF:AMF)</f>
        <v>0</v>
      </c>
      <c r="AMF18" s="8">
        <f>SUM(RAW_Cases!AMG:AMG)</f>
        <v>0</v>
      </c>
      <c r="AMG18" s="8">
        <f>SUM(RAW_Cases!AMH:AMH)</f>
        <v>0</v>
      </c>
      <c r="AMH18" s="8">
        <f>SUM(RAW_Cases!AMI:AMI)</f>
        <v>0</v>
      </c>
      <c r="AMI18" s="8">
        <f>SUM(RAW_Cases!AMJ:AMJ)</f>
        <v>0</v>
      </c>
      <c r="AMJ18" s="8">
        <f>SUM(RAW_Cases!AMK:AMK)</f>
        <v>0</v>
      </c>
      <c r="AMK18" s="8">
        <f>SUM(RAW_Cases!AML:AML)</f>
        <v>0</v>
      </c>
      <c r="AML18" s="8">
        <f>SUM(RAW_Cases!AMM:AMM)</f>
        <v>0</v>
      </c>
      <c r="AMM18" s="8">
        <f>SUM(RAW_Cases!AMN:AMN)</f>
        <v>0</v>
      </c>
      <c r="AMN18" s="8">
        <f>SUM(RAW_Cases!AMO:AMO)</f>
        <v>0</v>
      </c>
      <c r="AMO18" s="8">
        <f>SUM(RAW_Cases!AMP:AMP)</f>
        <v>0</v>
      </c>
      <c r="AMP18" s="8">
        <f>SUM(RAW_Cases!AMQ:AMQ)</f>
        <v>0</v>
      </c>
      <c r="AMQ18" s="8">
        <f>SUM(RAW_Cases!AMR:AMR)</f>
        <v>0</v>
      </c>
      <c r="AMR18" s="8">
        <f>SUM(RAW_Cases!AMS:AMS)</f>
        <v>0</v>
      </c>
      <c r="AMS18" s="8">
        <f>SUM(RAW_Cases!AMT:AMT)</f>
        <v>0</v>
      </c>
      <c r="AMT18" s="8">
        <f>SUM(RAW_Cases!AMU:AMU)</f>
        <v>0</v>
      </c>
      <c r="AMU18" s="8">
        <f>SUM(RAW_Cases!AMV:AMV)</f>
        <v>0</v>
      </c>
      <c r="AMV18" s="8">
        <f>SUM(RAW_Cases!AMW:AMW)</f>
        <v>0</v>
      </c>
      <c r="AMW18" s="8">
        <f>SUM(RAW_Cases!AMX:AMX)</f>
        <v>0</v>
      </c>
      <c r="AMX18" s="8">
        <f>SUM(RAW_Cases!AMY:AMY)</f>
        <v>0</v>
      </c>
      <c r="AMY18" s="8">
        <f>SUM(RAW_Cases!AMZ:AMZ)</f>
        <v>0</v>
      </c>
      <c r="AMZ18" s="8">
        <f>SUM(RAW_Cases!ANA:ANA)</f>
        <v>0</v>
      </c>
      <c r="ANA18" s="8">
        <f>SUM(RAW_Cases!ANB:ANB)</f>
        <v>0</v>
      </c>
      <c r="ANB18" s="8">
        <f>SUM(RAW_Cases!ANC:ANC)</f>
        <v>0</v>
      </c>
      <c r="ANC18" s="8">
        <f>SUM(RAW_Cases!AND:AND)</f>
        <v>0</v>
      </c>
      <c r="AND18" s="8">
        <f>SUM(RAW_Cases!ANE:ANE)</f>
        <v>0</v>
      </c>
      <c r="ANE18" s="8">
        <f>SUM(RAW_Cases!ANF:ANF)</f>
        <v>0</v>
      </c>
      <c r="ANF18" s="8">
        <f>SUM(RAW_Cases!ANG:ANG)</f>
        <v>0</v>
      </c>
      <c r="ANG18" s="8">
        <f>SUM(RAW_Cases!ANH:ANH)</f>
        <v>0</v>
      </c>
      <c r="ANH18" s="8">
        <f>SUM(RAW_Cases!ANI:ANI)</f>
        <v>0</v>
      </c>
      <c r="ANI18" s="8">
        <f>SUM(RAW_Cases!ANJ:ANJ)</f>
        <v>0</v>
      </c>
      <c r="ANJ18" s="8">
        <f>SUM(RAW_Cases!ANK:ANK)</f>
        <v>0</v>
      </c>
      <c r="ANK18" s="8">
        <f>SUM(RAW_Cases!ANL:ANL)</f>
        <v>0</v>
      </c>
      <c r="ANL18" s="8">
        <f>SUM(RAW_Cases!ANM:ANM)</f>
        <v>0</v>
      </c>
      <c r="ANM18" s="8">
        <f>SUM(RAW_Cases!ANN:ANN)</f>
        <v>0</v>
      </c>
      <c r="ANN18" s="8">
        <f>SUM(RAW_Cases!ANO:ANO)</f>
        <v>0</v>
      </c>
      <c r="ANO18" s="8">
        <f>SUM(RAW_Cases!ANP:ANP)</f>
        <v>0</v>
      </c>
      <c r="ANP18" s="8">
        <f>SUM(RAW_Cases!ANQ:ANQ)</f>
        <v>0</v>
      </c>
      <c r="ANQ18" s="8">
        <f>SUM(RAW_Cases!ANR:ANR)</f>
        <v>0</v>
      </c>
      <c r="ANR18" s="8">
        <f>SUM(RAW_Cases!ANS:ANS)</f>
        <v>0</v>
      </c>
      <c r="ANS18" s="8">
        <f>SUM(RAW_Cases!ANT:ANT)</f>
        <v>0</v>
      </c>
      <c r="ANT18" s="8">
        <f>SUM(RAW_Cases!ANU:ANU)</f>
        <v>0</v>
      </c>
      <c r="ANU18" s="8">
        <f>SUM(RAW_Cases!ANV:ANV)</f>
        <v>0</v>
      </c>
      <c r="ANV18" s="8">
        <f>SUM(RAW_Cases!ANW:ANW)</f>
        <v>0</v>
      </c>
      <c r="ANW18" s="8">
        <f>SUM(RAW_Cases!ANX:ANX)</f>
        <v>0</v>
      </c>
      <c r="ANX18" s="8">
        <f>SUM(RAW_Cases!ANY:ANY)</f>
        <v>0</v>
      </c>
      <c r="ANY18" s="8">
        <f>SUM(RAW_Cases!ANZ:ANZ)</f>
        <v>0</v>
      </c>
      <c r="ANZ18" s="8">
        <f>SUM(RAW_Cases!AOA:AOA)</f>
        <v>0</v>
      </c>
      <c r="AOA18" s="8">
        <f>SUM(RAW_Cases!AOB:AOB)</f>
        <v>0</v>
      </c>
      <c r="AOB18" s="8">
        <f>SUM(RAW_Cases!AOC:AOC)</f>
        <v>0</v>
      </c>
      <c r="AOC18" s="8">
        <f>SUM(RAW_Cases!AOD:AOD)</f>
        <v>0</v>
      </c>
      <c r="AOD18" s="8">
        <f>SUM(RAW_Cases!AOE:AOE)</f>
        <v>0</v>
      </c>
      <c r="AOE18" s="8">
        <f>SUM(RAW_Cases!AOF:AOF)</f>
        <v>0</v>
      </c>
      <c r="AOF18" s="8">
        <f>SUM(RAW_Cases!AOG:AOG)</f>
        <v>0</v>
      </c>
      <c r="AOG18" s="8">
        <f>SUM(RAW_Cases!AOH:AOH)</f>
        <v>0</v>
      </c>
      <c r="AOH18" s="8">
        <f>SUM(RAW_Cases!AOI:AOI)</f>
        <v>0</v>
      </c>
      <c r="AOI18" s="8">
        <f>SUM(RAW_Cases!AOJ:AOJ)</f>
        <v>0</v>
      </c>
      <c r="AOJ18" s="8">
        <f>SUM(RAW_Cases!AOK:AOK)</f>
        <v>0</v>
      </c>
      <c r="AOK18" s="8">
        <f>SUM(RAW_Cases!AOL:AOL)</f>
        <v>0</v>
      </c>
      <c r="AOL18" s="8">
        <f>SUM(RAW_Cases!AOM:AOM)</f>
        <v>0</v>
      </c>
      <c r="AOM18" s="8">
        <f>SUM(RAW_Cases!AON:AON)</f>
        <v>0</v>
      </c>
      <c r="AON18" s="8">
        <f>SUM(RAW_Cases!AOO:AOO)</f>
        <v>0</v>
      </c>
      <c r="AOO18" s="8">
        <f>SUM(RAW_Cases!AOP:AOP)</f>
        <v>0</v>
      </c>
      <c r="AOP18" s="8">
        <f>SUM(RAW_Cases!AOQ:AOQ)</f>
        <v>0</v>
      </c>
      <c r="AOQ18" s="8">
        <f>SUM(RAW_Cases!AOR:AOR)</f>
        <v>0</v>
      </c>
      <c r="AOR18" s="8">
        <f>SUM(RAW_Cases!AOS:AOS)</f>
        <v>0</v>
      </c>
      <c r="AOS18" s="8">
        <f>SUM(RAW_Cases!AOT:AOT)</f>
        <v>0</v>
      </c>
      <c r="AOT18" s="8">
        <f>SUM(RAW_Cases!AOU:AOU)</f>
        <v>0</v>
      </c>
      <c r="AOU18" s="8">
        <f>SUM(RAW_Cases!AOV:AOV)</f>
        <v>0</v>
      </c>
      <c r="AOV18" s="8">
        <f>SUM(RAW_Cases!AOW:AOW)</f>
        <v>0</v>
      </c>
      <c r="AOW18" s="8">
        <f>SUM(RAW_Cases!AOX:AOX)</f>
        <v>0</v>
      </c>
      <c r="AOX18" s="8">
        <f>SUM(RAW_Cases!AOY:AOY)</f>
        <v>0</v>
      </c>
      <c r="AOY18" s="8">
        <f>SUM(RAW_Cases!AOZ:AOZ)</f>
        <v>0</v>
      </c>
      <c r="AOZ18" s="8">
        <f>SUM(RAW_Cases!APA:APA)</f>
        <v>0</v>
      </c>
      <c r="APA18" s="8">
        <f>SUM(RAW_Cases!APB:APB)</f>
        <v>0</v>
      </c>
      <c r="APB18" s="8">
        <f>SUM(RAW_Cases!APC:APC)</f>
        <v>0</v>
      </c>
      <c r="APC18" s="8">
        <f>SUM(RAW_Cases!APD:APD)</f>
        <v>0</v>
      </c>
      <c r="APD18" s="8">
        <f>SUM(RAW_Cases!APE:APE)</f>
        <v>0</v>
      </c>
      <c r="APE18" s="8">
        <f>SUM(RAW_Cases!APF:APF)</f>
        <v>0</v>
      </c>
      <c r="APF18" s="8">
        <f>SUM(RAW_Cases!APG:APG)</f>
        <v>0</v>
      </c>
      <c r="APG18" s="8">
        <f>SUM(RAW_Cases!APH:APH)</f>
        <v>0</v>
      </c>
      <c r="APH18" s="8">
        <f>SUM(RAW_Cases!API:API)</f>
        <v>0</v>
      </c>
      <c r="API18" s="8">
        <f>SUM(RAW_Cases!APJ:APJ)</f>
        <v>0</v>
      </c>
      <c r="APJ18" s="8">
        <f>SUM(RAW_Cases!APK:APK)</f>
        <v>0</v>
      </c>
      <c r="APK18" s="8">
        <f>SUM(RAW_Cases!APL:APL)</f>
        <v>0</v>
      </c>
      <c r="APL18" s="8">
        <f>SUM(RAW_Cases!APM:APM)</f>
        <v>0</v>
      </c>
      <c r="APM18" s="8">
        <f>SUM(RAW_Cases!APN:APN)</f>
        <v>0</v>
      </c>
      <c r="APN18" s="8">
        <f>SUM(RAW_Cases!APO:APO)</f>
        <v>0</v>
      </c>
      <c r="APO18" s="8">
        <f>SUM(RAW_Cases!APP:APP)</f>
        <v>0</v>
      </c>
      <c r="APP18" s="8">
        <f>SUM(RAW_Cases!APQ:APQ)</f>
        <v>0</v>
      </c>
      <c r="APQ18" s="8">
        <f>SUM(RAW_Cases!APR:APR)</f>
        <v>0</v>
      </c>
      <c r="APR18" s="8">
        <f>SUM(RAW_Cases!APS:APS)</f>
        <v>0</v>
      </c>
      <c r="APS18" s="8">
        <f>SUM(RAW_Cases!APT:APT)</f>
        <v>0</v>
      </c>
      <c r="APT18" s="8">
        <f>SUM(RAW_Cases!APU:APU)</f>
        <v>0</v>
      </c>
      <c r="APU18" s="8">
        <f>SUM(RAW_Cases!APV:APV)</f>
        <v>0</v>
      </c>
      <c r="APV18" s="8">
        <f>SUM(RAW_Cases!APW:APW)</f>
        <v>0</v>
      </c>
      <c r="APW18" s="8">
        <f>SUM(RAW_Cases!APX:APX)</f>
        <v>0</v>
      </c>
      <c r="APX18" s="8">
        <f>SUM(RAW_Cases!APY:APY)</f>
        <v>0</v>
      </c>
      <c r="APY18" s="8">
        <f>SUM(RAW_Cases!APZ:APZ)</f>
        <v>0</v>
      </c>
      <c r="APZ18" s="8">
        <f>SUM(RAW_Cases!AQA:AQA)</f>
        <v>0</v>
      </c>
      <c r="AQA18" s="8">
        <f>SUM(RAW_Cases!AQB:AQB)</f>
        <v>0</v>
      </c>
      <c r="AQB18" s="8">
        <f>SUM(RAW_Cases!AQC:AQC)</f>
        <v>0</v>
      </c>
      <c r="AQC18" s="8">
        <f>SUM(RAW_Cases!AQD:AQD)</f>
        <v>0</v>
      </c>
      <c r="AQD18" s="8">
        <f>SUM(RAW_Cases!AQE:AQE)</f>
        <v>0</v>
      </c>
      <c r="AQE18" s="8">
        <f>SUM(RAW_Cases!AQF:AQF)</f>
        <v>0</v>
      </c>
      <c r="AQF18" s="8">
        <f>SUM(RAW_Cases!AQG:AQG)</f>
        <v>0</v>
      </c>
      <c r="AQG18" s="8">
        <f>SUM(RAW_Cases!AQH:AQH)</f>
        <v>0</v>
      </c>
      <c r="AQH18" s="8">
        <f>SUM(RAW_Cases!AQI:AQI)</f>
        <v>0</v>
      </c>
      <c r="AQI18" s="8">
        <f>SUM(RAW_Cases!AQJ:AQJ)</f>
        <v>0</v>
      </c>
      <c r="AQJ18" s="8">
        <f>SUM(RAW_Cases!AQK:AQK)</f>
        <v>0</v>
      </c>
      <c r="AQK18" s="8">
        <f>SUM(RAW_Cases!AQL:AQL)</f>
        <v>0</v>
      </c>
      <c r="AQL18" s="8">
        <f>SUM(RAW_Cases!AQM:AQM)</f>
        <v>0</v>
      </c>
      <c r="AQM18" s="8">
        <f>SUM(RAW_Cases!AQN:AQN)</f>
        <v>0</v>
      </c>
      <c r="AQN18" s="8">
        <f>SUM(RAW_Cases!AQO:AQO)</f>
        <v>0</v>
      </c>
      <c r="AQO18" s="8">
        <f>SUM(RAW_Cases!AQP:AQP)</f>
        <v>0</v>
      </c>
      <c r="AQP18" s="8">
        <f>SUM(RAW_Cases!AQQ:AQQ)</f>
        <v>0</v>
      </c>
      <c r="AQQ18" s="8">
        <f>SUM(RAW_Cases!AQR:AQR)</f>
        <v>0</v>
      </c>
      <c r="AQR18" s="8">
        <f>SUM(RAW_Cases!AQS:AQS)</f>
        <v>0</v>
      </c>
      <c r="AQS18" s="8">
        <f>SUM(RAW_Cases!AQT:AQT)</f>
        <v>0</v>
      </c>
      <c r="AQT18" s="8">
        <f>SUM(RAW_Cases!AQU:AQU)</f>
        <v>0</v>
      </c>
      <c r="AQU18" s="8">
        <f>SUM(RAW_Cases!AQV:AQV)</f>
        <v>0</v>
      </c>
      <c r="AQV18" s="8">
        <f>SUM(RAW_Cases!AQW:AQW)</f>
        <v>0</v>
      </c>
      <c r="AQW18" s="8">
        <f>SUM(RAW_Cases!AQX:AQX)</f>
        <v>0</v>
      </c>
      <c r="AQX18" s="8">
        <f>SUM(RAW_Cases!AQY:AQY)</f>
        <v>0</v>
      </c>
      <c r="AQY18" s="8">
        <f>SUM(RAW_Cases!AQZ:AQZ)</f>
        <v>0</v>
      </c>
      <c r="AQZ18" s="8">
        <f>SUM(RAW_Cases!ARA:ARA)</f>
        <v>0</v>
      </c>
      <c r="ARA18" s="8">
        <f>SUM(RAW_Cases!ARB:ARB)</f>
        <v>0</v>
      </c>
      <c r="ARB18" s="8">
        <f>SUM(RAW_Cases!ARC:ARC)</f>
        <v>0</v>
      </c>
      <c r="ARC18" s="8">
        <f>SUM(RAW_Cases!ARD:ARD)</f>
        <v>0</v>
      </c>
      <c r="ARD18" s="8">
        <f>SUM(RAW_Cases!ARE:ARE)</f>
        <v>0</v>
      </c>
      <c r="ARE18" s="8">
        <f>SUM(RAW_Cases!ARF:ARF)</f>
        <v>0</v>
      </c>
      <c r="ARF18" s="8">
        <f>SUM(RAW_Cases!ARG:ARG)</f>
        <v>0</v>
      </c>
      <c r="ARG18" s="8">
        <f>SUM(RAW_Cases!ARH:ARH)</f>
        <v>0</v>
      </c>
      <c r="ARH18" s="8">
        <f>SUM(RAW_Cases!ARI:ARI)</f>
        <v>0</v>
      </c>
      <c r="ARI18" s="8">
        <f>SUM(RAW_Cases!ARJ:ARJ)</f>
        <v>0</v>
      </c>
      <c r="ARJ18" s="8">
        <f>SUM(RAW_Cases!ARK:ARK)</f>
        <v>0</v>
      </c>
      <c r="ARK18" s="8">
        <f>SUM(RAW_Cases!ARL:ARL)</f>
        <v>0</v>
      </c>
      <c r="ARL18" s="8">
        <f>SUM(RAW_Cases!ARM:ARM)</f>
        <v>0</v>
      </c>
      <c r="ARM18" s="8">
        <f>SUM(RAW_Cases!ARN:ARN)</f>
        <v>0</v>
      </c>
      <c r="ARN18" s="8">
        <f>SUM(RAW_Cases!ARO:ARO)</f>
        <v>0</v>
      </c>
      <c r="ARO18" s="8">
        <f>SUM(RAW_Cases!ARP:ARP)</f>
        <v>0</v>
      </c>
      <c r="ARP18" s="8">
        <f>SUM(RAW_Cases!ARQ:ARQ)</f>
        <v>0</v>
      </c>
      <c r="ARQ18" s="8">
        <f>SUM(RAW_Cases!ARR:ARR)</f>
        <v>0</v>
      </c>
      <c r="ARR18" s="8">
        <f>SUM(RAW_Cases!ARS:ARS)</f>
        <v>0</v>
      </c>
      <c r="ARS18" s="8">
        <f>SUM(RAW_Cases!ART:ART)</f>
        <v>0</v>
      </c>
      <c r="ART18" s="8">
        <f>SUM(RAW_Cases!ARU:ARU)</f>
        <v>0</v>
      </c>
      <c r="ARU18" s="8">
        <f>SUM(RAW_Cases!ARV:ARV)</f>
        <v>0</v>
      </c>
      <c r="ARV18" s="8">
        <f>SUM(RAW_Cases!ARW:ARW)</f>
        <v>0</v>
      </c>
      <c r="ARW18" s="8">
        <f>SUM(RAW_Cases!ARX:ARX)</f>
        <v>0</v>
      </c>
      <c r="ARX18" s="8">
        <f>SUM(RAW_Cases!ARY:ARY)</f>
        <v>0</v>
      </c>
      <c r="ARY18" s="8">
        <f>SUM(RAW_Cases!ARZ:ARZ)</f>
        <v>0</v>
      </c>
      <c r="ARZ18" s="8">
        <f>SUM(RAW_Cases!ASA:ASA)</f>
        <v>0</v>
      </c>
      <c r="ASA18" s="8">
        <f>SUM(RAW_Cases!ASB:ASB)</f>
        <v>0</v>
      </c>
      <c r="ASB18" s="8">
        <f>SUM(RAW_Cases!ASC:ASC)</f>
        <v>0</v>
      </c>
      <c r="ASC18" s="8">
        <f>SUM(RAW_Cases!ASD:ASD)</f>
        <v>0</v>
      </c>
      <c r="ASD18" s="8">
        <f>SUM(RAW_Cases!ASE:ASE)</f>
        <v>0</v>
      </c>
      <c r="ASE18" s="8">
        <f>SUM(RAW_Cases!ASF:ASF)</f>
        <v>0</v>
      </c>
      <c r="ASF18" s="8">
        <f>SUM(RAW_Cases!ASG:ASG)</f>
        <v>0</v>
      </c>
      <c r="ASG18" s="8">
        <f>SUM(RAW_Cases!ASH:ASH)</f>
        <v>0</v>
      </c>
      <c r="ASH18" s="8">
        <f>SUM(RAW_Cases!ASI:ASI)</f>
        <v>0</v>
      </c>
      <c r="ASI18" s="8">
        <f>SUM(RAW_Cases!ASJ:ASJ)</f>
        <v>0</v>
      </c>
      <c r="ASJ18" s="8">
        <f>SUM(RAW_Cases!ASK:ASK)</f>
        <v>0</v>
      </c>
      <c r="ASK18" s="8">
        <f>SUM(RAW_Cases!ASL:ASL)</f>
        <v>0</v>
      </c>
      <c r="ASL18" s="8">
        <f>SUM(RAW_Cases!ASM:ASM)</f>
        <v>0</v>
      </c>
      <c r="ASM18" s="8">
        <f>SUM(RAW_Cases!ASN:ASN)</f>
        <v>0</v>
      </c>
      <c r="ASN18" s="8">
        <f>SUM(RAW_Cases!ASO:ASO)</f>
        <v>0</v>
      </c>
      <c r="ASO18" s="8">
        <f>SUM(RAW_Cases!ASP:ASP)</f>
        <v>0</v>
      </c>
      <c r="ASP18" s="8">
        <f>SUM(RAW_Cases!ASQ:ASQ)</f>
        <v>0</v>
      </c>
      <c r="ASQ18" s="8">
        <f>SUM(RAW_Cases!ASR:ASR)</f>
        <v>0</v>
      </c>
      <c r="ASR18" s="8">
        <f>SUM(RAW_Cases!ASS:ASS)</f>
        <v>0</v>
      </c>
      <c r="ASS18" s="8">
        <f>SUM(RAW_Cases!AST:AST)</f>
        <v>0</v>
      </c>
      <c r="AST18" s="8">
        <f>SUM(RAW_Cases!ASU:ASU)</f>
        <v>0</v>
      </c>
      <c r="ASU18" s="8">
        <f>SUM(RAW_Cases!ASV:ASV)</f>
        <v>0</v>
      </c>
      <c r="ASV18" s="8">
        <f>SUM(RAW_Cases!ASW:ASW)</f>
        <v>0</v>
      </c>
      <c r="ASW18" s="8">
        <f>SUM(RAW_Cases!ASX:ASX)</f>
        <v>0</v>
      </c>
      <c r="ASX18" s="8">
        <f>SUM(RAW_Cases!ASY:ASY)</f>
        <v>0</v>
      </c>
      <c r="ASY18" s="8">
        <f>SUM(RAW_Cases!ASZ:ASZ)</f>
        <v>0</v>
      </c>
      <c r="ASZ18" s="8">
        <f>SUM(RAW_Cases!ATA:ATA)</f>
        <v>0</v>
      </c>
      <c r="ATA18" s="8">
        <f>SUM(RAW_Cases!ATB:ATB)</f>
        <v>0</v>
      </c>
      <c r="ATB18" s="8">
        <f>SUM(RAW_Cases!ATC:ATC)</f>
        <v>0</v>
      </c>
      <c r="ATC18" s="8">
        <f>SUM(RAW_Cases!ATD:ATD)</f>
        <v>0</v>
      </c>
      <c r="ATD18" s="8">
        <f>SUM(RAW_Cases!ATE:ATE)</f>
        <v>0</v>
      </c>
      <c r="ATE18" s="8">
        <f>SUM(RAW_Cases!ATF:ATF)</f>
        <v>0</v>
      </c>
      <c r="ATF18" s="8">
        <f>SUM(RAW_Cases!ATG:ATG)</f>
        <v>0</v>
      </c>
      <c r="ATG18" s="8">
        <f>SUM(RAW_Cases!ATH:ATH)</f>
        <v>0</v>
      </c>
      <c r="ATH18" s="8">
        <f>SUM(RAW_Cases!ATI:ATI)</f>
        <v>0</v>
      </c>
      <c r="ATI18" s="8">
        <f>SUM(RAW_Cases!ATJ:ATJ)</f>
        <v>0</v>
      </c>
      <c r="ATJ18" s="8">
        <f>SUM(RAW_Cases!ATK:ATK)</f>
        <v>0</v>
      </c>
      <c r="ATK18" s="8">
        <f>SUM(RAW_Cases!ATL:ATL)</f>
        <v>0</v>
      </c>
      <c r="ATL18" s="8">
        <f>SUM(RAW_Cases!ATM:ATM)</f>
        <v>0</v>
      </c>
      <c r="ATM18" s="8">
        <f>SUM(RAW_Cases!ATN:ATN)</f>
        <v>0</v>
      </c>
      <c r="ATN18" s="8">
        <f>SUM(RAW_Cases!ATO:ATO)</f>
        <v>0</v>
      </c>
      <c r="ATO18" s="8">
        <f>SUM(RAW_Cases!ATP:ATP)</f>
        <v>0</v>
      </c>
      <c r="ATP18" s="8">
        <f>SUM(RAW_Cases!ATQ:ATQ)</f>
        <v>0</v>
      </c>
      <c r="ATQ18" s="8">
        <f>SUM(RAW_Cases!ATR:ATR)</f>
        <v>0</v>
      </c>
      <c r="ATR18" s="8">
        <f>SUM(RAW_Cases!ATS:ATS)</f>
        <v>0</v>
      </c>
      <c r="ATS18" s="8">
        <f>SUM(RAW_Cases!ATT:ATT)</f>
        <v>0</v>
      </c>
      <c r="ATT18" s="8">
        <f>SUM(RAW_Cases!ATU:ATU)</f>
        <v>0</v>
      </c>
      <c r="ATU18" s="8">
        <f>SUM(RAW_Cases!ATV:ATV)</f>
        <v>0</v>
      </c>
      <c r="ATV18" s="8">
        <f>SUM(RAW_Cases!ATW:ATW)</f>
        <v>0</v>
      </c>
      <c r="ATW18" s="8">
        <f>SUM(RAW_Cases!ATX:ATX)</f>
        <v>0</v>
      </c>
      <c r="ATX18" s="8">
        <f>SUM(RAW_Cases!ATY:ATY)</f>
        <v>0</v>
      </c>
      <c r="ATY18" s="8">
        <f>SUM(RAW_Cases!ATZ:ATZ)</f>
        <v>0</v>
      </c>
      <c r="ATZ18" s="8">
        <f>SUM(RAW_Cases!AUA:AUA)</f>
        <v>0</v>
      </c>
      <c r="AUA18" s="8">
        <f>SUM(RAW_Cases!AUB:AUB)</f>
        <v>0</v>
      </c>
      <c r="AUB18" s="8">
        <f>SUM(RAW_Cases!AUC:AUC)</f>
        <v>0</v>
      </c>
      <c r="AUC18" s="8">
        <f>SUM(RAW_Cases!AUD:AUD)</f>
        <v>0</v>
      </c>
      <c r="AUD18" s="8">
        <f>SUM(RAW_Cases!AUE:AUE)</f>
        <v>0</v>
      </c>
      <c r="AUE18" s="8">
        <f>SUM(RAW_Cases!AUF:AUF)</f>
        <v>0</v>
      </c>
      <c r="AUF18" s="8">
        <f>SUM(RAW_Cases!AUG:AUG)</f>
        <v>0</v>
      </c>
      <c r="AUG18" s="8">
        <f>SUM(RAW_Cases!AUH:AUH)</f>
        <v>0</v>
      </c>
      <c r="AUH18" s="8">
        <f>SUM(RAW_Cases!AUI:AUI)</f>
        <v>0</v>
      </c>
      <c r="AUI18" s="8">
        <f>SUM(RAW_Cases!AUJ:AUJ)</f>
        <v>0</v>
      </c>
      <c r="AUJ18" s="8">
        <f>SUM(RAW_Cases!AUK:AUK)</f>
        <v>0</v>
      </c>
      <c r="AUK18" s="8">
        <f>SUM(RAW_Cases!AUL:AUL)</f>
        <v>0</v>
      </c>
      <c r="AUL18" s="8">
        <f>SUM(RAW_Cases!AUM:AUM)</f>
        <v>0</v>
      </c>
      <c r="AUM18" s="8">
        <f>SUM(RAW_Cases!AUN:AUN)</f>
        <v>0</v>
      </c>
      <c r="AUN18" s="8">
        <f>SUM(RAW_Cases!AUO:AUO)</f>
        <v>0</v>
      </c>
      <c r="AUO18" s="8">
        <f>SUM(RAW_Cases!AUP:AUP)</f>
        <v>0</v>
      </c>
      <c r="AUP18" s="8">
        <f>SUM(RAW_Cases!AUQ:AUQ)</f>
        <v>0</v>
      </c>
      <c r="AUQ18" s="8">
        <f>SUM(RAW_Cases!AUR:AUR)</f>
        <v>0</v>
      </c>
      <c r="AUR18" s="8">
        <f>SUM(RAW_Cases!AUS:AUS)</f>
        <v>0</v>
      </c>
      <c r="AUS18" s="8">
        <f>SUM(RAW_Cases!AUT:AUT)</f>
        <v>0</v>
      </c>
      <c r="AUT18" s="8">
        <f>SUM(RAW_Cases!AUU:AUU)</f>
        <v>0</v>
      </c>
      <c r="AUU18" s="8">
        <f>SUM(RAW_Cases!AUV:AUV)</f>
        <v>0</v>
      </c>
      <c r="AUV18" s="8">
        <f>SUM(RAW_Cases!AUW:AUW)</f>
        <v>0</v>
      </c>
      <c r="AUW18" s="8">
        <f>SUM(RAW_Cases!AUX:AUX)</f>
        <v>0</v>
      </c>
      <c r="AUX18" s="8">
        <f>SUM(RAW_Cases!AUY:AUY)</f>
        <v>0</v>
      </c>
      <c r="AUY18" s="8">
        <f>SUM(RAW_Cases!AUZ:AUZ)</f>
        <v>0</v>
      </c>
      <c r="AUZ18" s="8">
        <f>SUM(RAW_Cases!AVA:AVA)</f>
        <v>0</v>
      </c>
      <c r="AVA18" s="8">
        <f>SUM(RAW_Cases!AVB:AVB)</f>
        <v>0</v>
      </c>
      <c r="AVB18" s="8">
        <f>SUM(RAW_Cases!AVC:AVC)</f>
        <v>0</v>
      </c>
      <c r="AVC18" s="8">
        <f>SUM(RAW_Cases!AVD:AVD)</f>
        <v>0</v>
      </c>
      <c r="AVD18" s="8">
        <f>SUM(RAW_Cases!AVE:AVE)</f>
        <v>0</v>
      </c>
      <c r="AVE18" s="8">
        <f>SUM(RAW_Cases!AVF:AVF)</f>
        <v>0</v>
      </c>
      <c r="AVF18" s="8">
        <f>SUM(RAW_Cases!AVG:AVG)</f>
        <v>0</v>
      </c>
      <c r="AVG18" s="8">
        <f>SUM(RAW_Cases!AVH:AVH)</f>
        <v>0</v>
      </c>
      <c r="AVH18" s="8">
        <f>SUM(RAW_Cases!AVI:AVI)</f>
        <v>0</v>
      </c>
      <c r="AVI18" s="8">
        <f>SUM(RAW_Cases!AVJ:AVJ)</f>
        <v>0</v>
      </c>
      <c r="AVJ18" s="8">
        <f>SUM(RAW_Cases!AVK:AVK)</f>
        <v>0</v>
      </c>
      <c r="AVK18" s="8">
        <f>SUM(RAW_Cases!AVL:AVL)</f>
        <v>0</v>
      </c>
      <c r="AVL18" s="8">
        <f>SUM(RAW_Cases!AVM:AVM)</f>
        <v>0</v>
      </c>
      <c r="AVM18" s="8">
        <f>SUM(RAW_Cases!AVN:AVN)</f>
        <v>0</v>
      </c>
      <c r="AVN18" s="8">
        <f>SUM(RAW_Cases!AVO:AVO)</f>
        <v>0</v>
      </c>
      <c r="AVO18" s="8">
        <f>SUM(RAW_Cases!AVP:AVP)</f>
        <v>0</v>
      </c>
      <c r="AVP18" s="8">
        <f>SUM(RAW_Cases!AVQ:AVQ)</f>
        <v>0</v>
      </c>
      <c r="AVQ18" s="8">
        <f>SUM(RAW_Cases!AVR:AVR)</f>
        <v>0</v>
      </c>
      <c r="AVR18" s="8">
        <f>SUM(RAW_Cases!AVS:AVS)</f>
        <v>0</v>
      </c>
      <c r="AVS18" s="8">
        <f>SUM(RAW_Cases!AVT:AVT)</f>
        <v>0</v>
      </c>
      <c r="AVT18" s="8">
        <f>SUM(RAW_Cases!AVU:AVU)</f>
        <v>0</v>
      </c>
      <c r="AVU18" s="8">
        <f>SUM(RAW_Cases!AVV:AVV)</f>
        <v>0</v>
      </c>
      <c r="AVV18" s="8">
        <f>SUM(RAW_Cases!AVW:AVW)</f>
        <v>0</v>
      </c>
      <c r="AVW18" s="8">
        <f>SUM(RAW_Cases!AVX:AVX)</f>
        <v>0</v>
      </c>
      <c r="AVX18" s="8">
        <f>SUM(RAW_Cases!AVY:AVY)</f>
        <v>0</v>
      </c>
      <c r="AVY18" s="8">
        <f>SUM(RAW_Cases!AVZ:AVZ)</f>
        <v>0</v>
      </c>
      <c r="AVZ18" s="8">
        <f>SUM(RAW_Cases!AWA:AWA)</f>
        <v>0</v>
      </c>
      <c r="AWA18" s="8">
        <f>SUM(RAW_Cases!AWB:AWB)</f>
        <v>0</v>
      </c>
      <c r="AWB18" s="8">
        <f>SUM(RAW_Cases!AWC:AWC)</f>
        <v>0</v>
      </c>
      <c r="AWC18" s="8">
        <f>SUM(RAW_Cases!AWD:AWD)</f>
        <v>0</v>
      </c>
      <c r="AWD18" s="8">
        <f>SUM(RAW_Cases!AWE:AWE)</f>
        <v>0</v>
      </c>
      <c r="AWE18" s="8">
        <f>SUM(RAW_Cases!AWF:AWF)</f>
        <v>0</v>
      </c>
      <c r="AWF18" s="8">
        <f>SUM(RAW_Cases!AWG:AWG)</f>
        <v>0</v>
      </c>
      <c r="AWG18" s="8">
        <f>SUM(RAW_Cases!AWH:AWH)</f>
        <v>0</v>
      </c>
      <c r="AWH18" s="8">
        <f>SUM(RAW_Cases!AWI:AWI)</f>
        <v>0</v>
      </c>
      <c r="AWI18" s="8">
        <f>SUM(RAW_Cases!AWJ:AWJ)</f>
        <v>0</v>
      </c>
      <c r="AWJ18" s="8">
        <f>SUM(RAW_Cases!AWK:AWK)</f>
        <v>0</v>
      </c>
      <c r="AWK18" s="8">
        <f>SUM(RAW_Cases!AWL:AWL)</f>
        <v>0</v>
      </c>
      <c r="AWL18" s="8">
        <f>SUM(RAW_Cases!AWM:AWM)</f>
        <v>0</v>
      </c>
      <c r="AWM18" s="8">
        <f>SUM(RAW_Cases!AWN:AWN)</f>
        <v>0</v>
      </c>
      <c r="AWN18" s="8">
        <f>SUM(RAW_Cases!AWO:AWO)</f>
        <v>0</v>
      </c>
      <c r="AWO18" s="8">
        <f>SUM(RAW_Cases!AWP:AWP)</f>
        <v>0</v>
      </c>
      <c r="AWP18" s="8">
        <f>SUM(RAW_Cases!AWQ:AWQ)</f>
        <v>0</v>
      </c>
      <c r="AWQ18" s="8">
        <f>SUM(RAW_Cases!AWR:AWR)</f>
        <v>0</v>
      </c>
      <c r="AWR18" s="8">
        <f>SUM(RAW_Cases!AWS:AWS)</f>
        <v>0</v>
      </c>
      <c r="AWS18" s="8">
        <f>SUM(RAW_Cases!AWT:AWT)</f>
        <v>0</v>
      </c>
      <c r="AWT18" s="8">
        <f>SUM(RAW_Cases!AWU:AWU)</f>
        <v>0</v>
      </c>
      <c r="AWU18" s="8">
        <f>SUM(RAW_Cases!AWV:AWV)</f>
        <v>0</v>
      </c>
      <c r="AWV18" s="8">
        <f>SUM(RAW_Cases!AWW:AWW)</f>
        <v>0</v>
      </c>
      <c r="AWW18" s="8">
        <f>SUM(RAW_Cases!AWX:AWX)</f>
        <v>0</v>
      </c>
      <c r="AWX18" s="8">
        <f>SUM(RAW_Cases!AWY:AWY)</f>
        <v>0</v>
      </c>
      <c r="AWY18" s="8">
        <f>SUM(RAW_Cases!AWZ:AWZ)</f>
        <v>0</v>
      </c>
      <c r="AWZ18" s="8">
        <f>SUM(RAW_Cases!AXA:AXA)</f>
        <v>0</v>
      </c>
      <c r="AXA18" s="8">
        <f>SUM(RAW_Cases!AXB:AXB)</f>
        <v>0</v>
      </c>
      <c r="AXB18" s="8">
        <f>SUM(RAW_Cases!AXC:AXC)</f>
        <v>0</v>
      </c>
      <c r="AXC18" s="8">
        <f>SUM(RAW_Cases!AXD:AXD)</f>
        <v>0</v>
      </c>
      <c r="AXD18" s="8">
        <f>SUM(RAW_Cases!AXE:AXE)</f>
        <v>0</v>
      </c>
      <c r="AXE18" s="8">
        <f>SUM(RAW_Cases!AXF:AXF)</f>
        <v>0</v>
      </c>
      <c r="AXF18" s="8">
        <f>SUM(RAW_Cases!AXG:AXG)</f>
        <v>0</v>
      </c>
      <c r="AXG18" s="8">
        <f>SUM(RAW_Cases!AXH:AXH)</f>
        <v>0</v>
      </c>
      <c r="AXH18" s="8">
        <f>SUM(RAW_Cases!AXI:AXI)</f>
        <v>0</v>
      </c>
      <c r="AXI18" s="8">
        <f>SUM(RAW_Cases!AXJ:AXJ)</f>
        <v>0</v>
      </c>
      <c r="AXJ18" s="8">
        <f>SUM(RAW_Cases!AXK:AXK)</f>
        <v>0</v>
      </c>
      <c r="AXK18" s="8">
        <f>SUM(RAW_Cases!AXL:AXL)</f>
        <v>0</v>
      </c>
      <c r="AXL18" s="8">
        <f>SUM(RAW_Cases!AXM:AXM)</f>
        <v>0</v>
      </c>
      <c r="AXM18" s="8">
        <f>SUM(RAW_Cases!AXN:AXN)</f>
        <v>0</v>
      </c>
      <c r="AXN18" s="8">
        <f>SUM(RAW_Cases!AXO:AXO)</f>
        <v>0</v>
      </c>
      <c r="AXO18" s="8">
        <f>SUM(RAW_Cases!AXP:AXP)</f>
        <v>0</v>
      </c>
      <c r="AXP18" s="8">
        <f>SUM(RAW_Cases!AXQ:AXQ)</f>
        <v>0</v>
      </c>
      <c r="AXQ18" s="8">
        <f>SUM(RAW_Cases!AXR:AXR)</f>
        <v>0</v>
      </c>
      <c r="AXR18" s="8">
        <f>SUM(RAW_Cases!AXS:AXS)</f>
        <v>0</v>
      </c>
      <c r="AXS18" s="8">
        <f>SUM(RAW_Cases!AXT:AXT)</f>
        <v>0</v>
      </c>
      <c r="AXT18" s="8">
        <f>SUM(RAW_Cases!AXU:AXU)</f>
        <v>0</v>
      </c>
      <c r="AXU18" s="8">
        <f>SUM(RAW_Cases!AXV:AXV)</f>
        <v>0</v>
      </c>
      <c r="AXV18" s="8">
        <f>SUM(RAW_Cases!AXW:AXW)</f>
        <v>0</v>
      </c>
      <c r="AXW18" s="8">
        <f>SUM(RAW_Cases!AXX:AXX)</f>
        <v>0</v>
      </c>
      <c r="AXX18" s="8">
        <f>SUM(RAW_Cases!AXY:AXY)</f>
        <v>0</v>
      </c>
      <c r="AXY18" s="8">
        <f>SUM(RAW_Cases!AXZ:AXZ)</f>
        <v>0</v>
      </c>
      <c r="AXZ18" s="8">
        <f>SUM(RAW_Cases!AYA:AYA)</f>
        <v>0</v>
      </c>
      <c r="AYA18" s="8">
        <f>SUM(RAW_Cases!AYB:AYB)</f>
        <v>0</v>
      </c>
      <c r="AYB18" s="8">
        <f>SUM(RAW_Cases!AYC:AYC)</f>
        <v>0</v>
      </c>
      <c r="AYC18" s="8">
        <f>SUM(RAW_Cases!AYD:AYD)</f>
        <v>0</v>
      </c>
      <c r="AYD18" s="8">
        <f>SUM(RAW_Cases!AYE:AYE)</f>
        <v>0</v>
      </c>
      <c r="AYE18" s="8">
        <f>SUM(RAW_Cases!AYF:AYF)</f>
        <v>0</v>
      </c>
      <c r="AYF18" s="8">
        <f>SUM(RAW_Cases!AYG:AYG)</f>
        <v>0</v>
      </c>
      <c r="AYG18" s="8">
        <f>SUM(RAW_Cases!AYH:AYH)</f>
        <v>0</v>
      </c>
      <c r="AYH18" s="8">
        <f>SUM(RAW_Cases!AYI:AYI)</f>
        <v>0</v>
      </c>
      <c r="AYI18" s="8">
        <f>SUM(RAW_Cases!AYJ:AYJ)</f>
        <v>0</v>
      </c>
      <c r="AYJ18" s="8">
        <f>SUM(RAW_Cases!AYK:AYK)</f>
        <v>0</v>
      </c>
      <c r="AYK18" s="8">
        <f>SUM(RAW_Cases!AYL:AYL)</f>
        <v>0</v>
      </c>
      <c r="AYL18" s="8">
        <f>SUM(RAW_Cases!AYM:AYM)</f>
        <v>0</v>
      </c>
      <c r="AYM18" s="8">
        <f>SUM(RAW_Cases!AYN:AYN)</f>
        <v>0</v>
      </c>
      <c r="AYN18" s="8">
        <f>SUM(RAW_Cases!AYO:AYO)</f>
        <v>0</v>
      </c>
      <c r="AYO18" s="8">
        <f>SUM(RAW_Cases!AYP:AYP)</f>
        <v>0</v>
      </c>
      <c r="AYP18" s="8">
        <f>SUM(RAW_Cases!AYQ:AYQ)</f>
        <v>0</v>
      </c>
      <c r="AYQ18" s="8">
        <f>SUM(RAW_Cases!AYR:AYR)</f>
        <v>0</v>
      </c>
      <c r="AYR18" s="8">
        <f>SUM(RAW_Cases!AYS:AYS)</f>
        <v>0</v>
      </c>
      <c r="AYS18" s="8">
        <f>SUM(RAW_Cases!AYT:AYT)</f>
        <v>0</v>
      </c>
      <c r="AYT18" s="8">
        <f>SUM(RAW_Cases!AYU:AYU)</f>
        <v>0</v>
      </c>
      <c r="AYU18" s="8">
        <f>SUM(RAW_Cases!AYV:AYV)</f>
        <v>0</v>
      </c>
      <c r="AYV18" s="8">
        <f>SUM(RAW_Cases!AYW:AYW)</f>
        <v>0</v>
      </c>
      <c r="AYW18" s="8">
        <f>SUM(RAW_Cases!AYX:AYX)</f>
        <v>0</v>
      </c>
      <c r="AYX18" s="8">
        <f>SUM(RAW_Cases!AYY:AYY)</f>
        <v>0</v>
      </c>
      <c r="AYY18" s="8">
        <f>SUM(RAW_Cases!AYZ:AYZ)</f>
        <v>0</v>
      </c>
      <c r="AYZ18" s="8">
        <f>SUM(RAW_Cases!AZA:AZA)</f>
        <v>0</v>
      </c>
      <c r="AZA18" s="8">
        <f>SUM(RAW_Cases!AZB:AZB)</f>
        <v>0</v>
      </c>
      <c r="AZB18" s="8">
        <f>SUM(RAW_Cases!AZC:AZC)</f>
        <v>0</v>
      </c>
      <c r="AZC18" s="8">
        <f>SUM(RAW_Cases!AZD:AZD)</f>
        <v>0</v>
      </c>
      <c r="AZD18" s="8">
        <f>SUM(RAW_Cases!AZE:AZE)</f>
        <v>0</v>
      </c>
      <c r="AZE18" s="8">
        <f>SUM(RAW_Cases!AZF:AZF)</f>
        <v>0</v>
      </c>
      <c r="AZF18" s="8">
        <f>SUM(RAW_Cases!AZG:AZG)</f>
        <v>0</v>
      </c>
      <c r="AZG18" s="8">
        <f>SUM(RAW_Cases!AZH:AZH)</f>
        <v>0</v>
      </c>
      <c r="AZH18" s="8">
        <f>SUM(RAW_Cases!AZI:AZI)</f>
        <v>0</v>
      </c>
      <c r="AZI18" s="8">
        <f>SUM(RAW_Cases!AZJ:AZJ)</f>
        <v>0</v>
      </c>
      <c r="AZJ18" s="8">
        <f>SUM(RAW_Cases!AZK:AZK)</f>
        <v>0</v>
      </c>
      <c r="AZK18" s="8">
        <f>SUM(RAW_Cases!AZL:AZL)</f>
        <v>0</v>
      </c>
      <c r="AZL18" s="8">
        <f>SUM(RAW_Cases!AZM:AZM)</f>
        <v>0</v>
      </c>
      <c r="AZM18" s="8">
        <f>SUM(RAW_Cases!AZN:AZN)</f>
        <v>0</v>
      </c>
      <c r="AZN18" s="8">
        <f>SUM(RAW_Cases!AZO:AZO)</f>
        <v>0</v>
      </c>
      <c r="AZO18" s="8">
        <f>SUM(RAW_Cases!AZP:AZP)</f>
        <v>0</v>
      </c>
      <c r="AZP18" s="8">
        <f>SUM(RAW_Cases!AZQ:AZQ)</f>
        <v>0</v>
      </c>
      <c r="AZQ18" s="8">
        <f>SUM(RAW_Cases!AZR:AZR)</f>
        <v>0</v>
      </c>
      <c r="AZR18" s="8">
        <f>SUM(RAW_Cases!AZS:AZS)</f>
        <v>0</v>
      </c>
      <c r="AZS18" s="8">
        <f>SUM(RAW_Cases!AZT:AZT)</f>
        <v>0</v>
      </c>
      <c r="AZT18" s="8">
        <f>SUM(RAW_Cases!AZU:AZU)</f>
        <v>0</v>
      </c>
      <c r="AZU18" s="8">
        <f>SUM(RAW_Cases!AZV:AZV)</f>
        <v>0</v>
      </c>
      <c r="AZV18" s="8">
        <f>SUM(RAW_Cases!AZW:AZW)</f>
        <v>0</v>
      </c>
      <c r="AZW18" s="8">
        <f>SUM(RAW_Cases!AZX:AZX)</f>
        <v>0</v>
      </c>
      <c r="AZX18" s="8">
        <f>SUM(RAW_Cases!AZY:AZY)</f>
        <v>0</v>
      </c>
      <c r="AZY18" s="8">
        <f>SUM(RAW_Cases!AZZ:AZZ)</f>
        <v>0</v>
      </c>
      <c r="AZZ18" s="8">
        <f>SUM(RAW_Cases!BAA:BAA)</f>
        <v>0</v>
      </c>
      <c r="BAA18" s="8">
        <f>SUM(RAW_Cases!BAB:BAB)</f>
        <v>0</v>
      </c>
      <c r="BAB18" s="8">
        <f>SUM(RAW_Cases!BAC:BAC)</f>
        <v>0</v>
      </c>
      <c r="BAC18" s="8">
        <f>SUM(RAW_Cases!BAD:BAD)</f>
        <v>0</v>
      </c>
      <c r="BAD18" s="8">
        <f>SUM(RAW_Cases!BAE:BAE)</f>
        <v>0</v>
      </c>
      <c r="BAE18" s="8">
        <f>SUM(RAW_Cases!BAF:BAF)</f>
        <v>0</v>
      </c>
      <c r="BAF18" s="8">
        <f>SUM(RAW_Cases!BAG:BAG)</f>
        <v>0</v>
      </c>
      <c r="BAG18" s="8">
        <f>SUM(RAW_Cases!BAH:BAH)</f>
        <v>0</v>
      </c>
      <c r="BAH18" s="8">
        <f>SUM(RAW_Cases!BAI:BAI)</f>
        <v>0</v>
      </c>
      <c r="BAI18" s="8">
        <f>SUM(RAW_Cases!BAJ:BAJ)</f>
        <v>0</v>
      </c>
      <c r="BAJ18" s="8">
        <f>SUM(RAW_Cases!BAK:BAK)</f>
        <v>0</v>
      </c>
      <c r="BAK18" s="8">
        <f>SUM(RAW_Cases!BAL:BAL)</f>
        <v>0</v>
      </c>
      <c r="BAL18" s="8">
        <f>SUM(RAW_Cases!BAM:BAM)</f>
        <v>0</v>
      </c>
      <c r="BAM18" s="8">
        <f>SUM(RAW_Cases!BAN:BAN)</f>
        <v>0</v>
      </c>
      <c r="BAN18" s="8">
        <f>SUM(RAW_Cases!BAO:BAO)</f>
        <v>0</v>
      </c>
      <c r="BAO18" s="8">
        <f>SUM(RAW_Cases!BAP:BAP)</f>
        <v>0</v>
      </c>
      <c r="BAP18" s="8">
        <f>SUM(RAW_Cases!BAQ:BAQ)</f>
        <v>0</v>
      </c>
      <c r="BAQ18" s="8">
        <f>SUM(RAW_Cases!BAR:BAR)</f>
        <v>0</v>
      </c>
      <c r="BAR18" s="8">
        <f>SUM(RAW_Cases!BAS:BAS)</f>
        <v>0</v>
      </c>
      <c r="BAS18" s="8">
        <f>SUM(RAW_Cases!BAT:BAT)</f>
        <v>0</v>
      </c>
      <c r="BAT18" s="8">
        <f>SUM(RAW_Cases!BAU:BAU)</f>
        <v>0</v>
      </c>
      <c r="BAU18" s="8">
        <f>SUM(RAW_Cases!BAV:BAV)</f>
        <v>0</v>
      </c>
      <c r="BAV18" s="8">
        <f>SUM(RAW_Cases!BAW:BAW)</f>
        <v>0</v>
      </c>
      <c r="BAW18" s="8">
        <f>SUM(RAW_Cases!BAX:BAX)</f>
        <v>0</v>
      </c>
      <c r="BAX18" s="8">
        <f>SUM(RAW_Cases!BAY:BAY)</f>
        <v>0</v>
      </c>
      <c r="BAY18" s="8">
        <f>SUM(RAW_Cases!BAZ:BAZ)</f>
        <v>0</v>
      </c>
      <c r="BAZ18" s="8">
        <f>SUM(RAW_Cases!BBA:BBA)</f>
        <v>0</v>
      </c>
      <c r="BBA18" s="8">
        <f>SUM(RAW_Cases!BBB:BBB)</f>
        <v>0</v>
      </c>
      <c r="BBB18" s="8">
        <f>SUM(RAW_Cases!BBC:BBC)</f>
        <v>0</v>
      </c>
      <c r="BBC18" s="8">
        <f>SUM(RAW_Cases!BBD:BBD)</f>
        <v>0</v>
      </c>
      <c r="BBD18" s="8">
        <f>SUM(RAW_Cases!BBE:BBE)</f>
        <v>0</v>
      </c>
      <c r="BBE18" s="8">
        <f>SUM(RAW_Cases!BBF:BBF)</f>
        <v>0</v>
      </c>
      <c r="BBF18" s="8">
        <f>SUM(RAW_Cases!BBG:BBG)</f>
        <v>0</v>
      </c>
      <c r="BBG18" s="8">
        <f>SUM(RAW_Cases!BBH:BBH)</f>
        <v>0</v>
      </c>
      <c r="BBH18" s="8">
        <f>SUM(RAW_Cases!BBI:BBI)</f>
        <v>0</v>
      </c>
      <c r="BBI18" s="8">
        <f>SUM(RAW_Cases!BBJ:BBJ)</f>
        <v>0</v>
      </c>
      <c r="BBJ18" s="8">
        <f>SUM(RAW_Cases!BBK:BBK)</f>
        <v>0</v>
      </c>
      <c r="BBK18" s="8">
        <f>SUM(RAW_Cases!BBL:BBL)</f>
        <v>0</v>
      </c>
      <c r="BBL18" s="8">
        <f>SUM(RAW_Cases!BBM:BBM)</f>
        <v>0</v>
      </c>
      <c r="BBM18" s="8">
        <f>SUM(RAW_Cases!BBN:BBN)</f>
        <v>0</v>
      </c>
      <c r="BBN18" s="8">
        <f>SUM(RAW_Cases!BBO:BBO)</f>
        <v>0</v>
      </c>
      <c r="BBO18" s="8">
        <f>SUM(RAW_Cases!BBP:BBP)</f>
        <v>0</v>
      </c>
      <c r="BBP18" s="8">
        <f>SUM(RAW_Cases!BBQ:BBQ)</f>
        <v>0</v>
      </c>
      <c r="BBQ18" s="8">
        <f>SUM(RAW_Cases!BBR:BBR)</f>
        <v>0</v>
      </c>
      <c r="BBR18" s="8">
        <f>SUM(RAW_Cases!BBS:BBS)</f>
        <v>0</v>
      </c>
      <c r="BBS18" s="8">
        <f>SUM(RAW_Cases!BBT:BBT)</f>
        <v>0</v>
      </c>
      <c r="BBT18" s="8">
        <f>SUM(RAW_Cases!BBU:BBU)</f>
        <v>0</v>
      </c>
      <c r="BBU18" s="8">
        <f>SUM(RAW_Cases!BBV:BBV)</f>
        <v>0</v>
      </c>
      <c r="BBV18" s="8">
        <f>SUM(RAW_Cases!BBW:BBW)</f>
        <v>0</v>
      </c>
      <c r="BBW18" s="8">
        <f>SUM(RAW_Cases!BBX:BBX)</f>
        <v>0</v>
      </c>
      <c r="BBX18" s="8">
        <f>SUM(RAW_Cases!BBY:BBY)</f>
        <v>0</v>
      </c>
      <c r="BBY18" s="8">
        <f>SUM(RAW_Cases!BBZ:BBZ)</f>
        <v>0</v>
      </c>
      <c r="BBZ18" s="8">
        <f>SUM(RAW_Cases!BCA:BCA)</f>
        <v>0</v>
      </c>
      <c r="BCA18" s="8">
        <f>SUM(RAW_Cases!BCB:BCB)</f>
        <v>0</v>
      </c>
      <c r="BCB18" s="8">
        <f>SUM(RAW_Cases!BCC:BCC)</f>
        <v>0</v>
      </c>
      <c r="BCC18" s="8">
        <f>SUM(RAW_Cases!BCD:BCD)</f>
        <v>0</v>
      </c>
      <c r="BCD18" s="8">
        <f>SUM(RAW_Cases!BCE:BCE)</f>
        <v>0</v>
      </c>
      <c r="BCE18" s="8">
        <f>SUM(RAW_Cases!BCF:BCF)</f>
        <v>0</v>
      </c>
      <c r="BCF18" s="8">
        <f>SUM(RAW_Cases!BCG:BCG)</f>
        <v>0</v>
      </c>
      <c r="BCG18" s="8">
        <f>SUM(RAW_Cases!BCH:BCH)</f>
        <v>0</v>
      </c>
      <c r="BCH18" s="8">
        <f>SUM(RAW_Cases!BCI:BCI)</f>
        <v>0</v>
      </c>
      <c r="BCI18" s="8">
        <f>SUM(RAW_Cases!BCJ:BCJ)</f>
        <v>0</v>
      </c>
      <c r="BCJ18" s="8">
        <f>SUM(RAW_Cases!BCK:BCK)</f>
        <v>0</v>
      </c>
      <c r="BCK18" s="8">
        <f>SUM(RAW_Cases!BCL:BCL)</f>
        <v>0</v>
      </c>
      <c r="BCL18" s="8">
        <f>SUM(RAW_Cases!BCM:BCM)</f>
        <v>0</v>
      </c>
      <c r="BCM18" s="8">
        <f>SUM(RAW_Cases!BCN:BCN)</f>
        <v>0</v>
      </c>
      <c r="BCN18" s="8">
        <f>SUM(RAW_Cases!BCO:BCO)</f>
        <v>0</v>
      </c>
      <c r="BCO18" s="8">
        <f>SUM(RAW_Cases!BCP:BCP)</f>
        <v>0</v>
      </c>
      <c r="BCP18" s="8">
        <f>SUM(RAW_Cases!BCQ:BCQ)</f>
        <v>0</v>
      </c>
      <c r="BCQ18" s="8">
        <f>SUM(RAW_Cases!BCR:BCR)</f>
        <v>0</v>
      </c>
      <c r="BCR18" s="8">
        <f>SUM(RAW_Cases!BCS:BCS)</f>
        <v>0</v>
      </c>
      <c r="BCS18" s="8">
        <f>SUM(RAW_Cases!BCT:BCT)</f>
        <v>0</v>
      </c>
      <c r="BCT18" s="8">
        <f>SUM(RAW_Cases!BCU:BCU)</f>
        <v>0</v>
      </c>
      <c r="BCU18" s="8">
        <f>SUM(RAW_Cases!BCV:BCV)</f>
        <v>0</v>
      </c>
      <c r="BCV18" s="8">
        <f>SUM(RAW_Cases!BCW:BCW)</f>
        <v>0</v>
      </c>
      <c r="BCW18" s="8">
        <f>SUM(RAW_Cases!BCX:BCX)</f>
        <v>0</v>
      </c>
      <c r="BCX18" s="8">
        <f>SUM(RAW_Cases!BCY:BCY)</f>
        <v>0</v>
      </c>
      <c r="BCY18" s="8">
        <f>SUM(RAW_Cases!BCZ:BCZ)</f>
        <v>0</v>
      </c>
      <c r="BCZ18" s="8">
        <f>SUM(RAW_Cases!BDA:BDA)</f>
        <v>0</v>
      </c>
      <c r="BDA18" s="8">
        <f>SUM(RAW_Cases!BDB:BDB)</f>
        <v>0</v>
      </c>
      <c r="BDB18" s="8">
        <f>SUM(RAW_Cases!BDC:BDC)</f>
        <v>0</v>
      </c>
      <c r="BDC18" s="8">
        <f>SUM(RAW_Cases!BDD:BDD)</f>
        <v>0</v>
      </c>
      <c r="BDD18" s="8">
        <f>SUM(RAW_Cases!BDE:BDE)</f>
        <v>0</v>
      </c>
      <c r="BDE18" s="8">
        <f>SUM(RAW_Cases!BDF:BDF)</f>
        <v>0</v>
      </c>
      <c r="BDF18" s="8">
        <f>SUM(RAW_Cases!BDG:BDG)</f>
        <v>0</v>
      </c>
      <c r="BDG18" s="8">
        <f>SUM(RAW_Cases!BDH:BDH)</f>
        <v>0</v>
      </c>
      <c r="BDH18" s="8">
        <f>SUM(RAW_Cases!BDI:BDI)</f>
        <v>0</v>
      </c>
      <c r="BDI18" s="8">
        <f>SUM(RAW_Cases!BDJ:BDJ)</f>
        <v>0</v>
      </c>
      <c r="BDJ18" s="8">
        <f>SUM(RAW_Cases!BDK:BDK)</f>
        <v>0</v>
      </c>
      <c r="BDK18" s="8">
        <f>SUM(RAW_Cases!BDL:BDL)</f>
        <v>0</v>
      </c>
      <c r="BDL18" s="8">
        <f>SUM(RAW_Cases!BDM:BDM)</f>
        <v>0</v>
      </c>
      <c r="BDM18" s="8">
        <f>SUM(RAW_Cases!BDN:BDN)</f>
        <v>0</v>
      </c>
      <c r="BDN18" s="8">
        <f>SUM(RAW_Cases!BDO:BDO)</f>
        <v>0</v>
      </c>
      <c r="BDO18" s="8">
        <f>SUM(RAW_Cases!BDP:BDP)</f>
        <v>0</v>
      </c>
      <c r="BDP18" s="8">
        <f>SUM(RAW_Cases!BDQ:BDQ)</f>
        <v>0</v>
      </c>
      <c r="BDQ18" s="8">
        <f>SUM(RAW_Cases!BDR:BDR)</f>
        <v>0</v>
      </c>
      <c r="BDR18" s="8">
        <f>SUM(RAW_Cases!BDS:BDS)</f>
        <v>0</v>
      </c>
      <c r="BDS18" s="8">
        <f>SUM(RAW_Cases!BDT:BDT)</f>
        <v>0</v>
      </c>
      <c r="BDT18" s="8">
        <f>SUM(RAW_Cases!BDU:BDU)</f>
        <v>0</v>
      </c>
      <c r="BDU18" s="8">
        <f>SUM(RAW_Cases!BDV:BDV)</f>
        <v>0</v>
      </c>
      <c r="BDV18" s="8">
        <f>SUM(RAW_Cases!BDW:BDW)</f>
        <v>0</v>
      </c>
      <c r="BDW18" s="8">
        <f>SUM(RAW_Cases!BDX:BDX)</f>
        <v>0</v>
      </c>
      <c r="BDX18" s="8">
        <f>SUM(RAW_Cases!BDY:BDY)</f>
        <v>0</v>
      </c>
      <c r="BDY18" s="8">
        <f>SUM(RAW_Cases!BDZ:BDZ)</f>
        <v>0</v>
      </c>
      <c r="BDZ18" s="8">
        <f>SUM(RAW_Cases!BEA:BEA)</f>
        <v>0</v>
      </c>
      <c r="BEA18" s="8">
        <f>SUM(RAW_Cases!BEB:BEB)</f>
        <v>0</v>
      </c>
      <c r="BEB18" s="8">
        <f>SUM(RAW_Cases!BEC:BEC)</f>
        <v>0</v>
      </c>
      <c r="BEC18" s="8">
        <f>SUM(RAW_Cases!BED:BED)</f>
        <v>0</v>
      </c>
      <c r="BED18" s="8">
        <f>SUM(RAW_Cases!BEE:BEE)</f>
        <v>0</v>
      </c>
      <c r="BEE18" s="8">
        <f>SUM(RAW_Cases!BEF:BEF)</f>
        <v>0</v>
      </c>
      <c r="BEF18" s="8">
        <f>SUM(RAW_Cases!BEG:BEG)</f>
        <v>0</v>
      </c>
      <c r="BEG18" s="8">
        <f>SUM(RAW_Cases!BEH:BEH)</f>
        <v>0</v>
      </c>
      <c r="BEH18" s="8">
        <f>SUM(RAW_Cases!BEI:BEI)</f>
        <v>0</v>
      </c>
      <c r="BEI18" s="8">
        <f>SUM(RAW_Cases!BEJ:BEJ)</f>
        <v>0</v>
      </c>
      <c r="BEJ18" s="8">
        <f>SUM(RAW_Cases!BEK:BEK)</f>
        <v>0</v>
      </c>
      <c r="BEK18" s="8">
        <f>SUM(RAW_Cases!BEL:BEL)</f>
        <v>0</v>
      </c>
      <c r="BEL18" s="8">
        <f>SUM(RAW_Cases!BEM:BEM)</f>
        <v>0</v>
      </c>
      <c r="BEM18" s="8">
        <f>SUM(RAW_Cases!BEN:BEN)</f>
        <v>0</v>
      </c>
      <c r="BEN18" s="8">
        <f>SUM(RAW_Cases!BEO:BEO)</f>
        <v>0</v>
      </c>
      <c r="BEO18" s="8">
        <f>SUM(RAW_Cases!BEP:BEP)</f>
        <v>0</v>
      </c>
      <c r="BEP18" s="8">
        <f>SUM(RAW_Cases!BEQ:BEQ)</f>
        <v>0</v>
      </c>
      <c r="BEQ18" s="8">
        <f>SUM(RAW_Cases!BER:BER)</f>
        <v>0</v>
      </c>
      <c r="BER18" s="8">
        <f>SUM(RAW_Cases!BES:BES)</f>
        <v>0</v>
      </c>
      <c r="BES18" s="8">
        <f>SUM(RAW_Cases!BET:BET)</f>
        <v>0</v>
      </c>
      <c r="BET18" s="8">
        <f>SUM(RAW_Cases!BEU:BEU)</f>
        <v>0</v>
      </c>
      <c r="BEU18" s="8">
        <f>SUM(RAW_Cases!BEV:BEV)</f>
        <v>0</v>
      </c>
      <c r="BEV18" s="8">
        <f>SUM(RAW_Cases!BEW:BEW)</f>
        <v>0</v>
      </c>
      <c r="BEW18" s="8">
        <f>SUM(RAW_Cases!BEX:BEX)</f>
        <v>0</v>
      </c>
      <c r="BEX18" s="8">
        <f>SUM(RAW_Cases!BEY:BEY)</f>
        <v>0</v>
      </c>
      <c r="BEY18" s="8">
        <f>SUM(RAW_Cases!BEZ:BEZ)</f>
        <v>0</v>
      </c>
      <c r="BEZ18" s="8">
        <f>SUM(RAW_Cases!BFA:BFA)</f>
        <v>0</v>
      </c>
      <c r="BFA18" s="8">
        <f>SUM(RAW_Cases!BFB:BFB)</f>
        <v>0</v>
      </c>
      <c r="BFB18" s="8">
        <f>SUM(RAW_Cases!BFC:BFC)</f>
        <v>0</v>
      </c>
      <c r="BFC18" s="8">
        <f>SUM(RAW_Cases!BFD:BFD)</f>
        <v>0</v>
      </c>
      <c r="BFD18" s="8">
        <f>SUM(RAW_Cases!BFE:BFE)</f>
        <v>0</v>
      </c>
      <c r="BFE18" s="8">
        <f>SUM(RAW_Cases!BFF:BFF)</f>
        <v>0</v>
      </c>
      <c r="BFF18" s="8">
        <f>SUM(RAW_Cases!BFG:BFG)</f>
        <v>0</v>
      </c>
      <c r="BFG18" s="8">
        <f>SUM(RAW_Cases!BFH:BFH)</f>
        <v>0</v>
      </c>
      <c r="BFH18" s="8">
        <f>SUM(RAW_Cases!BFI:BFI)</f>
        <v>0</v>
      </c>
      <c r="BFI18" s="8">
        <f>SUM(RAW_Cases!BFJ:BFJ)</f>
        <v>0</v>
      </c>
      <c r="BFJ18" s="8">
        <f>SUM(RAW_Cases!BFK:BFK)</f>
        <v>0</v>
      </c>
      <c r="BFK18" s="8">
        <f>SUM(RAW_Cases!BFL:BFL)</f>
        <v>0</v>
      </c>
      <c r="BFL18" s="8">
        <f>SUM(RAW_Cases!BFM:BFM)</f>
        <v>0</v>
      </c>
      <c r="BFM18" s="8">
        <f>SUM(RAW_Cases!BFN:BFN)</f>
        <v>0</v>
      </c>
      <c r="BFN18" s="8">
        <f>SUM(RAW_Cases!BFO:BFO)</f>
        <v>0</v>
      </c>
      <c r="BFO18" s="8">
        <f>SUM(RAW_Cases!BFP:BFP)</f>
        <v>0</v>
      </c>
      <c r="BFP18" s="8">
        <f>SUM(RAW_Cases!BFQ:BFQ)</f>
        <v>0</v>
      </c>
      <c r="BFQ18" s="8">
        <f>SUM(RAW_Cases!BFR:BFR)</f>
        <v>0</v>
      </c>
      <c r="BFR18" s="8">
        <f>SUM(RAW_Cases!BFS:BFS)</f>
        <v>0</v>
      </c>
      <c r="BFS18" s="8">
        <f>SUM(RAW_Cases!BFT:BFT)</f>
        <v>0</v>
      </c>
      <c r="BFT18" s="8">
        <f>SUM(RAW_Cases!BFU:BFU)</f>
        <v>0</v>
      </c>
      <c r="BFU18" s="8">
        <f>SUM(RAW_Cases!BFV:BFV)</f>
        <v>0</v>
      </c>
      <c r="BFV18" s="8">
        <f>SUM(RAW_Cases!BFW:BFW)</f>
        <v>0</v>
      </c>
      <c r="BFW18" s="8">
        <f>SUM(RAW_Cases!BFX:BFX)</f>
        <v>0</v>
      </c>
      <c r="BFX18" s="8">
        <f>SUM(RAW_Cases!BFY:BFY)</f>
        <v>0</v>
      </c>
      <c r="BFY18" s="8">
        <f>SUM(RAW_Cases!BFZ:BFZ)</f>
        <v>0</v>
      </c>
      <c r="BFZ18" s="8">
        <f>SUM(RAW_Cases!BGA:BGA)</f>
        <v>0</v>
      </c>
      <c r="BGA18" s="8">
        <f>SUM(RAW_Cases!BGB:BGB)</f>
        <v>0</v>
      </c>
      <c r="BGB18" s="8">
        <f>SUM(RAW_Cases!BGC:BGC)</f>
        <v>0</v>
      </c>
      <c r="BGC18" s="8">
        <f>SUM(RAW_Cases!BGD:BGD)</f>
        <v>0</v>
      </c>
      <c r="BGD18" s="8">
        <f>SUM(RAW_Cases!BGE:BGE)</f>
        <v>0</v>
      </c>
      <c r="BGE18" s="8">
        <f>SUM(RAW_Cases!BGF:BGF)</f>
        <v>0</v>
      </c>
      <c r="BGF18" s="8">
        <f>SUM(RAW_Cases!BGG:BGG)</f>
        <v>0</v>
      </c>
      <c r="BGG18" s="8">
        <f>SUM(RAW_Cases!BGH:BGH)</f>
        <v>0</v>
      </c>
      <c r="BGH18" s="8">
        <f>SUM(RAW_Cases!BGI:BGI)</f>
        <v>0</v>
      </c>
      <c r="BGI18" s="8">
        <f>SUM(RAW_Cases!BGJ:BGJ)</f>
        <v>0</v>
      </c>
      <c r="BGJ18" s="8">
        <f>SUM(RAW_Cases!BGK:BGK)</f>
        <v>0</v>
      </c>
      <c r="BGK18" s="8">
        <f>SUM(RAW_Cases!BGL:BGL)</f>
        <v>0</v>
      </c>
      <c r="BGL18" s="8">
        <f>SUM(RAW_Cases!BGM:BGM)</f>
        <v>0</v>
      </c>
      <c r="BGM18" s="8">
        <f>SUM(RAW_Cases!BGN:BGN)</f>
        <v>0</v>
      </c>
      <c r="BGN18" s="8">
        <f>SUM(RAW_Cases!BGO:BGO)</f>
        <v>0</v>
      </c>
      <c r="BGO18" s="8">
        <f>SUM(RAW_Cases!BGP:BGP)</f>
        <v>0</v>
      </c>
      <c r="BGP18" s="8">
        <f>SUM(RAW_Cases!BGQ:BGQ)</f>
        <v>0</v>
      </c>
      <c r="BGQ18" s="8">
        <f>SUM(RAW_Cases!BGR:BGR)</f>
        <v>0</v>
      </c>
      <c r="BGR18" s="8">
        <f>SUM(RAW_Cases!BGS:BGS)</f>
        <v>0</v>
      </c>
      <c r="BGS18" s="8">
        <f>SUM(RAW_Cases!BGT:BGT)</f>
        <v>0</v>
      </c>
      <c r="BGT18" s="8">
        <f>SUM(RAW_Cases!BGU:BGU)</f>
        <v>0</v>
      </c>
      <c r="BGU18" s="8">
        <f>SUM(RAW_Cases!BGV:BGV)</f>
        <v>0</v>
      </c>
      <c r="BGV18" s="8">
        <f>SUM(RAW_Cases!BGW:BGW)</f>
        <v>0</v>
      </c>
      <c r="BGW18" s="8">
        <f>SUM(RAW_Cases!BGX:BGX)</f>
        <v>0</v>
      </c>
      <c r="BGX18" s="8">
        <f>SUM(RAW_Cases!BGY:BGY)</f>
        <v>0</v>
      </c>
      <c r="BGY18" s="8">
        <f>SUM(RAW_Cases!BGZ:BGZ)</f>
        <v>0</v>
      </c>
      <c r="BGZ18" s="8">
        <f>SUM(RAW_Cases!BHA:BHA)</f>
        <v>0</v>
      </c>
      <c r="BHA18" s="8">
        <f>SUM(RAW_Cases!BHB:BHB)</f>
        <v>0</v>
      </c>
      <c r="BHB18" s="8">
        <f>SUM(RAW_Cases!BHC:BHC)</f>
        <v>0</v>
      </c>
      <c r="BHC18" s="8">
        <f>SUM(RAW_Cases!BHD:BHD)</f>
        <v>0</v>
      </c>
      <c r="BHD18" s="8">
        <f>SUM(RAW_Cases!BHE:BHE)</f>
        <v>0</v>
      </c>
      <c r="BHE18" s="8">
        <f>SUM(RAW_Cases!BHF:BHF)</f>
        <v>0</v>
      </c>
      <c r="BHF18" s="8">
        <f>SUM(RAW_Cases!BHG:BHG)</f>
        <v>0</v>
      </c>
      <c r="BHG18" s="8">
        <f>SUM(RAW_Cases!BHH:BHH)</f>
        <v>0</v>
      </c>
      <c r="BHH18" s="8">
        <f>SUM(RAW_Cases!BHI:BHI)</f>
        <v>0</v>
      </c>
      <c r="BHI18" s="8">
        <f>SUM(RAW_Cases!BHJ:BHJ)</f>
        <v>0</v>
      </c>
      <c r="BHJ18" s="8">
        <f>SUM(RAW_Cases!BHK:BHK)</f>
        <v>0</v>
      </c>
      <c r="BHK18" s="8">
        <f>SUM(RAW_Cases!BHL:BHL)</f>
        <v>0</v>
      </c>
      <c r="BHL18" s="8">
        <f>SUM(RAW_Cases!BHM:BHM)</f>
        <v>0</v>
      </c>
      <c r="BHM18" s="8">
        <f>SUM(RAW_Cases!BHN:BHN)</f>
        <v>0</v>
      </c>
      <c r="BHN18" s="8">
        <f>SUM(RAW_Cases!BHO:BHO)</f>
        <v>0</v>
      </c>
      <c r="BHO18" s="8">
        <f>SUM(RAW_Cases!BHP:BHP)</f>
        <v>0</v>
      </c>
      <c r="BHP18" s="8">
        <f>SUM(RAW_Cases!BHQ:BHQ)</f>
        <v>0</v>
      </c>
      <c r="BHQ18" s="8">
        <f>SUM(RAW_Cases!BHR:BHR)</f>
        <v>0</v>
      </c>
      <c r="BHR18" s="8">
        <f>SUM(RAW_Cases!BHS:BHS)</f>
        <v>0</v>
      </c>
      <c r="BHS18" s="8">
        <f>SUM(RAW_Cases!BHT:BHT)</f>
        <v>0</v>
      </c>
      <c r="BHT18" s="8">
        <f>SUM(RAW_Cases!BHU:BHU)</f>
        <v>0</v>
      </c>
      <c r="BHU18" s="8">
        <f>SUM(RAW_Cases!BHV:BHV)</f>
        <v>0</v>
      </c>
      <c r="BHV18" s="8">
        <f>SUM(RAW_Cases!BHW:BHW)</f>
        <v>0</v>
      </c>
      <c r="BHW18" s="8">
        <f>SUM(RAW_Cases!BHX:BHX)</f>
        <v>0</v>
      </c>
      <c r="BHX18" s="8">
        <f>SUM(RAW_Cases!BHY:BHY)</f>
        <v>0</v>
      </c>
      <c r="BHY18" s="8">
        <f>SUM(RAW_Cases!BHZ:BHZ)</f>
        <v>0</v>
      </c>
      <c r="BHZ18" s="8">
        <f>SUM(RAW_Cases!BIA:BIA)</f>
        <v>0</v>
      </c>
      <c r="BIA18" s="8">
        <f>SUM(RAW_Cases!BIB:BIB)</f>
        <v>0</v>
      </c>
      <c r="BIB18" s="8">
        <f>SUM(RAW_Cases!BIC:BIC)</f>
        <v>0</v>
      </c>
      <c r="BIC18" s="8">
        <f>SUM(RAW_Cases!BID:BID)</f>
        <v>0</v>
      </c>
      <c r="BID18" s="8">
        <f>SUM(RAW_Cases!BIE:BIE)</f>
        <v>0</v>
      </c>
      <c r="BIE18" s="8">
        <f>SUM(RAW_Cases!BIF:BIF)</f>
        <v>0</v>
      </c>
      <c r="BIF18" s="8">
        <f>SUM(RAW_Cases!BIG:BIG)</f>
        <v>0</v>
      </c>
      <c r="BIG18" s="8">
        <f>SUM(RAW_Cases!BIH:BIH)</f>
        <v>0</v>
      </c>
      <c r="BIH18" s="8">
        <f>SUM(RAW_Cases!BII:BII)</f>
        <v>0</v>
      </c>
      <c r="BII18" s="8">
        <f>SUM(RAW_Cases!BIJ:BIJ)</f>
        <v>0</v>
      </c>
      <c r="BIJ18" s="8">
        <f>SUM(RAW_Cases!BIK:BIK)</f>
        <v>0</v>
      </c>
      <c r="BIK18" s="8">
        <f>SUM(RAW_Cases!BIL:BIL)</f>
        <v>0</v>
      </c>
      <c r="BIL18" s="8">
        <f>SUM(RAW_Cases!BIM:BIM)</f>
        <v>0</v>
      </c>
      <c r="BIM18" s="8">
        <f>SUM(RAW_Cases!BIN:BIN)</f>
        <v>0</v>
      </c>
      <c r="BIN18" s="8">
        <f>SUM(RAW_Cases!BIO:BIO)</f>
        <v>0</v>
      </c>
      <c r="BIO18" s="8">
        <f>SUM(RAW_Cases!BIP:BIP)</f>
        <v>0</v>
      </c>
      <c r="BIP18" s="8">
        <f>SUM(RAW_Cases!BIQ:BIQ)</f>
        <v>0</v>
      </c>
      <c r="BIQ18" s="8">
        <f>SUM(RAW_Cases!BIR:BIR)</f>
        <v>0</v>
      </c>
      <c r="BIR18" s="8">
        <f>SUM(RAW_Cases!BIS:BIS)</f>
        <v>0</v>
      </c>
      <c r="BIS18" s="8">
        <f>SUM(RAW_Cases!BIT:BIT)</f>
        <v>0</v>
      </c>
      <c r="BIT18" s="8">
        <f>SUM(RAW_Cases!BIU:BIU)</f>
        <v>0</v>
      </c>
      <c r="BIU18" s="8">
        <f>SUM(RAW_Cases!BIV:BIV)</f>
        <v>0</v>
      </c>
      <c r="BIV18" s="8">
        <f>SUM(RAW_Cases!BIW:BIW)</f>
        <v>0</v>
      </c>
      <c r="BIW18" s="8">
        <f>SUM(RAW_Cases!BIX:BIX)</f>
        <v>0</v>
      </c>
      <c r="BIX18" s="8">
        <f>SUM(RAW_Cases!BIY:BIY)</f>
        <v>0</v>
      </c>
      <c r="BIY18" s="8">
        <f>SUM(RAW_Cases!BIZ:BIZ)</f>
        <v>0</v>
      </c>
      <c r="BIZ18" s="8">
        <f>SUM(RAW_Cases!BJA:BJA)</f>
        <v>0</v>
      </c>
      <c r="BJA18" s="8">
        <f>SUM(RAW_Cases!BJB:BJB)</f>
        <v>0</v>
      </c>
      <c r="BJB18" s="8">
        <f>SUM(RAW_Cases!BJC:BJC)</f>
        <v>0</v>
      </c>
      <c r="BJC18" s="8">
        <f>SUM(RAW_Cases!BJD:BJD)</f>
        <v>0</v>
      </c>
      <c r="BJD18" s="8">
        <f>SUM(RAW_Cases!BJE:BJE)</f>
        <v>0</v>
      </c>
      <c r="BJE18" s="8">
        <f>SUM(RAW_Cases!BJF:BJF)</f>
        <v>0</v>
      </c>
      <c r="BJF18" s="8">
        <f>SUM(RAW_Cases!BJG:BJG)</f>
        <v>0</v>
      </c>
      <c r="BJG18" s="8">
        <f>SUM(RAW_Cases!BJH:BJH)</f>
        <v>0</v>
      </c>
      <c r="BJH18" s="8">
        <f>SUM(RAW_Cases!BJI:BJI)</f>
        <v>0</v>
      </c>
      <c r="BJI18" s="8">
        <f>SUM(RAW_Cases!BJJ:BJJ)</f>
        <v>0</v>
      </c>
      <c r="BJJ18" s="8">
        <f>SUM(RAW_Cases!BJK:BJK)</f>
        <v>0</v>
      </c>
      <c r="BJK18" s="8">
        <f>SUM(RAW_Cases!BJL:BJL)</f>
        <v>0</v>
      </c>
      <c r="BJL18" s="8">
        <f>SUM(RAW_Cases!BJM:BJM)</f>
        <v>0</v>
      </c>
      <c r="BJM18" s="8">
        <f>SUM(RAW_Cases!BJN:BJN)</f>
        <v>0</v>
      </c>
      <c r="BJN18" s="8">
        <f>SUM(RAW_Cases!BJO:BJO)</f>
        <v>0</v>
      </c>
      <c r="BJO18" s="8">
        <f>SUM(RAW_Cases!BJP:BJP)</f>
        <v>0</v>
      </c>
      <c r="BJP18" s="8">
        <f>SUM(RAW_Cases!BJQ:BJQ)</f>
        <v>0</v>
      </c>
      <c r="BJQ18" s="8">
        <f>SUM(RAW_Cases!BJR:BJR)</f>
        <v>0</v>
      </c>
      <c r="BJR18" s="8">
        <f>SUM(RAW_Cases!BJS:BJS)</f>
        <v>0</v>
      </c>
      <c r="BJS18" s="8">
        <f>SUM(RAW_Cases!BJT:BJT)</f>
        <v>0</v>
      </c>
      <c r="BJT18" s="8">
        <f>SUM(RAW_Cases!BJU:BJU)</f>
        <v>0</v>
      </c>
      <c r="BJU18" s="8">
        <f>SUM(RAW_Cases!BJV:BJV)</f>
        <v>0</v>
      </c>
      <c r="BJV18" s="8">
        <f>SUM(RAW_Cases!BJW:BJW)</f>
        <v>0</v>
      </c>
      <c r="BJW18" s="8">
        <f>SUM(RAW_Cases!BJX:BJX)</f>
        <v>0</v>
      </c>
      <c r="BJX18" s="8">
        <f>SUM(RAW_Cases!BJY:BJY)</f>
        <v>0</v>
      </c>
      <c r="BJY18" s="8">
        <f>SUM(RAW_Cases!BJZ:BJZ)</f>
        <v>0</v>
      </c>
      <c r="BJZ18" s="8">
        <f>SUM(RAW_Cases!BKA:BKA)</f>
        <v>0</v>
      </c>
      <c r="BKA18" s="8">
        <f>SUM(RAW_Cases!BKB:BKB)</f>
        <v>0</v>
      </c>
      <c r="BKB18" s="8">
        <f>SUM(RAW_Cases!BKC:BKC)</f>
        <v>0</v>
      </c>
      <c r="BKC18" s="8">
        <f>SUM(RAW_Cases!BKD:BKD)</f>
        <v>0</v>
      </c>
      <c r="BKD18" s="8">
        <f>SUM(RAW_Cases!BKE:BKE)</f>
        <v>0</v>
      </c>
      <c r="BKE18" s="8">
        <f>SUM(RAW_Cases!BKF:BKF)</f>
        <v>0</v>
      </c>
      <c r="BKF18" s="8">
        <f>SUM(RAW_Cases!BKG:BKG)</f>
        <v>0</v>
      </c>
      <c r="BKG18" s="8">
        <f>SUM(RAW_Cases!BKH:BKH)</f>
        <v>0</v>
      </c>
      <c r="BKH18" s="8">
        <f>SUM(RAW_Cases!BKI:BKI)</f>
        <v>0</v>
      </c>
      <c r="BKI18" s="8">
        <f>SUM(RAW_Cases!BKJ:BKJ)</f>
        <v>0</v>
      </c>
      <c r="BKJ18" s="8">
        <f>SUM(RAW_Cases!BKK:BKK)</f>
        <v>0</v>
      </c>
      <c r="BKK18" s="8">
        <f>SUM(RAW_Cases!BKL:BKL)</f>
        <v>0</v>
      </c>
      <c r="BKL18" s="8">
        <f>SUM(RAW_Cases!BKM:BKM)</f>
        <v>0</v>
      </c>
      <c r="BKM18" s="8">
        <f>SUM(RAW_Cases!BKN:BKN)</f>
        <v>0</v>
      </c>
      <c r="BKN18" s="8">
        <f>SUM(RAW_Cases!BKO:BKO)</f>
        <v>0</v>
      </c>
      <c r="BKO18" s="8">
        <f>SUM(RAW_Cases!BKP:BKP)</f>
        <v>0</v>
      </c>
      <c r="BKP18" s="8">
        <f>SUM(RAW_Cases!BKQ:BKQ)</f>
        <v>0</v>
      </c>
      <c r="BKQ18" s="8">
        <f>SUM(RAW_Cases!BKR:BKR)</f>
        <v>0</v>
      </c>
      <c r="BKR18" s="8">
        <f>SUM(RAW_Cases!BKS:BKS)</f>
        <v>0</v>
      </c>
      <c r="BKS18" s="8">
        <f>SUM(RAW_Cases!BKT:BKT)</f>
        <v>0</v>
      </c>
      <c r="BKT18" s="8">
        <f>SUM(RAW_Cases!BKU:BKU)</f>
        <v>0</v>
      </c>
      <c r="BKU18" s="8">
        <f>SUM(RAW_Cases!BKV:BKV)</f>
        <v>0</v>
      </c>
      <c r="BKV18" s="8">
        <f>SUM(RAW_Cases!BKW:BKW)</f>
        <v>0</v>
      </c>
      <c r="BKW18" s="8">
        <f>SUM(RAW_Cases!BKX:BKX)</f>
        <v>0</v>
      </c>
      <c r="BKX18" s="8">
        <f>SUM(RAW_Cases!BKY:BKY)</f>
        <v>0</v>
      </c>
      <c r="BKY18" s="8">
        <f>SUM(RAW_Cases!BKZ:BKZ)</f>
        <v>0</v>
      </c>
      <c r="BKZ18" s="8">
        <f>SUM(RAW_Cases!BLA:BLA)</f>
        <v>0</v>
      </c>
      <c r="BLA18" s="8">
        <f>SUM(RAW_Cases!BLB:BLB)</f>
        <v>0</v>
      </c>
      <c r="BLB18" s="8">
        <f>SUM(RAW_Cases!BLC:BLC)</f>
        <v>0</v>
      </c>
      <c r="BLC18" s="8">
        <f>SUM(RAW_Cases!BLD:BLD)</f>
        <v>0</v>
      </c>
      <c r="BLD18" s="8">
        <f>SUM(RAW_Cases!BLE:BLE)</f>
        <v>0</v>
      </c>
      <c r="BLE18" s="8">
        <f>SUM(RAW_Cases!BLF:BLF)</f>
        <v>0</v>
      </c>
      <c r="BLF18" s="8">
        <f>SUM(RAW_Cases!BLG:BLG)</f>
        <v>0</v>
      </c>
      <c r="BLG18" s="8">
        <f>SUM(RAW_Cases!BLH:BLH)</f>
        <v>0</v>
      </c>
      <c r="BLH18" s="8">
        <f>SUM(RAW_Cases!BLI:BLI)</f>
        <v>0</v>
      </c>
      <c r="BLI18" s="8">
        <f>SUM(RAW_Cases!BLJ:BLJ)</f>
        <v>0</v>
      </c>
      <c r="BLJ18" s="8">
        <f>SUM(RAW_Cases!BLK:BLK)</f>
        <v>0</v>
      </c>
      <c r="BLK18" s="8">
        <f>SUM(RAW_Cases!BLL:BLL)</f>
        <v>0</v>
      </c>
      <c r="BLL18" s="8">
        <f>SUM(RAW_Cases!BLM:BLM)</f>
        <v>0</v>
      </c>
      <c r="BLM18" s="8">
        <f>SUM(RAW_Cases!BLN:BLN)</f>
        <v>0</v>
      </c>
      <c r="BLN18" s="8">
        <f>SUM(RAW_Cases!BLO:BLO)</f>
        <v>0</v>
      </c>
      <c r="BLO18" s="8">
        <f>SUM(RAW_Cases!BLP:BLP)</f>
        <v>0</v>
      </c>
      <c r="BLP18" s="8">
        <f>SUM(RAW_Cases!BLQ:BLQ)</f>
        <v>0</v>
      </c>
      <c r="BLQ18" s="8">
        <f>SUM(RAW_Cases!BLR:BLR)</f>
        <v>0</v>
      </c>
      <c r="BLR18" s="8">
        <f>SUM(RAW_Cases!BLS:BLS)</f>
        <v>0</v>
      </c>
      <c r="BLS18" s="8">
        <f>SUM(RAW_Cases!BLT:BLT)</f>
        <v>0</v>
      </c>
      <c r="BLT18" s="8">
        <f>SUM(RAW_Cases!BLU:BLU)</f>
        <v>0</v>
      </c>
      <c r="BLU18" s="8">
        <f>SUM(RAW_Cases!BLV:BLV)</f>
        <v>0</v>
      </c>
      <c r="BLV18" s="8">
        <f>SUM(RAW_Cases!BLW:BLW)</f>
        <v>0</v>
      </c>
      <c r="BLW18" s="8">
        <f>SUM(RAW_Cases!BLX:BLX)</f>
        <v>0</v>
      </c>
      <c r="BLX18" s="8">
        <f>SUM(RAW_Cases!BLY:BLY)</f>
        <v>0</v>
      </c>
      <c r="BLY18" s="8">
        <f>SUM(RAW_Cases!BLZ:BLZ)</f>
        <v>0</v>
      </c>
      <c r="BLZ18" s="8">
        <f>SUM(RAW_Cases!BMA:BMA)</f>
        <v>0</v>
      </c>
      <c r="BMA18" s="8">
        <f>SUM(RAW_Cases!BMB:BMB)</f>
        <v>0</v>
      </c>
      <c r="BMB18" s="8">
        <f>SUM(RAW_Cases!BMC:BMC)</f>
        <v>0</v>
      </c>
      <c r="BMC18" s="8">
        <f>SUM(RAW_Cases!BMD:BMD)</f>
        <v>0</v>
      </c>
      <c r="BMD18" s="8">
        <f>SUM(RAW_Cases!BME:BME)</f>
        <v>0</v>
      </c>
      <c r="BME18" s="8">
        <f>SUM(RAW_Cases!BMF:BMF)</f>
        <v>0</v>
      </c>
      <c r="BMF18" s="8">
        <f>SUM(RAW_Cases!BMG:BMG)</f>
        <v>0</v>
      </c>
      <c r="BMG18" s="8">
        <f>SUM(RAW_Cases!BMH:BMH)</f>
        <v>0</v>
      </c>
      <c r="BMH18" s="8">
        <f>SUM(RAW_Cases!BMI:BMI)</f>
        <v>0</v>
      </c>
      <c r="BMI18" s="8">
        <f>SUM(RAW_Cases!BMJ:BMJ)</f>
        <v>0</v>
      </c>
      <c r="BMJ18" s="8">
        <f>SUM(RAW_Cases!BMK:BMK)</f>
        <v>0</v>
      </c>
      <c r="BMK18" s="8">
        <f>SUM(RAW_Cases!BML:BML)</f>
        <v>0</v>
      </c>
      <c r="BML18" s="8">
        <f>SUM(RAW_Cases!BMM:BMM)</f>
        <v>0</v>
      </c>
      <c r="BMM18" s="8">
        <f>SUM(RAW_Cases!BMN:BMN)</f>
        <v>0</v>
      </c>
      <c r="BMN18" s="8">
        <f>SUM(RAW_Cases!BMO:BMO)</f>
        <v>0</v>
      </c>
      <c r="BMO18" s="8">
        <f>SUM(RAW_Cases!BMP:BMP)</f>
        <v>0</v>
      </c>
      <c r="BMP18" s="8">
        <f>SUM(RAW_Cases!BMQ:BMQ)</f>
        <v>0</v>
      </c>
      <c r="BMQ18" s="8">
        <f>SUM(RAW_Cases!BMR:BMR)</f>
        <v>0</v>
      </c>
      <c r="BMR18" s="8">
        <f>SUM(RAW_Cases!BMS:BMS)</f>
        <v>0</v>
      </c>
      <c r="BMS18" s="8">
        <f>SUM(RAW_Cases!BMT:BMT)</f>
        <v>0</v>
      </c>
      <c r="BMT18" s="8">
        <f>SUM(RAW_Cases!BMU:BMU)</f>
        <v>0</v>
      </c>
      <c r="BMU18" s="8">
        <f>SUM(RAW_Cases!BMV:BMV)</f>
        <v>0</v>
      </c>
      <c r="BMV18" s="8">
        <f>SUM(RAW_Cases!BMW:BMW)</f>
        <v>0</v>
      </c>
      <c r="BMW18" s="8">
        <f>SUM(RAW_Cases!BMX:BMX)</f>
        <v>0</v>
      </c>
      <c r="BMX18" s="8">
        <f>SUM(RAW_Cases!BMY:BMY)</f>
        <v>0</v>
      </c>
      <c r="BMY18" s="8">
        <f>SUM(RAW_Cases!BMZ:BMZ)</f>
        <v>0</v>
      </c>
      <c r="BMZ18" s="8">
        <f>SUM(RAW_Cases!BNA:BNA)</f>
        <v>0</v>
      </c>
      <c r="BNA18" s="8">
        <f>SUM(RAW_Cases!BNB:BNB)</f>
        <v>0</v>
      </c>
      <c r="BNB18" s="8">
        <f>SUM(RAW_Cases!BNC:BNC)</f>
        <v>0</v>
      </c>
      <c r="BNC18" s="8">
        <f>SUM(RAW_Cases!BND:BND)</f>
        <v>0</v>
      </c>
      <c r="BND18" s="8">
        <f>SUM(RAW_Cases!BNE:BNE)</f>
        <v>0</v>
      </c>
      <c r="BNE18" s="8">
        <f>SUM(RAW_Cases!BNF:BNF)</f>
        <v>0</v>
      </c>
      <c r="BNF18" s="8">
        <f>SUM(RAW_Cases!BNG:BNG)</f>
        <v>0</v>
      </c>
      <c r="BNG18" s="8">
        <f>SUM(RAW_Cases!BNH:BNH)</f>
        <v>0</v>
      </c>
      <c r="BNH18" s="8">
        <f>SUM(RAW_Cases!BNI:BNI)</f>
        <v>0</v>
      </c>
      <c r="BNI18" s="8">
        <f>SUM(RAW_Cases!BNJ:BNJ)</f>
        <v>0</v>
      </c>
      <c r="BNJ18" s="8">
        <f>SUM(RAW_Cases!BNK:BNK)</f>
        <v>0</v>
      </c>
      <c r="BNK18" s="8">
        <f>SUM(RAW_Cases!BNL:BNL)</f>
        <v>0</v>
      </c>
      <c r="BNL18" s="8">
        <f>SUM(RAW_Cases!BNM:BNM)</f>
        <v>0</v>
      </c>
      <c r="BNM18" s="8">
        <f>SUM(RAW_Cases!BNN:BNN)</f>
        <v>0</v>
      </c>
      <c r="BNN18" s="8">
        <f>SUM(RAW_Cases!BNO:BNO)</f>
        <v>0</v>
      </c>
      <c r="BNO18" s="8">
        <f>SUM(RAW_Cases!BNP:BNP)</f>
        <v>0</v>
      </c>
      <c r="BNP18" s="8">
        <f>SUM(RAW_Cases!BNQ:BNQ)</f>
        <v>0</v>
      </c>
      <c r="BNQ18" s="8">
        <f>SUM(RAW_Cases!BNR:BNR)</f>
        <v>0</v>
      </c>
      <c r="BNR18" s="8">
        <f>SUM(RAW_Cases!BNS:BNS)</f>
        <v>0</v>
      </c>
      <c r="BNS18" s="8">
        <f>SUM(RAW_Cases!BNT:BNT)</f>
        <v>0</v>
      </c>
      <c r="BNT18" s="8">
        <f>SUM(RAW_Cases!BNU:BNU)</f>
        <v>0</v>
      </c>
      <c r="BNU18" s="8">
        <f>SUM(RAW_Cases!BNV:BNV)</f>
        <v>0</v>
      </c>
      <c r="BNV18" s="8">
        <f>SUM(RAW_Cases!BNW:BNW)</f>
        <v>0</v>
      </c>
      <c r="BNW18" s="8">
        <f>SUM(RAW_Cases!BNX:BNX)</f>
        <v>0</v>
      </c>
      <c r="BNX18" s="8">
        <f>SUM(RAW_Cases!BNY:BNY)</f>
        <v>0</v>
      </c>
      <c r="BNY18" s="8">
        <f>SUM(RAW_Cases!BNZ:BNZ)</f>
        <v>0</v>
      </c>
      <c r="BNZ18" s="8">
        <f>SUM(RAW_Cases!BOA:BOA)</f>
        <v>0</v>
      </c>
      <c r="BOA18" s="8">
        <f>SUM(RAW_Cases!BOB:BOB)</f>
        <v>0</v>
      </c>
      <c r="BOB18" s="8">
        <f>SUM(RAW_Cases!BOC:BOC)</f>
        <v>0</v>
      </c>
      <c r="BOC18" s="8">
        <f>SUM(RAW_Cases!BOD:BOD)</f>
        <v>0</v>
      </c>
      <c r="BOD18" s="8">
        <f>SUM(RAW_Cases!BOE:BOE)</f>
        <v>0</v>
      </c>
      <c r="BOE18" s="8">
        <f>SUM(RAW_Cases!BOF:BOF)</f>
        <v>0</v>
      </c>
      <c r="BOF18" s="8">
        <f>SUM(RAW_Cases!BOG:BOG)</f>
        <v>0</v>
      </c>
      <c r="BOG18" s="8">
        <f>SUM(RAW_Cases!BOH:BOH)</f>
        <v>0</v>
      </c>
      <c r="BOH18" s="8">
        <f>SUM(RAW_Cases!BOI:BOI)</f>
        <v>0</v>
      </c>
      <c r="BOI18" s="8">
        <f>SUM(RAW_Cases!BOJ:BOJ)</f>
        <v>0</v>
      </c>
      <c r="BOJ18" s="8">
        <f>SUM(RAW_Cases!BOK:BOK)</f>
        <v>0</v>
      </c>
      <c r="BOK18" s="8">
        <f>SUM(RAW_Cases!BOL:BOL)</f>
        <v>0</v>
      </c>
      <c r="BOL18" s="8">
        <f>SUM(RAW_Cases!BOM:BOM)</f>
        <v>0</v>
      </c>
      <c r="BOM18" s="8">
        <f>SUM(RAW_Cases!BON:BON)</f>
        <v>0</v>
      </c>
      <c r="BON18" s="8">
        <f>SUM(RAW_Cases!BOO:BOO)</f>
        <v>0</v>
      </c>
      <c r="BOO18" s="8">
        <f>SUM(RAW_Cases!BOP:BOP)</f>
        <v>0</v>
      </c>
      <c r="BOP18" s="8">
        <f>SUM(RAW_Cases!BOQ:BOQ)</f>
        <v>0</v>
      </c>
      <c r="BOQ18" s="8">
        <f>SUM(RAW_Cases!BOR:BOR)</f>
        <v>0</v>
      </c>
      <c r="BOR18" s="8">
        <f>SUM(RAW_Cases!BOS:BOS)</f>
        <v>0</v>
      </c>
      <c r="BOS18" s="8">
        <f>SUM(RAW_Cases!BOT:BOT)</f>
        <v>0</v>
      </c>
      <c r="BOT18" s="8">
        <f>SUM(RAW_Cases!BOU:BOU)</f>
        <v>0</v>
      </c>
      <c r="BOU18" s="8">
        <f>SUM(RAW_Cases!BOV:BOV)</f>
        <v>0</v>
      </c>
      <c r="BOV18" s="8">
        <f>SUM(RAW_Cases!BOW:BOW)</f>
        <v>0</v>
      </c>
      <c r="BOW18" s="8">
        <f>SUM(RAW_Cases!BOX:BOX)</f>
        <v>0</v>
      </c>
      <c r="BOX18" s="8">
        <f>SUM(RAW_Cases!BOY:BOY)</f>
        <v>0</v>
      </c>
      <c r="BOY18" s="8">
        <f>SUM(RAW_Cases!BOZ:BOZ)</f>
        <v>0</v>
      </c>
      <c r="BOZ18" s="8">
        <f>SUM(RAW_Cases!BPA:BPA)</f>
        <v>0</v>
      </c>
      <c r="BPA18" s="8">
        <f>SUM(RAW_Cases!BPB:BPB)</f>
        <v>0</v>
      </c>
      <c r="BPB18" s="8">
        <f>SUM(RAW_Cases!BPC:BPC)</f>
        <v>0</v>
      </c>
      <c r="BPC18" s="8">
        <f>SUM(RAW_Cases!BPD:BPD)</f>
        <v>0</v>
      </c>
      <c r="BPD18" s="8">
        <f>SUM(RAW_Cases!BPE:BPE)</f>
        <v>0</v>
      </c>
      <c r="BPE18" s="8">
        <f>SUM(RAW_Cases!BPF:BPF)</f>
        <v>0</v>
      </c>
      <c r="BPF18" s="8">
        <f>SUM(RAW_Cases!BPG:BPG)</f>
        <v>0</v>
      </c>
      <c r="BPG18" s="8">
        <f>SUM(RAW_Cases!BPH:BPH)</f>
        <v>0</v>
      </c>
      <c r="BPH18" s="8">
        <f>SUM(RAW_Cases!BPI:BPI)</f>
        <v>0</v>
      </c>
      <c r="BPI18" s="8">
        <f>SUM(RAW_Cases!BPJ:BPJ)</f>
        <v>0</v>
      </c>
      <c r="BPJ18" s="8">
        <f>SUM(RAW_Cases!BPK:BPK)</f>
        <v>0</v>
      </c>
      <c r="BPK18" s="8">
        <f>SUM(RAW_Cases!BPL:BPL)</f>
        <v>0</v>
      </c>
      <c r="BPL18" s="8">
        <f>SUM(RAW_Cases!BPM:BPM)</f>
        <v>0</v>
      </c>
      <c r="BPM18" s="8">
        <f>SUM(RAW_Cases!BPN:BPN)</f>
        <v>0</v>
      </c>
      <c r="BPN18" s="8">
        <f>SUM(RAW_Cases!BPO:BPO)</f>
        <v>0</v>
      </c>
      <c r="BPO18" s="8">
        <f>SUM(RAW_Cases!BPP:BPP)</f>
        <v>0</v>
      </c>
      <c r="BPP18" s="8">
        <f>SUM(RAW_Cases!BPQ:BPQ)</f>
        <v>0</v>
      </c>
      <c r="BPQ18" s="8">
        <f>SUM(RAW_Cases!BPR:BPR)</f>
        <v>0</v>
      </c>
      <c r="BPR18" s="8">
        <f>SUM(RAW_Cases!BPS:BPS)</f>
        <v>0</v>
      </c>
      <c r="BPS18" s="8">
        <f>SUM(RAW_Cases!BPT:BPT)</f>
        <v>0</v>
      </c>
      <c r="BPT18" s="8">
        <f>SUM(RAW_Cases!BPU:BPU)</f>
        <v>0</v>
      </c>
      <c r="BPU18" s="8">
        <f>SUM(RAW_Cases!BPV:BPV)</f>
        <v>0</v>
      </c>
      <c r="BPV18" s="8">
        <f>SUM(RAW_Cases!BPW:BPW)</f>
        <v>0</v>
      </c>
      <c r="BPW18" s="8">
        <f>SUM(RAW_Cases!BPX:BPX)</f>
        <v>0</v>
      </c>
      <c r="BPX18" s="8">
        <f>SUM(RAW_Cases!BPY:BPY)</f>
        <v>0</v>
      </c>
      <c r="BPY18" s="8">
        <f>SUM(RAW_Cases!BPZ:BPZ)</f>
        <v>0</v>
      </c>
      <c r="BPZ18" s="8">
        <f>SUM(RAW_Cases!BQA:BQA)</f>
        <v>0</v>
      </c>
      <c r="BQA18" s="8">
        <f>SUM(RAW_Cases!BQB:BQB)</f>
        <v>0</v>
      </c>
      <c r="BQB18" s="8">
        <f>SUM(RAW_Cases!BQC:BQC)</f>
        <v>0</v>
      </c>
      <c r="BQC18" s="8">
        <f>SUM(RAW_Cases!BQD:BQD)</f>
        <v>0</v>
      </c>
      <c r="BQD18" s="8">
        <f>SUM(RAW_Cases!BQE:BQE)</f>
        <v>0</v>
      </c>
      <c r="BQE18" s="8">
        <f>SUM(RAW_Cases!BQF:BQF)</f>
        <v>0</v>
      </c>
      <c r="BQF18" s="8">
        <f>SUM(RAW_Cases!BQG:BQG)</f>
        <v>0</v>
      </c>
      <c r="BQG18" s="8">
        <f>SUM(RAW_Cases!BQH:BQH)</f>
        <v>0</v>
      </c>
      <c r="BQH18" s="8">
        <f>SUM(RAW_Cases!BQI:BQI)</f>
        <v>0</v>
      </c>
      <c r="BQI18" s="8">
        <f>SUM(RAW_Cases!BQJ:BQJ)</f>
        <v>0</v>
      </c>
      <c r="BQJ18" s="8">
        <f>SUM(RAW_Cases!BQK:BQK)</f>
        <v>0</v>
      </c>
      <c r="BQK18" s="8">
        <f>SUM(RAW_Cases!BQL:BQL)</f>
        <v>0</v>
      </c>
      <c r="BQL18" s="8">
        <f>SUM(RAW_Cases!BQM:BQM)</f>
        <v>0</v>
      </c>
      <c r="BQM18" s="8">
        <f>SUM(RAW_Cases!BQN:BQN)</f>
        <v>0</v>
      </c>
      <c r="BQN18" s="8">
        <f>SUM(RAW_Cases!BQO:BQO)</f>
        <v>0</v>
      </c>
      <c r="BQO18" s="8">
        <f>SUM(RAW_Cases!BQP:BQP)</f>
        <v>0</v>
      </c>
      <c r="BQP18" s="8">
        <f>SUM(RAW_Cases!BQQ:BQQ)</f>
        <v>0</v>
      </c>
      <c r="BQQ18" s="8">
        <f>SUM(RAW_Cases!BQR:BQR)</f>
        <v>0</v>
      </c>
      <c r="BQR18" s="8">
        <f>SUM(RAW_Cases!BQS:BQS)</f>
        <v>0</v>
      </c>
      <c r="BQS18" s="8">
        <f>SUM(RAW_Cases!BQT:BQT)</f>
        <v>0</v>
      </c>
      <c r="BQT18" s="8">
        <f>SUM(RAW_Cases!BQU:BQU)</f>
        <v>0</v>
      </c>
      <c r="BQU18" s="8">
        <f>SUM(RAW_Cases!BQV:BQV)</f>
        <v>0</v>
      </c>
      <c r="BQV18" s="8">
        <f>SUM(RAW_Cases!BQW:BQW)</f>
        <v>0</v>
      </c>
      <c r="BQW18" s="8">
        <f>SUM(RAW_Cases!BQX:BQX)</f>
        <v>0</v>
      </c>
      <c r="BQX18" s="8">
        <f>SUM(RAW_Cases!BQY:BQY)</f>
        <v>0</v>
      </c>
      <c r="BQY18" s="8">
        <f>SUM(RAW_Cases!BQZ:BQZ)</f>
        <v>0</v>
      </c>
      <c r="BQZ18" s="8">
        <f>SUM(RAW_Cases!BRA:BRA)</f>
        <v>0</v>
      </c>
      <c r="BRA18" s="8">
        <f>SUM(RAW_Cases!BRB:BRB)</f>
        <v>0</v>
      </c>
      <c r="BRB18" s="8">
        <f>SUM(RAW_Cases!BRC:BRC)</f>
        <v>0</v>
      </c>
      <c r="BRC18" s="8">
        <f>SUM(RAW_Cases!BRD:BRD)</f>
        <v>0</v>
      </c>
      <c r="BRD18" s="8">
        <f>SUM(RAW_Cases!BRE:BRE)</f>
        <v>0</v>
      </c>
      <c r="BRE18" s="8">
        <f>SUM(RAW_Cases!BRF:BRF)</f>
        <v>0</v>
      </c>
      <c r="BRF18" s="8">
        <f>SUM(RAW_Cases!BRG:BRG)</f>
        <v>0</v>
      </c>
      <c r="BRG18" s="8">
        <f>SUM(RAW_Cases!BRH:BRH)</f>
        <v>0</v>
      </c>
      <c r="BRH18" s="8">
        <f>SUM(RAW_Cases!BRI:BRI)</f>
        <v>0</v>
      </c>
      <c r="BRI18" s="8">
        <f>SUM(RAW_Cases!BRJ:BRJ)</f>
        <v>0</v>
      </c>
      <c r="BRJ18" s="8">
        <f>SUM(RAW_Cases!BRK:BRK)</f>
        <v>0</v>
      </c>
      <c r="BRK18" s="8">
        <f>SUM(RAW_Cases!BRL:BRL)</f>
        <v>0</v>
      </c>
      <c r="BRL18" s="8">
        <f>SUM(RAW_Cases!BRM:BRM)</f>
        <v>0</v>
      </c>
      <c r="BRM18" s="8">
        <f>SUM(RAW_Cases!BRN:BRN)</f>
        <v>0</v>
      </c>
      <c r="BRN18" s="8">
        <f>SUM(RAW_Cases!BRO:BRO)</f>
        <v>0</v>
      </c>
      <c r="BRO18" s="8">
        <f>SUM(RAW_Cases!BRP:BRP)</f>
        <v>0</v>
      </c>
      <c r="BRP18" s="8">
        <f>SUM(RAW_Cases!BRQ:BRQ)</f>
        <v>0</v>
      </c>
      <c r="BRQ18" s="8">
        <f>SUM(RAW_Cases!BRR:BRR)</f>
        <v>0</v>
      </c>
      <c r="BRR18" s="8">
        <f>SUM(RAW_Cases!BRS:BRS)</f>
        <v>0</v>
      </c>
      <c r="BRS18" s="8">
        <f>SUM(RAW_Cases!BRT:BRT)</f>
        <v>0</v>
      </c>
      <c r="BRT18" s="8">
        <f>SUM(RAW_Cases!BRU:BRU)</f>
        <v>0</v>
      </c>
      <c r="BRU18" s="8">
        <f>SUM(RAW_Cases!BRV:BRV)</f>
        <v>0</v>
      </c>
      <c r="BRV18" s="8">
        <f>SUM(RAW_Cases!BRW:BRW)</f>
        <v>0</v>
      </c>
      <c r="BRW18" s="8">
        <f>SUM(RAW_Cases!BRX:BRX)</f>
        <v>0</v>
      </c>
      <c r="BRX18" s="8">
        <f>SUM(RAW_Cases!BRY:BRY)</f>
        <v>0</v>
      </c>
      <c r="BRY18" s="8">
        <f>SUM(RAW_Cases!BRZ:BRZ)</f>
        <v>0</v>
      </c>
      <c r="BRZ18" s="8">
        <f>SUM(RAW_Cases!BSA:BSA)</f>
        <v>0</v>
      </c>
      <c r="BSA18" s="8">
        <f>SUM(RAW_Cases!BSB:BSB)</f>
        <v>0</v>
      </c>
      <c r="BSB18" s="8">
        <f>SUM(RAW_Cases!BSC:BSC)</f>
        <v>0</v>
      </c>
      <c r="BSC18" s="8">
        <f>SUM(RAW_Cases!BSD:BSD)</f>
        <v>0</v>
      </c>
      <c r="BSD18" s="8">
        <f>SUM(RAW_Cases!BSE:BSE)</f>
        <v>0</v>
      </c>
      <c r="BSE18" s="8">
        <f>SUM(RAW_Cases!BSF:BSF)</f>
        <v>0</v>
      </c>
      <c r="BSF18" s="8">
        <f>SUM(RAW_Cases!BSG:BSG)</f>
        <v>0</v>
      </c>
      <c r="BSG18" s="8">
        <f>SUM(RAW_Cases!BSH:BSH)</f>
        <v>0</v>
      </c>
      <c r="BSH18" s="8">
        <f>SUM(RAW_Cases!BSI:BSI)</f>
        <v>0</v>
      </c>
      <c r="BSI18" s="8">
        <f>SUM(RAW_Cases!BSJ:BSJ)</f>
        <v>0</v>
      </c>
      <c r="BSJ18" s="8">
        <f>SUM(RAW_Cases!BSK:BSK)</f>
        <v>0</v>
      </c>
      <c r="BSK18" s="8">
        <f>SUM(RAW_Cases!BSL:BSL)</f>
        <v>0</v>
      </c>
      <c r="BSL18" s="8">
        <f>SUM(RAW_Cases!BSM:BSM)</f>
        <v>0</v>
      </c>
      <c r="BSM18" s="8">
        <f>SUM(RAW_Cases!BSN:BSN)</f>
        <v>0</v>
      </c>
      <c r="BSN18" s="8">
        <f>SUM(RAW_Cases!BSO:BSO)</f>
        <v>0</v>
      </c>
      <c r="BSO18" s="8">
        <f>SUM(RAW_Cases!BSP:BSP)</f>
        <v>0</v>
      </c>
      <c r="BSP18" s="8">
        <f>SUM(RAW_Cases!BSQ:BSQ)</f>
        <v>0</v>
      </c>
      <c r="BSQ18" s="8">
        <f>SUM(RAW_Cases!BSR:BSR)</f>
        <v>0</v>
      </c>
      <c r="BSR18" s="8">
        <f>SUM(RAW_Cases!BSS:BSS)</f>
        <v>0</v>
      </c>
      <c r="BSS18" s="8">
        <f>SUM(RAW_Cases!BST:BST)</f>
        <v>0</v>
      </c>
      <c r="BST18" s="8">
        <f>SUM(RAW_Cases!BSU:BSU)</f>
        <v>0</v>
      </c>
      <c r="BSU18" s="8">
        <f>SUM(RAW_Cases!BSV:BSV)</f>
        <v>0</v>
      </c>
      <c r="BSV18" s="8">
        <f>SUM(RAW_Cases!BSW:BSW)</f>
        <v>0</v>
      </c>
      <c r="BSW18" s="8">
        <f>SUM(RAW_Cases!BSX:BSX)</f>
        <v>0</v>
      </c>
      <c r="BSX18" s="8">
        <f>SUM(RAW_Cases!BSY:BSY)</f>
        <v>0</v>
      </c>
      <c r="BSY18" s="8">
        <f>SUM(RAW_Cases!BSZ:BSZ)</f>
        <v>0</v>
      </c>
      <c r="BSZ18" s="8">
        <f>SUM(RAW_Cases!BTA:BTA)</f>
        <v>0</v>
      </c>
      <c r="BTA18" s="8">
        <f>SUM(RAW_Cases!BTB:BTB)</f>
        <v>0</v>
      </c>
      <c r="BTB18" s="8">
        <f>SUM(RAW_Cases!BTC:BTC)</f>
        <v>0</v>
      </c>
      <c r="BTC18" s="8">
        <f>SUM(RAW_Cases!BTD:BTD)</f>
        <v>0</v>
      </c>
      <c r="BTD18" s="8">
        <f>SUM(RAW_Cases!BTE:BTE)</f>
        <v>0</v>
      </c>
      <c r="BTE18" s="8">
        <f>SUM(RAW_Cases!BTF:BTF)</f>
        <v>0</v>
      </c>
      <c r="BTF18" s="8">
        <f>SUM(RAW_Cases!BTG:BTG)</f>
        <v>0</v>
      </c>
      <c r="BTG18" s="8">
        <f>SUM(RAW_Cases!BTH:BTH)</f>
        <v>0</v>
      </c>
      <c r="BTH18" s="8">
        <f>SUM(RAW_Cases!BTI:BTI)</f>
        <v>0</v>
      </c>
      <c r="BTI18" s="8">
        <f>SUM(RAW_Cases!BTJ:BTJ)</f>
        <v>0</v>
      </c>
      <c r="BTJ18" s="8">
        <f>SUM(RAW_Cases!BTK:BTK)</f>
        <v>0</v>
      </c>
      <c r="BTK18" s="8">
        <f>SUM(RAW_Cases!BTL:BTL)</f>
        <v>0</v>
      </c>
      <c r="BTL18" s="8">
        <f>SUM(RAW_Cases!BTM:BTM)</f>
        <v>0</v>
      </c>
      <c r="BTM18" s="8">
        <f>SUM(RAW_Cases!BTN:BTN)</f>
        <v>0</v>
      </c>
      <c r="BTN18" s="8">
        <f>SUM(RAW_Cases!BTO:BTO)</f>
        <v>0</v>
      </c>
      <c r="BTO18" s="8">
        <f>SUM(RAW_Cases!BTP:BTP)</f>
        <v>0</v>
      </c>
      <c r="BTP18" s="8">
        <f>SUM(RAW_Cases!BTQ:BTQ)</f>
        <v>0</v>
      </c>
      <c r="BTQ18" s="8">
        <f>SUM(RAW_Cases!BTR:BTR)</f>
        <v>0</v>
      </c>
      <c r="BTR18" s="8">
        <f>SUM(RAW_Cases!BTS:BTS)</f>
        <v>0</v>
      </c>
      <c r="BTS18" s="8">
        <f>SUM(RAW_Cases!BTT:BTT)</f>
        <v>0</v>
      </c>
      <c r="BTT18" s="8">
        <f>SUM(RAW_Cases!BTU:BTU)</f>
        <v>0</v>
      </c>
      <c r="BTU18" s="8">
        <f>SUM(RAW_Cases!BTV:BTV)</f>
        <v>0</v>
      </c>
      <c r="BTV18" s="8">
        <f>SUM(RAW_Cases!BTW:BTW)</f>
        <v>0</v>
      </c>
      <c r="BTW18" s="8">
        <f>SUM(RAW_Cases!BTX:BTX)</f>
        <v>0</v>
      </c>
      <c r="BTX18" s="8">
        <f>SUM(RAW_Cases!BTY:BTY)</f>
        <v>0</v>
      </c>
      <c r="BTY18" s="8">
        <f>SUM(RAW_Cases!BTZ:BTZ)</f>
        <v>0</v>
      </c>
      <c r="BTZ18" s="8">
        <f>SUM(RAW_Cases!BUA:BUA)</f>
        <v>0</v>
      </c>
      <c r="BUA18" s="8">
        <f>SUM(RAW_Cases!BUB:BUB)</f>
        <v>0</v>
      </c>
      <c r="BUB18" s="8">
        <f>SUM(RAW_Cases!BUC:BUC)</f>
        <v>0</v>
      </c>
      <c r="BUC18" s="8">
        <f>SUM(RAW_Cases!BUD:BUD)</f>
        <v>0</v>
      </c>
      <c r="BUD18" s="8">
        <f>SUM(RAW_Cases!BUE:BUE)</f>
        <v>0</v>
      </c>
      <c r="BUE18" s="8">
        <f>SUM(RAW_Cases!BUF:BUF)</f>
        <v>0</v>
      </c>
      <c r="BUF18" s="8">
        <f>SUM(RAW_Cases!BUG:BUG)</f>
        <v>0</v>
      </c>
      <c r="BUG18" s="8">
        <f>SUM(RAW_Cases!BUH:BUH)</f>
        <v>0</v>
      </c>
      <c r="BUH18" s="8">
        <f>SUM(RAW_Cases!BUI:BUI)</f>
        <v>0</v>
      </c>
      <c r="BUI18" s="8">
        <f>SUM(RAW_Cases!BUJ:BUJ)</f>
        <v>0</v>
      </c>
      <c r="BUJ18" s="8">
        <f>SUM(RAW_Cases!BUK:BUK)</f>
        <v>0</v>
      </c>
      <c r="BUK18" s="8">
        <f>SUM(RAW_Cases!BUL:BUL)</f>
        <v>0</v>
      </c>
      <c r="BUL18" s="8">
        <f>SUM(RAW_Cases!BUM:BUM)</f>
        <v>0</v>
      </c>
      <c r="BUM18" s="8">
        <f>SUM(RAW_Cases!BUN:BUN)</f>
        <v>0</v>
      </c>
      <c r="BUN18" s="8">
        <f>SUM(RAW_Cases!BUO:BUO)</f>
        <v>0</v>
      </c>
      <c r="BUO18" s="8">
        <f>SUM(RAW_Cases!BUP:BUP)</f>
        <v>0</v>
      </c>
      <c r="BUP18" s="8">
        <f>SUM(RAW_Cases!BUQ:BUQ)</f>
        <v>0</v>
      </c>
      <c r="BUQ18" s="8">
        <f>SUM(RAW_Cases!BUR:BUR)</f>
        <v>0</v>
      </c>
      <c r="BUR18" s="8">
        <f>SUM(RAW_Cases!BUS:BUS)</f>
        <v>0</v>
      </c>
      <c r="BUS18" s="8">
        <f>SUM(RAW_Cases!BUT:BUT)</f>
        <v>0</v>
      </c>
      <c r="BUT18" s="8">
        <f>SUM(RAW_Cases!BUU:BUU)</f>
        <v>0</v>
      </c>
      <c r="BUU18" s="8">
        <f>SUM(RAW_Cases!BUV:BUV)</f>
        <v>0</v>
      </c>
      <c r="BUV18" s="8">
        <f>SUM(RAW_Cases!BUW:BUW)</f>
        <v>0</v>
      </c>
      <c r="BUW18" s="8">
        <f>SUM(RAW_Cases!BUX:BUX)</f>
        <v>0</v>
      </c>
      <c r="BUX18" s="8">
        <f>SUM(RAW_Cases!BUY:BUY)</f>
        <v>0</v>
      </c>
      <c r="BUY18" s="8">
        <f>SUM(RAW_Cases!BUZ:BUZ)</f>
        <v>0</v>
      </c>
      <c r="BUZ18" s="8">
        <f>SUM(RAW_Cases!BVA:BVA)</f>
        <v>0</v>
      </c>
      <c r="BVA18" s="8">
        <f>SUM(RAW_Cases!BVB:BVB)</f>
        <v>0</v>
      </c>
      <c r="BVB18" s="8">
        <f>SUM(RAW_Cases!BVC:BVC)</f>
        <v>0</v>
      </c>
      <c r="BVC18" s="8">
        <f>SUM(RAW_Cases!BVD:BVD)</f>
        <v>0</v>
      </c>
      <c r="BVD18" s="8">
        <f>SUM(RAW_Cases!BVE:BVE)</f>
        <v>0</v>
      </c>
      <c r="BVE18" s="8">
        <f>SUM(RAW_Cases!BVF:BVF)</f>
        <v>0</v>
      </c>
      <c r="BVF18" s="8">
        <f>SUM(RAW_Cases!BVG:BVG)</f>
        <v>0</v>
      </c>
      <c r="BVG18" s="8">
        <f>SUM(RAW_Cases!BVH:BVH)</f>
        <v>0</v>
      </c>
      <c r="BVH18" s="8">
        <f>SUM(RAW_Cases!BVI:BVI)</f>
        <v>0</v>
      </c>
      <c r="BVI18" s="8">
        <f>SUM(RAW_Cases!BVJ:BVJ)</f>
        <v>0</v>
      </c>
      <c r="BVJ18" s="8">
        <f>SUM(RAW_Cases!BVK:BVK)</f>
        <v>0</v>
      </c>
      <c r="BVK18" s="8">
        <f>SUM(RAW_Cases!BVL:BVL)</f>
        <v>0</v>
      </c>
      <c r="BVL18" s="8">
        <f>SUM(RAW_Cases!BVM:BVM)</f>
        <v>0</v>
      </c>
      <c r="BVM18" s="8">
        <f>SUM(RAW_Cases!BVN:BVN)</f>
        <v>0</v>
      </c>
      <c r="BVN18" s="8">
        <f>SUM(RAW_Cases!BVO:BVO)</f>
        <v>0</v>
      </c>
      <c r="BVO18" s="8">
        <f>SUM(RAW_Cases!BVP:BVP)</f>
        <v>0</v>
      </c>
      <c r="BVP18" s="8">
        <f>SUM(RAW_Cases!BVQ:BVQ)</f>
        <v>0</v>
      </c>
      <c r="BVQ18" s="8">
        <f>SUM(RAW_Cases!BVR:BVR)</f>
        <v>0</v>
      </c>
      <c r="BVR18" s="8">
        <f>SUM(RAW_Cases!BVS:BVS)</f>
        <v>0</v>
      </c>
      <c r="BVS18" s="8">
        <f>SUM(RAW_Cases!BVT:BVT)</f>
        <v>0</v>
      </c>
      <c r="BVT18" s="8">
        <f>SUM(RAW_Cases!BVU:BVU)</f>
        <v>0</v>
      </c>
      <c r="BVU18" s="8">
        <f>SUM(RAW_Cases!BVV:BVV)</f>
        <v>0</v>
      </c>
      <c r="BVV18" s="8">
        <f>SUM(RAW_Cases!BVW:BVW)</f>
        <v>0</v>
      </c>
      <c r="BVW18" s="8">
        <f>SUM(RAW_Cases!BVX:BVX)</f>
        <v>0</v>
      </c>
      <c r="BVX18" s="8">
        <f>SUM(RAW_Cases!BVY:BVY)</f>
        <v>0</v>
      </c>
      <c r="BVY18" s="8">
        <f>SUM(RAW_Cases!BVZ:BVZ)</f>
        <v>0</v>
      </c>
      <c r="BVZ18" s="8">
        <f>SUM(RAW_Cases!BWA:BWA)</f>
        <v>0</v>
      </c>
      <c r="BWA18" s="8">
        <f>SUM(RAW_Cases!BWB:BWB)</f>
        <v>0</v>
      </c>
      <c r="BWB18" s="8">
        <f>SUM(RAW_Cases!BWC:BWC)</f>
        <v>0</v>
      </c>
      <c r="BWC18" s="8">
        <f>SUM(RAW_Cases!BWD:BWD)</f>
        <v>0</v>
      </c>
      <c r="BWD18" s="8">
        <f>SUM(RAW_Cases!BWE:BWE)</f>
        <v>0</v>
      </c>
      <c r="BWE18" s="8">
        <f>SUM(RAW_Cases!BWF:BWF)</f>
        <v>0</v>
      </c>
      <c r="BWF18" s="8">
        <f>SUM(RAW_Cases!BWG:BWG)</f>
        <v>0</v>
      </c>
      <c r="BWG18" s="8">
        <f>SUM(RAW_Cases!BWH:BWH)</f>
        <v>0</v>
      </c>
      <c r="BWH18" s="8">
        <f>SUM(RAW_Cases!BWI:BWI)</f>
        <v>0</v>
      </c>
      <c r="BWI18" s="8">
        <f>SUM(RAW_Cases!BWJ:BWJ)</f>
        <v>0</v>
      </c>
      <c r="BWJ18" s="8">
        <f>SUM(RAW_Cases!BWK:BWK)</f>
        <v>0</v>
      </c>
      <c r="BWK18" s="8">
        <f>SUM(RAW_Cases!BWL:BWL)</f>
        <v>0</v>
      </c>
      <c r="BWL18" s="8">
        <f>SUM(RAW_Cases!BWM:BWM)</f>
        <v>0</v>
      </c>
      <c r="BWM18" s="8">
        <f>SUM(RAW_Cases!BWN:BWN)</f>
        <v>0</v>
      </c>
      <c r="BWN18" s="8">
        <f>SUM(RAW_Cases!BWO:BWO)</f>
        <v>0</v>
      </c>
      <c r="BWO18" s="8">
        <f>SUM(RAW_Cases!BWP:BWP)</f>
        <v>0</v>
      </c>
      <c r="BWP18" s="8">
        <f>SUM(RAW_Cases!BWQ:BWQ)</f>
        <v>0</v>
      </c>
      <c r="BWQ18" s="8">
        <f>SUM(RAW_Cases!BWR:BWR)</f>
        <v>0</v>
      </c>
      <c r="BWR18" s="8">
        <f>SUM(RAW_Cases!BWS:BWS)</f>
        <v>0</v>
      </c>
      <c r="BWS18" s="8">
        <f>SUM(RAW_Cases!BWT:BWT)</f>
        <v>0</v>
      </c>
      <c r="BWT18" s="8">
        <f>SUM(RAW_Cases!BWU:BWU)</f>
        <v>0</v>
      </c>
      <c r="BWU18" s="8">
        <f>SUM(RAW_Cases!BWV:BWV)</f>
        <v>0</v>
      </c>
      <c r="BWV18" s="8">
        <f>SUM(RAW_Cases!BWW:BWW)</f>
        <v>0</v>
      </c>
      <c r="BWW18" s="8">
        <f>SUM(RAW_Cases!BWX:BWX)</f>
        <v>0</v>
      </c>
      <c r="BWX18" s="8">
        <f>SUM(RAW_Cases!BWY:BWY)</f>
        <v>0</v>
      </c>
      <c r="BWY18" s="8">
        <f>SUM(RAW_Cases!BWZ:BWZ)</f>
        <v>0</v>
      </c>
      <c r="BWZ18" s="8">
        <f>SUM(RAW_Cases!BXA:BXA)</f>
        <v>0</v>
      </c>
      <c r="BXA18" s="8">
        <f>SUM(RAW_Cases!BXB:BXB)</f>
        <v>0</v>
      </c>
      <c r="BXB18" s="8">
        <f>SUM(RAW_Cases!BXC:BXC)</f>
        <v>0</v>
      </c>
      <c r="BXC18" s="8">
        <f>SUM(RAW_Cases!BXD:BXD)</f>
        <v>0</v>
      </c>
      <c r="BXD18" s="8">
        <f>SUM(RAW_Cases!BXE:BXE)</f>
        <v>0</v>
      </c>
      <c r="BXE18" s="8">
        <f>SUM(RAW_Cases!BXF:BXF)</f>
        <v>0</v>
      </c>
      <c r="BXF18" s="8">
        <f>SUM(RAW_Cases!BXG:BXG)</f>
        <v>0</v>
      </c>
      <c r="BXG18" s="8">
        <f>SUM(RAW_Cases!BXH:BXH)</f>
        <v>0</v>
      </c>
      <c r="BXH18" s="8">
        <f>SUM(RAW_Cases!BXI:BXI)</f>
        <v>0</v>
      </c>
      <c r="BXI18" s="8">
        <f>SUM(RAW_Cases!BXJ:BXJ)</f>
        <v>0</v>
      </c>
      <c r="BXJ18" s="8">
        <f>SUM(RAW_Cases!BXK:BXK)</f>
        <v>0</v>
      </c>
      <c r="BXK18" s="8">
        <f>SUM(RAW_Cases!BXL:BXL)</f>
        <v>0</v>
      </c>
      <c r="BXL18" s="8">
        <f>SUM(RAW_Cases!BXM:BXM)</f>
        <v>0</v>
      </c>
      <c r="BXM18" s="8">
        <f>SUM(RAW_Cases!BXN:BXN)</f>
        <v>0</v>
      </c>
      <c r="BXN18" s="8">
        <f>SUM(RAW_Cases!BXO:BXO)</f>
        <v>0</v>
      </c>
      <c r="BXO18" s="8">
        <f>SUM(RAW_Cases!BXP:BXP)</f>
        <v>0</v>
      </c>
      <c r="BXP18" s="8">
        <f>SUM(RAW_Cases!BXQ:BXQ)</f>
        <v>0</v>
      </c>
      <c r="BXQ18" s="8">
        <f>SUM(RAW_Cases!BXR:BXR)</f>
        <v>0</v>
      </c>
      <c r="BXR18" s="8">
        <f>SUM(RAW_Cases!BXS:BXS)</f>
        <v>0</v>
      </c>
      <c r="BXS18" s="8">
        <f>SUM(RAW_Cases!BXT:BXT)</f>
        <v>0</v>
      </c>
      <c r="BXT18" s="8">
        <f>SUM(RAW_Cases!BXU:BXU)</f>
        <v>0</v>
      </c>
      <c r="BXU18" s="8">
        <f>SUM(RAW_Cases!BXV:BXV)</f>
        <v>0</v>
      </c>
      <c r="BXV18" s="8">
        <f>SUM(RAW_Cases!BXW:BXW)</f>
        <v>0</v>
      </c>
      <c r="BXW18" s="8">
        <f>SUM(RAW_Cases!BXX:BXX)</f>
        <v>0</v>
      </c>
      <c r="BXX18" s="8">
        <f>SUM(RAW_Cases!BXY:BXY)</f>
        <v>0</v>
      </c>
      <c r="BXY18" s="8">
        <f>SUM(RAW_Cases!BXZ:BXZ)</f>
        <v>0</v>
      </c>
      <c r="BXZ18" s="8">
        <f>SUM(RAW_Cases!BYA:BYA)</f>
        <v>0</v>
      </c>
      <c r="BYA18" s="8">
        <f>SUM(RAW_Cases!BYB:BYB)</f>
        <v>0</v>
      </c>
      <c r="BYB18" s="8">
        <f>SUM(RAW_Cases!BYC:BYC)</f>
        <v>0</v>
      </c>
      <c r="BYC18" s="8">
        <f>SUM(RAW_Cases!BYD:BYD)</f>
        <v>0</v>
      </c>
      <c r="BYD18" s="8">
        <f>SUM(RAW_Cases!BYE:BYE)</f>
        <v>0</v>
      </c>
      <c r="BYE18" s="8">
        <f>SUM(RAW_Cases!BYF:BYF)</f>
        <v>0</v>
      </c>
      <c r="BYF18" s="8">
        <f>SUM(RAW_Cases!BYG:BYG)</f>
        <v>0</v>
      </c>
      <c r="BYG18" s="8">
        <f>SUM(RAW_Cases!BYH:BYH)</f>
        <v>0</v>
      </c>
      <c r="BYH18" s="8">
        <f>SUM(RAW_Cases!BYI:BYI)</f>
        <v>0</v>
      </c>
      <c r="BYI18" s="8">
        <f>SUM(RAW_Cases!BYJ:BYJ)</f>
        <v>0</v>
      </c>
      <c r="BYJ18" s="8">
        <f>SUM(RAW_Cases!BYK:BYK)</f>
        <v>0</v>
      </c>
      <c r="BYK18" s="8">
        <f>SUM(RAW_Cases!BYL:BYL)</f>
        <v>0</v>
      </c>
      <c r="BYL18" s="8">
        <f>SUM(RAW_Cases!BYM:BYM)</f>
        <v>0</v>
      </c>
      <c r="BYM18" s="8">
        <f>SUM(RAW_Cases!BYN:BYN)</f>
        <v>0</v>
      </c>
      <c r="BYN18" s="8">
        <f>SUM(RAW_Cases!BYO:BYO)</f>
        <v>0</v>
      </c>
      <c r="BYO18" s="8">
        <f>SUM(RAW_Cases!BYP:BYP)</f>
        <v>0</v>
      </c>
      <c r="BYP18" s="8">
        <f>SUM(RAW_Cases!BYQ:BYQ)</f>
        <v>0</v>
      </c>
      <c r="BYQ18" s="8">
        <f>SUM(RAW_Cases!BYR:BYR)</f>
        <v>0</v>
      </c>
      <c r="BYR18" s="8">
        <f>SUM(RAW_Cases!BYS:BYS)</f>
        <v>0</v>
      </c>
      <c r="BYS18" s="8">
        <f>SUM(RAW_Cases!BYT:BYT)</f>
        <v>0</v>
      </c>
      <c r="BYT18" s="8">
        <f>SUM(RAW_Cases!BYU:BYU)</f>
        <v>0</v>
      </c>
      <c r="BYU18" s="8">
        <f>SUM(RAW_Cases!BYV:BYV)</f>
        <v>0</v>
      </c>
      <c r="BYV18" s="8">
        <f>SUM(RAW_Cases!BYW:BYW)</f>
        <v>0</v>
      </c>
      <c r="BYW18" s="8">
        <f>SUM(RAW_Cases!BYX:BYX)</f>
        <v>0</v>
      </c>
      <c r="BYX18" s="8">
        <f>SUM(RAW_Cases!BYY:BYY)</f>
        <v>0</v>
      </c>
      <c r="BYY18" s="8">
        <f>SUM(RAW_Cases!BYZ:BYZ)</f>
        <v>0</v>
      </c>
      <c r="BYZ18" s="8">
        <f>SUM(RAW_Cases!BZA:BZA)</f>
        <v>0</v>
      </c>
      <c r="BZA18" s="8">
        <f>SUM(RAW_Cases!BZB:BZB)</f>
        <v>0</v>
      </c>
      <c r="BZB18" s="8">
        <f>SUM(RAW_Cases!BZC:BZC)</f>
        <v>0</v>
      </c>
      <c r="BZC18" s="8">
        <f>SUM(RAW_Cases!BZD:BZD)</f>
        <v>0</v>
      </c>
      <c r="BZD18" s="8">
        <f>SUM(RAW_Cases!BZE:BZE)</f>
        <v>0</v>
      </c>
      <c r="BZE18" s="8">
        <f>SUM(RAW_Cases!BZF:BZF)</f>
        <v>0</v>
      </c>
      <c r="BZF18" s="8">
        <f>SUM(RAW_Cases!BZG:BZG)</f>
        <v>0</v>
      </c>
      <c r="BZG18" s="8">
        <f>SUM(RAW_Cases!BZH:BZH)</f>
        <v>0</v>
      </c>
      <c r="BZH18" s="8">
        <f>SUM(RAW_Cases!BZI:BZI)</f>
        <v>0</v>
      </c>
      <c r="BZI18" s="8">
        <f>SUM(RAW_Cases!BZJ:BZJ)</f>
        <v>0</v>
      </c>
      <c r="BZJ18" s="8">
        <f>SUM(RAW_Cases!BZK:BZK)</f>
        <v>0</v>
      </c>
      <c r="BZK18" s="8">
        <f>SUM(RAW_Cases!BZL:BZL)</f>
        <v>0</v>
      </c>
      <c r="BZL18" s="8">
        <f>SUM(RAW_Cases!BZM:BZM)</f>
        <v>0</v>
      </c>
      <c r="BZM18" s="8">
        <f>SUM(RAW_Cases!BZN:BZN)</f>
        <v>0</v>
      </c>
      <c r="BZN18" s="8">
        <f>SUM(RAW_Cases!BZO:BZO)</f>
        <v>0</v>
      </c>
      <c r="BZO18" s="8">
        <f>SUM(RAW_Cases!BZP:BZP)</f>
        <v>0</v>
      </c>
      <c r="BZP18" s="8">
        <f>SUM(RAW_Cases!BZQ:BZQ)</f>
        <v>0</v>
      </c>
      <c r="BZQ18" s="8">
        <f>SUM(RAW_Cases!BZR:BZR)</f>
        <v>0</v>
      </c>
      <c r="BZR18" s="8">
        <f>SUM(RAW_Cases!BZS:BZS)</f>
        <v>0</v>
      </c>
      <c r="BZS18" s="8">
        <f>SUM(RAW_Cases!BZT:BZT)</f>
        <v>0</v>
      </c>
      <c r="BZT18" s="8">
        <f>SUM(RAW_Cases!BZU:BZU)</f>
        <v>0</v>
      </c>
      <c r="BZU18" s="8">
        <f>SUM(RAW_Cases!BZV:BZV)</f>
        <v>0</v>
      </c>
      <c r="BZV18" s="8">
        <f>SUM(RAW_Cases!BZW:BZW)</f>
        <v>0</v>
      </c>
      <c r="BZW18" s="8">
        <f>SUM(RAW_Cases!BZX:BZX)</f>
        <v>0</v>
      </c>
      <c r="BZX18" s="8">
        <f>SUM(RAW_Cases!BZY:BZY)</f>
        <v>0</v>
      </c>
      <c r="BZY18" s="8">
        <f>SUM(RAW_Cases!BZZ:BZZ)</f>
        <v>0</v>
      </c>
      <c r="BZZ18" s="8">
        <f>SUM(RAW_Cases!CAA:CAA)</f>
        <v>0</v>
      </c>
      <c r="CAA18" s="8">
        <f>SUM(RAW_Cases!CAB:CAB)</f>
        <v>0</v>
      </c>
      <c r="CAB18" s="8">
        <f>SUM(RAW_Cases!CAC:CAC)</f>
        <v>0</v>
      </c>
      <c r="CAC18" s="8">
        <f>SUM(RAW_Cases!CAD:CAD)</f>
        <v>0</v>
      </c>
      <c r="CAD18" s="8">
        <f>SUM(RAW_Cases!CAE:CAE)</f>
        <v>0</v>
      </c>
      <c r="CAE18" s="8">
        <f>SUM(RAW_Cases!CAF:CAF)</f>
        <v>0</v>
      </c>
      <c r="CAF18" s="8">
        <f>SUM(RAW_Cases!CAG:CAG)</f>
        <v>0</v>
      </c>
      <c r="CAG18" s="8">
        <f>SUM(RAW_Cases!CAH:CAH)</f>
        <v>0</v>
      </c>
      <c r="CAH18" s="8">
        <f>SUM(RAW_Cases!CAI:CAI)</f>
        <v>0</v>
      </c>
      <c r="CAI18" s="8">
        <f>SUM(RAW_Cases!CAJ:CAJ)</f>
        <v>0</v>
      </c>
      <c r="CAJ18" s="8">
        <f>SUM(RAW_Cases!CAK:CAK)</f>
        <v>0</v>
      </c>
      <c r="CAK18" s="8">
        <f>SUM(RAW_Cases!CAL:CAL)</f>
        <v>0</v>
      </c>
      <c r="CAL18" s="8">
        <f>SUM(RAW_Cases!CAM:CAM)</f>
        <v>0</v>
      </c>
      <c r="CAM18" s="8">
        <f>SUM(RAW_Cases!CAN:CAN)</f>
        <v>0</v>
      </c>
      <c r="CAN18" s="8">
        <f>SUM(RAW_Cases!CAO:CAO)</f>
        <v>0</v>
      </c>
      <c r="CAO18" s="8">
        <f>SUM(RAW_Cases!CAP:CAP)</f>
        <v>0</v>
      </c>
      <c r="CAP18" s="8">
        <f>SUM(RAW_Cases!CAQ:CAQ)</f>
        <v>0</v>
      </c>
      <c r="CAQ18" s="8">
        <f>SUM(RAW_Cases!CAR:CAR)</f>
        <v>0</v>
      </c>
      <c r="CAR18" s="8">
        <f>SUM(RAW_Cases!CAS:CAS)</f>
        <v>0</v>
      </c>
      <c r="CAS18" s="8">
        <f>SUM(RAW_Cases!CAT:CAT)</f>
        <v>0</v>
      </c>
      <c r="CAT18" s="8">
        <f>SUM(RAW_Cases!CAU:CAU)</f>
        <v>0</v>
      </c>
      <c r="CAU18" s="8">
        <f>SUM(RAW_Cases!CAV:CAV)</f>
        <v>0</v>
      </c>
      <c r="CAV18" s="8">
        <f>SUM(RAW_Cases!CAW:CAW)</f>
        <v>0</v>
      </c>
      <c r="CAW18" s="8">
        <f>SUM(RAW_Cases!CAX:CAX)</f>
        <v>0</v>
      </c>
      <c r="CAX18" s="8">
        <f>SUM(RAW_Cases!CAY:CAY)</f>
        <v>0</v>
      </c>
      <c r="CAY18" s="8">
        <f>SUM(RAW_Cases!CAZ:CAZ)</f>
        <v>0</v>
      </c>
      <c r="CAZ18" s="8">
        <f>SUM(RAW_Cases!CBA:CBA)</f>
        <v>0</v>
      </c>
      <c r="CBA18" s="8">
        <f>SUM(RAW_Cases!CBB:CBB)</f>
        <v>0</v>
      </c>
      <c r="CBB18" s="8">
        <f>SUM(RAW_Cases!CBC:CBC)</f>
        <v>0</v>
      </c>
      <c r="CBC18" s="8">
        <f>SUM(RAW_Cases!CBD:CBD)</f>
        <v>0</v>
      </c>
      <c r="CBD18" s="8">
        <f>SUM(RAW_Cases!CBE:CBE)</f>
        <v>0</v>
      </c>
      <c r="CBE18" s="8">
        <f>SUM(RAW_Cases!CBF:CBF)</f>
        <v>0</v>
      </c>
      <c r="CBF18" s="8">
        <f>SUM(RAW_Cases!CBG:CBG)</f>
        <v>0</v>
      </c>
      <c r="CBG18" s="8">
        <f>SUM(RAW_Cases!CBH:CBH)</f>
        <v>0</v>
      </c>
      <c r="CBH18" s="8">
        <f>SUM(RAW_Cases!CBI:CBI)</f>
        <v>0</v>
      </c>
      <c r="CBI18" s="8">
        <f>SUM(RAW_Cases!CBJ:CBJ)</f>
        <v>0</v>
      </c>
      <c r="CBJ18" s="8">
        <f>SUM(RAW_Cases!CBK:CBK)</f>
        <v>0</v>
      </c>
      <c r="CBK18" s="8">
        <f>SUM(RAW_Cases!CBL:CBL)</f>
        <v>0</v>
      </c>
      <c r="CBL18" s="8">
        <f>SUM(RAW_Cases!CBM:CBM)</f>
        <v>0</v>
      </c>
      <c r="CBM18" s="8">
        <f>SUM(RAW_Cases!CBN:CBN)</f>
        <v>0</v>
      </c>
      <c r="CBN18" s="8">
        <f>SUM(RAW_Cases!CBO:CBO)</f>
        <v>0</v>
      </c>
      <c r="CBO18" s="8">
        <f>SUM(RAW_Cases!CBP:CBP)</f>
        <v>0</v>
      </c>
      <c r="CBP18" s="8">
        <f>SUM(RAW_Cases!CBQ:CBQ)</f>
        <v>0</v>
      </c>
      <c r="CBQ18" s="8">
        <f>SUM(RAW_Cases!CBR:CBR)</f>
        <v>0</v>
      </c>
      <c r="CBR18" s="8">
        <f>SUM(RAW_Cases!CBS:CBS)</f>
        <v>0</v>
      </c>
      <c r="CBS18" s="8">
        <f>SUM(RAW_Cases!CBT:CBT)</f>
        <v>0</v>
      </c>
      <c r="CBT18" s="8">
        <f>SUM(RAW_Cases!CBU:CBU)</f>
        <v>0</v>
      </c>
      <c r="CBU18" s="8">
        <f>SUM(RAW_Cases!CBV:CBV)</f>
        <v>0</v>
      </c>
      <c r="CBV18" s="8">
        <f>SUM(RAW_Cases!CBW:CBW)</f>
        <v>0</v>
      </c>
      <c r="CBW18" s="8">
        <f>SUM(RAW_Cases!CBX:CBX)</f>
        <v>0</v>
      </c>
      <c r="CBX18" s="8">
        <f>SUM(RAW_Cases!CBY:CBY)</f>
        <v>0</v>
      </c>
      <c r="CBY18" s="8">
        <f>SUM(RAW_Cases!CBZ:CBZ)</f>
        <v>0</v>
      </c>
      <c r="CBZ18" s="8">
        <f>SUM(RAW_Cases!CCA:CCA)</f>
        <v>0</v>
      </c>
      <c r="CCA18" s="8">
        <f>SUM(RAW_Cases!CCB:CCB)</f>
        <v>0</v>
      </c>
      <c r="CCB18" s="8">
        <f>SUM(RAW_Cases!CCC:CCC)</f>
        <v>0</v>
      </c>
      <c r="CCC18" s="8">
        <f>SUM(RAW_Cases!CCD:CCD)</f>
        <v>0</v>
      </c>
      <c r="CCD18" s="8">
        <f>SUM(RAW_Cases!CCE:CCE)</f>
        <v>0</v>
      </c>
      <c r="CCE18" s="8">
        <f>SUM(RAW_Cases!CCF:CCF)</f>
        <v>0</v>
      </c>
      <c r="CCF18" s="8">
        <f>SUM(RAW_Cases!CCG:CCG)</f>
        <v>0</v>
      </c>
      <c r="CCG18" s="8">
        <f>SUM(RAW_Cases!CCH:CCH)</f>
        <v>0</v>
      </c>
      <c r="CCH18" s="8">
        <f>SUM(RAW_Cases!CCI:CCI)</f>
        <v>0</v>
      </c>
      <c r="CCI18" s="8">
        <f>SUM(RAW_Cases!CCJ:CCJ)</f>
        <v>0</v>
      </c>
      <c r="CCJ18" s="8">
        <f>SUM(RAW_Cases!CCK:CCK)</f>
        <v>0</v>
      </c>
      <c r="CCK18" s="8">
        <f>SUM(RAW_Cases!CCL:CCL)</f>
        <v>0</v>
      </c>
      <c r="CCL18" s="8">
        <f>SUM(RAW_Cases!CCM:CCM)</f>
        <v>0</v>
      </c>
      <c r="CCM18" s="8">
        <f>SUM(RAW_Cases!CCN:CCN)</f>
        <v>0</v>
      </c>
      <c r="CCN18" s="8">
        <f>SUM(RAW_Cases!CCO:CCO)</f>
        <v>0</v>
      </c>
      <c r="CCO18" s="8">
        <f>SUM(RAW_Cases!CCP:CCP)</f>
        <v>0</v>
      </c>
      <c r="CCP18" s="8">
        <f>SUM(RAW_Cases!CCQ:CCQ)</f>
        <v>0</v>
      </c>
      <c r="CCQ18" s="8">
        <f>SUM(RAW_Cases!CCR:CCR)</f>
        <v>0</v>
      </c>
      <c r="CCR18" s="8">
        <f>SUM(RAW_Cases!CCS:CCS)</f>
        <v>0</v>
      </c>
      <c r="CCS18" s="8">
        <f>SUM(RAW_Cases!CCT:CCT)</f>
        <v>0</v>
      </c>
      <c r="CCT18" s="8">
        <f>SUM(RAW_Cases!CCU:CCU)</f>
        <v>0</v>
      </c>
      <c r="CCU18" s="8">
        <f>SUM(RAW_Cases!CCV:CCV)</f>
        <v>0</v>
      </c>
      <c r="CCV18" s="8">
        <f>SUM(RAW_Cases!CCW:CCW)</f>
        <v>0</v>
      </c>
      <c r="CCW18" s="8">
        <f>SUM(RAW_Cases!CCX:CCX)</f>
        <v>0</v>
      </c>
      <c r="CCX18" s="8">
        <f>SUM(RAW_Cases!CCY:CCY)</f>
        <v>0</v>
      </c>
      <c r="CCY18" s="8">
        <f>SUM(RAW_Cases!CCZ:CCZ)</f>
        <v>0</v>
      </c>
      <c r="CCZ18" s="8">
        <f>SUM(RAW_Cases!CDA:CDA)</f>
        <v>0</v>
      </c>
      <c r="CDA18" s="8">
        <f>SUM(RAW_Cases!CDB:CDB)</f>
        <v>0</v>
      </c>
      <c r="CDB18" s="8">
        <f>SUM(RAW_Cases!CDC:CDC)</f>
        <v>0</v>
      </c>
      <c r="CDC18" s="8">
        <f>SUM(RAW_Cases!CDD:CDD)</f>
        <v>0</v>
      </c>
      <c r="CDD18" s="8">
        <f>SUM(RAW_Cases!CDE:CDE)</f>
        <v>0</v>
      </c>
      <c r="CDE18" s="8">
        <f>SUM(RAW_Cases!CDF:CDF)</f>
        <v>0</v>
      </c>
      <c r="CDF18" s="8">
        <f>SUM(RAW_Cases!CDG:CDG)</f>
        <v>0</v>
      </c>
      <c r="CDG18" s="8">
        <f>SUM(RAW_Cases!CDH:CDH)</f>
        <v>0</v>
      </c>
      <c r="CDH18" s="8">
        <f>SUM(RAW_Cases!CDI:CDI)</f>
        <v>0</v>
      </c>
      <c r="CDI18" s="8">
        <f>SUM(RAW_Cases!CDJ:CDJ)</f>
        <v>0</v>
      </c>
      <c r="CDJ18" s="8">
        <f>SUM(RAW_Cases!CDK:CDK)</f>
        <v>0</v>
      </c>
      <c r="CDK18" s="8">
        <f>SUM(RAW_Cases!CDL:CDL)</f>
        <v>0</v>
      </c>
      <c r="CDL18" s="8">
        <f>SUM(RAW_Cases!CDM:CDM)</f>
        <v>0</v>
      </c>
      <c r="CDM18" s="8">
        <f>SUM(RAW_Cases!CDN:CDN)</f>
        <v>0</v>
      </c>
      <c r="CDN18" s="8">
        <f>SUM(RAW_Cases!CDO:CDO)</f>
        <v>0</v>
      </c>
      <c r="CDO18" s="8">
        <f>SUM(RAW_Cases!CDP:CDP)</f>
        <v>0</v>
      </c>
      <c r="CDP18" s="8">
        <f>SUM(RAW_Cases!CDQ:CDQ)</f>
        <v>0</v>
      </c>
      <c r="CDQ18" s="8">
        <f>SUM(RAW_Cases!CDR:CDR)</f>
        <v>0</v>
      </c>
      <c r="CDR18" s="8">
        <f>SUM(RAW_Cases!CDS:CDS)</f>
        <v>0</v>
      </c>
      <c r="CDS18" s="8">
        <f>SUM(RAW_Cases!CDT:CDT)</f>
        <v>0</v>
      </c>
      <c r="CDT18" s="8">
        <f>SUM(RAW_Cases!CDU:CDU)</f>
        <v>0</v>
      </c>
      <c r="CDU18" s="8">
        <f>SUM(RAW_Cases!CDV:CDV)</f>
        <v>0</v>
      </c>
      <c r="CDV18" s="8">
        <f>SUM(RAW_Cases!CDW:CDW)</f>
        <v>0</v>
      </c>
      <c r="CDW18" s="8">
        <f>SUM(RAW_Cases!CDX:CDX)</f>
        <v>0</v>
      </c>
      <c r="CDX18" s="8">
        <f>SUM(RAW_Cases!CDY:CDY)</f>
        <v>0</v>
      </c>
      <c r="CDY18" s="8">
        <f>SUM(RAW_Cases!CDZ:CDZ)</f>
        <v>0</v>
      </c>
      <c r="CDZ18" s="8">
        <f>SUM(RAW_Cases!CEA:CEA)</f>
        <v>0</v>
      </c>
      <c r="CEA18" s="8">
        <f>SUM(RAW_Cases!CEB:CEB)</f>
        <v>0</v>
      </c>
      <c r="CEB18" s="8">
        <f>SUM(RAW_Cases!CEC:CEC)</f>
        <v>0</v>
      </c>
      <c r="CEC18" s="8">
        <f>SUM(RAW_Cases!CED:CED)</f>
        <v>0</v>
      </c>
      <c r="CED18" s="8">
        <f>SUM(RAW_Cases!CEE:CEE)</f>
        <v>0</v>
      </c>
      <c r="CEE18" s="8">
        <f>SUM(RAW_Cases!CEF:CEF)</f>
        <v>0</v>
      </c>
      <c r="CEF18" s="8">
        <f>SUM(RAW_Cases!CEG:CEG)</f>
        <v>0</v>
      </c>
      <c r="CEG18" s="8">
        <f>SUM(RAW_Cases!CEH:CEH)</f>
        <v>0</v>
      </c>
      <c r="CEH18" s="8">
        <f>SUM(RAW_Cases!CEI:CEI)</f>
        <v>0</v>
      </c>
      <c r="CEI18" s="8">
        <f>SUM(RAW_Cases!CEJ:CEJ)</f>
        <v>0</v>
      </c>
      <c r="CEJ18" s="8">
        <f>SUM(RAW_Cases!CEK:CEK)</f>
        <v>0</v>
      </c>
      <c r="CEK18" s="8">
        <f>SUM(RAW_Cases!CEL:CEL)</f>
        <v>0</v>
      </c>
      <c r="CEL18" s="8">
        <f>SUM(RAW_Cases!CEM:CEM)</f>
        <v>0</v>
      </c>
      <c r="CEM18" s="8">
        <f>SUM(RAW_Cases!CEN:CEN)</f>
        <v>0</v>
      </c>
      <c r="CEN18" s="8">
        <f>SUM(RAW_Cases!CEO:CEO)</f>
        <v>0</v>
      </c>
      <c r="CEO18" s="8">
        <f>SUM(RAW_Cases!CEP:CEP)</f>
        <v>0</v>
      </c>
      <c r="CEP18" s="8">
        <f>SUM(RAW_Cases!CEQ:CEQ)</f>
        <v>0</v>
      </c>
      <c r="CEQ18" s="8">
        <f>SUM(RAW_Cases!CER:CER)</f>
        <v>0</v>
      </c>
      <c r="CER18" s="8">
        <f>SUM(RAW_Cases!CES:CES)</f>
        <v>0</v>
      </c>
      <c r="CES18" s="8">
        <f>SUM(RAW_Cases!CET:CET)</f>
        <v>0</v>
      </c>
      <c r="CET18" s="8">
        <f>SUM(RAW_Cases!CEU:CEU)</f>
        <v>0</v>
      </c>
      <c r="CEU18" s="8">
        <f>SUM(RAW_Cases!CEV:CEV)</f>
        <v>0</v>
      </c>
      <c r="CEV18" s="8">
        <f>SUM(RAW_Cases!CEW:CEW)</f>
        <v>0</v>
      </c>
      <c r="CEW18" s="8">
        <f>SUM(RAW_Cases!CEX:CEX)</f>
        <v>0</v>
      </c>
      <c r="CEX18" s="8">
        <f>SUM(RAW_Cases!CEY:CEY)</f>
        <v>0</v>
      </c>
      <c r="CEY18" s="8">
        <f>SUM(RAW_Cases!CEZ:CEZ)</f>
        <v>0</v>
      </c>
      <c r="CEZ18" s="8">
        <f>SUM(RAW_Cases!CFA:CFA)</f>
        <v>0</v>
      </c>
      <c r="CFA18" s="8">
        <f>SUM(RAW_Cases!CFB:CFB)</f>
        <v>0</v>
      </c>
      <c r="CFB18" s="8">
        <f>SUM(RAW_Cases!CFC:CFC)</f>
        <v>0</v>
      </c>
      <c r="CFC18" s="8">
        <f>SUM(RAW_Cases!CFD:CFD)</f>
        <v>0</v>
      </c>
      <c r="CFD18" s="8">
        <f>SUM(RAW_Cases!CFE:CFE)</f>
        <v>0</v>
      </c>
      <c r="CFE18" s="8">
        <f>SUM(RAW_Cases!CFF:CFF)</f>
        <v>0</v>
      </c>
      <c r="CFF18" s="8">
        <f>SUM(RAW_Cases!CFG:CFG)</f>
        <v>0</v>
      </c>
      <c r="CFG18" s="8">
        <f>SUM(RAW_Cases!CFH:CFH)</f>
        <v>0</v>
      </c>
      <c r="CFH18" s="8">
        <f>SUM(RAW_Cases!CFI:CFI)</f>
        <v>0</v>
      </c>
      <c r="CFI18" s="8">
        <f>SUM(RAW_Cases!CFJ:CFJ)</f>
        <v>0</v>
      </c>
      <c r="CFJ18" s="8">
        <f>SUM(RAW_Cases!CFK:CFK)</f>
        <v>0</v>
      </c>
      <c r="CFK18" s="8">
        <f>SUM(RAW_Cases!CFL:CFL)</f>
        <v>0</v>
      </c>
      <c r="CFL18" s="8">
        <f>SUM(RAW_Cases!CFM:CFM)</f>
        <v>0</v>
      </c>
      <c r="CFM18" s="8">
        <f>SUM(RAW_Cases!CFN:CFN)</f>
        <v>0</v>
      </c>
      <c r="CFN18" s="8">
        <f>SUM(RAW_Cases!CFO:CFO)</f>
        <v>0</v>
      </c>
      <c r="CFO18" s="8">
        <f>SUM(RAW_Cases!CFP:CFP)</f>
        <v>0</v>
      </c>
      <c r="CFP18" s="8">
        <f>SUM(RAW_Cases!CFQ:CFQ)</f>
        <v>0</v>
      </c>
      <c r="CFQ18" s="8">
        <f>SUM(RAW_Cases!CFR:CFR)</f>
        <v>0</v>
      </c>
      <c r="CFR18" s="8">
        <f>SUM(RAW_Cases!CFS:CFS)</f>
        <v>0</v>
      </c>
      <c r="CFS18" s="8">
        <f>SUM(RAW_Cases!CFT:CFT)</f>
        <v>0</v>
      </c>
      <c r="CFT18" s="8">
        <f>SUM(RAW_Cases!CFU:CFU)</f>
        <v>0</v>
      </c>
      <c r="CFU18" s="8">
        <f>SUM(RAW_Cases!CFV:CFV)</f>
        <v>0</v>
      </c>
      <c r="CFV18" s="8">
        <f>SUM(RAW_Cases!CFW:CFW)</f>
        <v>0</v>
      </c>
      <c r="CFW18" s="8">
        <f>SUM(RAW_Cases!CFX:CFX)</f>
        <v>0</v>
      </c>
      <c r="CFX18" s="8">
        <f>SUM(RAW_Cases!CFY:CFY)</f>
        <v>0</v>
      </c>
      <c r="CFY18" s="8">
        <f>SUM(RAW_Cases!CFZ:CFZ)</f>
        <v>0</v>
      </c>
      <c r="CFZ18" s="8">
        <f>SUM(RAW_Cases!CGA:CGA)</f>
        <v>0</v>
      </c>
      <c r="CGA18" s="8">
        <f>SUM(RAW_Cases!CGB:CGB)</f>
        <v>0</v>
      </c>
      <c r="CGB18" s="8">
        <f>SUM(RAW_Cases!CGC:CGC)</f>
        <v>0</v>
      </c>
      <c r="CGC18" s="8">
        <f>SUM(RAW_Cases!CGD:CGD)</f>
        <v>0</v>
      </c>
      <c r="CGD18" s="8">
        <f>SUM(RAW_Cases!CGE:CGE)</f>
        <v>0</v>
      </c>
      <c r="CGE18" s="8">
        <f>SUM(RAW_Cases!CGF:CGF)</f>
        <v>0</v>
      </c>
      <c r="CGF18" s="8">
        <f>SUM(RAW_Cases!CGG:CGG)</f>
        <v>0</v>
      </c>
      <c r="CGG18" s="8">
        <f>SUM(RAW_Cases!CGH:CGH)</f>
        <v>0</v>
      </c>
      <c r="CGH18" s="8">
        <f>SUM(RAW_Cases!CGI:CGI)</f>
        <v>0</v>
      </c>
      <c r="CGI18" s="8">
        <f>SUM(RAW_Cases!CGJ:CGJ)</f>
        <v>0</v>
      </c>
      <c r="CGJ18" s="8">
        <f>SUM(RAW_Cases!CGK:CGK)</f>
        <v>0</v>
      </c>
      <c r="CGK18" s="8">
        <f>SUM(RAW_Cases!CGL:CGL)</f>
        <v>0</v>
      </c>
      <c r="CGL18" s="8">
        <f>SUM(RAW_Cases!CGM:CGM)</f>
        <v>0</v>
      </c>
      <c r="CGM18" s="8">
        <f>SUM(RAW_Cases!CGN:CGN)</f>
        <v>0</v>
      </c>
      <c r="CGN18" s="8">
        <f>SUM(RAW_Cases!CGO:CGO)</f>
        <v>0</v>
      </c>
      <c r="CGO18" s="8">
        <f>SUM(RAW_Cases!CGP:CGP)</f>
        <v>0</v>
      </c>
      <c r="CGP18" s="8">
        <f>SUM(RAW_Cases!CGQ:CGQ)</f>
        <v>0</v>
      </c>
      <c r="CGQ18" s="8">
        <f>SUM(RAW_Cases!CGR:CGR)</f>
        <v>0</v>
      </c>
      <c r="CGR18" s="8">
        <f>SUM(RAW_Cases!CGS:CGS)</f>
        <v>0</v>
      </c>
      <c r="CGS18" s="8">
        <f>SUM(RAW_Cases!CGT:CGT)</f>
        <v>0</v>
      </c>
      <c r="CGT18" s="8">
        <f>SUM(RAW_Cases!CGU:CGU)</f>
        <v>0</v>
      </c>
      <c r="CGU18" s="8">
        <f>SUM(RAW_Cases!CGV:CGV)</f>
        <v>0</v>
      </c>
      <c r="CGV18" s="8">
        <f>SUM(RAW_Cases!CGW:CGW)</f>
        <v>0</v>
      </c>
      <c r="CGW18" s="8">
        <f>SUM(RAW_Cases!CGX:CGX)</f>
        <v>0</v>
      </c>
      <c r="CGX18" s="8">
        <f>SUM(RAW_Cases!CGY:CGY)</f>
        <v>0</v>
      </c>
      <c r="CGY18" s="8">
        <f>SUM(RAW_Cases!CGZ:CGZ)</f>
        <v>0</v>
      </c>
      <c r="CGZ18" s="8">
        <f>SUM(RAW_Cases!CHA:CHA)</f>
        <v>0</v>
      </c>
      <c r="CHA18" s="8">
        <f>SUM(RAW_Cases!CHB:CHB)</f>
        <v>0</v>
      </c>
      <c r="CHB18" s="8">
        <f>SUM(RAW_Cases!CHC:CHC)</f>
        <v>0</v>
      </c>
      <c r="CHC18" s="8">
        <f>SUM(RAW_Cases!CHD:CHD)</f>
        <v>0</v>
      </c>
      <c r="CHD18" s="8">
        <f>SUM(RAW_Cases!CHE:CHE)</f>
        <v>0</v>
      </c>
      <c r="CHE18" s="8">
        <f>SUM(RAW_Cases!CHF:CHF)</f>
        <v>0</v>
      </c>
      <c r="CHF18" s="8">
        <f>SUM(RAW_Cases!CHG:CHG)</f>
        <v>0</v>
      </c>
      <c r="CHG18" s="8">
        <f>SUM(RAW_Cases!CHH:CHH)</f>
        <v>0</v>
      </c>
      <c r="CHH18" s="8">
        <f>SUM(RAW_Cases!CHI:CHI)</f>
        <v>0</v>
      </c>
      <c r="CHI18" s="8">
        <f>SUM(RAW_Cases!CHJ:CHJ)</f>
        <v>0</v>
      </c>
      <c r="CHJ18" s="8">
        <f>SUM(RAW_Cases!CHK:CHK)</f>
        <v>0</v>
      </c>
      <c r="CHK18" s="8">
        <f>SUM(RAW_Cases!CHL:CHL)</f>
        <v>0</v>
      </c>
      <c r="CHL18" s="8">
        <f>SUM(RAW_Cases!CHM:CHM)</f>
        <v>0</v>
      </c>
      <c r="CHM18" s="8">
        <f>SUM(RAW_Cases!CHN:CHN)</f>
        <v>0</v>
      </c>
      <c r="CHN18" s="8">
        <f>SUM(RAW_Cases!CHO:CHO)</f>
        <v>0</v>
      </c>
      <c r="CHO18" s="8">
        <f>SUM(RAW_Cases!CHP:CHP)</f>
        <v>0</v>
      </c>
      <c r="CHP18" s="8">
        <f>SUM(RAW_Cases!CHQ:CHQ)</f>
        <v>0</v>
      </c>
      <c r="CHQ18" s="8">
        <f>SUM(RAW_Cases!CHR:CHR)</f>
        <v>0</v>
      </c>
      <c r="CHR18" s="8">
        <f>SUM(RAW_Cases!CHS:CHS)</f>
        <v>0</v>
      </c>
      <c r="CHS18" s="8">
        <f>SUM(RAW_Cases!CHT:CHT)</f>
        <v>0</v>
      </c>
      <c r="CHT18" s="8">
        <f>SUM(RAW_Cases!CHU:CHU)</f>
        <v>0</v>
      </c>
      <c r="CHU18" s="8">
        <f>SUM(RAW_Cases!CHV:CHV)</f>
        <v>0</v>
      </c>
      <c r="CHV18" s="8">
        <f>SUM(RAW_Cases!CHW:CHW)</f>
        <v>0</v>
      </c>
      <c r="CHW18" s="8">
        <f>SUM(RAW_Cases!CHX:CHX)</f>
        <v>0</v>
      </c>
      <c r="CHX18" s="8">
        <f>SUM(RAW_Cases!CHY:CHY)</f>
        <v>0</v>
      </c>
      <c r="CHY18" s="8">
        <f>SUM(RAW_Cases!CHZ:CHZ)</f>
        <v>0</v>
      </c>
      <c r="CHZ18" s="8">
        <f>SUM(RAW_Cases!CIA:CIA)</f>
        <v>0</v>
      </c>
      <c r="CIA18" s="8">
        <f>SUM(RAW_Cases!CIB:CIB)</f>
        <v>0</v>
      </c>
      <c r="CIB18" s="8">
        <f>SUM(RAW_Cases!CIC:CIC)</f>
        <v>0</v>
      </c>
      <c r="CIC18" s="8">
        <f>SUM(RAW_Cases!CID:CID)</f>
        <v>0</v>
      </c>
      <c r="CID18" s="8">
        <f>SUM(RAW_Cases!CIE:CIE)</f>
        <v>0</v>
      </c>
      <c r="CIE18" s="8">
        <f>SUM(RAW_Cases!CIF:CIF)</f>
        <v>0</v>
      </c>
      <c r="CIF18" s="8">
        <f>SUM(RAW_Cases!CIG:CIG)</f>
        <v>0</v>
      </c>
      <c r="CIG18" s="8">
        <f>SUM(RAW_Cases!CIH:CIH)</f>
        <v>0</v>
      </c>
      <c r="CIH18" s="8">
        <f>SUM(RAW_Cases!CII:CII)</f>
        <v>0</v>
      </c>
      <c r="CII18" s="8">
        <f>SUM(RAW_Cases!CIJ:CIJ)</f>
        <v>0</v>
      </c>
      <c r="CIJ18" s="8">
        <f>SUM(RAW_Cases!CIK:CIK)</f>
        <v>0</v>
      </c>
      <c r="CIK18" s="8">
        <f>SUM(RAW_Cases!CIL:CIL)</f>
        <v>0</v>
      </c>
      <c r="CIL18" s="8">
        <f>SUM(RAW_Cases!CIM:CIM)</f>
        <v>0</v>
      </c>
      <c r="CIM18" s="8">
        <f>SUM(RAW_Cases!CIN:CIN)</f>
        <v>0</v>
      </c>
      <c r="CIN18" s="8">
        <f>SUM(RAW_Cases!CIO:CIO)</f>
        <v>0</v>
      </c>
      <c r="CIO18" s="8">
        <f>SUM(RAW_Cases!CIP:CIP)</f>
        <v>0</v>
      </c>
      <c r="CIP18" s="8">
        <f>SUM(RAW_Cases!CIQ:CIQ)</f>
        <v>0</v>
      </c>
      <c r="CIQ18" s="8">
        <f>SUM(RAW_Cases!CIR:CIR)</f>
        <v>0</v>
      </c>
      <c r="CIR18" s="8">
        <f>SUM(RAW_Cases!CIS:CIS)</f>
        <v>0</v>
      </c>
      <c r="CIS18" s="8">
        <f>SUM(RAW_Cases!CIT:CIT)</f>
        <v>0</v>
      </c>
      <c r="CIT18" s="8">
        <f>SUM(RAW_Cases!CIU:CIU)</f>
        <v>0</v>
      </c>
      <c r="CIU18" s="8">
        <f>SUM(RAW_Cases!CIV:CIV)</f>
        <v>0</v>
      </c>
      <c r="CIV18" s="8">
        <f>SUM(RAW_Cases!CIW:CIW)</f>
        <v>0</v>
      </c>
      <c r="CIW18" s="8">
        <f>SUM(RAW_Cases!CIX:CIX)</f>
        <v>0</v>
      </c>
      <c r="CIX18" s="8">
        <f>SUM(RAW_Cases!CIY:CIY)</f>
        <v>0</v>
      </c>
      <c r="CIY18" s="8">
        <f>SUM(RAW_Cases!CIZ:CIZ)</f>
        <v>0</v>
      </c>
      <c r="CIZ18" s="8">
        <f>SUM(RAW_Cases!CJA:CJA)</f>
        <v>0</v>
      </c>
      <c r="CJA18" s="8">
        <f>SUM(RAW_Cases!CJB:CJB)</f>
        <v>0</v>
      </c>
      <c r="CJB18" s="8">
        <f>SUM(RAW_Cases!CJC:CJC)</f>
        <v>0</v>
      </c>
      <c r="CJC18" s="8">
        <f>SUM(RAW_Cases!CJD:CJD)</f>
        <v>0</v>
      </c>
      <c r="CJD18" s="8">
        <f>SUM(RAW_Cases!CJE:CJE)</f>
        <v>0</v>
      </c>
      <c r="CJE18" s="8">
        <f>SUM(RAW_Cases!CJF:CJF)</f>
        <v>0</v>
      </c>
      <c r="CJF18" s="8">
        <f>SUM(RAW_Cases!CJG:CJG)</f>
        <v>0</v>
      </c>
      <c r="CJG18" s="8">
        <f>SUM(RAW_Cases!CJH:CJH)</f>
        <v>0</v>
      </c>
      <c r="CJH18" s="8">
        <f>SUM(RAW_Cases!CJI:CJI)</f>
        <v>0</v>
      </c>
      <c r="CJI18" s="8">
        <f>SUM(RAW_Cases!CJJ:CJJ)</f>
        <v>0</v>
      </c>
      <c r="CJJ18" s="8">
        <f>SUM(RAW_Cases!CJK:CJK)</f>
        <v>0</v>
      </c>
      <c r="CJK18" s="8">
        <f>SUM(RAW_Cases!CJL:CJL)</f>
        <v>0</v>
      </c>
      <c r="CJL18" s="8">
        <f>SUM(RAW_Cases!CJM:CJM)</f>
        <v>0</v>
      </c>
      <c r="CJM18" s="8">
        <f>SUM(RAW_Cases!CJN:CJN)</f>
        <v>0</v>
      </c>
      <c r="CJN18" s="8">
        <f>SUM(RAW_Cases!CJO:CJO)</f>
        <v>0</v>
      </c>
      <c r="CJO18" s="8">
        <f>SUM(RAW_Cases!CJP:CJP)</f>
        <v>0</v>
      </c>
      <c r="CJP18" s="8">
        <f>SUM(RAW_Cases!CJQ:CJQ)</f>
        <v>0</v>
      </c>
      <c r="CJQ18" s="8">
        <f>SUM(RAW_Cases!CJR:CJR)</f>
        <v>0</v>
      </c>
      <c r="CJR18" s="8">
        <f>SUM(RAW_Cases!CJS:CJS)</f>
        <v>0</v>
      </c>
      <c r="CJS18" s="8">
        <f>SUM(RAW_Cases!CJT:CJT)</f>
        <v>0</v>
      </c>
      <c r="CJT18" s="8">
        <f>SUM(RAW_Cases!CJU:CJU)</f>
        <v>0</v>
      </c>
      <c r="CJU18" s="8">
        <f>SUM(RAW_Cases!CJV:CJV)</f>
        <v>0</v>
      </c>
      <c r="CJV18" s="8">
        <f>SUM(RAW_Cases!CJW:CJW)</f>
        <v>0</v>
      </c>
      <c r="CJW18" s="8">
        <f>SUM(RAW_Cases!CJX:CJX)</f>
        <v>0</v>
      </c>
      <c r="CJX18" s="8">
        <f>SUM(RAW_Cases!CJY:CJY)</f>
        <v>0</v>
      </c>
      <c r="CJY18" s="8">
        <f>SUM(RAW_Cases!CJZ:CJZ)</f>
        <v>0</v>
      </c>
      <c r="CJZ18" s="8">
        <f>SUM(RAW_Cases!CKA:CKA)</f>
        <v>0</v>
      </c>
      <c r="CKA18" s="8">
        <f>SUM(RAW_Cases!CKB:CKB)</f>
        <v>0</v>
      </c>
      <c r="CKB18" s="8">
        <f>SUM(RAW_Cases!CKC:CKC)</f>
        <v>0</v>
      </c>
      <c r="CKC18" s="8">
        <f>SUM(RAW_Cases!CKD:CKD)</f>
        <v>0</v>
      </c>
      <c r="CKD18" s="8">
        <f>SUM(RAW_Cases!CKE:CKE)</f>
        <v>0</v>
      </c>
      <c r="CKE18" s="8">
        <f>SUM(RAW_Cases!CKF:CKF)</f>
        <v>0</v>
      </c>
      <c r="CKF18" s="8">
        <f>SUM(RAW_Cases!CKG:CKG)</f>
        <v>0</v>
      </c>
      <c r="CKG18" s="8">
        <f>SUM(RAW_Cases!CKH:CKH)</f>
        <v>0</v>
      </c>
      <c r="CKH18" s="8">
        <f>SUM(RAW_Cases!CKI:CKI)</f>
        <v>0</v>
      </c>
      <c r="CKI18" s="8">
        <f>SUM(RAW_Cases!CKJ:CKJ)</f>
        <v>0</v>
      </c>
      <c r="CKJ18" s="8">
        <f>SUM(RAW_Cases!CKK:CKK)</f>
        <v>0</v>
      </c>
      <c r="CKK18" s="8">
        <f>SUM(RAW_Cases!CKL:CKL)</f>
        <v>0</v>
      </c>
      <c r="CKL18" s="8">
        <f>SUM(RAW_Cases!CKM:CKM)</f>
        <v>0</v>
      </c>
      <c r="CKM18" s="8">
        <f>SUM(RAW_Cases!CKN:CKN)</f>
        <v>0</v>
      </c>
      <c r="CKN18" s="8">
        <f>SUM(RAW_Cases!CKO:CKO)</f>
        <v>0</v>
      </c>
      <c r="CKO18" s="8">
        <f>SUM(RAW_Cases!CKP:CKP)</f>
        <v>0</v>
      </c>
      <c r="CKP18" s="8">
        <f>SUM(RAW_Cases!CKQ:CKQ)</f>
        <v>0</v>
      </c>
      <c r="CKQ18" s="8">
        <f>SUM(RAW_Cases!CKR:CKR)</f>
        <v>0</v>
      </c>
      <c r="CKR18" s="8">
        <f>SUM(RAW_Cases!CKS:CKS)</f>
        <v>0</v>
      </c>
      <c r="CKS18" s="8">
        <f>SUM(RAW_Cases!CKT:CKT)</f>
        <v>0</v>
      </c>
      <c r="CKT18" s="8">
        <f>SUM(RAW_Cases!CKU:CKU)</f>
        <v>0</v>
      </c>
      <c r="CKU18" s="8">
        <f>SUM(RAW_Cases!CKV:CKV)</f>
        <v>0</v>
      </c>
      <c r="CKV18" s="8">
        <f>SUM(RAW_Cases!CKW:CKW)</f>
        <v>0</v>
      </c>
      <c r="CKW18" s="8">
        <f>SUM(RAW_Cases!CKX:CKX)</f>
        <v>0</v>
      </c>
      <c r="CKX18" s="8">
        <f>SUM(RAW_Cases!CKY:CKY)</f>
        <v>0</v>
      </c>
      <c r="CKY18" s="8">
        <f>SUM(RAW_Cases!CKZ:CKZ)</f>
        <v>0</v>
      </c>
      <c r="CKZ18" s="8">
        <f>SUM(RAW_Cases!CLA:CLA)</f>
        <v>0</v>
      </c>
      <c r="CLA18" s="8">
        <f>SUM(RAW_Cases!CLB:CLB)</f>
        <v>0</v>
      </c>
      <c r="CLB18" s="8">
        <f>SUM(RAW_Cases!CLC:CLC)</f>
        <v>0</v>
      </c>
      <c r="CLC18" s="8">
        <f>SUM(RAW_Cases!CLD:CLD)</f>
        <v>0</v>
      </c>
      <c r="CLD18" s="8">
        <f>SUM(RAW_Cases!CLE:CLE)</f>
        <v>0</v>
      </c>
      <c r="CLE18" s="8">
        <f>SUM(RAW_Cases!CLF:CLF)</f>
        <v>0</v>
      </c>
      <c r="CLF18" s="8">
        <f>SUM(RAW_Cases!CLG:CLG)</f>
        <v>0</v>
      </c>
      <c r="CLG18" s="8">
        <f>SUM(RAW_Cases!CLH:CLH)</f>
        <v>0</v>
      </c>
      <c r="CLH18" s="8">
        <f>SUM(RAW_Cases!CLI:CLI)</f>
        <v>0</v>
      </c>
      <c r="CLI18" s="8">
        <f>SUM(RAW_Cases!CLJ:CLJ)</f>
        <v>0</v>
      </c>
      <c r="CLJ18" s="8">
        <f>SUM(RAW_Cases!CLK:CLK)</f>
        <v>0</v>
      </c>
      <c r="CLK18" s="8">
        <f>SUM(RAW_Cases!CLL:CLL)</f>
        <v>0</v>
      </c>
      <c r="CLL18" s="8">
        <f>SUM(RAW_Cases!CLM:CLM)</f>
        <v>0</v>
      </c>
      <c r="CLM18" s="8">
        <f>SUM(RAW_Cases!CLN:CLN)</f>
        <v>0</v>
      </c>
      <c r="CLN18" s="8">
        <f>SUM(RAW_Cases!CLO:CLO)</f>
        <v>0</v>
      </c>
      <c r="CLO18" s="8">
        <f>SUM(RAW_Cases!CLP:CLP)</f>
        <v>0</v>
      </c>
      <c r="CLP18" s="8">
        <f>SUM(RAW_Cases!CLQ:CLQ)</f>
        <v>0</v>
      </c>
      <c r="CLQ18" s="8">
        <f>SUM(RAW_Cases!CLR:CLR)</f>
        <v>0</v>
      </c>
      <c r="CLR18" s="8">
        <f>SUM(RAW_Cases!CLS:CLS)</f>
        <v>0</v>
      </c>
      <c r="CLS18" s="8">
        <f>SUM(RAW_Cases!CLT:CLT)</f>
        <v>0</v>
      </c>
      <c r="CLT18" s="8">
        <f>SUM(RAW_Cases!CLU:CLU)</f>
        <v>0</v>
      </c>
      <c r="CLU18" s="8">
        <f>SUM(RAW_Cases!CLV:CLV)</f>
        <v>0</v>
      </c>
      <c r="CLV18" s="8">
        <f>SUM(RAW_Cases!CLW:CLW)</f>
        <v>0</v>
      </c>
      <c r="CLW18" s="8">
        <f>SUM(RAW_Cases!CLX:CLX)</f>
        <v>0</v>
      </c>
      <c r="CLX18" s="8">
        <f>SUM(RAW_Cases!CLY:CLY)</f>
        <v>0</v>
      </c>
      <c r="CLY18" s="8">
        <f>SUM(RAW_Cases!CLZ:CLZ)</f>
        <v>0</v>
      </c>
      <c r="CLZ18" s="8">
        <f>SUM(RAW_Cases!CMA:CMA)</f>
        <v>0</v>
      </c>
      <c r="CMA18" s="8">
        <f>SUM(RAW_Cases!CMB:CMB)</f>
        <v>0</v>
      </c>
      <c r="CMB18" s="8">
        <f>SUM(RAW_Cases!CMC:CMC)</f>
        <v>0</v>
      </c>
      <c r="CMC18" s="8">
        <f>SUM(RAW_Cases!CMD:CMD)</f>
        <v>0</v>
      </c>
      <c r="CMD18" s="8">
        <f>SUM(RAW_Cases!CME:CME)</f>
        <v>0</v>
      </c>
      <c r="CME18" s="8">
        <f>SUM(RAW_Cases!CMF:CMF)</f>
        <v>0</v>
      </c>
      <c r="CMF18" s="8">
        <f>SUM(RAW_Cases!CMG:CMG)</f>
        <v>0</v>
      </c>
      <c r="CMG18" s="8">
        <f>SUM(RAW_Cases!CMH:CMH)</f>
        <v>0</v>
      </c>
      <c r="CMH18" s="8">
        <f>SUM(RAW_Cases!CMI:CMI)</f>
        <v>0</v>
      </c>
      <c r="CMI18" s="8">
        <f>SUM(RAW_Cases!CMJ:CMJ)</f>
        <v>0</v>
      </c>
      <c r="CMJ18" s="8">
        <f>SUM(RAW_Cases!CMK:CMK)</f>
        <v>0</v>
      </c>
      <c r="CMK18" s="8">
        <f>SUM(RAW_Cases!CML:CML)</f>
        <v>0</v>
      </c>
      <c r="CML18" s="8">
        <f>SUM(RAW_Cases!CMM:CMM)</f>
        <v>0</v>
      </c>
      <c r="CMM18" s="8">
        <f>SUM(RAW_Cases!CMN:CMN)</f>
        <v>0</v>
      </c>
      <c r="CMN18" s="8">
        <f>SUM(RAW_Cases!CMO:CMO)</f>
        <v>0</v>
      </c>
      <c r="CMO18" s="8">
        <f>SUM(RAW_Cases!CMP:CMP)</f>
        <v>0</v>
      </c>
      <c r="CMP18" s="8">
        <f>SUM(RAW_Cases!CMQ:CMQ)</f>
        <v>0</v>
      </c>
      <c r="CMQ18" s="8">
        <f>SUM(RAW_Cases!CMR:CMR)</f>
        <v>0</v>
      </c>
      <c r="CMR18" s="8">
        <f>SUM(RAW_Cases!CMS:CMS)</f>
        <v>0</v>
      </c>
      <c r="CMS18" s="8">
        <f>SUM(RAW_Cases!CMT:CMT)</f>
        <v>0</v>
      </c>
      <c r="CMT18" s="8">
        <f>SUM(RAW_Cases!CMU:CMU)</f>
        <v>0</v>
      </c>
      <c r="CMU18" s="8">
        <f>SUM(RAW_Cases!CMV:CMV)</f>
        <v>0</v>
      </c>
      <c r="CMV18" s="8">
        <f>SUM(RAW_Cases!CMW:CMW)</f>
        <v>0</v>
      </c>
      <c r="CMW18" s="8">
        <f>SUM(RAW_Cases!CMX:CMX)</f>
        <v>0</v>
      </c>
      <c r="CMX18" s="8">
        <f>SUM(RAW_Cases!CMY:CMY)</f>
        <v>0</v>
      </c>
      <c r="CMY18" s="8">
        <f>SUM(RAW_Cases!CMZ:CMZ)</f>
        <v>0</v>
      </c>
      <c r="CMZ18" s="8">
        <f>SUM(RAW_Cases!CNA:CNA)</f>
        <v>0</v>
      </c>
      <c r="CNA18" s="8">
        <f>SUM(RAW_Cases!CNB:CNB)</f>
        <v>0</v>
      </c>
      <c r="CNB18" s="8">
        <f>SUM(RAW_Cases!CNC:CNC)</f>
        <v>0</v>
      </c>
      <c r="CNC18" s="8">
        <f>SUM(RAW_Cases!CND:CND)</f>
        <v>0</v>
      </c>
      <c r="CND18" s="8">
        <f>SUM(RAW_Cases!CNE:CNE)</f>
        <v>0</v>
      </c>
      <c r="CNE18" s="8">
        <f>SUM(RAW_Cases!CNF:CNF)</f>
        <v>0</v>
      </c>
      <c r="CNF18" s="8">
        <f>SUM(RAW_Cases!CNG:CNG)</f>
        <v>0</v>
      </c>
      <c r="CNG18" s="8">
        <f>SUM(RAW_Cases!CNH:CNH)</f>
        <v>0</v>
      </c>
      <c r="CNH18" s="8">
        <f>SUM(RAW_Cases!CNI:CNI)</f>
        <v>0</v>
      </c>
      <c r="CNI18" s="8">
        <f>SUM(RAW_Cases!CNJ:CNJ)</f>
        <v>0</v>
      </c>
      <c r="CNJ18" s="8">
        <f>SUM(RAW_Cases!CNK:CNK)</f>
        <v>0</v>
      </c>
      <c r="CNK18" s="8">
        <f>SUM(RAW_Cases!CNL:CNL)</f>
        <v>0</v>
      </c>
      <c r="CNL18" s="8">
        <f>SUM(RAW_Cases!CNM:CNM)</f>
        <v>0</v>
      </c>
      <c r="CNM18" s="8">
        <f>SUM(RAW_Cases!CNN:CNN)</f>
        <v>0</v>
      </c>
      <c r="CNN18" s="8">
        <f>SUM(RAW_Cases!CNO:CNO)</f>
        <v>0</v>
      </c>
      <c r="CNO18" s="8">
        <f>SUM(RAW_Cases!CNP:CNP)</f>
        <v>0</v>
      </c>
      <c r="CNP18" s="8">
        <f>SUM(RAW_Cases!CNQ:CNQ)</f>
        <v>0</v>
      </c>
      <c r="CNQ18" s="8">
        <f>SUM(RAW_Cases!CNR:CNR)</f>
        <v>0</v>
      </c>
      <c r="CNR18" s="8">
        <f>SUM(RAW_Cases!CNS:CNS)</f>
        <v>0</v>
      </c>
      <c r="CNS18" s="8">
        <f>SUM(RAW_Cases!CNT:CNT)</f>
        <v>0</v>
      </c>
      <c r="CNT18" s="8">
        <f>SUM(RAW_Cases!CNU:CNU)</f>
        <v>0</v>
      </c>
      <c r="CNU18" s="8">
        <f>SUM(RAW_Cases!CNV:CNV)</f>
        <v>0</v>
      </c>
      <c r="CNV18" s="8">
        <f>SUM(RAW_Cases!CNW:CNW)</f>
        <v>0</v>
      </c>
      <c r="CNW18" s="8">
        <f>SUM(RAW_Cases!CNX:CNX)</f>
        <v>0</v>
      </c>
      <c r="CNX18" s="8">
        <f>SUM(RAW_Cases!CNY:CNY)</f>
        <v>0</v>
      </c>
      <c r="CNY18" s="8">
        <f>SUM(RAW_Cases!CNZ:CNZ)</f>
        <v>0</v>
      </c>
      <c r="CNZ18" s="8">
        <f>SUM(RAW_Cases!COA:COA)</f>
        <v>0</v>
      </c>
      <c r="COA18" s="8">
        <f>SUM(RAW_Cases!COB:COB)</f>
        <v>0</v>
      </c>
      <c r="COB18" s="8">
        <f>SUM(RAW_Cases!COC:COC)</f>
        <v>0</v>
      </c>
      <c r="COC18" s="8">
        <f>SUM(RAW_Cases!COD:COD)</f>
        <v>0</v>
      </c>
      <c r="COD18" s="8">
        <f>SUM(RAW_Cases!COE:COE)</f>
        <v>0</v>
      </c>
      <c r="COE18" s="8">
        <f>SUM(RAW_Cases!COF:COF)</f>
        <v>0</v>
      </c>
      <c r="COF18" s="8">
        <f>SUM(RAW_Cases!COG:COG)</f>
        <v>0</v>
      </c>
      <c r="COG18" s="8">
        <f>SUM(RAW_Cases!COH:COH)</f>
        <v>0</v>
      </c>
      <c r="COH18" s="8">
        <f>SUM(RAW_Cases!COI:COI)</f>
        <v>0</v>
      </c>
      <c r="COI18" s="8">
        <f>SUM(RAW_Cases!COJ:COJ)</f>
        <v>0</v>
      </c>
      <c r="COJ18" s="8">
        <f>SUM(RAW_Cases!COK:COK)</f>
        <v>0</v>
      </c>
      <c r="COK18" s="8">
        <f>SUM(RAW_Cases!COL:COL)</f>
        <v>0</v>
      </c>
      <c r="COL18" s="8">
        <f>SUM(RAW_Cases!COM:COM)</f>
        <v>0</v>
      </c>
      <c r="COM18" s="8">
        <f>SUM(RAW_Cases!CON:CON)</f>
        <v>0</v>
      </c>
      <c r="CON18" s="8">
        <f>SUM(RAW_Cases!COO:COO)</f>
        <v>0</v>
      </c>
      <c r="COO18" s="8">
        <f>SUM(RAW_Cases!COP:COP)</f>
        <v>0</v>
      </c>
      <c r="COP18" s="8">
        <f>SUM(RAW_Cases!COQ:COQ)</f>
        <v>0</v>
      </c>
      <c r="COQ18" s="8">
        <f>SUM(RAW_Cases!COR:COR)</f>
        <v>0</v>
      </c>
      <c r="COR18" s="8">
        <f>SUM(RAW_Cases!COS:COS)</f>
        <v>0</v>
      </c>
      <c r="COS18" s="8">
        <f>SUM(RAW_Cases!COT:COT)</f>
        <v>0</v>
      </c>
      <c r="COT18" s="8">
        <f>SUM(RAW_Cases!COU:COU)</f>
        <v>0</v>
      </c>
      <c r="COU18" s="8">
        <f>SUM(RAW_Cases!COV:COV)</f>
        <v>0</v>
      </c>
      <c r="COV18" s="8">
        <f>SUM(RAW_Cases!COW:COW)</f>
        <v>0</v>
      </c>
      <c r="COW18" s="8">
        <f>SUM(RAW_Cases!COX:COX)</f>
        <v>0</v>
      </c>
      <c r="COX18" s="8">
        <f>SUM(RAW_Cases!COY:COY)</f>
        <v>0</v>
      </c>
      <c r="COY18" s="8">
        <f>SUM(RAW_Cases!COZ:COZ)</f>
        <v>0</v>
      </c>
      <c r="COZ18" s="8">
        <f>SUM(RAW_Cases!CPA:CPA)</f>
        <v>0</v>
      </c>
      <c r="CPA18" s="8">
        <f>SUM(RAW_Cases!CPB:CPB)</f>
        <v>0</v>
      </c>
      <c r="CPB18" s="8">
        <f>SUM(RAW_Cases!CPC:CPC)</f>
        <v>0</v>
      </c>
      <c r="CPC18" s="8">
        <f>SUM(RAW_Cases!CPD:CPD)</f>
        <v>0</v>
      </c>
      <c r="CPD18" s="8">
        <f>SUM(RAW_Cases!CPE:CPE)</f>
        <v>0</v>
      </c>
      <c r="CPE18" s="8">
        <f>SUM(RAW_Cases!CPF:CPF)</f>
        <v>0</v>
      </c>
      <c r="CPF18" s="8">
        <f>SUM(RAW_Cases!CPG:CPG)</f>
        <v>0</v>
      </c>
      <c r="CPG18" s="8">
        <f>SUM(RAW_Cases!CPH:CPH)</f>
        <v>0</v>
      </c>
      <c r="CPH18" s="8">
        <f>SUM(RAW_Cases!CPI:CPI)</f>
        <v>0</v>
      </c>
      <c r="CPI18" s="8">
        <f>SUM(RAW_Cases!CPJ:CPJ)</f>
        <v>0</v>
      </c>
      <c r="CPJ18" s="8">
        <f>SUM(RAW_Cases!CPK:CPK)</f>
        <v>0</v>
      </c>
      <c r="CPK18" s="8">
        <f>SUM(RAW_Cases!CPL:CPL)</f>
        <v>0</v>
      </c>
      <c r="CPL18" s="8">
        <f>SUM(RAW_Cases!CPM:CPM)</f>
        <v>0</v>
      </c>
      <c r="CPM18" s="8">
        <f>SUM(RAW_Cases!CPN:CPN)</f>
        <v>0</v>
      </c>
      <c r="CPN18" s="8">
        <f>SUM(RAW_Cases!CPO:CPO)</f>
        <v>0</v>
      </c>
      <c r="CPO18" s="8">
        <f>SUM(RAW_Cases!CPP:CPP)</f>
        <v>0</v>
      </c>
      <c r="CPP18" s="8">
        <f>SUM(RAW_Cases!CPQ:CPQ)</f>
        <v>0</v>
      </c>
      <c r="CPQ18" s="8">
        <f>SUM(RAW_Cases!CPR:CPR)</f>
        <v>0</v>
      </c>
      <c r="CPR18" s="8">
        <f>SUM(RAW_Cases!CPS:CPS)</f>
        <v>0</v>
      </c>
      <c r="CPS18" s="8">
        <f>SUM(RAW_Cases!CPT:CPT)</f>
        <v>0</v>
      </c>
      <c r="CPT18" s="8">
        <f>SUM(RAW_Cases!CPU:CPU)</f>
        <v>0</v>
      </c>
      <c r="CPU18" s="8">
        <f>SUM(RAW_Cases!CPV:CPV)</f>
        <v>0</v>
      </c>
      <c r="CPV18" s="8">
        <f>SUM(RAW_Cases!CPW:CPW)</f>
        <v>0</v>
      </c>
      <c r="CPW18" s="8">
        <f>SUM(RAW_Cases!CPX:CPX)</f>
        <v>0</v>
      </c>
      <c r="CPX18" s="8">
        <f>SUM(RAW_Cases!CPY:CPY)</f>
        <v>0</v>
      </c>
      <c r="CPY18" s="8">
        <f>SUM(RAW_Cases!CPZ:CPZ)</f>
        <v>0</v>
      </c>
      <c r="CPZ18" s="8">
        <f>SUM(RAW_Cases!CQA:CQA)</f>
        <v>0</v>
      </c>
      <c r="CQA18" s="8">
        <f>SUM(RAW_Cases!CQB:CQB)</f>
        <v>0</v>
      </c>
      <c r="CQB18" s="8">
        <f>SUM(RAW_Cases!CQC:CQC)</f>
        <v>0</v>
      </c>
      <c r="CQC18" s="8">
        <f>SUM(RAW_Cases!CQD:CQD)</f>
        <v>0</v>
      </c>
      <c r="CQD18" s="8">
        <f>SUM(RAW_Cases!CQE:CQE)</f>
        <v>0</v>
      </c>
      <c r="CQE18" s="8">
        <f>SUM(RAW_Cases!CQF:CQF)</f>
        <v>0</v>
      </c>
      <c r="CQF18" s="8">
        <f>SUM(RAW_Cases!CQG:CQG)</f>
        <v>0</v>
      </c>
      <c r="CQG18" s="8">
        <f>SUM(RAW_Cases!CQH:CQH)</f>
        <v>0</v>
      </c>
      <c r="CQH18" s="8">
        <f>SUM(RAW_Cases!CQI:CQI)</f>
        <v>0</v>
      </c>
      <c r="CQI18" s="8">
        <f>SUM(RAW_Cases!CQJ:CQJ)</f>
        <v>0</v>
      </c>
      <c r="CQJ18" s="8">
        <f>SUM(RAW_Cases!CQK:CQK)</f>
        <v>0</v>
      </c>
      <c r="CQK18" s="8">
        <f>SUM(RAW_Cases!CQL:CQL)</f>
        <v>0</v>
      </c>
      <c r="CQL18" s="8">
        <f>SUM(RAW_Cases!CQM:CQM)</f>
        <v>0</v>
      </c>
      <c r="CQM18" s="8">
        <f>SUM(RAW_Cases!CQN:CQN)</f>
        <v>0</v>
      </c>
      <c r="CQN18" s="8">
        <f>SUM(RAW_Cases!CQO:CQO)</f>
        <v>0</v>
      </c>
      <c r="CQO18" s="8">
        <f>SUM(RAW_Cases!CQP:CQP)</f>
        <v>0</v>
      </c>
      <c r="CQP18" s="8">
        <f>SUM(RAW_Cases!CQQ:CQQ)</f>
        <v>0</v>
      </c>
      <c r="CQQ18" s="8">
        <f>SUM(RAW_Cases!CQR:CQR)</f>
        <v>0</v>
      </c>
      <c r="CQR18" s="8">
        <f>SUM(RAW_Cases!CQS:CQS)</f>
        <v>0</v>
      </c>
      <c r="CQS18" s="8">
        <f>SUM(RAW_Cases!CQT:CQT)</f>
        <v>0</v>
      </c>
      <c r="CQT18" s="8">
        <f>SUM(RAW_Cases!CQU:CQU)</f>
        <v>0</v>
      </c>
      <c r="CQU18" s="8">
        <f>SUM(RAW_Cases!CQV:CQV)</f>
        <v>0</v>
      </c>
      <c r="CQV18" s="8">
        <f>SUM(RAW_Cases!CQW:CQW)</f>
        <v>0</v>
      </c>
      <c r="CQW18" s="8">
        <f>SUM(RAW_Cases!CQX:CQX)</f>
        <v>0</v>
      </c>
      <c r="CQX18" s="8">
        <f>SUM(RAW_Cases!CQY:CQY)</f>
        <v>0</v>
      </c>
      <c r="CQY18" s="8">
        <f>SUM(RAW_Cases!CQZ:CQZ)</f>
        <v>0</v>
      </c>
      <c r="CQZ18" s="8">
        <f>SUM(RAW_Cases!CRA:CRA)</f>
        <v>0</v>
      </c>
      <c r="CRA18" s="8">
        <f>SUM(RAW_Cases!CRB:CRB)</f>
        <v>0</v>
      </c>
      <c r="CRB18" s="8">
        <f>SUM(RAW_Cases!CRC:CRC)</f>
        <v>0</v>
      </c>
      <c r="CRC18" s="8">
        <f>SUM(RAW_Cases!CRD:CRD)</f>
        <v>0</v>
      </c>
      <c r="CRD18" s="8">
        <f>SUM(RAW_Cases!CRE:CRE)</f>
        <v>0</v>
      </c>
      <c r="CRE18" s="8">
        <f>SUM(RAW_Cases!CRF:CRF)</f>
        <v>0</v>
      </c>
      <c r="CRF18" s="8">
        <f>SUM(RAW_Cases!CRG:CRG)</f>
        <v>0</v>
      </c>
      <c r="CRG18" s="8">
        <f>SUM(RAW_Cases!CRH:CRH)</f>
        <v>0</v>
      </c>
      <c r="CRH18" s="8">
        <f>SUM(RAW_Cases!CRI:CRI)</f>
        <v>0</v>
      </c>
      <c r="CRI18" s="8">
        <f>SUM(RAW_Cases!CRJ:CRJ)</f>
        <v>0</v>
      </c>
      <c r="CRJ18" s="8">
        <f>SUM(RAW_Cases!CRK:CRK)</f>
        <v>0</v>
      </c>
      <c r="CRK18" s="8">
        <f>SUM(RAW_Cases!CRL:CRL)</f>
        <v>0</v>
      </c>
      <c r="CRL18" s="8">
        <f>SUM(RAW_Cases!CRM:CRM)</f>
        <v>0</v>
      </c>
      <c r="CRM18" s="8">
        <f>SUM(RAW_Cases!CRN:CRN)</f>
        <v>0</v>
      </c>
      <c r="CRN18" s="8">
        <f>SUM(RAW_Cases!CRO:CRO)</f>
        <v>0</v>
      </c>
      <c r="CRO18" s="8">
        <f>SUM(RAW_Cases!CRP:CRP)</f>
        <v>0</v>
      </c>
      <c r="CRP18" s="8">
        <f>SUM(RAW_Cases!CRQ:CRQ)</f>
        <v>0</v>
      </c>
      <c r="CRQ18" s="8">
        <f>SUM(RAW_Cases!CRR:CRR)</f>
        <v>0</v>
      </c>
      <c r="CRR18" s="8">
        <f>SUM(RAW_Cases!CRS:CRS)</f>
        <v>0</v>
      </c>
      <c r="CRS18" s="8">
        <f>SUM(RAW_Cases!CRT:CRT)</f>
        <v>0</v>
      </c>
      <c r="CRT18" s="8">
        <f>SUM(RAW_Cases!CRU:CRU)</f>
        <v>0</v>
      </c>
      <c r="CRU18" s="8">
        <f>SUM(RAW_Cases!CRV:CRV)</f>
        <v>0</v>
      </c>
      <c r="CRV18" s="8">
        <f>SUM(RAW_Cases!CRW:CRW)</f>
        <v>0</v>
      </c>
      <c r="CRW18" s="8">
        <f>SUM(RAW_Cases!CRX:CRX)</f>
        <v>0</v>
      </c>
      <c r="CRX18" s="8">
        <f>SUM(RAW_Cases!CRY:CRY)</f>
        <v>0</v>
      </c>
      <c r="CRY18" s="8">
        <f>SUM(RAW_Cases!CRZ:CRZ)</f>
        <v>0</v>
      </c>
      <c r="CRZ18" s="8">
        <f>SUM(RAW_Cases!CSA:CSA)</f>
        <v>0</v>
      </c>
      <c r="CSA18" s="8">
        <f>SUM(RAW_Cases!CSB:CSB)</f>
        <v>0</v>
      </c>
      <c r="CSB18" s="8">
        <f>SUM(RAW_Cases!CSC:CSC)</f>
        <v>0</v>
      </c>
      <c r="CSC18" s="8">
        <f>SUM(RAW_Cases!CSD:CSD)</f>
        <v>0</v>
      </c>
      <c r="CSD18" s="8">
        <f>SUM(RAW_Cases!CSE:CSE)</f>
        <v>0</v>
      </c>
      <c r="CSE18" s="8">
        <f>SUM(RAW_Cases!CSF:CSF)</f>
        <v>0</v>
      </c>
      <c r="CSF18" s="8">
        <f>SUM(RAW_Cases!CSG:CSG)</f>
        <v>0</v>
      </c>
      <c r="CSG18" s="8">
        <f>SUM(RAW_Cases!CSH:CSH)</f>
        <v>0</v>
      </c>
      <c r="CSH18" s="8">
        <f>SUM(RAW_Cases!CSI:CSI)</f>
        <v>0</v>
      </c>
      <c r="CSI18" s="8">
        <f>SUM(RAW_Cases!CSJ:CSJ)</f>
        <v>0</v>
      </c>
      <c r="CSJ18" s="8">
        <f>SUM(RAW_Cases!CSK:CSK)</f>
        <v>0</v>
      </c>
      <c r="CSK18" s="8">
        <f>SUM(RAW_Cases!CSL:CSL)</f>
        <v>0</v>
      </c>
      <c r="CSL18" s="8">
        <f>SUM(RAW_Cases!CSM:CSM)</f>
        <v>0</v>
      </c>
      <c r="CSM18" s="8">
        <f>SUM(RAW_Cases!CSN:CSN)</f>
        <v>0</v>
      </c>
      <c r="CSN18" s="8">
        <f>SUM(RAW_Cases!CSO:CSO)</f>
        <v>0</v>
      </c>
      <c r="CSO18" s="8">
        <f>SUM(RAW_Cases!CSP:CSP)</f>
        <v>0</v>
      </c>
      <c r="CSP18" s="8">
        <f>SUM(RAW_Cases!CSQ:CSQ)</f>
        <v>0</v>
      </c>
      <c r="CSQ18" s="8">
        <f>SUM(RAW_Cases!CSR:CSR)</f>
        <v>0</v>
      </c>
      <c r="CSR18" s="8">
        <f>SUM(RAW_Cases!CSS:CSS)</f>
        <v>0</v>
      </c>
      <c r="CSS18" s="8">
        <f>SUM(RAW_Cases!CST:CST)</f>
        <v>0</v>
      </c>
      <c r="CST18" s="8">
        <f>SUM(RAW_Cases!CSU:CSU)</f>
        <v>0</v>
      </c>
      <c r="CSU18" s="8">
        <f>SUM(RAW_Cases!CSV:CSV)</f>
        <v>0</v>
      </c>
      <c r="CSV18" s="8">
        <f>SUM(RAW_Cases!CSW:CSW)</f>
        <v>0</v>
      </c>
      <c r="CSW18" s="8">
        <f>SUM(RAW_Cases!CSX:CSX)</f>
        <v>0</v>
      </c>
      <c r="CSX18" s="8">
        <f>SUM(RAW_Cases!CSY:CSY)</f>
        <v>0</v>
      </c>
      <c r="CSY18" s="8">
        <f>SUM(RAW_Cases!CSZ:CSZ)</f>
        <v>0</v>
      </c>
      <c r="CSZ18" s="8">
        <f>SUM(RAW_Cases!CTA:CTA)</f>
        <v>0</v>
      </c>
      <c r="CTA18" s="8">
        <f>SUM(RAW_Cases!CTB:CTB)</f>
        <v>0</v>
      </c>
      <c r="CTB18" s="8">
        <f>SUM(RAW_Cases!CTC:CTC)</f>
        <v>0</v>
      </c>
      <c r="CTC18" s="8">
        <f>SUM(RAW_Cases!CTD:CTD)</f>
        <v>0</v>
      </c>
      <c r="CTD18" s="8">
        <f>SUM(RAW_Cases!CTE:CTE)</f>
        <v>0</v>
      </c>
      <c r="CTE18" s="8">
        <f>SUM(RAW_Cases!CTF:CTF)</f>
        <v>0</v>
      </c>
      <c r="CTF18" s="8">
        <f>SUM(RAW_Cases!CTG:CTG)</f>
        <v>0</v>
      </c>
      <c r="CTG18" s="8">
        <f>SUM(RAW_Cases!CTH:CTH)</f>
        <v>0</v>
      </c>
      <c r="CTH18" s="8">
        <f>SUM(RAW_Cases!CTI:CTI)</f>
        <v>0</v>
      </c>
      <c r="CTI18" s="8">
        <f>SUM(RAW_Cases!CTJ:CTJ)</f>
        <v>0</v>
      </c>
      <c r="CTJ18" s="8">
        <f>SUM(RAW_Cases!CTK:CTK)</f>
        <v>0</v>
      </c>
      <c r="CTK18" s="8">
        <f>SUM(RAW_Cases!CTL:CTL)</f>
        <v>0</v>
      </c>
      <c r="CTL18" s="8">
        <f>SUM(RAW_Cases!CTM:CTM)</f>
        <v>0</v>
      </c>
      <c r="CTM18" s="8">
        <f>SUM(RAW_Cases!CTN:CTN)</f>
        <v>0</v>
      </c>
      <c r="CTN18" s="8">
        <f>SUM(RAW_Cases!CTO:CTO)</f>
        <v>0</v>
      </c>
      <c r="CTO18" s="8">
        <f>SUM(RAW_Cases!CTP:CTP)</f>
        <v>0</v>
      </c>
      <c r="CTP18" s="8">
        <f>SUM(RAW_Cases!CTQ:CTQ)</f>
        <v>0</v>
      </c>
      <c r="CTQ18" s="8">
        <f>SUM(RAW_Cases!CTR:CTR)</f>
        <v>0</v>
      </c>
      <c r="CTR18" s="8">
        <f>SUM(RAW_Cases!CTS:CTS)</f>
        <v>0</v>
      </c>
      <c r="CTS18" s="8">
        <f>SUM(RAW_Cases!CTT:CTT)</f>
        <v>0</v>
      </c>
      <c r="CTT18" s="8">
        <f>SUM(RAW_Cases!CTU:CTU)</f>
        <v>0</v>
      </c>
      <c r="CTU18" s="8">
        <f>SUM(RAW_Cases!CTV:CTV)</f>
        <v>0</v>
      </c>
      <c r="CTV18" s="8">
        <f>SUM(RAW_Cases!CTW:CTW)</f>
        <v>0</v>
      </c>
      <c r="CTW18" s="8">
        <f>SUM(RAW_Cases!CTX:CTX)</f>
        <v>0</v>
      </c>
      <c r="CTX18" s="8">
        <f>SUM(RAW_Cases!CTY:CTY)</f>
        <v>0</v>
      </c>
      <c r="CTY18" s="8">
        <f>SUM(RAW_Cases!CTZ:CTZ)</f>
        <v>0</v>
      </c>
      <c r="CTZ18" s="8">
        <f>SUM(RAW_Cases!CUA:CUA)</f>
        <v>0</v>
      </c>
      <c r="CUA18" s="8">
        <f>SUM(RAW_Cases!CUB:CUB)</f>
        <v>0</v>
      </c>
      <c r="CUB18" s="8">
        <f>SUM(RAW_Cases!CUC:CUC)</f>
        <v>0</v>
      </c>
      <c r="CUC18" s="8">
        <f>SUM(RAW_Cases!CUD:CUD)</f>
        <v>0</v>
      </c>
      <c r="CUD18" s="8">
        <f>SUM(RAW_Cases!CUE:CUE)</f>
        <v>0</v>
      </c>
      <c r="CUE18" s="8">
        <f>SUM(RAW_Cases!CUF:CUF)</f>
        <v>0</v>
      </c>
      <c r="CUF18" s="8">
        <f>SUM(RAW_Cases!CUG:CUG)</f>
        <v>0</v>
      </c>
      <c r="CUG18" s="8">
        <f>SUM(RAW_Cases!CUH:CUH)</f>
        <v>0</v>
      </c>
      <c r="CUH18" s="8">
        <f>SUM(RAW_Cases!CUI:CUI)</f>
        <v>0</v>
      </c>
      <c r="CUI18" s="8">
        <f>SUM(RAW_Cases!CUJ:CUJ)</f>
        <v>0</v>
      </c>
      <c r="CUJ18" s="8">
        <f>SUM(RAW_Cases!CUK:CUK)</f>
        <v>0</v>
      </c>
      <c r="CUK18" s="8">
        <f>SUM(RAW_Cases!CUL:CUL)</f>
        <v>0</v>
      </c>
      <c r="CUL18" s="8">
        <f>SUM(RAW_Cases!CUM:CUM)</f>
        <v>0</v>
      </c>
      <c r="CUM18" s="8">
        <f>SUM(RAW_Cases!CUN:CUN)</f>
        <v>0</v>
      </c>
      <c r="CUN18" s="8">
        <f>SUM(RAW_Cases!CUO:CUO)</f>
        <v>0</v>
      </c>
      <c r="CUO18" s="8">
        <f>SUM(RAW_Cases!CUP:CUP)</f>
        <v>0</v>
      </c>
      <c r="CUP18" s="8">
        <f>SUM(RAW_Cases!CUQ:CUQ)</f>
        <v>0</v>
      </c>
      <c r="CUQ18" s="8">
        <f>SUM(RAW_Cases!CUR:CUR)</f>
        <v>0</v>
      </c>
      <c r="CUR18" s="8">
        <f>SUM(RAW_Cases!CUS:CUS)</f>
        <v>0</v>
      </c>
      <c r="CUS18" s="8">
        <f>SUM(RAW_Cases!CUT:CUT)</f>
        <v>0</v>
      </c>
      <c r="CUT18" s="8">
        <f>SUM(RAW_Cases!CUU:CUU)</f>
        <v>0</v>
      </c>
      <c r="CUU18" s="8">
        <f>SUM(RAW_Cases!CUV:CUV)</f>
        <v>0</v>
      </c>
      <c r="CUV18" s="8">
        <f>SUM(RAW_Cases!CUW:CUW)</f>
        <v>0</v>
      </c>
      <c r="CUW18" s="8">
        <f>SUM(RAW_Cases!CUX:CUX)</f>
        <v>0</v>
      </c>
      <c r="CUX18" s="8">
        <f>SUM(RAW_Cases!CUY:CUY)</f>
        <v>0</v>
      </c>
      <c r="CUY18" s="8">
        <f>SUM(RAW_Cases!CUZ:CUZ)</f>
        <v>0</v>
      </c>
      <c r="CUZ18" s="8">
        <f>SUM(RAW_Cases!CVA:CVA)</f>
        <v>0</v>
      </c>
      <c r="CVA18" s="8">
        <f>SUM(RAW_Cases!CVB:CVB)</f>
        <v>0</v>
      </c>
      <c r="CVB18" s="8">
        <f>SUM(RAW_Cases!CVC:CVC)</f>
        <v>0</v>
      </c>
      <c r="CVC18" s="8">
        <f>SUM(RAW_Cases!CVD:CVD)</f>
        <v>0</v>
      </c>
      <c r="CVD18" s="8">
        <f>SUM(RAW_Cases!CVE:CVE)</f>
        <v>0</v>
      </c>
      <c r="CVE18" s="8">
        <f>SUM(RAW_Cases!CVF:CVF)</f>
        <v>0</v>
      </c>
      <c r="CVF18" s="8">
        <f>SUM(RAW_Cases!CVG:CVG)</f>
        <v>0</v>
      </c>
      <c r="CVG18" s="8">
        <f>SUM(RAW_Cases!CVH:CVH)</f>
        <v>0</v>
      </c>
      <c r="CVH18" s="8">
        <f>SUM(RAW_Cases!CVI:CVI)</f>
        <v>0</v>
      </c>
      <c r="CVI18" s="8">
        <f>SUM(RAW_Cases!CVJ:CVJ)</f>
        <v>0</v>
      </c>
      <c r="CVJ18" s="8">
        <f>SUM(RAW_Cases!CVK:CVK)</f>
        <v>0</v>
      </c>
      <c r="CVK18" s="8">
        <f>SUM(RAW_Cases!CVL:CVL)</f>
        <v>0</v>
      </c>
      <c r="CVL18" s="8">
        <f>SUM(RAW_Cases!CVM:CVM)</f>
        <v>0</v>
      </c>
      <c r="CVM18" s="8">
        <f>SUM(RAW_Cases!CVN:CVN)</f>
        <v>0</v>
      </c>
      <c r="CVN18" s="8">
        <f>SUM(RAW_Cases!CVO:CVO)</f>
        <v>0</v>
      </c>
      <c r="CVO18" s="8">
        <f>SUM(RAW_Cases!CVP:CVP)</f>
        <v>0</v>
      </c>
      <c r="CVP18" s="8">
        <f>SUM(RAW_Cases!CVQ:CVQ)</f>
        <v>0</v>
      </c>
      <c r="CVQ18" s="8">
        <f>SUM(RAW_Cases!CVR:CVR)</f>
        <v>0</v>
      </c>
      <c r="CVR18" s="8">
        <f>SUM(RAW_Cases!CVS:CVS)</f>
        <v>0</v>
      </c>
      <c r="CVS18" s="8">
        <f>SUM(RAW_Cases!CVT:CVT)</f>
        <v>0</v>
      </c>
      <c r="CVT18" s="8">
        <f>SUM(RAW_Cases!CVU:CVU)</f>
        <v>0</v>
      </c>
      <c r="CVU18" s="8">
        <f>SUM(RAW_Cases!CVV:CVV)</f>
        <v>0</v>
      </c>
      <c r="CVV18" s="8">
        <f>SUM(RAW_Cases!CVW:CVW)</f>
        <v>0</v>
      </c>
      <c r="CVW18" s="8">
        <f>SUM(RAW_Cases!CVX:CVX)</f>
        <v>0</v>
      </c>
      <c r="CVX18" s="8">
        <f>SUM(RAW_Cases!CVY:CVY)</f>
        <v>0</v>
      </c>
      <c r="CVY18" s="8">
        <f>SUM(RAW_Cases!CVZ:CVZ)</f>
        <v>0</v>
      </c>
      <c r="CVZ18" s="8">
        <f>SUM(RAW_Cases!CWA:CWA)</f>
        <v>0</v>
      </c>
      <c r="CWA18" s="8">
        <f>SUM(RAW_Cases!CWB:CWB)</f>
        <v>0</v>
      </c>
      <c r="CWB18" s="8">
        <f>SUM(RAW_Cases!CWC:CWC)</f>
        <v>0</v>
      </c>
      <c r="CWC18" s="8">
        <f>SUM(RAW_Cases!CWD:CWD)</f>
        <v>0</v>
      </c>
      <c r="CWD18" s="8">
        <f>SUM(RAW_Cases!CWE:CWE)</f>
        <v>0</v>
      </c>
      <c r="CWE18" s="8">
        <f>SUM(RAW_Cases!CWF:CWF)</f>
        <v>0</v>
      </c>
      <c r="CWF18" s="8">
        <f>SUM(RAW_Cases!CWG:CWG)</f>
        <v>0</v>
      </c>
      <c r="CWG18" s="8">
        <f>SUM(RAW_Cases!CWH:CWH)</f>
        <v>0</v>
      </c>
      <c r="CWH18" s="8">
        <f>SUM(RAW_Cases!CWI:CWI)</f>
        <v>0</v>
      </c>
      <c r="CWI18" s="8">
        <f>SUM(RAW_Cases!CWJ:CWJ)</f>
        <v>0</v>
      </c>
      <c r="CWJ18" s="8">
        <f>SUM(RAW_Cases!CWK:CWK)</f>
        <v>0</v>
      </c>
      <c r="CWK18" s="8">
        <f>SUM(RAW_Cases!CWL:CWL)</f>
        <v>0</v>
      </c>
      <c r="CWL18" s="8">
        <f>SUM(RAW_Cases!CWM:CWM)</f>
        <v>0</v>
      </c>
      <c r="CWM18" s="8">
        <f>SUM(RAW_Cases!CWN:CWN)</f>
        <v>0</v>
      </c>
      <c r="CWN18" s="8">
        <f>SUM(RAW_Cases!CWO:CWO)</f>
        <v>0</v>
      </c>
      <c r="CWO18" s="8">
        <f>SUM(RAW_Cases!CWP:CWP)</f>
        <v>0</v>
      </c>
      <c r="CWP18" s="8">
        <f>SUM(RAW_Cases!CWQ:CWQ)</f>
        <v>0</v>
      </c>
      <c r="CWQ18" s="8">
        <f>SUM(RAW_Cases!CWR:CWR)</f>
        <v>0</v>
      </c>
      <c r="CWR18" s="8">
        <f>SUM(RAW_Cases!CWS:CWS)</f>
        <v>0</v>
      </c>
      <c r="CWS18" s="8">
        <f>SUM(RAW_Cases!CWT:CWT)</f>
        <v>0</v>
      </c>
      <c r="CWT18" s="8">
        <f>SUM(RAW_Cases!CWU:CWU)</f>
        <v>0</v>
      </c>
      <c r="CWU18" s="8">
        <f>SUM(RAW_Cases!CWV:CWV)</f>
        <v>0</v>
      </c>
      <c r="CWV18" s="8">
        <f>SUM(RAW_Cases!CWW:CWW)</f>
        <v>0</v>
      </c>
      <c r="CWW18" s="8">
        <f>SUM(RAW_Cases!CWX:CWX)</f>
        <v>0</v>
      </c>
      <c r="CWX18" s="8">
        <f>SUM(RAW_Cases!CWY:CWY)</f>
        <v>0</v>
      </c>
      <c r="CWY18" s="8">
        <f>SUM(RAW_Cases!CWZ:CWZ)</f>
        <v>0</v>
      </c>
      <c r="CWZ18" s="8">
        <f>SUM(RAW_Cases!CXA:CXA)</f>
        <v>0</v>
      </c>
      <c r="CXA18" s="8">
        <f>SUM(RAW_Cases!CXB:CXB)</f>
        <v>0</v>
      </c>
      <c r="CXB18" s="8">
        <f>SUM(RAW_Cases!CXC:CXC)</f>
        <v>0</v>
      </c>
      <c r="CXC18" s="8">
        <f>SUM(RAW_Cases!CXD:CXD)</f>
        <v>0</v>
      </c>
      <c r="CXD18" s="8">
        <f>SUM(RAW_Cases!CXE:CXE)</f>
        <v>0</v>
      </c>
      <c r="CXE18" s="8">
        <f>SUM(RAW_Cases!CXF:CXF)</f>
        <v>0</v>
      </c>
      <c r="CXF18" s="8">
        <f>SUM(RAW_Cases!CXG:CXG)</f>
        <v>0</v>
      </c>
      <c r="CXG18" s="8">
        <f>SUM(RAW_Cases!CXH:CXH)</f>
        <v>0</v>
      </c>
      <c r="CXH18" s="8">
        <f>SUM(RAW_Cases!CXI:CXI)</f>
        <v>0</v>
      </c>
      <c r="CXI18" s="8">
        <f>SUM(RAW_Cases!CXJ:CXJ)</f>
        <v>0</v>
      </c>
      <c r="CXJ18" s="8">
        <f>SUM(RAW_Cases!CXK:CXK)</f>
        <v>0</v>
      </c>
      <c r="CXK18" s="8">
        <f>SUM(RAW_Cases!CXL:CXL)</f>
        <v>0</v>
      </c>
      <c r="CXL18" s="8">
        <f>SUM(RAW_Cases!CXM:CXM)</f>
        <v>0</v>
      </c>
      <c r="CXM18" s="8">
        <f>SUM(RAW_Cases!CXN:CXN)</f>
        <v>0</v>
      </c>
      <c r="CXN18" s="8">
        <f>SUM(RAW_Cases!CXO:CXO)</f>
        <v>0</v>
      </c>
      <c r="CXO18" s="8">
        <f>SUM(RAW_Cases!CXP:CXP)</f>
        <v>0</v>
      </c>
      <c r="CXP18" s="8">
        <f>SUM(RAW_Cases!CXQ:CXQ)</f>
        <v>0</v>
      </c>
      <c r="CXQ18" s="8">
        <f>SUM(RAW_Cases!CXR:CXR)</f>
        <v>0</v>
      </c>
      <c r="CXR18" s="8">
        <f>SUM(RAW_Cases!CXS:CXS)</f>
        <v>0</v>
      </c>
      <c r="CXS18" s="8">
        <f>SUM(RAW_Cases!CXT:CXT)</f>
        <v>0</v>
      </c>
      <c r="CXT18" s="8">
        <f>SUM(RAW_Cases!CXU:CXU)</f>
        <v>0</v>
      </c>
      <c r="CXU18" s="8">
        <f>SUM(RAW_Cases!CXV:CXV)</f>
        <v>0</v>
      </c>
      <c r="CXV18" s="8">
        <f>SUM(RAW_Cases!CXW:CXW)</f>
        <v>0</v>
      </c>
      <c r="CXW18" s="8">
        <f>SUM(RAW_Cases!CXX:CXX)</f>
        <v>0</v>
      </c>
      <c r="CXX18" s="8">
        <f>SUM(RAW_Cases!CXY:CXY)</f>
        <v>0</v>
      </c>
      <c r="CXY18" s="8">
        <f>SUM(RAW_Cases!CXZ:CXZ)</f>
        <v>0</v>
      </c>
      <c r="CXZ18" s="8">
        <f>SUM(RAW_Cases!CYA:CYA)</f>
        <v>0</v>
      </c>
      <c r="CYA18" s="8">
        <f>SUM(RAW_Cases!CYB:CYB)</f>
        <v>0</v>
      </c>
      <c r="CYB18" s="8">
        <f>SUM(RAW_Cases!CYC:CYC)</f>
        <v>0</v>
      </c>
      <c r="CYC18" s="8">
        <f>SUM(RAW_Cases!CYD:CYD)</f>
        <v>0</v>
      </c>
      <c r="CYD18" s="8">
        <f>SUM(RAW_Cases!CYE:CYE)</f>
        <v>0</v>
      </c>
      <c r="CYE18" s="8">
        <f>SUM(RAW_Cases!CYF:CYF)</f>
        <v>0</v>
      </c>
      <c r="CYF18" s="8">
        <f>SUM(RAW_Cases!CYG:CYG)</f>
        <v>0</v>
      </c>
      <c r="CYG18" s="8">
        <f>SUM(RAW_Cases!CYH:CYH)</f>
        <v>0</v>
      </c>
      <c r="CYH18" s="8">
        <f>SUM(RAW_Cases!CYI:CYI)</f>
        <v>0</v>
      </c>
      <c r="CYI18" s="8">
        <f>SUM(RAW_Cases!CYJ:CYJ)</f>
        <v>0</v>
      </c>
      <c r="CYJ18" s="8">
        <f>SUM(RAW_Cases!CYK:CYK)</f>
        <v>0</v>
      </c>
      <c r="CYK18" s="8">
        <f>SUM(RAW_Cases!CYL:CYL)</f>
        <v>0</v>
      </c>
      <c r="CYL18" s="8">
        <f>SUM(RAW_Cases!CYM:CYM)</f>
        <v>0</v>
      </c>
      <c r="CYM18" s="8">
        <f>SUM(RAW_Cases!CYN:CYN)</f>
        <v>0</v>
      </c>
      <c r="CYN18" s="8">
        <f>SUM(RAW_Cases!CYO:CYO)</f>
        <v>0</v>
      </c>
      <c r="CYO18" s="8">
        <f>SUM(RAW_Cases!CYP:CYP)</f>
        <v>0</v>
      </c>
      <c r="CYP18" s="8">
        <f>SUM(RAW_Cases!CYQ:CYQ)</f>
        <v>0</v>
      </c>
      <c r="CYQ18" s="8">
        <f>SUM(RAW_Cases!CYR:CYR)</f>
        <v>0</v>
      </c>
      <c r="CYR18" s="8">
        <f>SUM(RAW_Cases!CYS:CYS)</f>
        <v>0</v>
      </c>
      <c r="CYS18" s="8">
        <f>SUM(RAW_Cases!CYT:CYT)</f>
        <v>0</v>
      </c>
      <c r="CYT18" s="8">
        <f>SUM(RAW_Cases!CYU:CYU)</f>
        <v>0</v>
      </c>
      <c r="CYU18" s="8">
        <f>SUM(RAW_Cases!CYV:CYV)</f>
        <v>0</v>
      </c>
      <c r="CYV18" s="8">
        <f>SUM(RAW_Cases!CYW:CYW)</f>
        <v>0</v>
      </c>
      <c r="CYW18" s="8">
        <f>SUM(RAW_Cases!CYX:CYX)</f>
        <v>0</v>
      </c>
      <c r="CYX18" s="8">
        <f>SUM(RAW_Cases!CYY:CYY)</f>
        <v>0</v>
      </c>
      <c r="CYY18" s="8">
        <f>SUM(RAW_Cases!CYZ:CYZ)</f>
        <v>0</v>
      </c>
      <c r="CYZ18" s="8">
        <f>SUM(RAW_Cases!CZA:CZA)</f>
        <v>0</v>
      </c>
      <c r="CZA18" s="8">
        <f>SUM(RAW_Cases!CZB:CZB)</f>
        <v>0</v>
      </c>
      <c r="CZB18" s="8">
        <f>SUM(RAW_Cases!CZC:CZC)</f>
        <v>0</v>
      </c>
      <c r="CZC18" s="8">
        <f>SUM(RAW_Cases!CZD:CZD)</f>
        <v>0</v>
      </c>
      <c r="CZD18" s="8">
        <f>SUM(RAW_Cases!CZE:CZE)</f>
        <v>0</v>
      </c>
      <c r="CZE18" s="8">
        <f>SUM(RAW_Cases!CZF:CZF)</f>
        <v>0</v>
      </c>
      <c r="CZF18" s="8">
        <f>SUM(RAW_Cases!CZG:CZG)</f>
        <v>0</v>
      </c>
      <c r="CZG18" s="8">
        <f>SUM(RAW_Cases!CZH:CZH)</f>
        <v>0</v>
      </c>
      <c r="CZH18" s="8">
        <f>SUM(RAW_Cases!CZI:CZI)</f>
        <v>0</v>
      </c>
      <c r="CZI18" s="8">
        <f>SUM(RAW_Cases!CZJ:CZJ)</f>
        <v>0</v>
      </c>
      <c r="CZJ18" s="8">
        <f>SUM(RAW_Cases!CZK:CZK)</f>
        <v>0</v>
      </c>
      <c r="CZK18" s="8">
        <f>SUM(RAW_Cases!CZL:CZL)</f>
        <v>0</v>
      </c>
      <c r="CZL18" s="8">
        <f>SUM(RAW_Cases!CZM:CZM)</f>
        <v>0</v>
      </c>
      <c r="CZM18" s="8">
        <f>SUM(RAW_Cases!CZN:CZN)</f>
        <v>0</v>
      </c>
      <c r="CZN18" s="8">
        <f>SUM(RAW_Cases!CZO:CZO)</f>
        <v>0</v>
      </c>
      <c r="CZO18" s="8">
        <f>SUM(RAW_Cases!CZP:CZP)</f>
        <v>0</v>
      </c>
      <c r="CZP18" s="8">
        <f>SUM(RAW_Cases!CZQ:CZQ)</f>
        <v>0</v>
      </c>
      <c r="CZQ18" s="8">
        <f>SUM(RAW_Cases!CZR:CZR)</f>
        <v>0</v>
      </c>
      <c r="CZR18" s="8">
        <f>SUM(RAW_Cases!CZS:CZS)</f>
        <v>0</v>
      </c>
      <c r="CZS18" s="8">
        <f>SUM(RAW_Cases!CZT:CZT)</f>
        <v>0</v>
      </c>
      <c r="CZT18" s="8">
        <f>SUM(RAW_Cases!CZU:CZU)</f>
        <v>0</v>
      </c>
      <c r="CZU18" s="8">
        <f>SUM(RAW_Cases!CZV:CZV)</f>
        <v>0</v>
      </c>
      <c r="CZV18" s="8">
        <f>SUM(RAW_Cases!CZW:CZW)</f>
        <v>0</v>
      </c>
      <c r="CZW18" s="8">
        <f>SUM(RAW_Cases!CZX:CZX)</f>
        <v>0</v>
      </c>
      <c r="CZX18" s="8">
        <f>SUM(RAW_Cases!CZY:CZY)</f>
        <v>0</v>
      </c>
      <c r="CZY18" s="8">
        <f>SUM(RAW_Cases!CZZ:CZZ)</f>
        <v>0</v>
      </c>
      <c r="CZZ18" s="8">
        <f>SUM(RAW_Cases!DAA:DAA)</f>
        <v>0</v>
      </c>
      <c r="DAA18" s="8">
        <f>SUM(RAW_Cases!DAB:DAB)</f>
        <v>0</v>
      </c>
      <c r="DAB18" s="8">
        <f>SUM(RAW_Cases!DAC:DAC)</f>
        <v>0</v>
      </c>
      <c r="DAC18" s="8">
        <f>SUM(RAW_Cases!DAD:DAD)</f>
        <v>0</v>
      </c>
      <c r="DAD18" s="8">
        <f>SUM(RAW_Cases!DAE:DAE)</f>
        <v>0</v>
      </c>
      <c r="DAE18" s="8">
        <f>SUM(RAW_Cases!DAF:DAF)</f>
        <v>0</v>
      </c>
      <c r="DAF18" s="8">
        <f>SUM(RAW_Cases!DAG:DAG)</f>
        <v>0</v>
      </c>
      <c r="DAG18" s="8">
        <f>SUM(RAW_Cases!DAH:DAH)</f>
        <v>0</v>
      </c>
      <c r="DAH18" s="8">
        <f>SUM(RAW_Cases!DAI:DAI)</f>
        <v>0</v>
      </c>
      <c r="DAI18" s="8">
        <f>SUM(RAW_Cases!DAJ:DAJ)</f>
        <v>0</v>
      </c>
      <c r="DAJ18" s="8">
        <f>SUM(RAW_Cases!DAK:DAK)</f>
        <v>0</v>
      </c>
      <c r="DAK18" s="8">
        <f>SUM(RAW_Cases!DAL:DAL)</f>
        <v>0</v>
      </c>
      <c r="DAL18" s="8">
        <f>SUM(RAW_Cases!DAM:DAM)</f>
        <v>0</v>
      </c>
      <c r="DAM18" s="8">
        <f>SUM(RAW_Cases!DAN:DAN)</f>
        <v>0</v>
      </c>
      <c r="DAN18" s="8">
        <f>SUM(RAW_Cases!DAO:DAO)</f>
        <v>0</v>
      </c>
      <c r="DAO18" s="8">
        <f>SUM(RAW_Cases!DAP:DAP)</f>
        <v>0</v>
      </c>
      <c r="DAP18" s="8">
        <f>SUM(RAW_Cases!DAQ:DAQ)</f>
        <v>0</v>
      </c>
      <c r="DAQ18" s="8">
        <f>SUM(RAW_Cases!DAR:DAR)</f>
        <v>0</v>
      </c>
      <c r="DAR18" s="8">
        <f>SUM(RAW_Cases!DAS:DAS)</f>
        <v>0</v>
      </c>
      <c r="DAS18" s="8">
        <f>SUM(RAW_Cases!DAT:DAT)</f>
        <v>0</v>
      </c>
      <c r="DAT18" s="8">
        <f>SUM(RAW_Cases!DAU:DAU)</f>
        <v>0</v>
      </c>
      <c r="DAU18" s="8">
        <f>SUM(RAW_Cases!DAV:DAV)</f>
        <v>0</v>
      </c>
      <c r="DAV18" s="8">
        <f>SUM(RAW_Cases!DAW:DAW)</f>
        <v>0</v>
      </c>
      <c r="DAW18" s="8">
        <f>SUM(RAW_Cases!DAX:DAX)</f>
        <v>0</v>
      </c>
      <c r="DAX18" s="8">
        <f>SUM(RAW_Cases!DAY:DAY)</f>
        <v>0</v>
      </c>
      <c r="DAY18" s="8">
        <f>SUM(RAW_Cases!DAZ:DAZ)</f>
        <v>0</v>
      </c>
      <c r="DAZ18" s="8">
        <f>SUM(RAW_Cases!DBA:DBA)</f>
        <v>0</v>
      </c>
      <c r="DBA18" s="8">
        <f>SUM(RAW_Cases!DBB:DBB)</f>
        <v>0</v>
      </c>
      <c r="DBB18" s="8">
        <f>SUM(RAW_Cases!DBC:DBC)</f>
        <v>0</v>
      </c>
      <c r="DBC18" s="8">
        <f>SUM(RAW_Cases!DBD:DBD)</f>
        <v>0</v>
      </c>
      <c r="DBD18" s="8">
        <f>SUM(RAW_Cases!DBE:DBE)</f>
        <v>0</v>
      </c>
      <c r="DBE18" s="8">
        <f>SUM(RAW_Cases!DBF:DBF)</f>
        <v>0</v>
      </c>
      <c r="DBF18" s="8">
        <f>SUM(RAW_Cases!DBG:DBG)</f>
        <v>0</v>
      </c>
      <c r="DBG18" s="8">
        <f>SUM(RAW_Cases!DBH:DBH)</f>
        <v>0</v>
      </c>
      <c r="DBH18" s="8">
        <f>SUM(RAW_Cases!DBI:DBI)</f>
        <v>0</v>
      </c>
      <c r="DBI18" s="8">
        <f>SUM(RAW_Cases!DBJ:DBJ)</f>
        <v>0</v>
      </c>
      <c r="DBJ18" s="8">
        <f>SUM(RAW_Cases!DBK:DBK)</f>
        <v>0</v>
      </c>
      <c r="DBK18" s="8">
        <f>SUM(RAW_Cases!DBL:DBL)</f>
        <v>0</v>
      </c>
      <c r="DBL18" s="8">
        <f>SUM(RAW_Cases!DBM:DBM)</f>
        <v>0</v>
      </c>
      <c r="DBM18" s="8">
        <f>SUM(RAW_Cases!DBN:DBN)</f>
        <v>0</v>
      </c>
      <c r="DBN18" s="8">
        <f>SUM(RAW_Cases!DBO:DBO)</f>
        <v>0</v>
      </c>
      <c r="DBO18" s="8">
        <f>SUM(RAW_Cases!DBP:DBP)</f>
        <v>0</v>
      </c>
      <c r="DBP18" s="8">
        <f>SUM(RAW_Cases!DBQ:DBQ)</f>
        <v>0</v>
      </c>
      <c r="DBQ18" s="8">
        <f>SUM(RAW_Cases!DBR:DBR)</f>
        <v>0</v>
      </c>
      <c r="DBR18" s="8">
        <f>SUM(RAW_Cases!DBS:DBS)</f>
        <v>0</v>
      </c>
      <c r="DBS18" s="8">
        <f>SUM(RAW_Cases!DBT:DBT)</f>
        <v>0</v>
      </c>
      <c r="DBT18" s="8">
        <f>SUM(RAW_Cases!DBU:DBU)</f>
        <v>0</v>
      </c>
      <c r="DBU18" s="8">
        <f>SUM(RAW_Cases!DBV:DBV)</f>
        <v>0</v>
      </c>
      <c r="DBV18" s="8">
        <f>SUM(RAW_Cases!DBW:DBW)</f>
        <v>0</v>
      </c>
      <c r="DBW18" s="8">
        <f>SUM(RAW_Cases!DBX:DBX)</f>
        <v>0</v>
      </c>
      <c r="DBX18" s="8">
        <f>SUM(RAW_Cases!DBY:DBY)</f>
        <v>0</v>
      </c>
      <c r="DBY18" s="8">
        <f>SUM(RAW_Cases!DBZ:DBZ)</f>
        <v>0</v>
      </c>
      <c r="DBZ18" s="8">
        <f>SUM(RAW_Cases!DCA:DCA)</f>
        <v>0</v>
      </c>
      <c r="DCA18" s="8">
        <f>SUM(RAW_Cases!DCB:DCB)</f>
        <v>0</v>
      </c>
      <c r="DCB18" s="8">
        <f>SUM(RAW_Cases!DCC:DCC)</f>
        <v>0</v>
      </c>
      <c r="DCC18" s="8">
        <f>SUM(RAW_Cases!DCD:DCD)</f>
        <v>0</v>
      </c>
      <c r="DCD18" s="8">
        <f>SUM(RAW_Cases!DCE:DCE)</f>
        <v>0</v>
      </c>
      <c r="DCE18" s="8">
        <f>SUM(RAW_Cases!DCF:DCF)</f>
        <v>0</v>
      </c>
      <c r="DCF18" s="8">
        <f>SUM(RAW_Cases!DCG:DCG)</f>
        <v>0</v>
      </c>
      <c r="DCG18" s="8">
        <f>SUM(RAW_Cases!DCH:DCH)</f>
        <v>0</v>
      </c>
      <c r="DCH18" s="8">
        <f>SUM(RAW_Cases!DCI:DCI)</f>
        <v>0</v>
      </c>
      <c r="DCI18" s="8">
        <f>SUM(RAW_Cases!DCJ:DCJ)</f>
        <v>0</v>
      </c>
      <c r="DCJ18" s="8">
        <f>SUM(RAW_Cases!DCK:DCK)</f>
        <v>0</v>
      </c>
      <c r="DCK18" s="8">
        <f>SUM(RAW_Cases!DCL:DCL)</f>
        <v>0</v>
      </c>
      <c r="DCL18" s="8">
        <f>SUM(RAW_Cases!DCM:DCM)</f>
        <v>0</v>
      </c>
      <c r="DCM18" s="8">
        <f>SUM(RAW_Cases!DCN:DCN)</f>
        <v>0</v>
      </c>
      <c r="DCN18" s="8">
        <f>SUM(RAW_Cases!DCO:DCO)</f>
        <v>0</v>
      </c>
      <c r="DCO18" s="8">
        <f>SUM(RAW_Cases!DCP:DCP)</f>
        <v>0</v>
      </c>
      <c r="DCP18" s="8">
        <f>SUM(RAW_Cases!DCQ:DCQ)</f>
        <v>0</v>
      </c>
      <c r="DCQ18" s="8">
        <f>SUM(RAW_Cases!DCR:DCR)</f>
        <v>0</v>
      </c>
      <c r="DCR18" s="8">
        <f>SUM(RAW_Cases!DCS:DCS)</f>
        <v>0</v>
      </c>
      <c r="DCS18" s="8">
        <f>SUM(RAW_Cases!DCT:DCT)</f>
        <v>0</v>
      </c>
      <c r="DCT18" s="8">
        <f>SUM(RAW_Cases!DCU:DCU)</f>
        <v>0</v>
      </c>
      <c r="DCU18" s="8">
        <f>SUM(RAW_Cases!DCV:DCV)</f>
        <v>0</v>
      </c>
      <c r="DCV18" s="8">
        <f>SUM(RAW_Cases!DCW:DCW)</f>
        <v>0</v>
      </c>
      <c r="DCW18" s="8">
        <f>SUM(RAW_Cases!DCX:DCX)</f>
        <v>0</v>
      </c>
      <c r="DCX18" s="8">
        <f>SUM(RAW_Cases!DCY:DCY)</f>
        <v>0</v>
      </c>
      <c r="DCY18" s="8">
        <f>SUM(RAW_Cases!DCZ:DCZ)</f>
        <v>0</v>
      </c>
      <c r="DCZ18" s="8">
        <f>SUM(RAW_Cases!DDA:DDA)</f>
        <v>0</v>
      </c>
      <c r="DDA18" s="8">
        <f>SUM(RAW_Cases!DDB:DDB)</f>
        <v>0</v>
      </c>
      <c r="DDB18" s="8">
        <f>SUM(RAW_Cases!DDC:DDC)</f>
        <v>0</v>
      </c>
      <c r="DDC18" s="8">
        <f>SUM(RAW_Cases!DDD:DDD)</f>
        <v>0</v>
      </c>
      <c r="DDD18" s="8">
        <f>SUM(RAW_Cases!DDE:DDE)</f>
        <v>0</v>
      </c>
      <c r="DDE18" s="8">
        <f>SUM(RAW_Cases!DDF:DDF)</f>
        <v>0</v>
      </c>
      <c r="DDF18" s="8">
        <f>SUM(RAW_Cases!DDG:DDG)</f>
        <v>0</v>
      </c>
      <c r="DDG18" s="8">
        <f>SUM(RAW_Cases!DDH:DDH)</f>
        <v>0</v>
      </c>
      <c r="DDH18" s="8">
        <f>SUM(RAW_Cases!DDI:DDI)</f>
        <v>0</v>
      </c>
      <c r="DDI18" s="8">
        <f>SUM(RAW_Cases!DDJ:DDJ)</f>
        <v>0</v>
      </c>
      <c r="DDJ18" s="8">
        <f>SUM(RAW_Cases!DDK:DDK)</f>
        <v>0</v>
      </c>
      <c r="DDK18" s="8">
        <f>SUM(RAW_Cases!DDL:DDL)</f>
        <v>0</v>
      </c>
      <c r="DDL18" s="8">
        <f>SUM(RAW_Cases!DDM:DDM)</f>
        <v>0</v>
      </c>
      <c r="DDM18" s="8">
        <f>SUM(RAW_Cases!DDN:DDN)</f>
        <v>0</v>
      </c>
      <c r="DDN18" s="8">
        <f>SUM(RAW_Cases!DDO:DDO)</f>
        <v>0</v>
      </c>
      <c r="DDO18" s="8">
        <f>SUM(RAW_Cases!DDP:DDP)</f>
        <v>0</v>
      </c>
      <c r="DDP18" s="8">
        <f>SUM(RAW_Cases!DDQ:DDQ)</f>
        <v>0</v>
      </c>
      <c r="DDQ18" s="8">
        <f>SUM(RAW_Cases!DDR:DDR)</f>
        <v>0</v>
      </c>
      <c r="DDR18" s="8">
        <f>SUM(RAW_Cases!DDS:DDS)</f>
        <v>0</v>
      </c>
      <c r="DDS18" s="8">
        <f>SUM(RAW_Cases!DDT:DDT)</f>
        <v>0</v>
      </c>
      <c r="DDT18" s="8">
        <f>SUM(RAW_Cases!DDU:DDU)</f>
        <v>0</v>
      </c>
      <c r="DDU18" s="8">
        <f>SUM(RAW_Cases!DDV:DDV)</f>
        <v>0</v>
      </c>
      <c r="DDV18" s="8">
        <f>SUM(RAW_Cases!DDW:DDW)</f>
        <v>0</v>
      </c>
      <c r="DDW18" s="8">
        <f>SUM(RAW_Cases!DDX:DDX)</f>
        <v>0</v>
      </c>
      <c r="DDX18" s="8">
        <f>SUM(RAW_Cases!DDY:DDY)</f>
        <v>0</v>
      </c>
      <c r="DDY18" s="8">
        <f>SUM(RAW_Cases!DDZ:DDZ)</f>
        <v>0</v>
      </c>
      <c r="DDZ18" s="8">
        <f>SUM(RAW_Cases!DEA:DEA)</f>
        <v>0</v>
      </c>
      <c r="DEA18" s="8">
        <f>SUM(RAW_Cases!DEB:DEB)</f>
        <v>0</v>
      </c>
      <c r="DEB18" s="8">
        <f>SUM(RAW_Cases!DEC:DEC)</f>
        <v>0</v>
      </c>
      <c r="DEC18" s="8">
        <f>SUM(RAW_Cases!DED:DED)</f>
        <v>0</v>
      </c>
      <c r="DED18" s="8">
        <f>SUM(RAW_Cases!DEE:DEE)</f>
        <v>0</v>
      </c>
      <c r="DEE18" s="8">
        <f>SUM(RAW_Cases!DEF:DEF)</f>
        <v>0</v>
      </c>
      <c r="DEF18" s="8">
        <f>SUM(RAW_Cases!DEG:DEG)</f>
        <v>0</v>
      </c>
      <c r="DEG18" s="8">
        <f>SUM(RAW_Cases!DEH:DEH)</f>
        <v>0</v>
      </c>
      <c r="DEH18" s="8">
        <f>SUM(RAW_Cases!DEI:DEI)</f>
        <v>0</v>
      </c>
      <c r="DEI18" s="8">
        <f>SUM(RAW_Cases!DEJ:DEJ)</f>
        <v>0</v>
      </c>
      <c r="DEJ18" s="8">
        <f>SUM(RAW_Cases!DEK:DEK)</f>
        <v>0</v>
      </c>
      <c r="DEK18" s="8">
        <f>SUM(RAW_Cases!DEL:DEL)</f>
        <v>0</v>
      </c>
      <c r="DEL18" s="8">
        <f>SUM(RAW_Cases!DEM:DEM)</f>
        <v>0</v>
      </c>
      <c r="DEM18" s="8">
        <f>SUM(RAW_Cases!DEN:DEN)</f>
        <v>0</v>
      </c>
      <c r="DEN18" s="8">
        <f>SUM(RAW_Cases!DEO:DEO)</f>
        <v>0</v>
      </c>
      <c r="DEO18" s="8">
        <f>SUM(RAW_Cases!DEP:DEP)</f>
        <v>0</v>
      </c>
      <c r="DEP18" s="8">
        <f>SUM(RAW_Cases!DEQ:DEQ)</f>
        <v>0</v>
      </c>
      <c r="DEQ18" s="8">
        <f>SUM(RAW_Cases!DER:DER)</f>
        <v>0</v>
      </c>
      <c r="DER18" s="8">
        <f>SUM(RAW_Cases!DES:DES)</f>
        <v>0</v>
      </c>
      <c r="DES18" s="8">
        <f>SUM(RAW_Cases!DET:DET)</f>
        <v>0</v>
      </c>
      <c r="DET18" s="8">
        <f>SUM(RAW_Cases!DEU:DEU)</f>
        <v>0</v>
      </c>
      <c r="DEU18" s="8">
        <f>SUM(RAW_Cases!DEV:DEV)</f>
        <v>0</v>
      </c>
      <c r="DEV18" s="8">
        <f>SUM(RAW_Cases!DEW:DEW)</f>
        <v>0</v>
      </c>
      <c r="DEW18" s="8">
        <f>SUM(RAW_Cases!DEX:DEX)</f>
        <v>0</v>
      </c>
      <c r="DEX18" s="8">
        <f>SUM(RAW_Cases!DEY:DEY)</f>
        <v>0</v>
      </c>
      <c r="DEY18" s="8">
        <f>SUM(RAW_Cases!DEZ:DEZ)</f>
        <v>0</v>
      </c>
      <c r="DEZ18" s="8">
        <f>SUM(RAW_Cases!DFA:DFA)</f>
        <v>0</v>
      </c>
      <c r="DFA18" s="8">
        <f>SUM(RAW_Cases!DFB:DFB)</f>
        <v>0</v>
      </c>
      <c r="DFB18" s="8">
        <f>SUM(RAW_Cases!DFC:DFC)</f>
        <v>0</v>
      </c>
      <c r="DFC18" s="8">
        <f>SUM(RAW_Cases!DFD:DFD)</f>
        <v>0</v>
      </c>
      <c r="DFD18" s="8">
        <f>SUM(RAW_Cases!DFE:DFE)</f>
        <v>0</v>
      </c>
      <c r="DFE18" s="8">
        <f>SUM(RAW_Cases!DFF:DFF)</f>
        <v>0</v>
      </c>
      <c r="DFF18" s="8">
        <f>SUM(RAW_Cases!DFG:DFG)</f>
        <v>0</v>
      </c>
      <c r="DFG18" s="8">
        <f>SUM(RAW_Cases!DFH:DFH)</f>
        <v>0</v>
      </c>
      <c r="DFH18" s="8">
        <f>SUM(RAW_Cases!DFI:DFI)</f>
        <v>0</v>
      </c>
      <c r="DFI18" s="8">
        <f>SUM(RAW_Cases!DFJ:DFJ)</f>
        <v>0</v>
      </c>
      <c r="DFJ18" s="8">
        <f>SUM(RAW_Cases!DFK:DFK)</f>
        <v>0</v>
      </c>
      <c r="DFK18" s="8">
        <f>SUM(RAW_Cases!DFL:DFL)</f>
        <v>0</v>
      </c>
      <c r="DFL18" s="8">
        <f>SUM(RAW_Cases!DFM:DFM)</f>
        <v>0</v>
      </c>
      <c r="DFM18" s="8">
        <f>SUM(RAW_Cases!DFN:DFN)</f>
        <v>0</v>
      </c>
      <c r="DFN18" s="8">
        <f>SUM(RAW_Cases!DFO:DFO)</f>
        <v>0</v>
      </c>
      <c r="DFO18" s="8">
        <f>SUM(RAW_Cases!DFP:DFP)</f>
        <v>0</v>
      </c>
      <c r="DFP18" s="8">
        <f>SUM(RAW_Cases!DFQ:DFQ)</f>
        <v>0</v>
      </c>
      <c r="DFQ18" s="8">
        <f>SUM(RAW_Cases!DFR:DFR)</f>
        <v>0</v>
      </c>
      <c r="DFR18" s="8">
        <f>SUM(RAW_Cases!DFS:DFS)</f>
        <v>0</v>
      </c>
      <c r="DFS18" s="8">
        <f>SUM(RAW_Cases!DFT:DFT)</f>
        <v>0</v>
      </c>
      <c r="DFT18" s="8">
        <f>SUM(RAW_Cases!DFU:DFU)</f>
        <v>0</v>
      </c>
      <c r="DFU18" s="8">
        <f>SUM(RAW_Cases!DFV:DFV)</f>
        <v>0</v>
      </c>
      <c r="DFV18" s="8">
        <f>SUM(RAW_Cases!DFW:DFW)</f>
        <v>0</v>
      </c>
      <c r="DFW18" s="8">
        <f>SUM(RAW_Cases!DFX:DFX)</f>
        <v>0</v>
      </c>
      <c r="DFX18" s="8">
        <f>SUM(RAW_Cases!DFY:DFY)</f>
        <v>0</v>
      </c>
      <c r="DFY18" s="8">
        <f>SUM(RAW_Cases!DFZ:DFZ)</f>
        <v>0</v>
      </c>
      <c r="DFZ18" s="8">
        <f>SUM(RAW_Cases!DGA:DGA)</f>
        <v>0</v>
      </c>
      <c r="DGA18" s="8">
        <f>SUM(RAW_Cases!DGB:DGB)</f>
        <v>0</v>
      </c>
      <c r="DGB18" s="8">
        <f>SUM(RAW_Cases!DGC:DGC)</f>
        <v>0</v>
      </c>
      <c r="DGC18" s="8">
        <f>SUM(RAW_Cases!DGD:DGD)</f>
        <v>0</v>
      </c>
      <c r="DGD18" s="8">
        <f>SUM(RAW_Cases!DGE:DGE)</f>
        <v>0</v>
      </c>
      <c r="DGE18" s="8">
        <f>SUM(RAW_Cases!DGF:DGF)</f>
        <v>0</v>
      </c>
      <c r="DGF18" s="8">
        <f>SUM(RAW_Cases!DGG:DGG)</f>
        <v>0</v>
      </c>
      <c r="DGG18" s="8">
        <f>SUM(RAW_Cases!DGH:DGH)</f>
        <v>0</v>
      </c>
      <c r="DGH18" s="8">
        <f>SUM(RAW_Cases!DGI:DGI)</f>
        <v>0</v>
      </c>
      <c r="DGI18" s="8">
        <f>SUM(RAW_Cases!DGJ:DGJ)</f>
        <v>0</v>
      </c>
      <c r="DGJ18" s="8">
        <f>SUM(RAW_Cases!DGK:DGK)</f>
        <v>0</v>
      </c>
      <c r="DGK18" s="8">
        <f>SUM(RAW_Cases!DGL:DGL)</f>
        <v>0</v>
      </c>
      <c r="DGL18" s="8">
        <f>SUM(RAW_Cases!DGM:DGM)</f>
        <v>0</v>
      </c>
      <c r="DGM18" s="8">
        <f>SUM(RAW_Cases!DGN:DGN)</f>
        <v>0</v>
      </c>
      <c r="DGN18" s="8">
        <f>SUM(RAW_Cases!DGO:DGO)</f>
        <v>0</v>
      </c>
      <c r="DGO18" s="8">
        <f>SUM(RAW_Cases!DGP:DGP)</f>
        <v>0</v>
      </c>
      <c r="DGP18" s="8">
        <f>SUM(RAW_Cases!DGQ:DGQ)</f>
        <v>0</v>
      </c>
      <c r="DGQ18" s="8">
        <f>SUM(RAW_Cases!DGR:DGR)</f>
        <v>0</v>
      </c>
      <c r="DGR18" s="8">
        <f>SUM(RAW_Cases!DGS:DGS)</f>
        <v>0</v>
      </c>
      <c r="DGS18" s="8">
        <f>SUM(RAW_Cases!DGT:DGT)</f>
        <v>0</v>
      </c>
      <c r="DGT18" s="8">
        <f>SUM(RAW_Cases!DGU:DGU)</f>
        <v>0</v>
      </c>
      <c r="DGU18" s="8">
        <f>SUM(RAW_Cases!DGV:DGV)</f>
        <v>0</v>
      </c>
      <c r="DGV18" s="8">
        <f>SUM(RAW_Cases!DGW:DGW)</f>
        <v>0</v>
      </c>
      <c r="DGW18" s="8">
        <f>SUM(RAW_Cases!DGX:DGX)</f>
        <v>0</v>
      </c>
      <c r="DGX18" s="8">
        <f>SUM(RAW_Cases!DGY:DGY)</f>
        <v>0</v>
      </c>
      <c r="DGY18" s="8">
        <f>SUM(RAW_Cases!DGZ:DGZ)</f>
        <v>0</v>
      </c>
      <c r="DGZ18" s="8">
        <f>SUM(RAW_Cases!DHA:DHA)</f>
        <v>0</v>
      </c>
      <c r="DHA18" s="8">
        <f>SUM(RAW_Cases!DHB:DHB)</f>
        <v>0</v>
      </c>
      <c r="DHB18" s="8">
        <f>SUM(RAW_Cases!DHC:DHC)</f>
        <v>0</v>
      </c>
      <c r="DHC18" s="8">
        <f>SUM(RAW_Cases!DHD:DHD)</f>
        <v>0</v>
      </c>
      <c r="DHD18" s="8">
        <f>SUM(RAW_Cases!DHE:DHE)</f>
        <v>0</v>
      </c>
      <c r="DHE18" s="8">
        <f>SUM(RAW_Cases!DHF:DHF)</f>
        <v>0</v>
      </c>
      <c r="DHF18" s="8">
        <f>SUM(RAW_Cases!DHG:DHG)</f>
        <v>0</v>
      </c>
      <c r="DHG18" s="8">
        <f>SUM(RAW_Cases!DHH:DHH)</f>
        <v>0</v>
      </c>
      <c r="DHH18" s="8">
        <f>SUM(RAW_Cases!DHI:DHI)</f>
        <v>0</v>
      </c>
      <c r="DHI18" s="8">
        <f>SUM(RAW_Cases!DHJ:DHJ)</f>
        <v>0</v>
      </c>
      <c r="DHJ18" s="8">
        <f>SUM(RAW_Cases!DHK:DHK)</f>
        <v>0</v>
      </c>
      <c r="DHK18" s="8">
        <f>SUM(RAW_Cases!DHL:DHL)</f>
        <v>0</v>
      </c>
      <c r="DHL18" s="8">
        <f>SUM(RAW_Cases!DHM:DHM)</f>
        <v>0</v>
      </c>
      <c r="DHM18" s="8">
        <f>SUM(RAW_Cases!DHN:DHN)</f>
        <v>0</v>
      </c>
      <c r="DHN18" s="8">
        <f>SUM(RAW_Cases!DHO:DHO)</f>
        <v>0</v>
      </c>
      <c r="DHO18" s="8">
        <f>SUM(RAW_Cases!DHP:DHP)</f>
        <v>0</v>
      </c>
      <c r="DHP18" s="8">
        <f>SUM(RAW_Cases!DHQ:DHQ)</f>
        <v>0</v>
      </c>
      <c r="DHQ18" s="8">
        <f>SUM(RAW_Cases!DHR:DHR)</f>
        <v>0</v>
      </c>
      <c r="DHR18" s="8">
        <f>SUM(RAW_Cases!DHS:DHS)</f>
        <v>0</v>
      </c>
      <c r="DHS18" s="8">
        <f>SUM(RAW_Cases!DHT:DHT)</f>
        <v>0</v>
      </c>
      <c r="DHT18" s="8">
        <f>SUM(RAW_Cases!DHU:DHU)</f>
        <v>0</v>
      </c>
      <c r="DHU18" s="8">
        <f>SUM(RAW_Cases!DHV:DHV)</f>
        <v>0</v>
      </c>
      <c r="DHV18" s="8">
        <f>SUM(RAW_Cases!DHW:DHW)</f>
        <v>0</v>
      </c>
      <c r="DHW18" s="8">
        <f>SUM(RAW_Cases!DHX:DHX)</f>
        <v>0</v>
      </c>
      <c r="DHX18" s="8">
        <f>SUM(RAW_Cases!DHY:DHY)</f>
        <v>0</v>
      </c>
      <c r="DHY18" s="8">
        <f>SUM(RAW_Cases!DHZ:DHZ)</f>
        <v>0</v>
      </c>
      <c r="DHZ18" s="8">
        <f>SUM(RAW_Cases!DIA:DIA)</f>
        <v>0</v>
      </c>
      <c r="DIA18" s="8">
        <f>SUM(RAW_Cases!DIB:DIB)</f>
        <v>0</v>
      </c>
      <c r="DIB18" s="8">
        <f>SUM(RAW_Cases!DIC:DIC)</f>
        <v>0</v>
      </c>
      <c r="DIC18" s="8">
        <f>SUM(RAW_Cases!DID:DID)</f>
        <v>0</v>
      </c>
      <c r="DID18" s="8">
        <f>SUM(RAW_Cases!DIE:DIE)</f>
        <v>0</v>
      </c>
      <c r="DIE18" s="8">
        <f>SUM(RAW_Cases!DIF:DIF)</f>
        <v>0</v>
      </c>
      <c r="DIF18" s="8">
        <f>SUM(RAW_Cases!DIG:DIG)</f>
        <v>0</v>
      </c>
      <c r="DIG18" s="8">
        <f>SUM(RAW_Cases!DIH:DIH)</f>
        <v>0</v>
      </c>
      <c r="DIH18" s="8">
        <f>SUM(RAW_Cases!DII:DII)</f>
        <v>0</v>
      </c>
      <c r="DII18" s="8">
        <f>SUM(RAW_Cases!DIJ:DIJ)</f>
        <v>0</v>
      </c>
      <c r="DIJ18" s="8">
        <f>SUM(RAW_Cases!DIK:DIK)</f>
        <v>0</v>
      </c>
      <c r="DIK18" s="8">
        <f>SUM(RAW_Cases!DIL:DIL)</f>
        <v>0</v>
      </c>
      <c r="DIL18" s="8">
        <f>SUM(RAW_Cases!DIM:DIM)</f>
        <v>0</v>
      </c>
      <c r="DIM18" s="8">
        <f>SUM(RAW_Cases!DIN:DIN)</f>
        <v>0</v>
      </c>
      <c r="DIN18" s="8">
        <f>SUM(RAW_Cases!DIO:DIO)</f>
        <v>0</v>
      </c>
      <c r="DIO18" s="8">
        <f>SUM(RAW_Cases!DIP:DIP)</f>
        <v>0</v>
      </c>
      <c r="DIP18" s="8">
        <f>SUM(RAW_Cases!DIQ:DIQ)</f>
        <v>0</v>
      </c>
      <c r="DIQ18" s="8">
        <f>SUM(RAW_Cases!DIR:DIR)</f>
        <v>0</v>
      </c>
      <c r="DIR18" s="8">
        <f>SUM(RAW_Cases!DIS:DIS)</f>
        <v>0</v>
      </c>
      <c r="DIS18" s="8">
        <f>SUM(RAW_Cases!DIT:DIT)</f>
        <v>0</v>
      </c>
      <c r="DIT18" s="8">
        <f>SUM(RAW_Cases!DIU:DIU)</f>
        <v>0</v>
      </c>
      <c r="DIU18" s="8">
        <f>SUM(RAW_Cases!DIV:DIV)</f>
        <v>0</v>
      </c>
      <c r="DIV18" s="8">
        <f>SUM(RAW_Cases!DIW:DIW)</f>
        <v>0</v>
      </c>
      <c r="DIW18" s="8">
        <f>SUM(RAW_Cases!DIX:DIX)</f>
        <v>0</v>
      </c>
      <c r="DIX18" s="8">
        <f>SUM(RAW_Cases!DIY:DIY)</f>
        <v>0</v>
      </c>
      <c r="DIY18" s="8">
        <f>SUM(RAW_Cases!DIZ:DIZ)</f>
        <v>0</v>
      </c>
      <c r="DIZ18" s="8">
        <f>SUM(RAW_Cases!DJA:DJA)</f>
        <v>0</v>
      </c>
      <c r="DJA18" s="8">
        <f>SUM(RAW_Cases!DJB:DJB)</f>
        <v>0</v>
      </c>
      <c r="DJB18" s="8">
        <f>SUM(RAW_Cases!DJC:DJC)</f>
        <v>0</v>
      </c>
      <c r="DJC18" s="8">
        <f>SUM(RAW_Cases!DJD:DJD)</f>
        <v>0</v>
      </c>
      <c r="DJD18" s="8">
        <f>SUM(RAW_Cases!DJE:DJE)</f>
        <v>0</v>
      </c>
      <c r="DJE18" s="8">
        <f>SUM(RAW_Cases!DJF:DJF)</f>
        <v>0</v>
      </c>
      <c r="DJF18" s="8">
        <f>SUM(RAW_Cases!DJG:DJG)</f>
        <v>0</v>
      </c>
      <c r="DJG18" s="8">
        <f>SUM(RAW_Cases!DJH:DJH)</f>
        <v>0</v>
      </c>
      <c r="DJH18" s="8">
        <f>SUM(RAW_Cases!DJI:DJI)</f>
        <v>0</v>
      </c>
      <c r="DJI18" s="8">
        <f>SUM(RAW_Cases!DJJ:DJJ)</f>
        <v>0</v>
      </c>
      <c r="DJJ18" s="8">
        <f>SUM(RAW_Cases!DJK:DJK)</f>
        <v>0</v>
      </c>
      <c r="DJK18" s="8">
        <f>SUM(RAW_Cases!DJL:DJL)</f>
        <v>0</v>
      </c>
      <c r="DJL18" s="8">
        <f>SUM(RAW_Cases!DJM:DJM)</f>
        <v>0</v>
      </c>
      <c r="DJM18" s="8">
        <f>SUM(RAW_Cases!DJN:DJN)</f>
        <v>0</v>
      </c>
      <c r="DJN18" s="8">
        <f>SUM(RAW_Cases!DJO:DJO)</f>
        <v>0</v>
      </c>
      <c r="DJO18" s="8">
        <f>SUM(RAW_Cases!DJP:DJP)</f>
        <v>0</v>
      </c>
      <c r="DJP18" s="8">
        <f>SUM(RAW_Cases!DJQ:DJQ)</f>
        <v>0</v>
      </c>
      <c r="DJQ18" s="8">
        <f>SUM(RAW_Cases!DJR:DJR)</f>
        <v>0</v>
      </c>
      <c r="DJR18" s="8">
        <f>SUM(RAW_Cases!DJS:DJS)</f>
        <v>0</v>
      </c>
      <c r="DJS18" s="8">
        <f>SUM(RAW_Cases!DJT:DJT)</f>
        <v>0</v>
      </c>
      <c r="DJT18" s="8">
        <f>SUM(RAW_Cases!DJU:DJU)</f>
        <v>0</v>
      </c>
      <c r="DJU18" s="8">
        <f>SUM(RAW_Cases!DJV:DJV)</f>
        <v>0</v>
      </c>
      <c r="DJV18" s="8">
        <f>SUM(RAW_Cases!DJW:DJW)</f>
        <v>0</v>
      </c>
      <c r="DJW18" s="8">
        <f>SUM(RAW_Cases!DJX:DJX)</f>
        <v>0</v>
      </c>
      <c r="DJX18" s="8">
        <f>SUM(RAW_Cases!DJY:DJY)</f>
        <v>0</v>
      </c>
      <c r="DJY18" s="8">
        <f>SUM(RAW_Cases!DJZ:DJZ)</f>
        <v>0</v>
      </c>
      <c r="DJZ18" s="8">
        <f>SUM(RAW_Cases!DKA:DKA)</f>
        <v>0</v>
      </c>
      <c r="DKA18" s="8">
        <f>SUM(RAW_Cases!DKB:DKB)</f>
        <v>0</v>
      </c>
      <c r="DKB18" s="8">
        <f>SUM(RAW_Cases!DKC:DKC)</f>
        <v>0</v>
      </c>
      <c r="DKC18" s="8">
        <f>SUM(RAW_Cases!DKD:DKD)</f>
        <v>0</v>
      </c>
      <c r="DKD18" s="8">
        <f>SUM(RAW_Cases!DKE:DKE)</f>
        <v>0</v>
      </c>
      <c r="DKE18" s="8">
        <f>SUM(RAW_Cases!DKF:DKF)</f>
        <v>0</v>
      </c>
      <c r="DKF18" s="8">
        <f>SUM(RAW_Cases!DKG:DKG)</f>
        <v>0</v>
      </c>
      <c r="DKG18" s="8">
        <f>SUM(RAW_Cases!DKH:DKH)</f>
        <v>0</v>
      </c>
      <c r="DKH18" s="8">
        <f>SUM(RAW_Cases!DKI:DKI)</f>
        <v>0</v>
      </c>
      <c r="DKI18" s="8">
        <f>SUM(RAW_Cases!DKJ:DKJ)</f>
        <v>0</v>
      </c>
      <c r="DKJ18" s="8">
        <f>SUM(RAW_Cases!DKK:DKK)</f>
        <v>0</v>
      </c>
      <c r="DKK18" s="8">
        <f>SUM(RAW_Cases!DKL:DKL)</f>
        <v>0</v>
      </c>
      <c r="DKL18" s="8">
        <f>SUM(RAW_Cases!DKM:DKM)</f>
        <v>0</v>
      </c>
      <c r="DKM18" s="8">
        <f>SUM(RAW_Cases!DKN:DKN)</f>
        <v>0</v>
      </c>
      <c r="DKN18" s="8">
        <f>SUM(RAW_Cases!DKO:DKO)</f>
        <v>0</v>
      </c>
      <c r="DKO18" s="8">
        <f>SUM(RAW_Cases!DKP:DKP)</f>
        <v>0</v>
      </c>
      <c r="DKP18" s="8">
        <f>SUM(RAW_Cases!DKQ:DKQ)</f>
        <v>0</v>
      </c>
      <c r="DKQ18" s="8">
        <f>SUM(RAW_Cases!DKR:DKR)</f>
        <v>0</v>
      </c>
      <c r="DKR18" s="8">
        <f>SUM(RAW_Cases!DKS:DKS)</f>
        <v>0</v>
      </c>
      <c r="DKS18" s="8">
        <f>SUM(RAW_Cases!DKT:DKT)</f>
        <v>0</v>
      </c>
      <c r="DKT18" s="8">
        <f>SUM(RAW_Cases!DKU:DKU)</f>
        <v>0</v>
      </c>
      <c r="DKU18" s="8">
        <f>SUM(RAW_Cases!DKV:DKV)</f>
        <v>0</v>
      </c>
      <c r="DKV18" s="8">
        <f>SUM(RAW_Cases!DKW:DKW)</f>
        <v>0</v>
      </c>
      <c r="DKW18" s="8">
        <f>SUM(RAW_Cases!DKX:DKX)</f>
        <v>0</v>
      </c>
      <c r="DKX18" s="8">
        <f>SUM(RAW_Cases!DKY:DKY)</f>
        <v>0</v>
      </c>
      <c r="DKY18" s="8">
        <f>SUM(RAW_Cases!DKZ:DKZ)</f>
        <v>0</v>
      </c>
      <c r="DKZ18" s="8">
        <f>SUM(RAW_Cases!DLA:DLA)</f>
        <v>0</v>
      </c>
      <c r="DLA18" s="8">
        <f>SUM(RAW_Cases!DLB:DLB)</f>
        <v>0</v>
      </c>
      <c r="DLB18" s="8">
        <f>SUM(RAW_Cases!DLC:DLC)</f>
        <v>0</v>
      </c>
      <c r="DLC18" s="8">
        <f>SUM(RAW_Cases!DLD:DLD)</f>
        <v>0</v>
      </c>
      <c r="DLD18" s="8">
        <f>SUM(RAW_Cases!DLE:DLE)</f>
        <v>0</v>
      </c>
      <c r="DLE18" s="8">
        <f>SUM(RAW_Cases!DLF:DLF)</f>
        <v>0</v>
      </c>
      <c r="DLF18" s="8">
        <f>SUM(RAW_Cases!DLG:DLG)</f>
        <v>0</v>
      </c>
      <c r="DLG18" s="8">
        <f>SUM(RAW_Cases!DLH:DLH)</f>
        <v>0</v>
      </c>
      <c r="DLH18" s="8">
        <f>SUM(RAW_Cases!DLI:DLI)</f>
        <v>0</v>
      </c>
      <c r="DLI18" s="8">
        <f>SUM(RAW_Cases!DLJ:DLJ)</f>
        <v>0</v>
      </c>
      <c r="DLJ18" s="8">
        <f>SUM(RAW_Cases!DLK:DLK)</f>
        <v>0</v>
      </c>
      <c r="DLK18" s="8">
        <f>SUM(RAW_Cases!DLL:DLL)</f>
        <v>0</v>
      </c>
      <c r="DLL18" s="8">
        <f>SUM(RAW_Cases!DLM:DLM)</f>
        <v>0</v>
      </c>
      <c r="DLM18" s="8">
        <f>SUM(RAW_Cases!DLN:DLN)</f>
        <v>0</v>
      </c>
      <c r="DLN18" s="8">
        <f>SUM(RAW_Cases!DLO:DLO)</f>
        <v>0</v>
      </c>
      <c r="DLO18" s="8">
        <f>SUM(RAW_Cases!DLP:DLP)</f>
        <v>0</v>
      </c>
      <c r="DLP18" s="8">
        <f>SUM(RAW_Cases!DLQ:DLQ)</f>
        <v>0</v>
      </c>
      <c r="DLQ18" s="8">
        <f>SUM(RAW_Cases!DLR:DLR)</f>
        <v>0</v>
      </c>
      <c r="DLR18" s="8">
        <f>SUM(RAW_Cases!DLS:DLS)</f>
        <v>0</v>
      </c>
      <c r="DLS18" s="8">
        <f>SUM(RAW_Cases!DLT:DLT)</f>
        <v>0</v>
      </c>
      <c r="DLT18" s="8">
        <f>SUM(RAW_Cases!DLU:DLU)</f>
        <v>0</v>
      </c>
      <c r="DLU18" s="8">
        <f>SUM(RAW_Cases!DLV:DLV)</f>
        <v>0</v>
      </c>
      <c r="DLV18" s="8">
        <f>SUM(RAW_Cases!DLW:DLW)</f>
        <v>0</v>
      </c>
      <c r="DLW18" s="8">
        <f>SUM(RAW_Cases!DLX:DLX)</f>
        <v>0</v>
      </c>
      <c r="DLX18" s="8">
        <f>SUM(RAW_Cases!DLY:DLY)</f>
        <v>0</v>
      </c>
      <c r="DLY18" s="8">
        <f>SUM(RAW_Cases!DLZ:DLZ)</f>
        <v>0</v>
      </c>
      <c r="DLZ18" s="8">
        <f>SUM(RAW_Cases!DMA:DMA)</f>
        <v>0</v>
      </c>
      <c r="DMA18" s="8">
        <f>SUM(RAW_Cases!DMB:DMB)</f>
        <v>0</v>
      </c>
      <c r="DMB18" s="8">
        <f>SUM(RAW_Cases!DMC:DMC)</f>
        <v>0</v>
      </c>
      <c r="DMC18" s="8">
        <f>SUM(RAW_Cases!DMD:DMD)</f>
        <v>0</v>
      </c>
      <c r="DMD18" s="8">
        <f>SUM(RAW_Cases!DME:DME)</f>
        <v>0</v>
      </c>
      <c r="DME18" s="8">
        <f>SUM(RAW_Cases!DMF:DMF)</f>
        <v>0</v>
      </c>
      <c r="DMF18" s="8">
        <f>SUM(RAW_Cases!DMG:DMG)</f>
        <v>0</v>
      </c>
      <c r="DMG18" s="8">
        <f>SUM(RAW_Cases!DMH:DMH)</f>
        <v>0</v>
      </c>
      <c r="DMH18" s="8">
        <f>SUM(RAW_Cases!DMI:DMI)</f>
        <v>0</v>
      </c>
      <c r="DMI18" s="8">
        <f>SUM(RAW_Cases!DMJ:DMJ)</f>
        <v>0</v>
      </c>
      <c r="DMJ18" s="8">
        <f>SUM(RAW_Cases!DMK:DMK)</f>
        <v>0</v>
      </c>
      <c r="DMK18" s="8">
        <f>SUM(RAW_Cases!DML:DML)</f>
        <v>0</v>
      </c>
      <c r="DML18" s="8">
        <f>SUM(RAW_Cases!DMM:DMM)</f>
        <v>0</v>
      </c>
      <c r="DMM18" s="8">
        <f>SUM(RAW_Cases!DMN:DMN)</f>
        <v>0</v>
      </c>
      <c r="DMN18" s="8">
        <f>SUM(RAW_Cases!DMO:DMO)</f>
        <v>0</v>
      </c>
      <c r="DMO18" s="8">
        <f>SUM(RAW_Cases!DMP:DMP)</f>
        <v>0</v>
      </c>
      <c r="DMP18" s="8">
        <f>SUM(RAW_Cases!DMQ:DMQ)</f>
        <v>0</v>
      </c>
      <c r="DMQ18" s="8">
        <f>SUM(RAW_Cases!DMR:DMR)</f>
        <v>0</v>
      </c>
      <c r="DMR18" s="8">
        <f>SUM(RAW_Cases!DMS:DMS)</f>
        <v>0</v>
      </c>
      <c r="DMS18" s="8">
        <f>SUM(RAW_Cases!DMT:DMT)</f>
        <v>0</v>
      </c>
      <c r="DMT18" s="8">
        <f>SUM(RAW_Cases!DMU:DMU)</f>
        <v>0</v>
      </c>
      <c r="DMU18" s="8">
        <f>SUM(RAW_Cases!DMV:DMV)</f>
        <v>0</v>
      </c>
      <c r="DMV18" s="8">
        <f>SUM(RAW_Cases!DMW:DMW)</f>
        <v>0</v>
      </c>
      <c r="DMW18" s="8">
        <f>SUM(RAW_Cases!DMX:DMX)</f>
        <v>0</v>
      </c>
      <c r="DMX18" s="8">
        <f>SUM(RAW_Cases!DMY:DMY)</f>
        <v>0</v>
      </c>
      <c r="DMY18" s="8">
        <f>SUM(RAW_Cases!DMZ:DMZ)</f>
        <v>0</v>
      </c>
      <c r="DMZ18" s="8">
        <f>SUM(RAW_Cases!DNA:DNA)</f>
        <v>0</v>
      </c>
      <c r="DNA18" s="8">
        <f>SUM(RAW_Cases!DNB:DNB)</f>
        <v>0</v>
      </c>
      <c r="DNB18" s="8">
        <f>SUM(RAW_Cases!DNC:DNC)</f>
        <v>0</v>
      </c>
      <c r="DNC18" s="8">
        <f>SUM(RAW_Cases!DND:DND)</f>
        <v>0</v>
      </c>
      <c r="DND18" s="8">
        <f>SUM(RAW_Cases!DNE:DNE)</f>
        <v>0</v>
      </c>
      <c r="DNE18" s="8">
        <f>SUM(RAW_Cases!DNF:DNF)</f>
        <v>0</v>
      </c>
      <c r="DNF18" s="8">
        <f>SUM(RAW_Cases!DNG:DNG)</f>
        <v>0</v>
      </c>
      <c r="DNG18" s="8">
        <f>SUM(RAW_Cases!DNH:DNH)</f>
        <v>0</v>
      </c>
      <c r="DNH18" s="8">
        <f>SUM(RAW_Cases!DNI:DNI)</f>
        <v>0</v>
      </c>
      <c r="DNI18" s="8">
        <f>SUM(RAW_Cases!DNJ:DNJ)</f>
        <v>0</v>
      </c>
      <c r="DNJ18" s="8">
        <f>SUM(RAW_Cases!DNK:DNK)</f>
        <v>0</v>
      </c>
      <c r="DNK18" s="8">
        <f>SUM(RAW_Cases!DNL:DNL)</f>
        <v>0</v>
      </c>
      <c r="DNL18" s="8">
        <f>SUM(RAW_Cases!DNM:DNM)</f>
        <v>0</v>
      </c>
      <c r="DNM18" s="8">
        <f>SUM(RAW_Cases!DNN:DNN)</f>
        <v>0</v>
      </c>
      <c r="DNN18" s="8">
        <f>SUM(RAW_Cases!DNO:DNO)</f>
        <v>0</v>
      </c>
      <c r="DNO18" s="8">
        <f>SUM(RAW_Cases!DNP:DNP)</f>
        <v>0</v>
      </c>
      <c r="DNP18" s="8">
        <f>SUM(RAW_Cases!DNQ:DNQ)</f>
        <v>0</v>
      </c>
      <c r="DNQ18" s="8">
        <f>SUM(RAW_Cases!DNR:DNR)</f>
        <v>0</v>
      </c>
      <c r="DNR18" s="8">
        <f>SUM(RAW_Cases!DNS:DNS)</f>
        <v>0</v>
      </c>
      <c r="DNS18" s="8">
        <f>SUM(RAW_Cases!DNT:DNT)</f>
        <v>0</v>
      </c>
      <c r="DNT18" s="8">
        <f>SUM(RAW_Cases!DNU:DNU)</f>
        <v>0</v>
      </c>
      <c r="DNU18" s="8">
        <f>SUM(RAW_Cases!DNV:DNV)</f>
        <v>0</v>
      </c>
      <c r="DNV18" s="8">
        <f>SUM(RAW_Cases!DNW:DNW)</f>
        <v>0</v>
      </c>
      <c r="DNW18" s="8">
        <f>SUM(RAW_Cases!DNX:DNX)</f>
        <v>0</v>
      </c>
      <c r="DNX18" s="8">
        <f>SUM(RAW_Cases!DNY:DNY)</f>
        <v>0</v>
      </c>
      <c r="DNY18" s="8">
        <f>SUM(RAW_Cases!DNZ:DNZ)</f>
        <v>0</v>
      </c>
      <c r="DNZ18" s="8">
        <f>SUM(RAW_Cases!DOA:DOA)</f>
        <v>0</v>
      </c>
      <c r="DOA18" s="8">
        <f>SUM(RAW_Cases!DOB:DOB)</f>
        <v>0</v>
      </c>
      <c r="DOB18" s="8">
        <f>SUM(RAW_Cases!DOC:DOC)</f>
        <v>0</v>
      </c>
      <c r="DOC18" s="8">
        <f>SUM(RAW_Cases!DOD:DOD)</f>
        <v>0</v>
      </c>
      <c r="DOD18" s="8">
        <f>SUM(RAW_Cases!DOE:DOE)</f>
        <v>0</v>
      </c>
      <c r="DOE18" s="8">
        <f>SUM(RAW_Cases!DOF:DOF)</f>
        <v>0</v>
      </c>
      <c r="DOF18" s="8">
        <f>SUM(RAW_Cases!DOG:DOG)</f>
        <v>0</v>
      </c>
      <c r="DOG18" s="8">
        <f>SUM(RAW_Cases!DOH:DOH)</f>
        <v>0</v>
      </c>
      <c r="DOH18" s="8">
        <f>SUM(RAW_Cases!DOI:DOI)</f>
        <v>0</v>
      </c>
      <c r="DOI18" s="8">
        <f>SUM(RAW_Cases!DOJ:DOJ)</f>
        <v>0</v>
      </c>
      <c r="DOJ18" s="8">
        <f>SUM(RAW_Cases!DOK:DOK)</f>
        <v>0</v>
      </c>
      <c r="DOK18" s="8">
        <f>SUM(RAW_Cases!DOL:DOL)</f>
        <v>0</v>
      </c>
      <c r="DOL18" s="8">
        <f>SUM(RAW_Cases!DOM:DOM)</f>
        <v>0</v>
      </c>
      <c r="DOM18" s="8">
        <f>SUM(RAW_Cases!DON:DON)</f>
        <v>0</v>
      </c>
      <c r="DON18" s="8">
        <f>SUM(RAW_Cases!DOO:DOO)</f>
        <v>0</v>
      </c>
      <c r="DOO18" s="8">
        <f>SUM(RAW_Cases!DOP:DOP)</f>
        <v>0</v>
      </c>
      <c r="DOP18" s="8">
        <f>SUM(RAW_Cases!DOQ:DOQ)</f>
        <v>0</v>
      </c>
      <c r="DOQ18" s="8">
        <f>SUM(RAW_Cases!DOR:DOR)</f>
        <v>0</v>
      </c>
      <c r="DOR18" s="8">
        <f>SUM(RAW_Cases!DOS:DOS)</f>
        <v>0</v>
      </c>
      <c r="DOS18" s="8">
        <f>SUM(RAW_Cases!DOT:DOT)</f>
        <v>0</v>
      </c>
      <c r="DOT18" s="8">
        <f>SUM(RAW_Cases!DOU:DOU)</f>
        <v>0</v>
      </c>
      <c r="DOU18" s="8">
        <f>SUM(RAW_Cases!DOV:DOV)</f>
        <v>0</v>
      </c>
      <c r="DOV18" s="8">
        <f>SUM(RAW_Cases!DOW:DOW)</f>
        <v>0</v>
      </c>
      <c r="DOW18" s="8">
        <f>SUM(RAW_Cases!DOX:DOX)</f>
        <v>0</v>
      </c>
      <c r="DOX18" s="8">
        <f>SUM(RAW_Cases!DOY:DOY)</f>
        <v>0</v>
      </c>
      <c r="DOY18" s="8">
        <f>SUM(RAW_Cases!DOZ:DOZ)</f>
        <v>0</v>
      </c>
      <c r="DOZ18" s="8">
        <f>SUM(RAW_Cases!DPA:DPA)</f>
        <v>0</v>
      </c>
      <c r="DPA18" s="8">
        <f>SUM(RAW_Cases!DPB:DPB)</f>
        <v>0</v>
      </c>
      <c r="DPB18" s="8">
        <f>SUM(RAW_Cases!DPC:DPC)</f>
        <v>0</v>
      </c>
      <c r="DPC18" s="8">
        <f>SUM(RAW_Cases!DPD:DPD)</f>
        <v>0</v>
      </c>
      <c r="DPD18" s="8">
        <f>SUM(RAW_Cases!DPE:DPE)</f>
        <v>0</v>
      </c>
      <c r="DPE18" s="8">
        <f>SUM(RAW_Cases!DPF:DPF)</f>
        <v>0</v>
      </c>
      <c r="DPF18" s="8">
        <f>SUM(RAW_Cases!DPG:DPG)</f>
        <v>0</v>
      </c>
      <c r="DPG18" s="8">
        <f>SUM(RAW_Cases!DPH:DPH)</f>
        <v>0</v>
      </c>
      <c r="DPH18" s="8">
        <f>SUM(RAW_Cases!DPI:DPI)</f>
        <v>0</v>
      </c>
      <c r="DPI18" s="8">
        <f>SUM(RAW_Cases!DPJ:DPJ)</f>
        <v>0</v>
      </c>
      <c r="DPJ18" s="8">
        <f>SUM(RAW_Cases!DPK:DPK)</f>
        <v>0</v>
      </c>
      <c r="DPK18" s="8">
        <f>SUM(RAW_Cases!DPL:DPL)</f>
        <v>0</v>
      </c>
      <c r="DPL18" s="8">
        <f>SUM(RAW_Cases!DPM:DPM)</f>
        <v>0</v>
      </c>
      <c r="DPM18" s="8">
        <f>SUM(RAW_Cases!DPN:DPN)</f>
        <v>0</v>
      </c>
      <c r="DPN18" s="8">
        <f>SUM(RAW_Cases!DPO:DPO)</f>
        <v>0</v>
      </c>
      <c r="DPO18" s="8">
        <f>SUM(RAW_Cases!DPP:DPP)</f>
        <v>0</v>
      </c>
      <c r="DPP18" s="8">
        <f>SUM(RAW_Cases!DPQ:DPQ)</f>
        <v>0</v>
      </c>
      <c r="DPQ18" s="8">
        <f>SUM(RAW_Cases!DPR:DPR)</f>
        <v>0</v>
      </c>
      <c r="DPR18" s="8">
        <f>SUM(RAW_Cases!DPS:DPS)</f>
        <v>0</v>
      </c>
      <c r="DPS18" s="8">
        <f>SUM(RAW_Cases!DPT:DPT)</f>
        <v>0</v>
      </c>
      <c r="DPT18" s="8">
        <f>SUM(RAW_Cases!DPU:DPU)</f>
        <v>0</v>
      </c>
      <c r="DPU18" s="8">
        <f>SUM(RAW_Cases!DPV:DPV)</f>
        <v>0</v>
      </c>
      <c r="DPV18" s="8">
        <f>SUM(RAW_Cases!DPW:DPW)</f>
        <v>0</v>
      </c>
      <c r="DPW18" s="8">
        <f>SUM(RAW_Cases!DPX:DPX)</f>
        <v>0</v>
      </c>
      <c r="DPX18" s="8">
        <f>SUM(RAW_Cases!DPY:DPY)</f>
        <v>0</v>
      </c>
      <c r="DPY18" s="8">
        <f>SUM(RAW_Cases!DPZ:DPZ)</f>
        <v>0</v>
      </c>
      <c r="DPZ18" s="8">
        <f>SUM(RAW_Cases!DQA:DQA)</f>
        <v>0</v>
      </c>
      <c r="DQA18" s="8">
        <f>SUM(RAW_Cases!DQB:DQB)</f>
        <v>0</v>
      </c>
      <c r="DQB18" s="8">
        <f>SUM(RAW_Cases!DQC:DQC)</f>
        <v>0</v>
      </c>
      <c r="DQC18" s="8">
        <f>SUM(RAW_Cases!DQD:DQD)</f>
        <v>0</v>
      </c>
      <c r="DQD18" s="8">
        <f>SUM(RAW_Cases!DQE:DQE)</f>
        <v>0</v>
      </c>
      <c r="DQE18" s="8">
        <f>SUM(RAW_Cases!DQF:DQF)</f>
        <v>0</v>
      </c>
      <c r="DQF18" s="8">
        <f>SUM(RAW_Cases!DQG:DQG)</f>
        <v>0</v>
      </c>
      <c r="DQG18" s="8">
        <f>SUM(RAW_Cases!DQH:DQH)</f>
        <v>0</v>
      </c>
      <c r="DQH18" s="8">
        <f>SUM(RAW_Cases!DQI:DQI)</f>
        <v>0</v>
      </c>
      <c r="DQI18" s="8">
        <f>SUM(RAW_Cases!DQJ:DQJ)</f>
        <v>0</v>
      </c>
      <c r="DQJ18" s="8">
        <f>SUM(RAW_Cases!DQK:DQK)</f>
        <v>0</v>
      </c>
      <c r="DQK18" s="8">
        <f>SUM(RAW_Cases!DQL:DQL)</f>
        <v>0</v>
      </c>
      <c r="DQL18" s="8">
        <f>SUM(RAW_Cases!DQM:DQM)</f>
        <v>0</v>
      </c>
      <c r="DQM18" s="8">
        <f>SUM(RAW_Cases!DQN:DQN)</f>
        <v>0</v>
      </c>
      <c r="DQN18" s="8">
        <f>SUM(RAW_Cases!DQO:DQO)</f>
        <v>0</v>
      </c>
      <c r="DQO18" s="8">
        <f>SUM(RAW_Cases!DQP:DQP)</f>
        <v>0</v>
      </c>
      <c r="DQP18" s="8">
        <f>SUM(RAW_Cases!DQQ:DQQ)</f>
        <v>0</v>
      </c>
      <c r="DQQ18" s="8">
        <f>SUM(RAW_Cases!DQR:DQR)</f>
        <v>0</v>
      </c>
      <c r="DQR18" s="8">
        <f>SUM(RAW_Cases!DQS:DQS)</f>
        <v>0</v>
      </c>
      <c r="DQS18" s="8">
        <f>SUM(RAW_Cases!DQT:DQT)</f>
        <v>0</v>
      </c>
      <c r="DQT18" s="8">
        <f>SUM(RAW_Cases!DQU:DQU)</f>
        <v>0</v>
      </c>
      <c r="DQU18" s="8">
        <f>SUM(RAW_Cases!DQV:DQV)</f>
        <v>0</v>
      </c>
      <c r="DQV18" s="8">
        <f>SUM(RAW_Cases!DQW:DQW)</f>
        <v>0</v>
      </c>
      <c r="DQW18" s="8">
        <f>SUM(RAW_Cases!DQX:DQX)</f>
        <v>0</v>
      </c>
      <c r="DQX18" s="8">
        <f>SUM(RAW_Cases!DQY:DQY)</f>
        <v>0</v>
      </c>
      <c r="DQY18" s="8">
        <f>SUM(RAW_Cases!DQZ:DQZ)</f>
        <v>0</v>
      </c>
      <c r="DQZ18" s="8">
        <f>SUM(RAW_Cases!DRA:DRA)</f>
        <v>0</v>
      </c>
      <c r="DRA18" s="8">
        <f>SUM(RAW_Cases!DRB:DRB)</f>
        <v>0</v>
      </c>
      <c r="DRB18" s="8">
        <f>SUM(RAW_Cases!DRC:DRC)</f>
        <v>0</v>
      </c>
      <c r="DRC18" s="8">
        <f>SUM(RAW_Cases!DRD:DRD)</f>
        <v>0</v>
      </c>
      <c r="DRD18" s="8">
        <f>SUM(RAW_Cases!DRE:DRE)</f>
        <v>0</v>
      </c>
      <c r="DRE18" s="8">
        <f>SUM(RAW_Cases!DRF:DRF)</f>
        <v>0</v>
      </c>
      <c r="DRF18" s="8">
        <f>SUM(RAW_Cases!DRG:DRG)</f>
        <v>0</v>
      </c>
      <c r="DRG18" s="8">
        <f>SUM(RAW_Cases!DRH:DRH)</f>
        <v>0</v>
      </c>
      <c r="DRH18" s="8">
        <f>SUM(RAW_Cases!DRI:DRI)</f>
        <v>0</v>
      </c>
      <c r="DRI18" s="8">
        <f>SUM(RAW_Cases!DRJ:DRJ)</f>
        <v>0</v>
      </c>
      <c r="DRJ18" s="8">
        <f>SUM(RAW_Cases!DRK:DRK)</f>
        <v>0</v>
      </c>
      <c r="DRK18" s="8">
        <f>SUM(RAW_Cases!DRL:DRL)</f>
        <v>0</v>
      </c>
      <c r="DRL18" s="8">
        <f>SUM(RAW_Cases!DRM:DRM)</f>
        <v>0</v>
      </c>
      <c r="DRM18" s="8">
        <f>SUM(RAW_Cases!DRN:DRN)</f>
        <v>0</v>
      </c>
      <c r="DRN18" s="8">
        <f>SUM(RAW_Cases!DRO:DRO)</f>
        <v>0</v>
      </c>
      <c r="DRO18" s="8">
        <f>SUM(RAW_Cases!DRP:DRP)</f>
        <v>0</v>
      </c>
      <c r="DRP18" s="8">
        <f>SUM(RAW_Cases!DRQ:DRQ)</f>
        <v>0</v>
      </c>
      <c r="DRQ18" s="8">
        <f>SUM(RAW_Cases!DRR:DRR)</f>
        <v>0</v>
      </c>
      <c r="DRR18" s="8">
        <f>SUM(RAW_Cases!DRS:DRS)</f>
        <v>0</v>
      </c>
      <c r="DRS18" s="8">
        <f>SUM(RAW_Cases!DRT:DRT)</f>
        <v>0</v>
      </c>
      <c r="DRT18" s="8">
        <f>SUM(RAW_Cases!DRU:DRU)</f>
        <v>0</v>
      </c>
      <c r="DRU18" s="8">
        <f>SUM(RAW_Cases!DRV:DRV)</f>
        <v>0</v>
      </c>
      <c r="DRV18" s="8">
        <f>SUM(RAW_Cases!DRW:DRW)</f>
        <v>0</v>
      </c>
      <c r="DRW18" s="8">
        <f>SUM(RAW_Cases!DRX:DRX)</f>
        <v>0</v>
      </c>
      <c r="DRX18" s="8">
        <f>SUM(RAW_Cases!DRY:DRY)</f>
        <v>0</v>
      </c>
      <c r="DRY18" s="8">
        <f>SUM(RAW_Cases!DRZ:DRZ)</f>
        <v>0</v>
      </c>
      <c r="DRZ18" s="8">
        <f>SUM(RAW_Cases!DSA:DSA)</f>
        <v>0</v>
      </c>
      <c r="DSA18" s="8">
        <f>SUM(RAW_Cases!DSB:DSB)</f>
        <v>0</v>
      </c>
      <c r="DSB18" s="8">
        <f>SUM(RAW_Cases!DSC:DSC)</f>
        <v>0</v>
      </c>
      <c r="DSC18" s="8">
        <f>SUM(RAW_Cases!DSD:DSD)</f>
        <v>0</v>
      </c>
      <c r="DSD18" s="8">
        <f>SUM(RAW_Cases!DSE:DSE)</f>
        <v>0</v>
      </c>
      <c r="DSE18" s="8">
        <f>SUM(RAW_Cases!DSF:DSF)</f>
        <v>0</v>
      </c>
      <c r="DSF18" s="8">
        <f>SUM(RAW_Cases!DSG:DSG)</f>
        <v>0</v>
      </c>
      <c r="DSG18" s="8">
        <f>SUM(RAW_Cases!DSH:DSH)</f>
        <v>0</v>
      </c>
      <c r="DSH18" s="8">
        <f>SUM(RAW_Cases!DSI:DSI)</f>
        <v>0</v>
      </c>
      <c r="DSI18" s="8">
        <f>SUM(RAW_Cases!DSJ:DSJ)</f>
        <v>0</v>
      </c>
      <c r="DSJ18" s="8">
        <f>SUM(RAW_Cases!DSK:DSK)</f>
        <v>0</v>
      </c>
      <c r="DSK18" s="8">
        <f>SUM(RAW_Cases!DSL:DSL)</f>
        <v>0</v>
      </c>
      <c r="DSL18" s="8">
        <f>SUM(RAW_Cases!DSM:DSM)</f>
        <v>0</v>
      </c>
      <c r="DSM18" s="8">
        <f>SUM(RAW_Cases!DSN:DSN)</f>
        <v>0</v>
      </c>
      <c r="DSN18" s="8">
        <f>SUM(RAW_Cases!DSO:DSO)</f>
        <v>0</v>
      </c>
      <c r="DSO18" s="8">
        <f>SUM(RAW_Cases!DSP:DSP)</f>
        <v>0</v>
      </c>
      <c r="DSP18" s="8">
        <f>SUM(RAW_Cases!DSQ:DSQ)</f>
        <v>0</v>
      </c>
      <c r="DSQ18" s="8">
        <f>SUM(RAW_Cases!DSR:DSR)</f>
        <v>0</v>
      </c>
      <c r="DSR18" s="8">
        <f>SUM(RAW_Cases!DSS:DSS)</f>
        <v>0</v>
      </c>
      <c r="DSS18" s="8">
        <f>SUM(RAW_Cases!DST:DST)</f>
        <v>0</v>
      </c>
      <c r="DST18" s="8">
        <f>SUM(RAW_Cases!DSU:DSU)</f>
        <v>0</v>
      </c>
      <c r="DSU18" s="8">
        <f>SUM(RAW_Cases!DSV:DSV)</f>
        <v>0</v>
      </c>
      <c r="DSV18" s="8">
        <f>SUM(RAW_Cases!DSW:DSW)</f>
        <v>0</v>
      </c>
      <c r="DSW18" s="8">
        <f>SUM(RAW_Cases!DSX:DSX)</f>
        <v>0</v>
      </c>
      <c r="DSX18" s="8">
        <f>SUM(RAW_Cases!DSY:DSY)</f>
        <v>0</v>
      </c>
      <c r="DSY18" s="8">
        <f>SUM(RAW_Cases!DSZ:DSZ)</f>
        <v>0</v>
      </c>
      <c r="DSZ18" s="8">
        <f>SUM(RAW_Cases!DTA:DTA)</f>
        <v>0</v>
      </c>
      <c r="DTA18" s="8">
        <f>SUM(RAW_Cases!DTB:DTB)</f>
        <v>0</v>
      </c>
      <c r="DTB18" s="8">
        <f>SUM(RAW_Cases!DTC:DTC)</f>
        <v>0</v>
      </c>
      <c r="DTC18" s="8">
        <f>SUM(RAW_Cases!DTD:DTD)</f>
        <v>0</v>
      </c>
      <c r="DTD18" s="8">
        <f>SUM(RAW_Cases!DTE:DTE)</f>
        <v>0</v>
      </c>
      <c r="DTE18" s="8">
        <f>SUM(RAW_Cases!DTF:DTF)</f>
        <v>0</v>
      </c>
      <c r="DTF18" s="8">
        <f>SUM(RAW_Cases!DTG:DTG)</f>
        <v>0</v>
      </c>
      <c r="DTG18" s="8">
        <f>SUM(RAW_Cases!DTH:DTH)</f>
        <v>0</v>
      </c>
      <c r="DTH18" s="8">
        <f>SUM(RAW_Cases!DTI:DTI)</f>
        <v>0</v>
      </c>
      <c r="DTI18" s="8">
        <f>SUM(RAW_Cases!DTJ:DTJ)</f>
        <v>0</v>
      </c>
      <c r="DTJ18" s="8">
        <f>SUM(RAW_Cases!DTK:DTK)</f>
        <v>0</v>
      </c>
      <c r="DTK18" s="8">
        <f>SUM(RAW_Cases!DTL:DTL)</f>
        <v>0</v>
      </c>
      <c r="DTL18" s="8">
        <f>SUM(RAW_Cases!DTM:DTM)</f>
        <v>0</v>
      </c>
      <c r="DTM18" s="8">
        <f>SUM(RAW_Cases!DTN:DTN)</f>
        <v>0</v>
      </c>
      <c r="DTN18" s="8">
        <f>SUM(RAW_Cases!DTO:DTO)</f>
        <v>0</v>
      </c>
      <c r="DTO18" s="8">
        <f>SUM(RAW_Cases!DTP:DTP)</f>
        <v>0</v>
      </c>
      <c r="DTP18" s="8">
        <f>SUM(RAW_Cases!DTQ:DTQ)</f>
        <v>0</v>
      </c>
      <c r="DTQ18" s="8">
        <f>SUM(RAW_Cases!DTR:DTR)</f>
        <v>0</v>
      </c>
      <c r="DTR18" s="8">
        <f>SUM(RAW_Cases!DTS:DTS)</f>
        <v>0</v>
      </c>
      <c r="DTS18" s="8">
        <f>SUM(RAW_Cases!DTT:DTT)</f>
        <v>0</v>
      </c>
      <c r="DTT18" s="8">
        <f>SUM(RAW_Cases!DTU:DTU)</f>
        <v>0</v>
      </c>
      <c r="DTU18" s="8">
        <f>SUM(RAW_Cases!DTV:DTV)</f>
        <v>0</v>
      </c>
      <c r="DTV18" s="8">
        <f>SUM(RAW_Cases!DTW:DTW)</f>
        <v>0</v>
      </c>
      <c r="DTW18" s="8">
        <f>SUM(RAW_Cases!DTX:DTX)</f>
        <v>0</v>
      </c>
      <c r="DTX18" s="8">
        <f>SUM(RAW_Cases!DTY:DTY)</f>
        <v>0</v>
      </c>
      <c r="DTY18" s="8">
        <f>SUM(RAW_Cases!DTZ:DTZ)</f>
        <v>0</v>
      </c>
      <c r="DTZ18" s="8">
        <f>SUM(RAW_Cases!DUA:DUA)</f>
        <v>0</v>
      </c>
      <c r="DUA18" s="8">
        <f>SUM(RAW_Cases!DUB:DUB)</f>
        <v>0</v>
      </c>
      <c r="DUB18" s="8">
        <f>SUM(RAW_Cases!DUC:DUC)</f>
        <v>0</v>
      </c>
      <c r="DUC18" s="8">
        <f>SUM(RAW_Cases!DUD:DUD)</f>
        <v>0</v>
      </c>
      <c r="DUD18" s="8">
        <f>SUM(RAW_Cases!DUE:DUE)</f>
        <v>0</v>
      </c>
      <c r="DUE18" s="8">
        <f>SUM(RAW_Cases!DUF:DUF)</f>
        <v>0</v>
      </c>
      <c r="DUF18" s="8">
        <f>SUM(RAW_Cases!DUG:DUG)</f>
        <v>0</v>
      </c>
      <c r="DUG18" s="8">
        <f>SUM(RAW_Cases!DUH:DUH)</f>
        <v>0</v>
      </c>
      <c r="DUH18" s="8">
        <f>SUM(RAW_Cases!DUI:DUI)</f>
        <v>0</v>
      </c>
      <c r="DUI18" s="8">
        <f>SUM(RAW_Cases!DUJ:DUJ)</f>
        <v>0</v>
      </c>
      <c r="DUJ18" s="8">
        <f>SUM(RAW_Cases!DUK:DUK)</f>
        <v>0</v>
      </c>
      <c r="DUK18" s="8">
        <f>SUM(RAW_Cases!DUL:DUL)</f>
        <v>0</v>
      </c>
      <c r="DUL18" s="8">
        <f>SUM(RAW_Cases!DUM:DUM)</f>
        <v>0</v>
      </c>
      <c r="DUM18" s="8">
        <f>SUM(RAW_Cases!DUN:DUN)</f>
        <v>0</v>
      </c>
      <c r="DUN18" s="8">
        <f>SUM(RAW_Cases!DUO:DUO)</f>
        <v>0</v>
      </c>
      <c r="DUO18" s="8">
        <f>SUM(RAW_Cases!DUP:DUP)</f>
        <v>0</v>
      </c>
      <c r="DUP18" s="8">
        <f>SUM(RAW_Cases!DUQ:DUQ)</f>
        <v>0</v>
      </c>
      <c r="DUQ18" s="8">
        <f>SUM(RAW_Cases!DUR:DUR)</f>
        <v>0</v>
      </c>
      <c r="DUR18" s="8">
        <f>SUM(RAW_Cases!DUS:DUS)</f>
        <v>0</v>
      </c>
      <c r="DUS18" s="8">
        <f>SUM(RAW_Cases!DUT:DUT)</f>
        <v>0</v>
      </c>
      <c r="DUT18" s="8">
        <f>SUM(RAW_Cases!DUU:DUU)</f>
        <v>0</v>
      </c>
      <c r="DUU18" s="8">
        <f>SUM(RAW_Cases!DUV:DUV)</f>
        <v>0</v>
      </c>
      <c r="DUV18" s="8">
        <f>SUM(RAW_Cases!DUW:DUW)</f>
        <v>0</v>
      </c>
      <c r="DUW18" s="8">
        <f>SUM(RAW_Cases!DUX:DUX)</f>
        <v>0</v>
      </c>
      <c r="DUX18" s="8">
        <f>SUM(RAW_Cases!DUY:DUY)</f>
        <v>0</v>
      </c>
      <c r="DUY18" s="8">
        <f>SUM(RAW_Cases!DUZ:DUZ)</f>
        <v>0</v>
      </c>
      <c r="DUZ18" s="8">
        <f>SUM(RAW_Cases!DVA:DVA)</f>
        <v>0</v>
      </c>
      <c r="DVA18" s="8">
        <f>SUM(RAW_Cases!DVB:DVB)</f>
        <v>0</v>
      </c>
      <c r="DVB18" s="8">
        <f>SUM(RAW_Cases!DVC:DVC)</f>
        <v>0</v>
      </c>
      <c r="DVC18" s="8">
        <f>SUM(RAW_Cases!DVD:DVD)</f>
        <v>0</v>
      </c>
      <c r="DVD18" s="8">
        <f>SUM(RAW_Cases!DVE:DVE)</f>
        <v>0</v>
      </c>
      <c r="DVE18" s="8">
        <f>SUM(RAW_Cases!DVF:DVF)</f>
        <v>0</v>
      </c>
      <c r="DVF18" s="8">
        <f>SUM(RAW_Cases!DVG:DVG)</f>
        <v>0</v>
      </c>
      <c r="DVG18" s="8">
        <f>SUM(RAW_Cases!DVH:DVH)</f>
        <v>0</v>
      </c>
      <c r="DVH18" s="8">
        <f>SUM(RAW_Cases!DVI:DVI)</f>
        <v>0</v>
      </c>
      <c r="DVI18" s="8">
        <f>SUM(RAW_Cases!DVJ:DVJ)</f>
        <v>0</v>
      </c>
      <c r="DVJ18" s="8">
        <f>SUM(RAW_Cases!DVK:DVK)</f>
        <v>0</v>
      </c>
      <c r="DVK18" s="8">
        <f>SUM(RAW_Cases!DVL:DVL)</f>
        <v>0</v>
      </c>
      <c r="DVL18" s="8">
        <f>SUM(RAW_Cases!DVM:DVM)</f>
        <v>0</v>
      </c>
      <c r="DVM18" s="8">
        <f>SUM(RAW_Cases!DVN:DVN)</f>
        <v>0</v>
      </c>
      <c r="DVN18" s="8">
        <f>SUM(RAW_Cases!DVO:DVO)</f>
        <v>0</v>
      </c>
      <c r="DVO18" s="8">
        <f>SUM(RAW_Cases!DVP:DVP)</f>
        <v>0</v>
      </c>
      <c r="DVP18" s="8">
        <f>SUM(RAW_Cases!DVQ:DVQ)</f>
        <v>0</v>
      </c>
      <c r="DVQ18" s="8">
        <f>SUM(RAW_Cases!DVR:DVR)</f>
        <v>0</v>
      </c>
      <c r="DVR18" s="8">
        <f>SUM(RAW_Cases!DVS:DVS)</f>
        <v>0</v>
      </c>
      <c r="DVS18" s="8">
        <f>SUM(RAW_Cases!DVT:DVT)</f>
        <v>0</v>
      </c>
      <c r="DVT18" s="8">
        <f>SUM(RAW_Cases!DVU:DVU)</f>
        <v>0</v>
      </c>
      <c r="DVU18" s="8">
        <f>SUM(RAW_Cases!DVV:DVV)</f>
        <v>0</v>
      </c>
      <c r="DVV18" s="8">
        <f>SUM(RAW_Cases!DVW:DVW)</f>
        <v>0</v>
      </c>
      <c r="DVW18" s="8">
        <f>SUM(RAW_Cases!DVX:DVX)</f>
        <v>0</v>
      </c>
      <c r="DVX18" s="8">
        <f>SUM(RAW_Cases!DVY:DVY)</f>
        <v>0</v>
      </c>
      <c r="DVY18" s="8">
        <f>SUM(RAW_Cases!DVZ:DVZ)</f>
        <v>0</v>
      </c>
      <c r="DVZ18" s="8">
        <f>SUM(RAW_Cases!DWA:DWA)</f>
        <v>0</v>
      </c>
      <c r="DWA18" s="8">
        <f>SUM(RAW_Cases!DWB:DWB)</f>
        <v>0</v>
      </c>
      <c r="DWB18" s="8">
        <f>SUM(RAW_Cases!DWC:DWC)</f>
        <v>0</v>
      </c>
      <c r="DWC18" s="8">
        <f>SUM(RAW_Cases!DWD:DWD)</f>
        <v>0</v>
      </c>
      <c r="DWD18" s="8">
        <f>SUM(RAW_Cases!DWE:DWE)</f>
        <v>0</v>
      </c>
      <c r="DWE18" s="8">
        <f>SUM(RAW_Cases!DWF:DWF)</f>
        <v>0</v>
      </c>
      <c r="DWF18" s="8">
        <f>SUM(RAW_Cases!DWG:DWG)</f>
        <v>0</v>
      </c>
      <c r="DWG18" s="8">
        <f>SUM(RAW_Cases!DWH:DWH)</f>
        <v>0</v>
      </c>
      <c r="DWH18" s="8">
        <f>SUM(RAW_Cases!DWI:DWI)</f>
        <v>0</v>
      </c>
      <c r="DWI18" s="8">
        <f>SUM(RAW_Cases!DWJ:DWJ)</f>
        <v>0</v>
      </c>
      <c r="DWJ18" s="8">
        <f>SUM(RAW_Cases!DWK:DWK)</f>
        <v>0</v>
      </c>
      <c r="DWK18" s="8">
        <f>SUM(RAW_Cases!DWL:DWL)</f>
        <v>0</v>
      </c>
      <c r="DWL18" s="8">
        <f>SUM(RAW_Cases!DWM:DWM)</f>
        <v>0</v>
      </c>
      <c r="DWM18" s="8">
        <f>SUM(RAW_Cases!DWN:DWN)</f>
        <v>0</v>
      </c>
      <c r="DWN18" s="8">
        <f>SUM(RAW_Cases!DWO:DWO)</f>
        <v>0</v>
      </c>
      <c r="DWO18" s="8">
        <f>SUM(RAW_Cases!DWP:DWP)</f>
        <v>0</v>
      </c>
      <c r="DWP18" s="8">
        <f>SUM(RAW_Cases!DWQ:DWQ)</f>
        <v>0</v>
      </c>
      <c r="DWQ18" s="8">
        <f>SUM(RAW_Cases!DWR:DWR)</f>
        <v>0</v>
      </c>
      <c r="DWR18" s="8">
        <f>SUM(RAW_Cases!DWS:DWS)</f>
        <v>0</v>
      </c>
      <c r="DWS18" s="8">
        <f>SUM(RAW_Cases!DWT:DWT)</f>
        <v>0</v>
      </c>
      <c r="DWT18" s="8">
        <f>SUM(RAW_Cases!DWU:DWU)</f>
        <v>0</v>
      </c>
      <c r="DWU18" s="8">
        <f>SUM(RAW_Cases!DWV:DWV)</f>
        <v>0</v>
      </c>
      <c r="DWV18" s="8">
        <f>SUM(RAW_Cases!DWW:DWW)</f>
        <v>0</v>
      </c>
      <c r="DWW18" s="8">
        <f>SUM(RAW_Cases!DWX:DWX)</f>
        <v>0</v>
      </c>
      <c r="DWX18" s="8">
        <f>SUM(RAW_Cases!DWY:DWY)</f>
        <v>0</v>
      </c>
      <c r="DWY18" s="8">
        <f>SUM(RAW_Cases!DWZ:DWZ)</f>
        <v>0</v>
      </c>
      <c r="DWZ18" s="8">
        <f>SUM(RAW_Cases!DXA:DXA)</f>
        <v>0</v>
      </c>
      <c r="DXA18" s="8">
        <f>SUM(RAW_Cases!DXB:DXB)</f>
        <v>0</v>
      </c>
      <c r="DXB18" s="8">
        <f>SUM(RAW_Cases!DXC:DXC)</f>
        <v>0</v>
      </c>
      <c r="DXC18" s="8">
        <f>SUM(RAW_Cases!DXD:DXD)</f>
        <v>0</v>
      </c>
      <c r="DXD18" s="8">
        <f>SUM(RAW_Cases!DXE:DXE)</f>
        <v>0</v>
      </c>
      <c r="DXE18" s="8">
        <f>SUM(RAW_Cases!DXF:DXF)</f>
        <v>0</v>
      </c>
      <c r="DXF18" s="8">
        <f>SUM(RAW_Cases!DXG:DXG)</f>
        <v>0</v>
      </c>
      <c r="DXG18" s="8">
        <f>SUM(RAW_Cases!DXH:DXH)</f>
        <v>0</v>
      </c>
      <c r="DXH18" s="8">
        <f>SUM(RAW_Cases!DXI:DXI)</f>
        <v>0</v>
      </c>
      <c r="DXI18" s="8">
        <f>SUM(RAW_Cases!DXJ:DXJ)</f>
        <v>0</v>
      </c>
      <c r="DXJ18" s="8">
        <f>SUM(RAW_Cases!DXK:DXK)</f>
        <v>0</v>
      </c>
      <c r="DXK18" s="8">
        <f>SUM(RAW_Cases!DXL:DXL)</f>
        <v>0</v>
      </c>
      <c r="DXL18" s="8">
        <f>SUM(RAW_Cases!DXM:DXM)</f>
        <v>0</v>
      </c>
      <c r="DXM18" s="8">
        <f>SUM(RAW_Cases!DXN:DXN)</f>
        <v>0</v>
      </c>
      <c r="DXN18" s="8">
        <f>SUM(RAW_Cases!DXO:DXO)</f>
        <v>0</v>
      </c>
      <c r="DXO18" s="8">
        <f>SUM(RAW_Cases!DXP:DXP)</f>
        <v>0</v>
      </c>
      <c r="DXP18" s="8">
        <f>SUM(RAW_Cases!DXQ:DXQ)</f>
        <v>0</v>
      </c>
      <c r="DXQ18" s="8">
        <f>SUM(RAW_Cases!DXR:DXR)</f>
        <v>0</v>
      </c>
      <c r="DXR18" s="8">
        <f>SUM(RAW_Cases!DXS:DXS)</f>
        <v>0</v>
      </c>
      <c r="DXS18" s="8">
        <f>SUM(RAW_Cases!DXT:DXT)</f>
        <v>0</v>
      </c>
      <c r="DXT18" s="8">
        <f>SUM(RAW_Cases!DXU:DXU)</f>
        <v>0</v>
      </c>
      <c r="DXU18" s="8">
        <f>SUM(RAW_Cases!DXV:DXV)</f>
        <v>0</v>
      </c>
      <c r="DXV18" s="8">
        <f>SUM(RAW_Cases!DXW:DXW)</f>
        <v>0</v>
      </c>
      <c r="DXW18" s="8">
        <f>SUM(RAW_Cases!DXX:DXX)</f>
        <v>0</v>
      </c>
      <c r="DXX18" s="8">
        <f>SUM(RAW_Cases!DXY:DXY)</f>
        <v>0</v>
      </c>
      <c r="DXY18" s="8">
        <f>SUM(RAW_Cases!DXZ:DXZ)</f>
        <v>0</v>
      </c>
      <c r="DXZ18" s="8">
        <f>SUM(RAW_Cases!DYA:DYA)</f>
        <v>0</v>
      </c>
      <c r="DYA18" s="8">
        <f>SUM(RAW_Cases!DYB:DYB)</f>
        <v>0</v>
      </c>
      <c r="DYB18" s="8">
        <f>SUM(RAW_Cases!DYC:DYC)</f>
        <v>0</v>
      </c>
      <c r="DYC18" s="8">
        <f>SUM(RAW_Cases!DYD:DYD)</f>
        <v>0</v>
      </c>
      <c r="DYD18" s="8">
        <f>SUM(RAW_Cases!DYE:DYE)</f>
        <v>0</v>
      </c>
      <c r="DYE18" s="8">
        <f>SUM(RAW_Cases!DYF:DYF)</f>
        <v>0</v>
      </c>
      <c r="DYF18" s="8">
        <f>SUM(RAW_Cases!DYG:DYG)</f>
        <v>0</v>
      </c>
      <c r="DYG18" s="8">
        <f>SUM(RAW_Cases!DYH:DYH)</f>
        <v>0</v>
      </c>
      <c r="DYH18" s="8">
        <f>SUM(RAW_Cases!DYI:DYI)</f>
        <v>0</v>
      </c>
      <c r="DYI18" s="8">
        <f>SUM(RAW_Cases!DYJ:DYJ)</f>
        <v>0</v>
      </c>
      <c r="DYJ18" s="8">
        <f>SUM(RAW_Cases!DYK:DYK)</f>
        <v>0</v>
      </c>
      <c r="DYK18" s="8">
        <f>SUM(RAW_Cases!DYL:DYL)</f>
        <v>0</v>
      </c>
      <c r="DYL18" s="8">
        <f>SUM(RAW_Cases!DYM:DYM)</f>
        <v>0</v>
      </c>
      <c r="DYM18" s="8">
        <f>SUM(RAW_Cases!DYN:DYN)</f>
        <v>0</v>
      </c>
      <c r="DYN18" s="8">
        <f>SUM(RAW_Cases!DYO:DYO)</f>
        <v>0</v>
      </c>
      <c r="DYO18" s="8">
        <f>SUM(RAW_Cases!DYP:DYP)</f>
        <v>0</v>
      </c>
      <c r="DYP18" s="8">
        <f>SUM(RAW_Cases!DYQ:DYQ)</f>
        <v>0</v>
      </c>
      <c r="DYQ18" s="8">
        <f>SUM(RAW_Cases!DYR:DYR)</f>
        <v>0</v>
      </c>
      <c r="DYR18" s="8">
        <f>SUM(RAW_Cases!DYS:DYS)</f>
        <v>0</v>
      </c>
      <c r="DYS18" s="8">
        <f>SUM(RAW_Cases!DYT:DYT)</f>
        <v>0</v>
      </c>
      <c r="DYT18" s="8">
        <f>SUM(RAW_Cases!DYU:DYU)</f>
        <v>0</v>
      </c>
      <c r="DYU18" s="8">
        <f>SUM(RAW_Cases!DYV:DYV)</f>
        <v>0</v>
      </c>
      <c r="DYV18" s="8">
        <f>SUM(RAW_Cases!DYW:DYW)</f>
        <v>0</v>
      </c>
      <c r="DYW18" s="8">
        <f>SUM(RAW_Cases!DYX:DYX)</f>
        <v>0</v>
      </c>
      <c r="DYX18" s="8">
        <f>SUM(RAW_Cases!DYY:DYY)</f>
        <v>0</v>
      </c>
      <c r="DYY18" s="8">
        <f>SUM(RAW_Cases!DYZ:DYZ)</f>
        <v>0</v>
      </c>
      <c r="DYZ18" s="8">
        <f>SUM(RAW_Cases!DZA:DZA)</f>
        <v>0</v>
      </c>
      <c r="DZA18" s="8">
        <f>SUM(RAW_Cases!DZB:DZB)</f>
        <v>0</v>
      </c>
      <c r="DZB18" s="8">
        <f>SUM(RAW_Cases!DZC:DZC)</f>
        <v>0</v>
      </c>
      <c r="DZC18" s="8">
        <f>SUM(RAW_Cases!DZD:DZD)</f>
        <v>0</v>
      </c>
      <c r="DZD18" s="8">
        <f>SUM(RAW_Cases!DZE:DZE)</f>
        <v>0</v>
      </c>
      <c r="DZE18" s="8">
        <f>SUM(RAW_Cases!DZF:DZF)</f>
        <v>0</v>
      </c>
      <c r="DZF18" s="8">
        <f>SUM(RAW_Cases!DZG:DZG)</f>
        <v>0</v>
      </c>
      <c r="DZG18" s="8">
        <f>SUM(RAW_Cases!DZH:DZH)</f>
        <v>0</v>
      </c>
      <c r="DZH18" s="8">
        <f>SUM(RAW_Cases!DZI:DZI)</f>
        <v>0</v>
      </c>
      <c r="DZI18" s="8">
        <f>SUM(RAW_Cases!DZJ:DZJ)</f>
        <v>0</v>
      </c>
      <c r="DZJ18" s="8">
        <f>SUM(RAW_Cases!DZK:DZK)</f>
        <v>0</v>
      </c>
      <c r="DZK18" s="8">
        <f>SUM(RAW_Cases!DZL:DZL)</f>
        <v>0</v>
      </c>
      <c r="DZL18" s="8">
        <f>SUM(RAW_Cases!DZM:DZM)</f>
        <v>0</v>
      </c>
      <c r="DZM18" s="8">
        <f>SUM(RAW_Cases!DZN:DZN)</f>
        <v>0</v>
      </c>
      <c r="DZN18" s="8">
        <f>SUM(RAW_Cases!DZO:DZO)</f>
        <v>0</v>
      </c>
      <c r="DZO18" s="8">
        <f>SUM(RAW_Cases!DZP:DZP)</f>
        <v>0</v>
      </c>
      <c r="DZP18" s="8">
        <f>SUM(RAW_Cases!DZQ:DZQ)</f>
        <v>0</v>
      </c>
      <c r="DZQ18" s="8">
        <f>SUM(RAW_Cases!DZR:DZR)</f>
        <v>0</v>
      </c>
      <c r="DZR18" s="8">
        <f>SUM(RAW_Cases!DZS:DZS)</f>
        <v>0</v>
      </c>
      <c r="DZS18" s="8">
        <f>SUM(RAW_Cases!DZT:DZT)</f>
        <v>0</v>
      </c>
      <c r="DZT18" s="8">
        <f>SUM(RAW_Cases!DZU:DZU)</f>
        <v>0</v>
      </c>
      <c r="DZU18" s="8">
        <f>SUM(RAW_Cases!DZV:DZV)</f>
        <v>0</v>
      </c>
      <c r="DZV18" s="8">
        <f>SUM(RAW_Cases!DZW:DZW)</f>
        <v>0</v>
      </c>
      <c r="DZW18" s="8">
        <f>SUM(RAW_Cases!DZX:DZX)</f>
        <v>0</v>
      </c>
      <c r="DZX18" s="8">
        <f>SUM(RAW_Cases!DZY:DZY)</f>
        <v>0</v>
      </c>
      <c r="DZY18" s="8">
        <f>SUM(RAW_Cases!DZZ:DZZ)</f>
        <v>0</v>
      </c>
      <c r="DZZ18" s="8">
        <f>SUM(RAW_Cases!EAA:EAA)</f>
        <v>0</v>
      </c>
      <c r="EAA18" s="8">
        <f>SUM(RAW_Cases!EAB:EAB)</f>
        <v>0</v>
      </c>
      <c r="EAB18" s="8">
        <f>SUM(RAW_Cases!EAC:EAC)</f>
        <v>0</v>
      </c>
      <c r="EAC18" s="8">
        <f>SUM(RAW_Cases!EAD:EAD)</f>
        <v>0</v>
      </c>
      <c r="EAD18" s="8">
        <f>SUM(RAW_Cases!EAE:EAE)</f>
        <v>0</v>
      </c>
      <c r="EAE18" s="8">
        <f>SUM(RAW_Cases!EAF:EAF)</f>
        <v>0</v>
      </c>
      <c r="EAF18" s="8">
        <f>SUM(RAW_Cases!EAG:EAG)</f>
        <v>0</v>
      </c>
      <c r="EAG18" s="8">
        <f>SUM(RAW_Cases!EAH:EAH)</f>
        <v>0</v>
      </c>
      <c r="EAH18" s="8">
        <f>SUM(RAW_Cases!EAI:EAI)</f>
        <v>0</v>
      </c>
      <c r="EAI18" s="8">
        <f>SUM(RAW_Cases!EAJ:EAJ)</f>
        <v>0</v>
      </c>
      <c r="EAJ18" s="8">
        <f>SUM(RAW_Cases!EAK:EAK)</f>
        <v>0</v>
      </c>
      <c r="EAK18" s="8">
        <f>SUM(RAW_Cases!EAL:EAL)</f>
        <v>0</v>
      </c>
      <c r="EAL18" s="8">
        <f>SUM(RAW_Cases!EAM:EAM)</f>
        <v>0</v>
      </c>
      <c r="EAM18" s="8">
        <f>SUM(RAW_Cases!EAN:EAN)</f>
        <v>0</v>
      </c>
      <c r="EAN18" s="8">
        <f>SUM(RAW_Cases!EAO:EAO)</f>
        <v>0</v>
      </c>
      <c r="EAO18" s="8">
        <f>SUM(RAW_Cases!EAP:EAP)</f>
        <v>0</v>
      </c>
      <c r="EAP18" s="8">
        <f>SUM(RAW_Cases!EAQ:EAQ)</f>
        <v>0</v>
      </c>
      <c r="EAQ18" s="8">
        <f>SUM(RAW_Cases!EAR:EAR)</f>
        <v>0</v>
      </c>
      <c r="EAR18" s="8">
        <f>SUM(RAW_Cases!EAS:EAS)</f>
        <v>0</v>
      </c>
      <c r="EAS18" s="8">
        <f>SUM(RAW_Cases!EAT:EAT)</f>
        <v>0</v>
      </c>
      <c r="EAT18" s="8">
        <f>SUM(RAW_Cases!EAU:EAU)</f>
        <v>0</v>
      </c>
      <c r="EAU18" s="8">
        <f>SUM(RAW_Cases!EAV:EAV)</f>
        <v>0</v>
      </c>
      <c r="EAV18" s="8">
        <f>SUM(RAW_Cases!EAW:EAW)</f>
        <v>0</v>
      </c>
      <c r="EAW18" s="8">
        <f>SUM(RAW_Cases!EAX:EAX)</f>
        <v>0</v>
      </c>
      <c r="EAX18" s="8">
        <f>SUM(RAW_Cases!EAY:EAY)</f>
        <v>0</v>
      </c>
      <c r="EAY18" s="8">
        <f>SUM(RAW_Cases!EAZ:EAZ)</f>
        <v>0</v>
      </c>
      <c r="EAZ18" s="8">
        <f>SUM(RAW_Cases!EBA:EBA)</f>
        <v>0</v>
      </c>
      <c r="EBA18" s="8">
        <f>SUM(RAW_Cases!EBB:EBB)</f>
        <v>0</v>
      </c>
      <c r="EBB18" s="8">
        <f>SUM(RAW_Cases!EBC:EBC)</f>
        <v>0</v>
      </c>
      <c r="EBC18" s="8">
        <f>SUM(RAW_Cases!EBD:EBD)</f>
        <v>0</v>
      </c>
      <c r="EBD18" s="8">
        <f>SUM(RAW_Cases!EBE:EBE)</f>
        <v>0</v>
      </c>
      <c r="EBE18" s="8">
        <f>SUM(RAW_Cases!EBF:EBF)</f>
        <v>0</v>
      </c>
      <c r="EBF18" s="8">
        <f>SUM(RAW_Cases!EBG:EBG)</f>
        <v>0</v>
      </c>
      <c r="EBG18" s="8">
        <f>SUM(RAW_Cases!EBH:EBH)</f>
        <v>0</v>
      </c>
      <c r="EBH18" s="8">
        <f>SUM(RAW_Cases!EBI:EBI)</f>
        <v>0</v>
      </c>
      <c r="EBI18" s="8">
        <f>SUM(RAW_Cases!EBJ:EBJ)</f>
        <v>0</v>
      </c>
      <c r="EBJ18" s="8">
        <f>SUM(RAW_Cases!EBK:EBK)</f>
        <v>0</v>
      </c>
      <c r="EBK18" s="8">
        <f>SUM(RAW_Cases!EBL:EBL)</f>
        <v>0</v>
      </c>
      <c r="EBL18" s="8">
        <f>SUM(RAW_Cases!EBM:EBM)</f>
        <v>0</v>
      </c>
      <c r="EBM18" s="8">
        <f>SUM(RAW_Cases!EBN:EBN)</f>
        <v>0</v>
      </c>
      <c r="EBN18" s="8">
        <f>SUM(RAW_Cases!EBO:EBO)</f>
        <v>0</v>
      </c>
      <c r="EBO18" s="8">
        <f>SUM(RAW_Cases!EBP:EBP)</f>
        <v>0</v>
      </c>
      <c r="EBP18" s="8">
        <f>SUM(RAW_Cases!EBQ:EBQ)</f>
        <v>0</v>
      </c>
      <c r="EBQ18" s="8">
        <f>SUM(RAW_Cases!EBR:EBR)</f>
        <v>0</v>
      </c>
      <c r="EBR18" s="8">
        <f>SUM(RAW_Cases!EBS:EBS)</f>
        <v>0</v>
      </c>
      <c r="EBS18" s="8">
        <f>SUM(RAW_Cases!EBT:EBT)</f>
        <v>0</v>
      </c>
      <c r="EBT18" s="8">
        <f>SUM(RAW_Cases!EBU:EBU)</f>
        <v>0</v>
      </c>
      <c r="EBU18" s="8">
        <f>SUM(RAW_Cases!EBV:EBV)</f>
        <v>0</v>
      </c>
      <c r="EBV18" s="8">
        <f>SUM(RAW_Cases!EBW:EBW)</f>
        <v>0</v>
      </c>
      <c r="EBW18" s="8">
        <f>SUM(RAW_Cases!EBX:EBX)</f>
        <v>0</v>
      </c>
      <c r="EBX18" s="8">
        <f>SUM(RAW_Cases!EBY:EBY)</f>
        <v>0</v>
      </c>
      <c r="EBY18" s="8">
        <f>SUM(RAW_Cases!EBZ:EBZ)</f>
        <v>0</v>
      </c>
      <c r="EBZ18" s="8">
        <f>SUM(RAW_Cases!ECA:ECA)</f>
        <v>0</v>
      </c>
      <c r="ECA18" s="8">
        <f>SUM(RAW_Cases!ECB:ECB)</f>
        <v>0</v>
      </c>
      <c r="ECB18" s="8">
        <f>SUM(RAW_Cases!ECC:ECC)</f>
        <v>0</v>
      </c>
      <c r="ECC18" s="8">
        <f>SUM(RAW_Cases!ECD:ECD)</f>
        <v>0</v>
      </c>
      <c r="ECD18" s="8">
        <f>SUM(RAW_Cases!ECE:ECE)</f>
        <v>0</v>
      </c>
      <c r="ECE18" s="8">
        <f>SUM(RAW_Cases!ECF:ECF)</f>
        <v>0</v>
      </c>
      <c r="ECF18" s="8">
        <f>SUM(RAW_Cases!ECG:ECG)</f>
        <v>0</v>
      </c>
      <c r="ECG18" s="8">
        <f>SUM(RAW_Cases!ECH:ECH)</f>
        <v>0</v>
      </c>
      <c r="ECH18" s="8">
        <f>SUM(RAW_Cases!ECI:ECI)</f>
        <v>0</v>
      </c>
      <c r="ECI18" s="8">
        <f>SUM(RAW_Cases!ECJ:ECJ)</f>
        <v>0</v>
      </c>
      <c r="ECJ18" s="8">
        <f>SUM(RAW_Cases!ECK:ECK)</f>
        <v>0</v>
      </c>
      <c r="ECK18" s="8">
        <f>SUM(RAW_Cases!ECL:ECL)</f>
        <v>0</v>
      </c>
      <c r="ECL18" s="8">
        <f>SUM(RAW_Cases!ECM:ECM)</f>
        <v>0</v>
      </c>
      <c r="ECM18" s="8">
        <f>SUM(RAW_Cases!ECN:ECN)</f>
        <v>0</v>
      </c>
      <c r="ECN18" s="8">
        <f>SUM(RAW_Cases!ECO:ECO)</f>
        <v>0</v>
      </c>
      <c r="ECO18" s="8">
        <f>SUM(RAW_Cases!ECP:ECP)</f>
        <v>0</v>
      </c>
      <c r="ECP18" s="8">
        <f>SUM(RAW_Cases!ECQ:ECQ)</f>
        <v>0</v>
      </c>
      <c r="ECQ18" s="8">
        <f>SUM(RAW_Cases!ECR:ECR)</f>
        <v>0</v>
      </c>
      <c r="ECR18" s="8">
        <f>SUM(RAW_Cases!ECS:ECS)</f>
        <v>0</v>
      </c>
      <c r="ECS18" s="8">
        <f>SUM(RAW_Cases!ECT:ECT)</f>
        <v>0</v>
      </c>
      <c r="ECT18" s="8">
        <f>SUM(RAW_Cases!ECU:ECU)</f>
        <v>0</v>
      </c>
      <c r="ECU18" s="8">
        <f>SUM(RAW_Cases!ECV:ECV)</f>
        <v>0</v>
      </c>
      <c r="ECV18" s="8">
        <f>SUM(RAW_Cases!ECW:ECW)</f>
        <v>0</v>
      </c>
      <c r="ECW18" s="8">
        <f>SUM(RAW_Cases!ECX:ECX)</f>
        <v>0</v>
      </c>
      <c r="ECX18" s="8">
        <f>SUM(RAW_Cases!ECY:ECY)</f>
        <v>0</v>
      </c>
      <c r="ECY18" s="8">
        <f>SUM(RAW_Cases!ECZ:ECZ)</f>
        <v>0</v>
      </c>
      <c r="ECZ18" s="8">
        <f>SUM(RAW_Cases!EDA:EDA)</f>
        <v>0</v>
      </c>
      <c r="EDA18" s="8">
        <f>SUM(RAW_Cases!EDB:EDB)</f>
        <v>0</v>
      </c>
      <c r="EDB18" s="8">
        <f>SUM(RAW_Cases!EDC:EDC)</f>
        <v>0</v>
      </c>
      <c r="EDC18" s="8">
        <f>SUM(RAW_Cases!EDD:EDD)</f>
        <v>0</v>
      </c>
      <c r="EDD18" s="8">
        <f>SUM(RAW_Cases!EDE:EDE)</f>
        <v>0</v>
      </c>
      <c r="EDE18" s="8">
        <f>SUM(RAW_Cases!EDF:EDF)</f>
        <v>0</v>
      </c>
      <c r="EDF18" s="8">
        <f>SUM(RAW_Cases!EDG:EDG)</f>
        <v>0</v>
      </c>
      <c r="EDG18" s="8">
        <f>SUM(RAW_Cases!EDH:EDH)</f>
        <v>0</v>
      </c>
      <c r="EDH18" s="8">
        <f>SUM(RAW_Cases!EDI:EDI)</f>
        <v>0</v>
      </c>
      <c r="EDI18" s="8">
        <f>SUM(RAW_Cases!EDJ:EDJ)</f>
        <v>0</v>
      </c>
      <c r="EDJ18" s="8">
        <f>SUM(RAW_Cases!EDK:EDK)</f>
        <v>0</v>
      </c>
      <c r="EDK18" s="8">
        <f>SUM(RAW_Cases!EDL:EDL)</f>
        <v>0</v>
      </c>
      <c r="EDL18" s="8">
        <f>SUM(RAW_Cases!EDM:EDM)</f>
        <v>0</v>
      </c>
      <c r="EDM18" s="8">
        <f>SUM(RAW_Cases!EDN:EDN)</f>
        <v>0</v>
      </c>
      <c r="EDN18" s="8">
        <f>SUM(RAW_Cases!EDO:EDO)</f>
        <v>0</v>
      </c>
      <c r="EDO18" s="8">
        <f>SUM(RAW_Cases!EDP:EDP)</f>
        <v>0</v>
      </c>
      <c r="EDP18" s="8">
        <f>SUM(RAW_Cases!EDQ:EDQ)</f>
        <v>0</v>
      </c>
      <c r="EDQ18" s="8">
        <f>SUM(RAW_Cases!EDR:EDR)</f>
        <v>0</v>
      </c>
      <c r="EDR18" s="8">
        <f>SUM(RAW_Cases!EDS:EDS)</f>
        <v>0</v>
      </c>
      <c r="EDS18" s="8">
        <f>SUM(RAW_Cases!EDT:EDT)</f>
        <v>0</v>
      </c>
      <c r="EDT18" s="8">
        <f>SUM(RAW_Cases!EDU:EDU)</f>
        <v>0</v>
      </c>
      <c r="EDU18" s="8">
        <f>SUM(RAW_Cases!EDV:EDV)</f>
        <v>0</v>
      </c>
      <c r="EDV18" s="8">
        <f>SUM(RAW_Cases!EDW:EDW)</f>
        <v>0</v>
      </c>
      <c r="EDW18" s="8">
        <f>SUM(RAW_Cases!EDX:EDX)</f>
        <v>0</v>
      </c>
      <c r="EDX18" s="8">
        <f>SUM(RAW_Cases!EDY:EDY)</f>
        <v>0</v>
      </c>
      <c r="EDY18" s="8">
        <f>SUM(RAW_Cases!EDZ:EDZ)</f>
        <v>0</v>
      </c>
      <c r="EDZ18" s="8">
        <f>SUM(RAW_Cases!EEA:EEA)</f>
        <v>0</v>
      </c>
      <c r="EEA18" s="8">
        <f>SUM(RAW_Cases!EEB:EEB)</f>
        <v>0</v>
      </c>
      <c r="EEB18" s="8">
        <f>SUM(RAW_Cases!EEC:EEC)</f>
        <v>0</v>
      </c>
      <c r="EEC18" s="8">
        <f>SUM(RAW_Cases!EED:EED)</f>
        <v>0</v>
      </c>
      <c r="EED18" s="8">
        <f>SUM(RAW_Cases!EEE:EEE)</f>
        <v>0</v>
      </c>
      <c r="EEE18" s="8">
        <f>SUM(RAW_Cases!EEF:EEF)</f>
        <v>0</v>
      </c>
      <c r="EEF18" s="8">
        <f>SUM(RAW_Cases!EEG:EEG)</f>
        <v>0</v>
      </c>
      <c r="EEG18" s="8">
        <f>SUM(RAW_Cases!EEH:EEH)</f>
        <v>0</v>
      </c>
      <c r="EEH18" s="8">
        <f>SUM(RAW_Cases!EEI:EEI)</f>
        <v>0</v>
      </c>
      <c r="EEI18" s="8">
        <f>SUM(RAW_Cases!EEJ:EEJ)</f>
        <v>0</v>
      </c>
      <c r="EEJ18" s="8">
        <f>SUM(RAW_Cases!EEK:EEK)</f>
        <v>0</v>
      </c>
      <c r="EEK18" s="8">
        <f>SUM(RAW_Cases!EEL:EEL)</f>
        <v>0</v>
      </c>
      <c r="EEL18" s="8">
        <f>SUM(RAW_Cases!EEM:EEM)</f>
        <v>0</v>
      </c>
      <c r="EEM18" s="8">
        <f>SUM(RAW_Cases!EEN:EEN)</f>
        <v>0</v>
      </c>
      <c r="EEN18" s="8">
        <f>SUM(RAW_Cases!EEO:EEO)</f>
        <v>0</v>
      </c>
      <c r="EEO18" s="8">
        <f>SUM(RAW_Cases!EEP:EEP)</f>
        <v>0</v>
      </c>
      <c r="EEP18" s="8">
        <f>SUM(RAW_Cases!EEQ:EEQ)</f>
        <v>0</v>
      </c>
      <c r="EEQ18" s="8">
        <f>SUM(RAW_Cases!EER:EER)</f>
        <v>0</v>
      </c>
      <c r="EER18" s="8">
        <f>SUM(RAW_Cases!EES:EES)</f>
        <v>0</v>
      </c>
      <c r="EES18" s="8">
        <f>SUM(RAW_Cases!EET:EET)</f>
        <v>0</v>
      </c>
      <c r="EET18" s="8">
        <f>SUM(RAW_Cases!EEU:EEU)</f>
        <v>0</v>
      </c>
      <c r="EEU18" s="8">
        <f>SUM(RAW_Cases!EEV:EEV)</f>
        <v>0</v>
      </c>
      <c r="EEV18" s="8">
        <f>SUM(RAW_Cases!EEW:EEW)</f>
        <v>0</v>
      </c>
      <c r="EEW18" s="8">
        <f>SUM(RAW_Cases!EEX:EEX)</f>
        <v>0</v>
      </c>
      <c r="EEX18" s="8">
        <f>SUM(RAW_Cases!EEY:EEY)</f>
        <v>0</v>
      </c>
      <c r="EEY18" s="8">
        <f>SUM(RAW_Cases!EEZ:EEZ)</f>
        <v>0</v>
      </c>
      <c r="EEZ18" s="8">
        <f>SUM(RAW_Cases!EFA:EFA)</f>
        <v>0</v>
      </c>
      <c r="EFA18" s="8">
        <f>SUM(RAW_Cases!EFB:EFB)</f>
        <v>0</v>
      </c>
      <c r="EFB18" s="8">
        <f>SUM(RAW_Cases!EFC:EFC)</f>
        <v>0</v>
      </c>
      <c r="EFC18" s="8">
        <f>SUM(RAW_Cases!EFD:EFD)</f>
        <v>0</v>
      </c>
      <c r="EFD18" s="8">
        <f>SUM(RAW_Cases!EFE:EFE)</f>
        <v>0</v>
      </c>
      <c r="EFE18" s="8">
        <f>SUM(RAW_Cases!EFF:EFF)</f>
        <v>0</v>
      </c>
      <c r="EFF18" s="8">
        <f>SUM(RAW_Cases!EFG:EFG)</f>
        <v>0</v>
      </c>
      <c r="EFG18" s="8">
        <f>SUM(RAW_Cases!EFH:EFH)</f>
        <v>0</v>
      </c>
      <c r="EFH18" s="8">
        <f>SUM(RAW_Cases!EFI:EFI)</f>
        <v>0</v>
      </c>
      <c r="EFI18" s="8">
        <f>SUM(RAW_Cases!EFJ:EFJ)</f>
        <v>0</v>
      </c>
      <c r="EFJ18" s="8">
        <f>SUM(RAW_Cases!EFK:EFK)</f>
        <v>0</v>
      </c>
      <c r="EFK18" s="8">
        <f>SUM(RAW_Cases!EFL:EFL)</f>
        <v>0</v>
      </c>
      <c r="EFL18" s="8">
        <f>SUM(RAW_Cases!EFM:EFM)</f>
        <v>0</v>
      </c>
      <c r="EFM18" s="8">
        <f>SUM(RAW_Cases!EFN:EFN)</f>
        <v>0</v>
      </c>
      <c r="EFN18" s="8">
        <f>SUM(RAW_Cases!EFO:EFO)</f>
        <v>0</v>
      </c>
      <c r="EFO18" s="8">
        <f>SUM(RAW_Cases!EFP:EFP)</f>
        <v>0</v>
      </c>
      <c r="EFP18" s="8">
        <f>SUM(RAW_Cases!EFQ:EFQ)</f>
        <v>0</v>
      </c>
      <c r="EFQ18" s="8">
        <f>SUM(RAW_Cases!EFR:EFR)</f>
        <v>0</v>
      </c>
      <c r="EFR18" s="8">
        <f>SUM(RAW_Cases!EFS:EFS)</f>
        <v>0</v>
      </c>
      <c r="EFS18" s="8">
        <f>SUM(RAW_Cases!EFT:EFT)</f>
        <v>0</v>
      </c>
      <c r="EFT18" s="8">
        <f>SUM(RAW_Cases!EFU:EFU)</f>
        <v>0</v>
      </c>
      <c r="EFU18" s="8">
        <f>SUM(RAW_Cases!EFV:EFV)</f>
        <v>0</v>
      </c>
      <c r="EFV18" s="8">
        <f>SUM(RAW_Cases!EFW:EFW)</f>
        <v>0</v>
      </c>
      <c r="EFW18" s="8">
        <f>SUM(RAW_Cases!EFX:EFX)</f>
        <v>0</v>
      </c>
      <c r="EFX18" s="8">
        <f>SUM(RAW_Cases!EFY:EFY)</f>
        <v>0</v>
      </c>
      <c r="EFY18" s="8">
        <f>SUM(RAW_Cases!EFZ:EFZ)</f>
        <v>0</v>
      </c>
      <c r="EFZ18" s="8">
        <f>SUM(RAW_Cases!EGA:EGA)</f>
        <v>0</v>
      </c>
      <c r="EGA18" s="8">
        <f>SUM(RAW_Cases!EGB:EGB)</f>
        <v>0</v>
      </c>
      <c r="EGB18" s="8">
        <f>SUM(RAW_Cases!EGC:EGC)</f>
        <v>0</v>
      </c>
      <c r="EGC18" s="8">
        <f>SUM(RAW_Cases!EGD:EGD)</f>
        <v>0</v>
      </c>
      <c r="EGD18" s="8">
        <f>SUM(RAW_Cases!EGE:EGE)</f>
        <v>0</v>
      </c>
      <c r="EGE18" s="8">
        <f>SUM(RAW_Cases!EGF:EGF)</f>
        <v>0</v>
      </c>
      <c r="EGF18" s="8">
        <f>SUM(RAW_Cases!EGG:EGG)</f>
        <v>0</v>
      </c>
      <c r="EGG18" s="8">
        <f>SUM(RAW_Cases!EGH:EGH)</f>
        <v>0</v>
      </c>
      <c r="EGH18" s="8">
        <f>SUM(RAW_Cases!EGI:EGI)</f>
        <v>0</v>
      </c>
      <c r="EGI18" s="8">
        <f>SUM(RAW_Cases!EGJ:EGJ)</f>
        <v>0</v>
      </c>
      <c r="EGJ18" s="8">
        <f>SUM(RAW_Cases!EGK:EGK)</f>
        <v>0</v>
      </c>
      <c r="EGK18" s="8">
        <f>SUM(RAW_Cases!EGL:EGL)</f>
        <v>0</v>
      </c>
      <c r="EGL18" s="8">
        <f>SUM(RAW_Cases!EGM:EGM)</f>
        <v>0</v>
      </c>
      <c r="EGM18" s="8">
        <f>SUM(RAW_Cases!EGN:EGN)</f>
        <v>0</v>
      </c>
      <c r="EGN18" s="8">
        <f>SUM(RAW_Cases!EGO:EGO)</f>
        <v>0</v>
      </c>
      <c r="EGO18" s="8">
        <f>SUM(RAW_Cases!EGP:EGP)</f>
        <v>0</v>
      </c>
      <c r="EGP18" s="8">
        <f>SUM(RAW_Cases!EGQ:EGQ)</f>
        <v>0</v>
      </c>
      <c r="EGQ18" s="8">
        <f>SUM(RAW_Cases!EGR:EGR)</f>
        <v>0</v>
      </c>
      <c r="EGR18" s="8">
        <f>SUM(RAW_Cases!EGS:EGS)</f>
        <v>0</v>
      </c>
      <c r="EGS18" s="8">
        <f>SUM(RAW_Cases!EGT:EGT)</f>
        <v>0</v>
      </c>
      <c r="EGT18" s="8">
        <f>SUM(RAW_Cases!EGU:EGU)</f>
        <v>0</v>
      </c>
      <c r="EGU18" s="8">
        <f>SUM(RAW_Cases!EGV:EGV)</f>
        <v>0</v>
      </c>
      <c r="EGV18" s="8">
        <f>SUM(RAW_Cases!EGW:EGW)</f>
        <v>0</v>
      </c>
      <c r="EGW18" s="8">
        <f>SUM(RAW_Cases!EGX:EGX)</f>
        <v>0</v>
      </c>
      <c r="EGX18" s="8">
        <f>SUM(RAW_Cases!EGY:EGY)</f>
        <v>0</v>
      </c>
      <c r="EGY18" s="8">
        <f>SUM(RAW_Cases!EGZ:EGZ)</f>
        <v>0</v>
      </c>
      <c r="EGZ18" s="8">
        <f>SUM(RAW_Cases!EHA:EHA)</f>
        <v>0</v>
      </c>
      <c r="EHA18" s="8">
        <f>SUM(RAW_Cases!EHB:EHB)</f>
        <v>0</v>
      </c>
      <c r="EHB18" s="8">
        <f>SUM(RAW_Cases!EHC:EHC)</f>
        <v>0</v>
      </c>
      <c r="EHC18" s="8">
        <f>SUM(RAW_Cases!EHD:EHD)</f>
        <v>0</v>
      </c>
      <c r="EHD18" s="8">
        <f>SUM(RAW_Cases!EHE:EHE)</f>
        <v>0</v>
      </c>
      <c r="EHE18" s="8">
        <f>SUM(RAW_Cases!EHF:EHF)</f>
        <v>0</v>
      </c>
      <c r="EHF18" s="8">
        <f>SUM(RAW_Cases!EHG:EHG)</f>
        <v>0</v>
      </c>
      <c r="EHG18" s="8">
        <f>SUM(RAW_Cases!EHH:EHH)</f>
        <v>0</v>
      </c>
      <c r="EHH18" s="8">
        <f>SUM(RAW_Cases!EHI:EHI)</f>
        <v>0</v>
      </c>
      <c r="EHI18" s="8">
        <f>SUM(RAW_Cases!EHJ:EHJ)</f>
        <v>0</v>
      </c>
      <c r="EHJ18" s="8">
        <f>SUM(RAW_Cases!EHK:EHK)</f>
        <v>0</v>
      </c>
      <c r="EHK18" s="8">
        <f>SUM(RAW_Cases!EHL:EHL)</f>
        <v>0</v>
      </c>
      <c r="EHL18" s="8">
        <f>SUM(RAW_Cases!EHM:EHM)</f>
        <v>0</v>
      </c>
      <c r="EHM18" s="8">
        <f>SUM(RAW_Cases!EHN:EHN)</f>
        <v>0</v>
      </c>
      <c r="EHN18" s="8">
        <f>SUM(RAW_Cases!EHO:EHO)</f>
        <v>0</v>
      </c>
      <c r="EHO18" s="8">
        <f>SUM(RAW_Cases!EHP:EHP)</f>
        <v>0</v>
      </c>
      <c r="EHP18" s="8">
        <f>SUM(RAW_Cases!EHQ:EHQ)</f>
        <v>0</v>
      </c>
      <c r="EHQ18" s="8">
        <f>SUM(RAW_Cases!EHR:EHR)</f>
        <v>0</v>
      </c>
      <c r="EHR18" s="8">
        <f>SUM(RAW_Cases!EHS:EHS)</f>
        <v>0</v>
      </c>
      <c r="EHS18" s="8">
        <f>SUM(RAW_Cases!EHT:EHT)</f>
        <v>0</v>
      </c>
      <c r="EHT18" s="8">
        <f>SUM(RAW_Cases!EHU:EHU)</f>
        <v>0</v>
      </c>
      <c r="EHU18" s="8">
        <f>SUM(RAW_Cases!EHV:EHV)</f>
        <v>0</v>
      </c>
      <c r="EHV18" s="8">
        <f>SUM(RAW_Cases!EHW:EHW)</f>
        <v>0</v>
      </c>
      <c r="EHW18" s="8">
        <f>SUM(RAW_Cases!EHX:EHX)</f>
        <v>0</v>
      </c>
      <c r="EHX18" s="8">
        <f>SUM(RAW_Cases!EHY:EHY)</f>
        <v>0</v>
      </c>
      <c r="EHY18" s="8">
        <f>SUM(RAW_Cases!EHZ:EHZ)</f>
        <v>0</v>
      </c>
      <c r="EHZ18" s="8">
        <f>SUM(RAW_Cases!EIA:EIA)</f>
        <v>0</v>
      </c>
      <c r="EIA18" s="8">
        <f>SUM(RAW_Cases!EIB:EIB)</f>
        <v>0</v>
      </c>
      <c r="EIB18" s="8">
        <f>SUM(RAW_Cases!EIC:EIC)</f>
        <v>0</v>
      </c>
      <c r="EIC18" s="8">
        <f>SUM(RAW_Cases!EID:EID)</f>
        <v>0</v>
      </c>
      <c r="EID18" s="8">
        <f>SUM(RAW_Cases!EIE:EIE)</f>
        <v>0</v>
      </c>
      <c r="EIE18" s="8">
        <f>SUM(RAW_Cases!EIF:EIF)</f>
        <v>0</v>
      </c>
      <c r="EIF18" s="8">
        <f>SUM(RAW_Cases!EIG:EIG)</f>
        <v>0</v>
      </c>
      <c r="EIG18" s="8">
        <f>SUM(RAW_Cases!EIH:EIH)</f>
        <v>0</v>
      </c>
      <c r="EIH18" s="8">
        <f>SUM(RAW_Cases!EII:EII)</f>
        <v>0</v>
      </c>
      <c r="EII18" s="8">
        <f>SUM(RAW_Cases!EIJ:EIJ)</f>
        <v>0</v>
      </c>
      <c r="EIJ18" s="8">
        <f>SUM(RAW_Cases!EIK:EIK)</f>
        <v>0</v>
      </c>
      <c r="EIK18" s="8">
        <f>SUM(RAW_Cases!EIL:EIL)</f>
        <v>0</v>
      </c>
      <c r="EIL18" s="8">
        <f>SUM(RAW_Cases!EIM:EIM)</f>
        <v>0</v>
      </c>
      <c r="EIM18" s="8">
        <f>SUM(RAW_Cases!EIN:EIN)</f>
        <v>0</v>
      </c>
      <c r="EIN18" s="8">
        <f>SUM(RAW_Cases!EIO:EIO)</f>
        <v>0</v>
      </c>
      <c r="EIO18" s="8">
        <f>SUM(RAW_Cases!EIP:EIP)</f>
        <v>0</v>
      </c>
      <c r="EIP18" s="8">
        <f>SUM(RAW_Cases!EIQ:EIQ)</f>
        <v>0</v>
      </c>
      <c r="EIQ18" s="8">
        <f>SUM(RAW_Cases!EIR:EIR)</f>
        <v>0</v>
      </c>
      <c r="EIR18" s="8">
        <f>SUM(RAW_Cases!EIS:EIS)</f>
        <v>0</v>
      </c>
      <c r="EIS18" s="8">
        <f>SUM(RAW_Cases!EIT:EIT)</f>
        <v>0</v>
      </c>
      <c r="EIT18" s="8">
        <f>SUM(RAW_Cases!EIU:EIU)</f>
        <v>0</v>
      </c>
      <c r="EIU18" s="8">
        <f>SUM(RAW_Cases!EIV:EIV)</f>
        <v>0</v>
      </c>
      <c r="EIV18" s="8">
        <f>SUM(RAW_Cases!EIW:EIW)</f>
        <v>0</v>
      </c>
      <c r="EIW18" s="8">
        <f>SUM(RAW_Cases!EIX:EIX)</f>
        <v>0</v>
      </c>
      <c r="EIX18" s="8">
        <f>SUM(RAW_Cases!EIY:EIY)</f>
        <v>0</v>
      </c>
      <c r="EIY18" s="8">
        <f>SUM(RAW_Cases!EIZ:EIZ)</f>
        <v>0</v>
      </c>
      <c r="EIZ18" s="8">
        <f>SUM(RAW_Cases!EJA:EJA)</f>
        <v>0</v>
      </c>
      <c r="EJA18" s="8">
        <f>SUM(RAW_Cases!EJB:EJB)</f>
        <v>0</v>
      </c>
      <c r="EJB18" s="8">
        <f>SUM(RAW_Cases!EJC:EJC)</f>
        <v>0</v>
      </c>
      <c r="EJC18" s="8">
        <f>SUM(RAW_Cases!EJD:EJD)</f>
        <v>0</v>
      </c>
      <c r="EJD18" s="8">
        <f>SUM(RAW_Cases!EJE:EJE)</f>
        <v>0</v>
      </c>
      <c r="EJE18" s="8">
        <f>SUM(RAW_Cases!EJF:EJF)</f>
        <v>0</v>
      </c>
      <c r="EJF18" s="8">
        <f>SUM(RAW_Cases!EJG:EJG)</f>
        <v>0</v>
      </c>
      <c r="EJG18" s="8">
        <f>SUM(RAW_Cases!EJH:EJH)</f>
        <v>0</v>
      </c>
      <c r="EJH18" s="8">
        <f>SUM(RAW_Cases!EJI:EJI)</f>
        <v>0</v>
      </c>
      <c r="EJI18" s="8">
        <f>SUM(RAW_Cases!EJJ:EJJ)</f>
        <v>0</v>
      </c>
      <c r="EJJ18" s="8">
        <f>SUM(RAW_Cases!EJK:EJK)</f>
        <v>0</v>
      </c>
      <c r="EJK18" s="8">
        <f>SUM(RAW_Cases!EJL:EJL)</f>
        <v>0</v>
      </c>
      <c r="EJL18" s="8">
        <f>SUM(RAW_Cases!EJM:EJM)</f>
        <v>0</v>
      </c>
      <c r="EJM18" s="8">
        <f>SUM(RAW_Cases!EJN:EJN)</f>
        <v>0</v>
      </c>
      <c r="EJN18" s="8">
        <f>SUM(RAW_Cases!EJO:EJO)</f>
        <v>0</v>
      </c>
      <c r="EJO18" s="8">
        <f>SUM(RAW_Cases!EJP:EJP)</f>
        <v>0</v>
      </c>
      <c r="EJP18" s="8">
        <f>SUM(RAW_Cases!EJQ:EJQ)</f>
        <v>0</v>
      </c>
      <c r="EJQ18" s="8">
        <f>SUM(RAW_Cases!EJR:EJR)</f>
        <v>0</v>
      </c>
      <c r="EJR18" s="8">
        <f>SUM(RAW_Cases!EJS:EJS)</f>
        <v>0</v>
      </c>
      <c r="EJS18" s="8">
        <f>SUM(RAW_Cases!EJT:EJT)</f>
        <v>0</v>
      </c>
      <c r="EJT18" s="8">
        <f>SUM(RAW_Cases!EJU:EJU)</f>
        <v>0</v>
      </c>
      <c r="EJU18" s="8">
        <f>SUM(RAW_Cases!EJV:EJV)</f>
        <v>0</v>
      </c>
      <c r="EJV18" s="8">
        <f>SUM(RAW_Cases!EJW:EJW)</f>
        <v>0</v>
      </c>
      <c r="EJW18" s="8">
        <f>SUM(RAW_Cases!EJX:EJX)</f>
        <v>0</v>
      </c>
      <c r="EJX18" s="8">
        <f>SUM(RAW_Cases!EJY:EJY)</f>
        <v>0</v>
      </c>
      <c r="EJY18" s="8">
        <f>SUM(RAW_Cases!EJZ:EJZ)</f>
        <v>0</v>
      </c>
      <c r="EJZ18" s="8">
        <f>SUM(RAW_Cases!EKA:EKA)</f>
        <v>0</v>
      </c>
      <c r="EKA18" s="8">
        <f>SUM(RAW_Cases!EKB:EKB)</f>
        <v>0</v>
      </c>
      <c r="EKB18" s="8">
        <f>SUM(RAW_Cases!EKC:EKC)</f>
        <v>0</v>
      </c>
      <c r="EKC18" s="8">
        <f>SUM(RAW_Cases!EKD:EKD)</f>
        <v>0</v>
      </c>
      <c r="EKD18" s="8">
        <f>SUM(RAW_Cases!EKE:EKE)</f>
        <v>0</v>
      </c>
      <c r="EKE18" s="8">
        <f>SUM(RAW_Cases!EKF:EKF)</f>
        <v>0</v>
      </c>
      <c r="EKF18" s="8">
        <f>SUM(RAW_Cases!EKG:EKG)</f>
        <v>0</v>
      </c>
      <c r="EKG18" s="8">
        <f>SUM(RAW_Cases!EKH:EKH)</f>
        <v>0</v>
      </c>
      <c r="EKH18" s="8">
        <f>SUM(RAW_Cases!EKI:EKI)</f>
        <v>0</v>
      </c>
      <c r="EKI18" s="8">
        <f>SUM(RAW_Cases!EKJ:EKJ)</f>
        <v>0</v>
      </c>
      <c r="EKJ18" s="8">
        <f>SUM(RAW_Cases!EKK:EKK)</f>
        <v>0</v>
      </c>
      <c r="EKK18" s="8">
        <f>SUM(RAW_Cases!EKL:EKL)</f>
        <v>0</v>
      </c>
      <c r="EKL18" s="8">
        <f>SUM(RAW_Cases!EKM:EKM)</f>
        <v>0</v>
      </c>
      <c r="EKM18" s="8">
        <f>SUM(RAW_Cases!EKN:EKN)</f>
        <v>0</v>
      </c>
      <c r="EKN18" s="8">
        <f>SUM(RAW_Cases!EKO:EKO)</f>
        <v>0</v>
      </c>
      <c r="EKO18" s="8">
        <f>SUM(RAW_Cases!EKP:EKP)</f>
        <v>0</v>
      </c>
      <c r="EKP18" s="8">
        <f>SUM(RAW_Cases!EKQ:EKQ)</f>
        <v>0</v>
      </c>
      <c r="EKQ18" s="8">
        <f>SUM(RAW_Cases!EKR:EKR)</f>
        <v>0</v>
      </c>
      <c r="EKR18" s="8">
        <f>SUM(RAW_Cases!EKS:EKS)</f>
        <v>0</v>
      </c>
      <c r="EKS18" s="8">
        <f>SUM(RAW_Cases!EKT:EKT)</f>
        <v>0</v>
      </c>
      <c r="EKT18" s="8">
        <f>SUM(RAW_Cases!EKU:EKU)</f>
        <v>0</v>
      </c>
      <c r="EKU18" s="8">
        <f>SUM(RAW_Cases!EKV:EKV)</f>
        <v>0</v>
      </c>
      <c r="EKV18" s="8">
        <f>SUM(RAW_Cases!EKW:EKW)</f>
        <v>0</v>
      </c>
      <c r="EKW18" s="8">
        <f>SUM(RAW_Cases!EKX:EKX)</f>
        <v>0</v>
      </c>
      <c r="EKX18" s="8">
        <f>SUM(RAW_Cases!EKY:EKY)</f>
        <v>0</v>
      </c>
      <c r="EKY18" s="8">
        <f>SUM(RAW_Cases!EKZ:EKZ)</f>
        <v>0</v>
      </c>
      <c r="EKZ18" s="8">
        <f>SUM(RAW_Cases!ELA:ELA)</f>
        <v>0</v>
      </c>
      <c r="ELA18" s="8">
        <f>SUM(RAW_Cases!ELB:ELB)</f>
        <v>0</v>
      </c>
      <c r="ELB18" s="8">
        <f>SUM(RAW_Cases!ELC:ELC)</f>
        <v>0</v>
      </c>
      <c r="ELC18" s="8">
        <f>SUM(RAW_Cases!ELD:ELD)</f>
        <v>0</v>
      </c>
      <c r="ELD18" s="8">
        <f>SUM(RAW_Cases!ELE:ELE)</f>
        <v>0</v>
      </c>
      <c r="ELE18" s="8">
        <f>SUM(RAW_Cases!ELF:ELF)</f>
        <v>0</v>
      </c>
      <c r="ELF18" s="8">
        <f>SUM(RAW_Cases!ELG:ELG)</f>
        <v>0</v>
      </c>
      <c r="ELG18" s="8">
        <f>SUM(RAW_Cases!ELH:ELH)</f>
        <v>0</v>
      </c>
      <c r="ELH18" s="8">
        <f>SUM(RAW_Cases!ELI:ELI)</f>
        <v>0</v>
      </c>
      <c r="ELI18" s="8">
        <f>SUM(RAW_Cases!ELJ:ELJ)</f>
        <v>0</v>
      </c>
      <c r="ELJ18" s="8">
        <f>SUM(RAW_Cases!ELK:ELK)</f>
        <v>0</v>
      </c>
      <c r="ELK18" s="8">
        <f>SUM(RAW_Cases!ELL:ELL)</f>
        <v>0</v>
      </c>
      <c r="ELL18" s="8">
        <f>SUM(RAW_Cases!ELM:ELM)</f>
        <v>0</v>
      </c>
      <c r="ELM18" s="8">
        <f>SUM(RAW_Cases!ELN:ELN)</f>
        <v>0</v>
      </c>
      <c r="ELN18" s="8">
        <f>SUM(RAW_Cases!ELO:ELO)</f>
        <v>0</v>
      </c>
      <c r="ELO18" s="8">
        <f>SUM(RAW_Cases!ELP:ELP)</f>
        <v>0</v>
      </c>
      <c r="ELP18" s="8">
        <f>SUM(RAW_Cases!ELQ:ELQ)</f>
        <v>0</v>
      </c>
      <c r="ELQ18" s="8">
        <f>SUM(RAW_Cases!ELR:ELR)</f>
        <v>0</v>
      </c>
      <c r="ELR18" s="8">
        <f>SUM(RAW_Cases!ELS:ELS)</f>
        <v>0</v>
      </c>
      <c r="ELS18" s="8">
        <f>SUM(RAW_Cases!ELT:ELT)</f>
        <v>0</v>
      </c>
      <c r="ELT18" s="8">
        <f>SUM(RAW_Cases!ELU:ELU)</f>
        <v>0</v>
      </c>
      <c r="ELU18" s="8">
        <f>SUM(RAW_Cases!ELV:ELV)</f>
        <v>0</v>
      </c>
      <c r="ELV18" s="8">
        <f>SUM(RAW_Cases!ELW:ELW)</f>
        <v>0</v>
      </c>
      <c r="ELW18" s="8">
        <f>SUM(RAW_Cases!ELX:ELX)</f>
        <v>0</v>
      </c>
      <c r="ELX18" s="8">
        <f>SUM(RAW_Cases!ELY:ELY)</f>
        <v>0</v>
      </c>
      <c r="ELY18" s="8">
        <f>SUM(RAW_Cases!ELZ:ELZ)</f>
        <v>0</v>
      </c>
      <c r="ELZ18" s="8">
        <f>SUM(RAW_Cases!EMA:EMA)</f>
        <v>0</v>
      </c>
      <c r="EMA18" s="8">
        <f>SUM(RAW_Cases!EMB:EMB)</f>
        <v>0</v>
      </c>
      <c r="EMB18" s="8">
        <f>SUM(RAW_Cases!EMC:EMC)</f>
        <v>0</v>
      </c>
      <c r="EMC18" s="8">
        <f>SUM(RAW_Cases!EMD:EMD)</f>
        <v>0</v>
      </c>
      <c r="EMD18" s="8">
        <f>SUM(RAW_Cases!EME:EME)</f>
        <v>0</v>
      </c>
      <c r="EME18" s="8">
        <f>SUM(RAW_Cases!EMF:EMF)</f>
        <v>0</v>
      </c>
      <c r="EMF18" s="8">
        <f>SUM(RAW_Cases!EMG:EMG)</f>
        <v>0</v>
      </c>
      <c r="EMG18" s="8">
        <f>SUM(RAW_Cases!EMH:EMH)</f>
        <v>0</v>
      </c>
      <c r="EMH18" s="8">
        <f>SUM(RAW_Cases!EMI:EMI)</f>
        <v>0</v>
      </c>
      <c r="EMI18" s="8">
        <f>SUM(RAW_Cases!EMJ:EMJ)</f>
        <v>0</v>
      </c>
      <c r="EMJ18" s="8">
        <f>SUM(RAW_Cases!EMK:EMK)</f>
        <v>0</v>
      </c>
      <c r="EMK18" s="8">
        <f>SUM(RAW_Cases!EML:EML)</f>
        <v>0</v>
      </c>
      <c r="EML18" s="8">
        <f>SUM(RAW_Cases!EMM:EMM)</f>
        <v>0</v>
      </c>
      <c r="EMM18" s="8">
        <f>SUM(RAW_Cases!EMN:EMN)</f>
        <v>0</v>
      </c>
      <c r="EMN18" s="8">
        <f>SUM(RAW_Cases!EMO:EMO)</f>
        <v>0</v>
      </c>
      <c r="EMO18" s="8">
        <f>SUM(RAW_Cases!EMP:EMP)</f>
        <v>0</v>
      </c>
      <c r="EMP18" s="8">
        <f>SUM(RAW_Cases!EMQ:EMQ)</f>
        <v>0</v>
      </c>
      <c r="EMQ18" s="8">
        <f>SUM(RAW_Cases!EMR:EMR)</f>
        <v>0</v>
      </c>
      <c r="EMR18" s="8">
        <f>SUM(RAW_Cases!EMS:EMS)</f>
        <v>0</v>
      </c>
      <c r="EMS18" s="8">
        <f>SUM(RAW_Cases!EMT:EMT)</f>
        <v>0</v>
      </c>
      <c r="EMT18" s="8">
        <f>SUM(RAW_Cases!EMU:EMU)</f>
        <v>0</v>
      </c>
      <c r="EMU18" s="8">
        <f>SUM(RAW_Cases!EMV:EMV)</f>
        <v>0</v>
      </c>
      <c r="EMV18" s="8">
        <f>SUM(RAW_Cases!EMW:EMW)</f>
        <v>0</v>
      </c>
      <c r="EMW18" s="8">
        <f>SUM(RAW_Cases!EMX:EMX)</f>
        <v>0</v>
      </c>
      <c r="EMX18" s="8">
        <f>SUM(RAW_Cases!EMY:EMY)</f>
        <v>0</v>
      </c>
      <c r="EMY18" s="8">
        <f>SUM(RAW_Cases!EMZ:EMZ)</f>
        <v>0</v>
      </c>
      <c r="EMZ18" s="8">
        <f>SUM(RAW_Cases!ENA:ENA)</f>
        <v>0</v>
      </c>
      <c r="ENA18" s="8">
        <f>SUM(RAW_Cases!ENB:ENB)</f>
        <v>0</v>
      </c>
      <c r="ENB18" s="8">
        <f>SUM(RAW_Cases!ENC:ENC)</f>
        <v>0</v>
      </c>
      <c r="ENC18" s="8">
        <f>SUM(RAW_Cases!END:END)</f>
        <v>0</v>
      </c>
      <c r="END18" s="8">
        <f>SUM(RAW_Cases!ENE:ENE)</f>
        <v>0</v>
      </c>
      <c r="ENE18" s="8">
        <f>SUM(RAW_Cases!ENF:ENF)</f>
        <v>0</v>
      </c>
      <c r="ENF18" s="8">
        <f>SUM(RAW_Cases!ENG:ENG)</f>
        <v>0</v>
      </c>
      <c r="ENG18" s="8">
        <f>SUM(RAW_Cases!ENH:ENH)</f>
        <v>0</v>
      </c>
      <c r="ENH18" s="8">
        <f>SUM(RAW_Cases!ENI:ENI)</f>
        <v>0</v>
      </c>
      <c r="ENI18" s="8">
        <f>SUM(RAW_Cases!ENJ:ENJ)</f>
        <v>0</v>
      </c>
      <c r="ENJ18" s="8">
        <f>SUM(RAW_Cases!ENK:ENK)</f>
        <v>0</v>
      </c>
      <c r="ENK18" s="8">
        <f>SUM(RAW_Cases!ENL:ENL)</f>
        <v>0</v>
      </c>
      <c r="ENL18" s="8">
        <f>SUM(RAW_Cases!ENM:ENM)</f>
        <v>0</v>
      </c>
      <c r="ENM18" s="8">
        <f>SUM(RAW_Cases!ENN:ENN)</f>
        <v>0</v>
      </c>
      <c r="ENN18" s="8">
        <f>SUM(RAW_Cases!ENO:ENO)</f>
        <v>0</v>
      </c>
      <c r="ENO18" s="8">
        <f>SUM(RAW_Cases!ENP:ENP)</f>
        <v>0</v>
      </c>
      <c r="ENP18" s="8">
        <f>SUM(RAW_Cases!ENQ:ENQ)</f>
        <v>0</v>
      </c>
      <c r="ENQ18" s="8">
        <f>SUM(RAW_Cases!ENR:ENR)</f>
        <v>0</v>
      </c>
      <c r="ENR18" s="8">
        <f>SUM(RAW_Cases!ENS:ENS)</f>
        <v>0</v>
      </c>
      <c r="ENS18" s="8">
        <f>SUM(RAW_Cases!ENT:ENT)</f>
        <v>0</v>
      </c>
      <c r="ENT18" s="8">
        <f>SUM(RAW_Cases!ENU:ENU)</f>
        <v>0</v>
      </c>
      <c r="ENU18" s="8">
        <f>SUM(RAW_Cases!ENV:ENV)</f>
        <v>0</v>
      </c>
      <c r="ENV18" s="8">
        <f>SUM(RAW_Cases!ENW:ENW)</f>
        <v>0</v>
      </c>
      <c r="ENW18" s="8">
        <f>SUM(RAW_Cases!ENX:ENX)</f>
        <v>0</v>
      </c>
      <c r="ENX18" s="8">
        <f>SUM(RAW_Cases!ENY:ENY)</f>
        <v>0</v>
      </c>
      <c r="ENY18" s="8">
        <f>SUM(RAW_Cases!ENZ:ENZ)</f>
        <v>0</v>
      </c>
      <c r="ENZ18" s="8">
        <f>SUM(RAW_Cases!EOA:EOA)</f>
        <v>0</v>
      </c>
      <c r="EOA18" s="8">
        <f>SUM(RAW_Cases!EOB:EOB)</f>
        <v>0</v>
      </c>
      <c r="EOB18" s="8">
        <f>SUM(RAW_Cases!EOC:EOC)</f>
        <v>0</v>
      </c>
      <c r="EOC18" s="8">
        <f>SUM(RAW_Cases!EOD:EOD)</f>
        <v>0</v>
      </c>
      <c r="EOD18" s="8">
        <f>SUM(RAW_Cases!EOE:EOE)</f>
        <v>0</v>
      </c>
      <c r="EOE18" s="8">
        <f>SUM(RAW_Cases!EOF:EOF)</f>
        <v>0</v>
      </c>
      <c r="EOF18" s="8">
        <f>SUM(RAW_Cases!EOG:EOG)</f>
        <v>0</v>
      </c>
      <c r="EOG18" s="8">
        <f>SUM(RAW_Cases!EOH:EOH)</f>
        <v>0</v>
      </c>
      <c r="EOH18" s="8">
        <f>SUM(RAW_Cases!EOI:EOI)</f>
        <v>0</v>
      </c>
      <c r="EOI18" s="8">
        <f>SUM(RAW_Cases!EOJ:EOJ)</f>
        <v>0</v>
      </c>
      <c r="EOJ18" s="8">
        <f>SUM(RAW_Cases!EOK:EOK)</f>
        <v>0</v>
      </c>
      <c r="EOK18" s="8">
        <f>SUM(RAW_Cases!EOL:EOL)</f>
        <v>0</v>
      </c>
      <c r="EOL18" s="8">
        <f>SUM(RAW_Cases!EOM:EOM)</f>
        <v>0</v>
      </c>
      <c r="EOM18" s="8">
        <f>SUM(RAW_Cases!EON:EON)</f>
        <v>0</v>
      </c>
      <c r="EON18" s="8">
        <f>SUM(RAW_Cases!EOO:EOO)</f>
        <v>0</v>
      </c>
      <c r="EOO18" s="8">
        <f>SUM(RAW_Cases!EOP:EOP)</f>
        <v>0</v>
      </c>
      <c r="EOP18" s="8">
        <f>SUM(RAW_Cases!EOQ:EOQ)</f>
        <v>0</v>
      </c>
      <c r="EOQ18" s="8">
        <f>SUM(RAW_Cases!EOR:EOR)</f>
        <v>0</v>
      </c>
      <c r="EOR18" s="8">
        <f>SUM(RAW_Cases!EOS:EOS)</f>
        <v>0</v>
      </c>
      <c r="EOS18" s="8">
        <f>SUM(RAW_Cases!EOT:EOT)</f>
        <v>0</v>
      </c>
      <c r="EOT18" s="8">
        <f>SUM(RAW_Cases!EOU:EOU)</f>
        <v>0</v>
      </c>
      <c r="EOU18" s="8">
        <f>SUM(RAW_Cases!EOV:EOV)</f>
        <v>0</v>
      </c>
      <c r="EOV18" s="8">
        <f>SUM(RAW_Cases!EOW:EOW)</f>
        <v>0</v>
      </c>
      <c r="EOW18" s="8">
        <f>SUM(RAW_Cases!EOX:EOX)</f>
        <v>0</v>
      </c>
      <c r="EOX18" s="8">
        <f>SUM(RAW_Cases!EOY:EOY)</f>
        <v>0</v>
      </c>
      <c r="EOY18" s="8">
        <f>SUM(RAW_Cases!EOZ:EOZ)</f>
        <v>0</v>
      </c>
      <c r="EOZ18" s="8">
        <f>SUM(RAW_Cases!EPA:EPA)</f>
        <v>0</v>
      </c>
      <c r="EPA18" s="8">
        <f>SUM(RAW_Cases!EPB:EPB)</f>
        <v>0</v>
      </c>
      <c r="EPB18" s="8">
        <f>SUM(RAW_Cases!EPC:EPC)</f>
        <v>0</v>
      </c>
      <c r="EPC18" s="8">
        <f>SUM(RAW_Cases!EPD:EPD)</f>
        <v>0</v>
      </c>
      <c r="EPD18" s="8">
        <f>SUM(RAW_Cases!EPE:EPE)</f>
        <v>0</v>
      </c>
      <c r="EPE18" s="8">
        <f>SUM(RAW_Cases!EPF:EPF)</f>
        <v>0</v>
      </c>
      <c r="EPF18" s="8">
        <f>SUM(RAW_Cases!EPG:EPG)</f>
        <v>0</v>
      </c>
      <c r="EPG18" s="8">
        <f>SUM(RAW_Cases!EPH:EPH)</f>
        <v>0</v>
      </c>
      <c r="EPH18" s="8">
        <f>SUM(RAW_Cases!EPI:EPI)</f>
        <v>0</v>
      </c>
      <c r="EPI18" s="8">
        <f>SUM(RAW_Cases!EPJ:EPJ)</f>
        <v>0</v>
      </c>
      <c r="EPJ18" s="8">
        <f>SUM(RAW_Cases!EPK:EPK)</f>
        <v>0</v>
      </c>
      <c r="EPK18" s="8">
        <f>SUM(RAW_Cases!EPL:EPL)</f>
        <v>0</v>
      </c>
      <c r="EPL18" s="8">
        <f>SUM(RAW_Cases!EPM:EPM)</f>
        <v>0</v>
      </c>
      <c r="EPM18" s="8">
        <f>SUM(RAW_Cases!EPN:EPN)</f>
        <v>0</v>
      </c>
      <c r="EPN18" s="8">
        <f>SUM(RAW_Cases!EPO:EPO)</f>
        <v>0</v>
      </c>
      <c r="EPO18" s="8">
        <f>SUM(RAW_Cases!EPP:EPP)</f>
        <v>0</v>
      </c>
      <c r="EPP18" s="8">
        <f>SUM(RAW_Cases!EPQ:EPQ)</f>
        <v>0</v>
      </c>
      <c r="EPQ18" s="8">
        <f>SUM(RAW_Cases!EPR:EPR)</f>
        <v>0</v>
      </c>
      <c r="EPR18" s="8">
        <f>SUM(RAW_Cases!EPS:EPS)</f>
        <v>0</v>
      </c>
      <c r="EPS18" s="8">
        <f>SUM(RAW_Cases!EPT:EPT)</f>
        <v>0</v>
      </c>
      <c r="EPT18" s="8">
        <f>SUM(RAW_Cases!EPU:EPU)</f>
        <v>0</v>
      </c>
      <c r="EPU18" s="8">
        <f>SUM(RAW_Cases!EPV:EPV)</f>
        <v>0</v>
      </c>
      <c r="EPV18" s="8">
        <f>SUM(RAW_Cases!EPW:EPW)</f>
        <v>0</v>
      </c>
      <c r="EPW18" s="8">
        <f>SUM(RAW_Cases!EPX:EPX)</f>
        <v>0</v>
      </c>
      <c r="EPX18" s="8">
        <f>SUM(RAW_Cases!EPY:EPY)</f>
        <v>0</v>
      </c>
      <c r="EPY18" s="8">
        <f>SUM(RAW_Cases!EPZ:EPZ)</f>
        <v>0</v>
      </c>
      <c r="EPZ18" s="8">
        <f>SUM(RAW_Cases!EQA:EQA)</f>
        <v>0</v>
      </c>
      <c r="EQA18" s="8">
        <f>SUM(RAW_Cases!EQB:EQB)</f>
        <v>0</v>
      </c>
      <c r="EQB18" s="8">
        <f>SUM(RAW_Cases!EQC:EQC)</f>
        <v>0</v>
      </c>
      <c r="EQC18" s="8">
        <f>SUM(RAW_Cases!EQD:EQD)</f>
        <v>0</v>
      </c>
      <c r="EQD18" s="8">
        <f>SUM(RAW_Cases!EQE:EQE)</f>
        <v>0</v>
      </c>
      <c r="EQE18" s="8">
        <f>SUM(RAW_Cases!EQF:EQF)</f>
        <v>0</v>
      </c>
      <c r="EQF18" s="8">
        <f>SUM(RAW_Cases!EQG:EQG)</f>
        <v>0</v>
      </c>
      <c r="EQG18" s="8">
        <f>SUM(RAW_Cases!EQH:EQH)</f>
        <v>0</v>
      </c>
      <c r="EQH18" s="8">
        <f>SUM(RAW_Cases!EQI:EQI)</f>
        <v>0</v>
      </c>
      <c r="EQI18" s="8">
        <f>SUM(RAW_Cases!EQJ:EQJ)</f>
        <v>0</v>
      </c>
      <c r="EQJ18" s="8">
        <f>SUM(RAW_Cases!EQK:EQK)</f>
        <v>0</v>
      </c>
      <c r="EQK18" s="8">
        <f>SUM(RAW_Cases!EQL:EQL)</f>
        <v>0</v>
      </c>
      <c r="EQL18" s="8">
        <f>SUM(RAW_Cases!EQM:EQM)</f>
        <v>0</v>
      </c>
      <c r="EQM18" s="8">
        <f>SUM(RAW_Cases!EQN:EQN)</f>
        <v>0</v>
      </c>
      <c r="EQN18" s="8">
        <f>SUM(RAW_Cases!EQO:EQO)</f>
        <v>0</v>
      </c>
      <c r="EQO18" s="8">
        <f>SUM(RAW_Cases!EQP:EQP)</f>
        <v>0</v>
      </c>
      <c r="EQP18" s="8">
        <f>SUM(RAW_Cases!EQQ:EQQ)</f>
        <v>0</v>
      </c>
      <c r="EQQ18" s="8">
        <f>SUM(RAW_Cases!EQR:EQR)</f>
        <v>0</v>
      </c>
      <c r="EQR18" s="8">
        <f>SUM(RAW_Cases!EQS:EQS)</f>
        <v>0</v>
      </c>
      <c r="EQS18" s="8">
        <f>SUM(RAW_Cases!EQT:EQT)</f>
        <v>0</v>
      </c>
      <c r="EQT18" s="8">
        <f>SUM(RAW_Cases!EQU:EQU)</f>
        <v>0</v>
      </c>
      <c r="EQU18" s="8">
        <f>SUM(RAW_Cases!EQV:EQV)</f>
        <v>0</v>
      </c>
      <c r="EQV18" s="8">
        <f>SUM(RAW_Cases!EQW:EQW)</f>
        <v>0</v>
      </c>
      <c r="EQW18" s="8">
        <f>SUM(RAW_Cases!EQX:EQX)</f>
        <v>0</v>
      </c>
      <c r="EQX18" s="8">
        <f>SUM(RAW_Cases!EQY:EQY)</f>
        <v>0</v>
      </c>
      <c r="EQY18" s="8">
        <f>SUM(RAW_Cases!EQZ:EQZ)</f>
        <v>0</v>
      </c>
      <c r="EQZ18" s="8">
        <f>SUM(RAW_Cases!ERA:ERA)</f>
        <v>0</v>
      </c>
      <c r="ERA18" s="8">
        <f>SUM(RAW_Cases!ERB:ERB)</f>
        <v>0</v>
      </c>
      <c r="ERB18" s="8">
        <f>SUM(RAW_Cases!ERC:ERC)</f>
        <v>0</v>
      </c>
      <c r="ERC18" s="8">
        <f>SUM(RAW_Cases!ERD:ERD)</f>
        <v>0</v>
      </c>
      <c r="ERD18" s="8">
        <f>SUM(RAW_Cases!ERE:ERE)</f>
        <v>0</v>
      </c>
      <c r="ERE18" s="8">
        <f>SUM(RAW_Cases!ERF:ERF)</f>
        <v>0</v>
      </c>
      <c r="ERF18" s="8">
        <f>SUM(RAW_Cases!ERG:ERG)</f>
        <v>0</v>
      </c>
      <c r="ERG18" s="8">
        <f>SUM(RAW_Cases!ERH:ERH)</f>
        <v>0</v>
      </c>
      <c r="ERH18" s="8">
        <f>SUM(RAW_Cases!ERI:ERI)</f>
        <v>0</v>
      </c>
      <c r="ERI18" s="8">
        <f>SUM(RAW_Cases!ERJ:ERJ)</f>
        <v>0</v>
      </c>
      <c r="ERJ18" s="8">
        <f>SUM(RAW_Cases!ERK:ERK)</f>
        <v>0</v>
      </c>
      <c r="ERK18" s="8">
        <f>SUM(RAW_Cases!ERL:ERL)</f>
        <v>0</v>
      </c>
      <c r="ERL18" s="8">
        <f>SUM(RAW_Cases!ERM:ERM)</f>
        <v>0</v>
      </c>
      <c r="ERM18" s="8">
        <f>SUM(RAW_Cases!ERN:ERN)</f>
        <v>0</v>
      </c>
      <c r="ERN18" s="8">
        <f>SUM(RAW_Cases!ERO:ERO)</f>
        <v>0</v>
      </c>
      <c r="ERO18" s="8">
        <f>SUM(RAW_Cases!ERP:ERP)</f>
        <v>0</v>
      </c>
      <c r="ERP18" s="8">
        <f>SUM(RAW_Cases!ERQ:ERQ)</f>
        <v>0</v>
      </c>
      <c r="ERQ18" s="8">
        <f>SUM(RAW_Cases!ERR:ERR)</f>
        <v>0</v>
      </c>
      <c r="ERR18" s="8">
        <f>SUM(RAW_Cases!ERS:ERS)</f>
        <v>0</v>
      </c>
      <c r="ERS18" s="8">
        <f>SUM(RAW_Cases!ERT:ERT)</f>
        <v>0</v>
      </c>
      <c r="ERT18" s="8">
        <f>SUM(RAW_Cases!ERU:ERU)</f>
        <v>0</v>
      </c>
      <c r="ERU18" s="8">
        <f>SUM(RAW_Cases!ERV:ERV)</f>
        <v>0</v>
      </c>
      <c r="ERV18" s="8">
        <f>SUM(RAW_Cases!ERW:ERW)</f>
        <v>0</v>
      </c>
      <c r="ERW18" s="8">
        <f>SUM(RAW_Cases!ERX:ERX)</f>
        <v>0</v>
      </c>
      <c r="ERX18" s="8">
        <f>SUM(RAW_Cases!ERY:ERY)</f>
        <v>0</v>
      </c>
      <c r="ERY18" s="8">
        <f>SUM(RAW_Cases!ERZ:ERZ)</f>
        <v>0</v>
      </c>
      <c r="ERZ18" s="8">
        <f>SUM(RAW_Cases!ESA:ESA)</f>
        <v>0</v>
      </c>
      <c r="ESA18" s="8">
        <f>SUM(RAW_Cases!ESB:ESB)</f>
        <v>0</v>
      </c>
      <c r="ESB18" s="8">
        <f>SUM(RAW_Cases!ESC:ESC)</f>
        <v>0</v>
      </c>
      <c r="ESC18" s="8">
        <f>SUM(RAW_Cases!ESD:ESD)</f>
        <v>0</v>
      </c>
      <c r="ESD18" s="8">
        <f>SUM(RAW_Cases!ESE:ESE)</f>
        <v>0</v>
      </c>
      <c r="ESE18" s="8">
        <f>SUM(RAW_Cases!ESF:ESF)</f>
        <v>0</v>
      </c>
      <c r="ESF18" s="8">
        <f>SUM(RAW_Cases!ESG:ESG)</f>
        <v>0</v>
      </c>
      <c r="ESG18" s="8">
        <f>SUM(RAW_Cases!ESH:ESH)</f>
        <v>0</v>
      </c>
      <c r="ESH18" s="8">
        <f>SUM(RAW_Cases!ESI:ESI)</f>
        <v>0</v>
      </c>
      <c r="ESI18" s="8">
        <f>SUM(RAW_Cases!ESJ:ESJ)</f>
        <v>0</v>
      </c>
      <c r="ESJ18" s="8">
        <f>SUM(RAW_Cases!ESK:ESK)</f>
        <v>0</v>
      </c>
      <c r="ESK18" s="8">
        <f>SUM(RAW_Cases!ESL:ESL)</f>
        <v>0</v>
      </c>
      <c r="ESL18" s="8">
        <f>SUM(RAW_Cases!ESM:ESM)</f>
        <v>0</v>
      </c>
      <c r="ESM18" s="8">
        <f>SUM(RAW_Cases!ESN:ESN)</f>
        <v>0</v>
      </c>
      <c r="ESN18" s="8">
        <f>SUM(RAW_Cases!ESO:ESO)</f>
        <v>0</v>
      </c>
      <c r="ESO18" s="8">
        <f>SUM(RAW_Cases!ESP:ESP)</f>
        <v>0</v>
      </c>
      <c r="ESP18" s="8">
        <f>SUM(RAW_Cases!ESQ:ESQ)</f>
        <v>0</v>
      </c>
      <c r="ESQ18" s="8">
        <f>SUM(RAW_Cases!ESR:ESR)</f>
        <v>0</v>
      </c>
      <c r="ESR18" s="8">
        <f>SUM(RAW_Cases!ESS:ESS)</f>
        <v>0</v>
      </c>
      <c r="ESS18" s="8">
        <f>SUM(RAW_Cases!EST:EST)</f>
        <v>0</v>
      </c>
      <c r="EST18" s="8">
        <f>SUM(RAW_Cases!ESU:ESU)</f>
        <v>0</v>
      </c>
      <c r="ESU18" s="8">
        <f>SUM(RAW_Cases!ESV:ESV)</f>
        <v>0</v>
      </c>
      <c r="ESV18" s="8">
        <f>SUM(RAW_Cases!ESW:ESW)</f>
        <v>0</v>
      </c>
      <c r="ESW18" s="8">
        <f>SUM(RAW_Cases!ESX:ESX)</f>
        <v>0</v>
      </c>
      <c r="ESX18" s="8">
        <f>SUM(RAW_Cases!ESY:ESY)</f>
        <v>0</v>
      </c>
      <c r="ESY18" s="8">
        <f>SUM(RAW_Cases!ESZ:ESZ)</f>
        <v>0</v>
      </c>
      <c r="ESZ18" s="8">
        <f>SUM(RAW_Cases!ETA:ETA)</f>
        <v>0</v>
      </c>
      <c r="ETA18" s="8">
        <f>SUM(RAW_Cases!ETB:ETB)</f>
        <v>0</v>
      </c>
      <c r="ETB18" s="8">
        <f>SUM(RAW_Cases!ETC:ETC)</f>
        <v>0</v>
      </c>
      <c r="ETC18" s="8">
        <f>SUM(RAW_Cases!ETD:ETD)</f>
        <v>0</v>
      </c>
      <c r="ETD18" s="8">
        <f>SUM(RAW_Cases!ETE:ETE)</f>
        <v>0</v>
      </c>
      <c r="ETE18" s="8">
        <f>SUM(RAW_Cases!ETF:ETF)</f>
        <v>0</v>
      </c>
      <c r="ETF18" s="8">
        <f>SUM(RAW_Cases!ETG:ETG)</f>
        <v>0</v>
      </c>
      <c r="ETG18" s="8">
        <f>SUM(RAW_Cases!ETH:ETH)</f>
        <v>0</v>
      </c>
      <c r="ETH18" s="8">
        <f>SUM(RAW_Cases!ETI:ETI)</f>
        <v>0</v>
      </c>
      <c r="ETI18" s="8">
        <f>SUM(RAW_Cases!ETJ:ETJ)</f>
        <v>0</v>
      </c>
      <c r="ETJ18" s="8">
        <f>SUM(RAW_Cases!ETK:ETK)</f>
        <v>0</v>
      </c>
      <c r="ETK18" s="8">
        <f>SUM(RAW_Cases!ETL:ETL)</f>
        <v>0</v>
      </c>
      <c r="ETL18" s="8">
        <f>SUM(RAW_Cases!ETM:ETM)</f>
        <v>0</v>
      </c>
      <c r="ETM18" s="8">
        <f>SUM(RAW_Cases!ETN:ETN)</f>
        <v>0</v>
      </c>
      <c r="ETN18" s="8">
        <f>SUM(RAW_Cases!ETO:ETO)</f>
        <v>0</v>
      </c>
      <c r="ETO18" s="8">
        <f>SUM(RAW_Cases!ETP:ETP)</f>
        <v>0</v>
      </c>
      <c r="ETP18" s="8">
        <f>SUM(RAW_Cases!ETQ:ETQ)</f>
        <v>0</v>
      </c>
      <c r="ETQ18" s="8">
        <f>SUM(RAW_Cases!ETR:ETR)</f>
        <v>0</v>
      </c>
      <c r="ETR18" s="8">
        <f>SUM(RAW_Cases!ETS:ETS)</f>
        <v>0</v>
      </c>
      <c r="ETS18" s="8">
        <f>SUM(RAW_Cases!ETT:ETT)</f>
        <v>0</v>
      </c>
      <c r="ETT18" s="8">
        <f>SUM(RAW_Cases!ETU:ETU)</f>
        <v>0</v>
      </c>
      <c r="ETU18" s="8">
        <f>SUM(RAW_Cases!ETV:ETV)</f>
        <v>0</v>
      </c>
      <c r="ETV18" s="8">
        <f>SUM(RAW_Cases!ETW:ETW)</f>
        <v>0</v>
      </c>
      <c r="ETW18" s="8">
        <f>SUM(RAW_Cases!ETX:ETX)</f>
        <v>0</v>
      </c>
      <c r="ETX18" s="8">
        <f>SUM(RAW_Cases!ETY:ETY)</f>
        <v>0</v>
      </c>
      <c r="ETY18" s="8">
        <f>SUM(RAW_Cases!ETZ:ETZ)</f>
        <v>0</v>
      </c>
      <c r="ETZ18" s="8">
        <f>SUM(RAW_Cases!EUA:EUA)</f>
        <v>0</v>
      </c>
      <c r="EUA18" s="8">
        <f>SUM(RAW_Cases!EUB:EUB)</f>
        <v>0</v>
      </c>
      <c r="EUB18" s="8">
        <f>SUM(RAW_Cases!EUC:EUC)</f>
        <v>0</v>
      </c>
      <c r="EUC18" s="8">
        <f>SUM(RAW_Cases!EUD:EUD)</f>
        <v>0</v>
      </c>
      <c r="EUD18" s="8">
        <f>SUM(RAW_Cases!EUE:EUE)</f>
        <v>0</v>
      </c>
      <c r="EUE18" s="8">
        <f>SUM(RAW_Cases!EUF:EUF)</f>
        <v>0</v>
      </c>
      <c r="EUF18" s="8">
        <f>SUM(RAW_Cases!EUG:EUG)</f>
        <v>0</v>
      </c>
      <c r="EUG18" s="8">
        <f>SUM(RAW_Cases!EUH:EUH)</f>
        <v>0</v>
      </c>
      <c r="EUH18" s="8">
        <f>SUM(RAW_Cases!EUI:EUI)</f>
        <v>0</v>
      </c>
      <c r="EUI18" s="8">
        <f>SUM(RAW_Cases!EUJ:EUJ)</f>
        <v>0</v>
      </c>
      <c r="EUJ18" s="8">
        <f>SUM(RAW_Cases!EUK:EUK)</f>
        <v>0</v>
      </c>
      <c r="EUK18" s="8">
        <f>SUM(RAW_Cases!EUL:EUL)</f>
        <v>0</v>
      </c>
      <c r="EUL18" s="8">
        <f>SUM(RAW_Cases!EUM:EUM)</f>
        <v>0</v>
      </c>
      <c r="EUM18" s="8">
        <f>SUM(RAW_Cases!EUN:EUN)</f>
        <v>0</v>
      </c>
      <c r="EUN18" s="8">
        <f>SUM(RAW_Cases!EUO:EUO)</f>
        <v>0</v>
      </c>
      <c r="EUO18" s="8">
        <f>SUM(RAW_Cases!EUP:EUP)</f>
        <v>0</v>
      </c>
      <c r="EUP18" s="8">
        <f>SUM(RAW_Cases!EUQ:EUQ)</f>
        <v>0</v>
      </c>
      <c r="EUQ18" s="8">
        <f>SUM(RAW_Cases!EUR:EUR)</f>
        <v>0</v>
      </c>
      <c r="EUR18" s="8">
        <f>SUM(RAW_Cases!EUS:EUS)</f>
        <v>0</v>
      </c>
      <c r="EUS18" s="8">
        <f>SUM(RAW_Cases!EUT:EUT)</f>
        <v>0</v>
      </c>
      <c r="EUT18" s="8">
        <f>SUM(RAW_Cases!EUU:EUU)</f>
        <v>0</v>
      </c>
      <c r="EUU18" s="8">
        <f>SUM(RAW_Cases!EUV:EUV)</f>
        <v>0</v>
      </c>
      <c r="EUV18" s="8">
        <f>SUM(RAW_Cases!EUW:EUW)</f>
        <v>0</v>
      </c>
      <c r="EUW18" s="8">
        <f>SUM(RAW_Cases!EUX:EUX)</f>
        <v>0</v>
      </c>
      <c r="EUX18" s="8">
        <f>SUM(RAW_Cases!EUY:EUY)</f>
        <v>0</v>
      </c>
      <c r="EUY18" s="8">
        <f>SUM(RAW_Cases!EUZ:EUZ)</f>
        <v>0</v>
      </c>
      <c r="EUZ18" s="8">
        <f>SUM(RAW_Cases!EVA:EVA)</f>
        <v>0</v>
      </c>
      <c r="EVA18" s="8">
        <f>SUM(RAW_Cases!EVB:EVB)</f>
        <v>0</v>
      </c>
      <c r="EVB18" s="8">
        <f>SUM(RAW_Cases!EVC:EVC)</f>
        <v>0</v>
      </c>
      <c r="EVC18" s="8">
        <f>SUM(RAW_Cases!EVD:EVD)</f>
        <v>0</v>
      </c>
      <c r="EVD18" s="8">
        <f>SUM(RAW_Cases!EVE:EVE)</f>
        <v>0</v>
      </c>
      <c r="EVE18" s="8">
        <f>SUM(RAW_Cases!EVF:EVF)</f>
        <v>0</v>
      </c>
      <c r="EVF18" s="8">
        <f>SUM(RAW_Cases!EVG:EVG)</f>
        <v>0</v>
      </c>
      <c r="EVG18" s="8">
        <f>SUM(RAW_Cases!EVH:EVH)</f>
        <v>0</v>
      </c>
      <c r="EVH18" s="8">
        <f>SUM(RAW_Cases!EVI:EVI)</f>
        <v>0</v>
      </c>
      <c r="EVI18" s="8">
        <f>SUM(RAW_Cases!EVJ:EVJ)</f>
        <v>0</v>
      </c>
      <c r="EVJ18" s="8">
        <f>SUM(RAW_Cases!EVK:EVK)</f>
        <v>0</v>
      </c>
      <c r="EVK18" s="8">
        <f>SUM(RAW_Cases!EVL:EVL)</f>
        <v>0</v>
      </c>
      <c r="EVL18" s="8">
        <f>SUM(RAW_Cases!EVM:EVM)</f>
        <v>0</v>
      </c>
      <c r="EVM18" s="8">
        <f>SUM(RAW_Cases!EVN:EVN)</f>
        <v>0</v>
      </c>
      <c r="EVN18" s="8">
        <f>SUM(RAW_Cases!EVO:EVO)</f>
        <v>0</v>
      </c>
      <c r="EVO18" s="8">
        <f>SUM(RAW_Cases!EVP:EVP)</f>
        <v>0</v>
      </c>
      <c r="EVP18" s="8">
        <f>SUM(RAW_Cases!EVQ:EVQ)</f>
        <v>0</v>
      </c>
      <c r="EVQ18" s="8">
        <f>SUM(RAW_Cases!EVR:EVR)</f>
        <v>0</v>
      </c>
      <c r="EVR18" s="8">
        <f>SUM(RAW_Cases!EVS:EVS)</f>
        <v>0</v>
      </c>
      <c r="EVS18" s="8">
        <f>SUM(RAW_Cases!EVT:EVT)</f>
        <v>0</v>
      </c>
      <c r="EVT18" s="8">
        <f>SUM(RAW_Cases!EVU:EVU)</f>
        <v>0</v>
      </c>
      <c r="EVU18" s="8">
        <f>SUM(RAW_Cases!EVV:EVV)</f>
        <v>0</v>
      </c>
      <c r="EVV18" s="8">
        <f>SUM(RAW_Cases!EVW:EVW)</f>
        <v>0</v>
      </c>
      <c r="EVW18" s="8">
        <f>SUM(RAW_Cases!EVX:EVX)</f>
        <v>0</v>
      </c>
      <c r="EVX18" s="8">
        <f>SUM(RAW_Cases!EVY:EVY)</f>
        <v>0</v>
      </c>
      <c r="EVY18" s="8">
        <f>SUM(RAW_Cases!EVZ:EVZ)</f>
        <v>0</v>
      </c>
      <c r="EVZ18" s="8">
        <f>SUM(RAW_Cases!EWA:EWA)</f>
        <v>0</v>
      </c>
      <c r="EWA18" s="8">
        <f>SUM(RAW_Cases!EWB:EWB)</f>
        <v>0</v>
      </c>
      <c r="EWB18" s="8">
        <f>SUM(RAW_Cases!EWC:EWC)</f>
        <v>0</v>
      </c>
      <c r="EWC18" s="8">
        <f>SUM(RAW_Cases!EWD:EWD)</f>
        <v>0</v>
      </c>
      <c r="EWD18" s="8">
        <f>SUM(RAW_Cases!EWE:EWE)</f>
        <v>0</v>
      </c>
      <c r="EWE18" s="8">
        <f>SUM(RAW_Cases!EWF:EWF)</f>
        <v>0</v>
      </c>
      <c r="EWF18" s="8">
        <f>SUM(RAW_Cases!EWG:EWG)</f>
        <v>0</v>
      </c>
      <c r="EWG18" s="8">
        <f>SUM(RAW_Cases!EWH:EWH)</f>
        <v>0</v>
      </c>
      <c r="EWH18" s="8">
        <f>SUM(RAW_Cases!EWI:EWI)</f>
        <v>0</v>
      </c>
      <c r="EWI18" s="8">
        <f>SUM(RAW_Cases!EWJ:EWJ)</f>
        <v>0</v>
      </c>
      <c r="EWJ18" s="8">
        <f>SUM(RAW_Cases!EWK:EWK)</f>
        <v>0</v>
      </c>
      <c r="EWK18" s="8">
        <f>SUM(RAW_Cases!EWL:EWL)</f>
        <v>0</v>
      </c>
      <c r="EWL18" s="8">
        <f>SUM(RAW_Cases!EWM:EWM)</f>
        <v>0</v>
      </c>
      <c r="EWM18" s="8">
        <f>SUM(RAW_Cases!EWN:EWN)</f>
        <v>0</v>
      </c>
      <c r="EWN18" s="8">
        <f>SUM(RAW_Cases!EWO:EWO)</f>
        <v>0</v>
      </c>
      <c r="EWO18" s="8">
        <f>SUM(RAW_Cases!EWP:EWP)</f>
        <v>0</v>
      </c>
      <c r="EWP18" s="8">
        <f>SUM(RAW_Cases!EWQ:EWQ)</f>
        <v>0</v>
      </c>
      <c r="EWQ18" s="8">
        <f>SUM(RAW_Cases!EWR:EWR)</f>
        <v>0</v>
      </c>
      <c r="EWR18" s="8">
        <f>SUM(RAW_Cases!EWS:EWS)</f>
        <v>0</v>
      </c>
      <c r="EWS18" s="8">
        <f>SUM(RAW_Cases!EWT:EWT)</f>
        <v>0</v>
      </c>
      <c r="EWT18" s="8">
        <f>SUM(RAW_Cases!EWU:EWU)</f>
        <v>0</v>
      </c>
      <c r="EWU18" s="8">
        <f>SUM(RAW_Cases!EWV:EWV)</f>
        <v>0</v>
      </c>
      <c r="EWV18" s="8">
        <f>SUM(RAW_Cases!EWW:EWW)</f>
        <v>0</v>
      </c>
      <c r="EWW18" s="8">
        <f>SUM(RAW_Cases!EWX:EWX)</f>
        <v>0</v>
      </c>
      <c r="EWX18" s="8">
        <f>SUM(RAW_Cases!EWY:EWY)</f>
        <v>0</v>
      </c>
      <c r="EWY18" s="8">
        <f>SUM(RAW_Cases!EWZ:EWZ)</f>
        <v>0</v>
      </c>
      <c r="EWZ18" s="8">
        <f>SUM(RAW_Cases!EXA:EXA)</f>
        <v>0</v>
      </c>
      <c r="EXA18" s="8">
        <f>SUM(RAW_Cases!EXB:EXB)</f>
        <v>0</v>
      </c>
      <c r="EXB18" s="8">
        <f>SUM(RAW_Cases!EXC:EXC)</f>
        <v>0</v>
      </c>
      <c r="EXC18" s="8">
        <f>SUM(RAW_Cases!EXD:EXD)</f>
        <v>0</v>
      </c>
      <c r="EXD18" s="8">
        <f>SUM(RAW_Cases!EXE:EXE)</f>
        <v>0</v>
      </c>
      <c r="EXE18" s="8">
        <f>SUM(RAW_Cases!EXF:EXF)</f>
        <v>0</v>
      </c>
      <c r="EXF18" s="8">
        <f>SUM(RAW_Cases!EXG:EXG)</f>
        <v>0</v>
      </c>
      <c r="EXG18" s="8">
        <f>SUM(RAW_Cases!EXH:EXH)</f>
        <v>0</v>
      </c>
      <c r="EXH18" s="8">
        <f>SUM(RAW_Cases!EXI:EXI)</f>
        <v>0</v>
      </c>
      <c r="EXI18" s="8">
        <f>SUM(RAW_Cases!EXJ:EXJ)</f>
        <v>0</v>
      </c>
      <c r="EXJ18" s="8">
        <f>SUM(RAW_Cases!EXK:EXK)</f>
        <v>0</v>
      </c>
      <c r="EXK18" s="8">
        <f>SUM(RAW_Cases!EXL:EXL)</f>
        <v>0</v>
      </c>
      <c r="EXL18" s="8">
        <f>SUM(RAW_Cases!EXM:EXM)</f>
        <v>0</v>
      </c>
      <c r="EXM18" s="8">
        <f>SUM(RAW_Cases!EXN:EXN)</f>
        <v>0</v>
      </c>
      <c r="EXN18" s="8">
        <f>SUM(RAW_Cases!EXO:EXO)</f>
        <v>0</v>
      </c>
      <c r="EXO18" s="8">
        <f>SUM(RAW_Cases!EXP:EXP)</f>
        <v>0</v>
      </c>
      <c r="EXP18" s="8">
        <f>SUM(RAW_Cases!EXQ:EXQ)</f>
        <v>0</v>
      </c>
      <c r="EXQ18" s="8">
        <f>SUM(RAW_Cases!EXR:EXR)</f>
        <v>0</v>
      </c>
      <c r="EXR18" s="8">
        <f>SUM(RAW_Cases!EXS:EXS)</f>
        <v>0</v>
      </c>
      <c r="EXS18" s="8">
        <f>SUM(RAW_Cases!EXT:EXT)</f>
        <v>0</v>
      </c>
      <c r="EXT18" s="8">
        <f>SUM(RAW_Cases!EXU:EXU)</f>
        <v>0</v>
      </c>
      <c r="EXU18" s="8">
        <f>SUM(RAW_Cases!EXV:EXV)</f>
        <v>0</v>
      </c>
      <c r="EXV18" s="8">
        <f>SUM(RAW_Cases!EXW:EXW)</f>
        <v>0</v>
      </c>
      <c r="EXW18" s="8">
        <f>SUM(RAW_Cases!EXX:EXX)</f>
        <v>0</v>
      </c>
      <c r="EXX18" s="8">
        <f>SUM(RAW_Cases!EXY:EXY)</f>
        <v>0</v>
      </c>
      <c r="EXY18" s="8">
        <f>SUM(RAW_Cases!EXZ:EXZ)</f>
        <v>0</v>
      </c>
      <c r="EXZ18" s="8">
        <f>SUM(RAW_Cases!EYA:EYA)</f>
        <v>0</v>
      </c>
      <c r="EYA18" s="8">
        <f>SUM(RAW_Cases!EYB:EYB)</f>
        <v>0</v>
      </c>
      <c r="EYB18" s="8">
        <f>SUM(RAW_Cases!EYC:EYC)</f>
        <v>0</v>
      </c>
      <c r="EYC18" s="8">
        <f>SUM(RAW_Cases!EYD:EYD)</f>
        <v>0</v>
      </c>
      <c r="EYD18" s="8">
        <f>SUM(RAW_Cases!EYE:EYE)</f>
        <v>0</v>
      </c>
      <c r="EYE18" s="8">
        <f>SUM(RAW_Cases!EYF:EYF)</f>
        <v>0</v>
      </c>
      <c r="EYF18" s="8">
        <f>SUM(RAW_Cases!EYG:EYG)</f>
        <v>0</v>
      </c>
      <c r="EYG18" s="8">
        <f>SUM(RAW_Cases!EYH:EYH)</f>
        <v>0</v>
      </c>
      <c r="EYH18" s="8">
        <f>SUM(RAW_Cases!EYI:EYI)</f>
        <v>0</v>
      </c>
      <c r="EYI18" s="8">
        <f>SUM(RAW_Cases!EYJ:EYJ)</f>
        <v>0</v>
      </c>
      <c r="EYJ18" s="8">
        <f>SUM(RAW_Cases!EYK:EYK)</f>
        <v>0</v>
      </c>
      <c r="EYK18" s="8">
        <f>SUM(RAW_Cases!EYL:EYL)</f>
        <v>0</v>
      </c>
      <c r="EYL18" s="8">
        <f>SUM(RAW_Cases!EYM:EYM)</f>
        <v>0</v>
      </c>
      <c r="EYM18" s="8">
        <f>SUM(RAW_Cases!EYN:EYN)</f>
        <v>0</v>
      </c>
      <c r="EYN18" s="8">
        <f>SUM(RAW_Cases!EYO:EYO)</f>
        <v>0</v>
      </c>
      <c r="EYO18" s="8">
        <f>SUM(RAW_Cases!EYP:EYP)</f>
        <v>0</v>
      </c>
      <c r="EYP18" s="8">
        <f>SUM(RAW_Cases!EYQ:EYQ)</f>
        <v>0</v>
      </c>
      <c r="EYQ18" s="8">
        <f>SUM(RAW_Cases!EYR:EYR)</f>
        <v>0</v>
      </c>
      <c r="EYR18" s="8">
        <f>SUM(RAW_Cases!EYS:EYS)</f>
        <v>0</v>
      </c>
      <c r="EYS18" s="8">
        <f>SUM(RAW_Cases!EYT:EYT)</f>
        <v>0</v>
      </c>
      <c r="EYT18" s="8">
        <f>SUM(RAW_Cases!EYU:EYU)</f>
        <v>0</v>
      </c>
      <c r="EYU18" s="8">
        <f>SUM(RAW_Cases!EYV:EYV)</f>
        <v>0</v>
      </c>
      <c r="EYV18" s="8">
        <f>SUM(RAW_Cases!EYW:EYW)</f>
        <v>0</v>
      </c>
      <c r="EYW18" s="8">
        <f>SUM(RAW_Cases!EYX:EYX)</f>
        <v>0</v>
      </c>
      <c r="EYX18" s="8">
        <f>SUM(RAW_Cases!EYY:EYY)</f>
        <v>0</v>
      </c>
      <c r="EYY18" s="8">
        <f>SUM(RAW_Cases!EYZ:EYZ)</f>
        <v>0</v>
      </c>
      <c r="EYZ18" s="8">
        <f>SUM(RAW_Cases!EZA:EZA)</f>
        <v>0</v>
      </c>
      <c r="EZA18" s="8">
        <f>SUM(RAW_Cases!EZB:EZB)</f>
        <v>0</v>
      </c>
      <c r="EZB18" s="8">
        <f>SUM(RAW_Cases!EZC:EZC)</f>
        <v>0</v>
      </c>
      <c r="EZC18" s="8">
        <f>SUM(RAW_Cases!EZD:EZD)</f>
        <v>0</v>
      </c>
      <c r="EZD18" s="8">
        <f>SUM(RAW_Cases!EZE:EZE)</f>
        <v>0</v>
      </c>
      <c r="EZE18" s="8">
        <f>SUM(RAW_Cases!EZF:EZF)</f>
        <v>0</v>
      </c>
      <c r="EZF18" s="8">
        <f>SUM(RAW_Cases!EZG:EZG)</f>
        <v>0</v>
      </c>
      <c r="EZG18" s="8">
        <f>SUM(RAW_Cases!EZH:EZH)</f>
        <v>0</v>
      </c>
      <c r="EZH18" s="8">
        <f>SUM(RAW_Cases!EZI:EZI)</f>
        <v>0</v>
      </c>
      <c r="EZI18" s="8">
        <f>SUM(RAW_Cases!EZJ:EZJ)</f>
        <v>0</v>
      </c>
      <c r="EZJ18" s="8">
        <f>SUM(RAW_Cases!EZK:EZK)</f>
        <v>0</v>
      </c>
      <c r="EZK18" s="8">
        <f>SUM(RAW_Cases!EZL:EZL)</f>
        <v>0</v>
      </c>
      <c r="EZL18" s="8">
        <f>SUM(RAW_Cases!EZM:EZM)</f>
        <v>0</v>
      </c>
      <c r="EZM18" s="8">
        <f>SUM(RAW_Cases!EZN:EZN)</f>
        <v>0</v>
      </c>
      <c r="EZN18" s="8">
        <f>SUM(RAW_Cases!EZO:EZO)</f>
        <v>0</v>
      </c>
      <c r="EZO18" s="8">
        <f>SUM(RAW_Cases!EZP:EZP)</f>
        <v>0</v>
      </c>
      <c r="EZP18" s="8">
        <f>SUM(RAW_Cases!EZQ:EZQ)</f>
        <v>0</v>
      </c>
      <c r="EZQ18" s="8">
        <f>SUM(RAW_Cases!EZR:EZR)</f>
        <v>0</v>
      </c>
      <c r="EZR18" s="8">
        <f>SUM(RAW_Cases!EZS:EZS)</f>
        <v>0</v>
      </c>
      <c r="EZS18" s="8">
        <f>SUM(RAW_Cases!EZT:EZT)</f>
        <v>0</v>
      </c>
      <c r="EZT18" s="8">
        <f>SUM(RAW_Cases!EZU:EZU)</f>
        <v>0</v>
      </c>
      <c r="EZU18" s="8">
        <f>SUM(RAW_Cases!EZV:EZV)</f>
        <v>0</v>
      </c>
      <c r="EZV18" s="8">
        <f>SUM(RAW_Cases!EZW:EZW)</f>
        <v>0</v>
      </c>
      <c r="EZW18" s="8">
        <f>SUM(RAW_Cases!EZX:EZX)</f>
        <v>0</v>
      </c>
      <c r="EZX18" s="8">
        <f>SUM(RAW_Cases!EZY:EZY)</f>
        <v>0</v>
      </c>
      <c r="EZY18" s="8">
        <f>SUM(RAW_Cases!EZZ:EZZ)</f>
        <v>0</v>
      </c>
      <c r="EZZ18" s="8">
        <f>SUM(RAW_Cases!FAA:FAA)</f>
        <v>0</v>
      </c>
      <c r="FAA18" s="8">
        <f>SUM(RAW_Cases!FAB:FAB)</f>
        <v>0</v>
      </c>
      <c r="FAB18" s="8">
        <f>SUM(RAW_Cases!FAC:FAC)</f>
        <v>0</v>
      </c>
      <c r="FAC18" s="8">
        <f>SUM(RAW_Cases!FAD:FAD)</f>
        <v>0</v>
      </c>
      <c r="FAD18" s="8">
        <f>SUM(RAW_Cases!FAE:FAE)</f>
        <v>0</v>
      </c>
      <c r="FAE18" s="8">
        <f>SUM(RAW_Cases!FAF:FAF)</f>
        <v>0</v>
      </c>
      <c r="FAF18" s="8">
        <f>SUM(RAW_Cases!FAG:FAG)</f>
        <v>0</v>
      </c>
      <c r="FAG18" s="8">
        <f>SUM(RAW_Cases!FAH:FAH)</f>
        <v>0</v>
      </c>
      <c r="FAH18" s="8">
        <f>SUM(RAW_Cases!FAI:FAI)</f>
        <v>0</v>
      </c>
      <c r="FAI18" s="8">
        <f>SUM(RAW_Cases!FAJ:FAJ)</f>
        <v>0</v>
      </c>
      <c r="FAJ18" s="8">
        <f>SUM(RAW_Cases!FAK:FAK)</f>
        <v>0</v>
      </c>
      <c r="FAK18" s="8">
        <f>SUM(RAW_Cases!FAL:FAL)</f>
        <v>0</v>
      </c>
      <c r="FAL18" s="8">
        <f>SUM(RAW_Cases!FAM:FAM)</f>
        <v>0</v>
      </c>
      <c r="FAM18" s="8">
        <f>SUM(RAW_Cases!FAN:FAN)</f>
        <v>0</v>
      </c>
      <c r="FAN18" s="8">
        <f>SUM(RAW_Cases!FAO:FAO)</f>
        <v>0</v>
      </c>
      <c r="FAO18" s="8">
        <f>SUM(RAW_Cases!FAP:FAP)</f>
        <v>0</v>
      </c>
      <c r="FAP18" s="8">
        <f>SUM(RAW_Cases!FAQ:FAQ)</f>
        <v>0</v>
      </c>
      <c r="FAQ18" s="8">
        <f>SUM(RAW_Cases!FAR:FAR)</f>
        <v>0</v>
      </c>
      <c r="FAR18" s="8">
        <f>SUM(RAW_Cases!FAS:FAS)</f>
        <v>0</v>
      </c>
      <c r="FAS18" s="8">
        <f>SUM(RAW_Cases!FAT:FAT)</f>
        <v>0</v>
      </c>
      <c r="FAT18" s="8">
        <f>SUM(RAW_Cases!FAU:FAU)</f>
        <v>0</v>
      </c>
      <c r="FAU18" s="8">
        <f>SUM(RAW_Cases!FAV:FAV)</f>
        <v>0</v>
      </c>
      <c r="FAV18" s="8">
        <f>SUM(RAW_Cases!FAW:FAW)</f>
        <v>0</v>
      </c>
      <c r="FAW18" s="8">
        <f>SUM(RAW_Cases!FAX:FAX)</f>
        <v>0</v>
      </c>
      <c r="FAX18" s="8">
        <f>SUM(RAW_Cases!FAY:FAY)</f>
        <v>0</v>
      </c>
      <c r="FAY18" s="8">
        <f>SUM(RAW_Cases!FAZ:FAZ)</f>
        <v>0</v>
      </c>
      <c r="FAZ18" s="8">
        <f>SUM(RAW_Cases!FBA:FBA)</f>
        <v>0</v>
      </c>
      <c r="FBA18" s="8">
        <f>SUM(RAW_Cases!FBB:FBB)</f>
        <v>0</v>
      </c>
      <c r="FBB18" s="8">
        <f>SUM(RAW_Cases!FBC:FBC)</f>
        <v>0</v>
      </c>
      <c r="FBC18" s="8">
        <f>SUM(RAW_Cases!FBD:FBD)</f>
        <v>0</v>
      </c>
      <c r="FBD18" s="8">
        <f>SUM(RAW_Cases!FBE:FBE)</f>
        <v>0</v>
      </c>
      <c r="FBE18" s="8">
        <f>SUM(RAW_Cases!FBF:FBF)</f>
        <v>0</v>
      </c>
      <c r="FBF18" s="8">
        <f>SUM(RAW_Cases!FBG:FBG)</f>
        <v>0</v>
      </c>
      <c r="FBG18" s="8">
        <f>SUM(RAW_Cases!FBH:FBH)</f>
        <v>0</v>
      </c>
      <c r="FBH18" s="8">
        <f>SUM(RAW_Cases!FBI:FBI)</f>
        <v>0</v>
      </c>
      <c r="FBI18" s="8">
        <f>SUM(RAW_Cases!FBJ:FBJ)</f>
        <v>0</v>
      </c>
      <c r="FBJ18" s="8">
        <f>SUM(RAW_Cases!FBK:FBK)</f>
        <v>0</v>
      </c>
      <c r="FBK18" s="8">
        <f>SUM(RAW_Cases!FBL:FBL)</f>
        <v>0</v>
      </c>
      <c r="FBL18" s="8">
        <f>SUM(RAW_Cases!FBM:FBM)</f>
        <v>0</v>
      </c>
      <c r="FBM18" s="8">
        <f>SUM(RAW_Cases!FBN:FBN)</f>
        <v>0</v>
      </c>
      <c r="FBN18" s="8">
        <f>SUM(RAW_Cases!FBO:FBO)</f>
        <v>0</v>
      </c>
      <c r="FBO18" s="8">
        <f>SUM(RAW_Cases!FBP:FBP)</f>
        <v>0</v>
      </c>
      <c r="FBP18" s="8">
        <f>SUM(RAW_Cases!FBQ:FBQ)</f>
        <v>0</v>
      </c>
      <c r="FBQ18" s="8">
        <f>SUM(RAW_Cases!FBR:FBR)</f>
        <v>0</v>
      </c>
      <c r="FBR18" s="8">
        <f>SUM(RAW_Cases!FBS:FBS)</f>
        <v>0</v>
      </c>
      <c r="FBS18" s="8">
        <f>SUM(RAW_Cases!FBT:FBT)</f>
        <v>0</v>
      </c>
      <c r="FBT18" s="8">
        <f>SUM(RAW_Cases!FBU:FBU)</f>
        <v>0</v>
      </c>
      <c r="FBU18" s="8">
        <f>SUM(RAW_Cases!FBV:FBV)</f>
        <v>0</v>
      </c>
      <c r="FBV18" s="8">
        <f>SUM(RAW_Cases!FBW:FBW)</f>
        <v>0</v>
      </c>
      <c r="FBW18" s="8">
        <f>SUM(RAW_Cases!FBX:FBX)</f>
        <v>0</v>
      </c>
      <c r="FBX18" s="8">
        <f>SUM(RAW_Cases!FBY:FBY)</f>
        <v>0</v>
      </c>
      <c r="FBY18" s="8">
        <f>SUM(RAW_Cases!FBZ:FBZ)</f>
        <v>0</v>
      </c>
      <c r="FBZ18" s="8">
        <f>SUM(RAW_Cases!FCA:FCA)</f>
        <v>0</v>
      </c>
      <c r="FCA18" s="8">
        <f>SUM(RAW_Cases!FCB:FCB)</f>
        <v>0</v>
      </c>
      <c r="FCB18" s="8">
        <f>SUM(RAW_Cases!FCC:FCC)</f>
        <v>0</v>
      </c>
      <c r="FCC18" s="8">
        <f>SUM(RAW_Cases!FCD:FCD)</f>
        <v>0</v>
      </c>
      <c r="FCD18" s="8">
        <f>SUM(RAW_Cases!FCE:FCE)</f>
        <v>0</v>
      </c>
      <c r="FCE18" s="8">
        <f>SUM(RAW_Cases!FCF:FCF)</f>
        <v>0</v>
      </c>
      <c r="FCF18" s="8">
        <f>SUM(RAW_Cases!FCG:FCG)</f>
        <v>0</v>
      </c>
      <c r="FCG18" s="8">
        <f>SUM(RAW_Cases!FCH:FCH)</f>
        <v>0</v>
      </c>
      <c r="FCH18" s="8">
        <f>SUM(RAW_Cases!FCI:FCI)</f>
        <v>0</v>
      </c>
      <c r="FCI18" s="8">
        <f>SUM(RAW_Cases!FCJ:FCJ)</f>
        <v>0</v>
      </c>
      <c r="FCJ18" s="8">
        <f>SUM(RAW_Cases!FCK:FCK)</f>
        <v>0</v>
      </c>
      <c r="FCK18" s="8">
        <f>SUM(RAW_Cases!FCL:FCL)</f>
        <v>0</v>
      </c>
      <c r="FCL18" s="8">
        <f>SUM(RAW_Cases!FCM:FCM)</f>
        <v>0</v>
      </c>
      <c r="FCM18" s="8">
        <f>SUM(RAW_Cases!FCN:FCN)</f>
        <v>0</v>
      </c>
      <c r="FCN18" s="8">
        <f>SUM(RAW_Cases!FCO:FCO)</f>
        <v>0</v>
      </c>
      <c r="FCO18" s="8">
        <f>SUM(RAW_Cases!FCP:FCP)</f>
        <v>0</v>
      </c>
      <c r="FCP18" s="8">
        <f>SUM(RAW_Cases!FCQ:FCQ)</f>
        <v>0</v>
      </c>
      <c r="FCQ18" s="8">
        <f>SUM(RAW_Cases!FCR:FCR)</f>
        <v>0</v>
      </c>
      <c r="FCR18" s="8">
        <f>SUM(RAW_Cases!FCS:FCS)</f>
        <v>0</v>
      </c>
      <c r="FCS18" s="8">
        <f>SUM(RAW_Cases!FCT:FCT)</f>
        <v>0</v>
      </c>
      <c r="FCT18" s="8">
        <f>SUM(RAW_Cases!FCU:FCU)</f>
        <v>0</v>
      </c>
      <c r="FCU18" s="8">
        <f>SUM(RAW_Cases!FCV:FCV)</f>
        <v>0</v>
      </c>
      <c r="FCV18" s="8">
        <f>SUM(RAW_Cases!FCW:FCW)</f>
        <v>0</v>
      </c>
      <c r="FCW18" s="8">
        <f>SUM(RAW_Cases!FCX:FCX)</f>
        <v>0</v>
      </c>
      <c r="FCX18" s="8">
        <f>SUM(RAW_Cases!FCY:FCY)</f>
        <v>0</v>
      </c>
      <c r="FCY18" s="8">
        <f>SUM(RAW_Cases!FCZ:FCZ)</f>
        <v>0</v>
      </c>
      <c r="FCZ18" s="8">
        <f>SUM(RAW_Cases!FDA:FDA)</f>
        <v>0</v>
      </c>
      <c r="FDA18" s="8">
        <f>SUM(RAW_Cases!FDB:FDB)</f>
        <v>0</v>
      </c>
      <c r="FDB18" s="8">
        <f>SUM(RAW_Cases!FDC:FDC)</f>
        <v>0</v>
      </c>
      <c r="FDC18" s="8">
        <f>SUM(RAW_Cases!FDD:FDD)</f>
        <v>0</v>
      </c>
      <c r="FDD18" s="8">
        <f>SUM(RAW_Cases!FDE:FDE)</f>
        <v>0</v>
      </c>
      <c r="FDE18" s="8">
        <f>SUM(RAW_Cases!FDF:FDF)</f>
        <v>0</v>
      </c>
      <c r="FDF18" s="8">
        <f>SUM(RAW_Cases!FDG:FDG)</f>
        <v>0</v>
      </c>
      <c r="FDG18" s="8">
        <f>SUM(RAW_Cases!FDH:FDH)</f>
        <v>0</v>
      </c>
      <c r="FDH18" s="8">
        <f>SUM(RAW_Cases!FDI:FDI)</f>
        <v>0</v>
      </c>
      <c r="FDI18" s="8">
        <f>SUM(RAW_Cases!FDJ:FDJ)</f>
        <v>0</v>
      </c>
      <c r="FDJ18" s="8">
        <f>SUM(RAW_Cases!FDK:FDK)</f>
        <v>0</v>
      </c>
      <c r="FDK18" s="8">
        <f>SUM(RAW_Cases!FDL:FDL)</f>
        <v>0</v>
      </c>
      <c r="FDL18" s="8">
        <f>SUM(RAW_Cases!FDM:FDM)</f>
        <v>0</v>
      </c>
      <c r="FDM18" s="8">
        <f>SUM(RAW_Cases!FDN:FDN)</f>
        <v>0</v>
      </c>
      <c r="FDN18" s="8">
        <f>SUM(RAW_Cases!FDO:FDO)</f>
        <v>0</v>
      </c>
      <c r="FDO18" s="8">
        <f>SUM(RAW_Cases!FDP:FDP)</f>
        <v>0</v>
      </c>
      <c r="FDP18" s="8">
        <f>SUM(RAW_Cases!FDQ:FDQ)</f>
        <v>0</v>
      </c>
      <c r="FDQ18" s="8">
        <f>SUM(RAW_Cases!FDR:FDR)</f>
        <v>0</v>
      </c>
      <c r="FDR18" s="8">
        <f>SUM(RAW_Cases!FDS:FDS)</f>
        <v>0</v>
      </c>
      <c r="FDS18" s="8">
        <f>SUM(RAW_Cases!FDT:FDT)</f>
        <v>0</v>
      </c>
      <c r="FDT18" s="8">
        <f>SUM(RAW_Cases!FDU:FDU)</f>
        <v>0</v>
      </c>
      <c r="FDU18" s="8">
        <f>SUM(RAW_Cases!FDV:FDV)</f>
        <v>0</v>
      </c>
      <c r="FDV18" s="8">
        <f>SUM(RAW_Cases!FDW:FDW)</f>
        <v>0</v>
      </c>
      <c r="FDW18" s="8">
        <f>SUM(RAW_Cases!FDX:FDX)</f>
        <v>0</v>
      </c>
      <c r="FDX18" s="8">
        <f>SUM(RAW_Cases!FDY:FDY)</f>
        <v>0</v>
      </c>
      <c r="FDY18" s="8">
        <f>SUM(RAW_Cases!FDZ:FDZ)</f>
        <v>0</v>
      </c>
      <c r="FDZ18" s="8">
        <f>SUM(RAW_Cases!FEA:FEA)</f>
        <v>0</v>
      </c>
      <c r="FEA18" s="8">
        <f>SUM(RAW_Cases!FEB:FEB)</f>
        <v>0</v>
      </c>
      <c r="FEB18" s="8">
        <f>SUM(RAW_Cases!FEC:FEC)</f>
        <v>0</v>
      </c>
      <c r="FEC18" s="8">
        <f>SUM(RAW_Cases!FED:FED)</f>
        <v>0</v>
      </c>
      <c r="FED18" s="8">
        <f>SUM(RAW_Cases!FEE:FEE)</f>
        <v>0</v>
      </c>
      <c r="FEE18" s="8">
        <f>SUM(RAW_Cases!FEF:FEF)</f>
        <v>0</v>
      </c>
      <c r="FEF18" s="8">
        <f>SUM(RAW_Cases!FEG:FEG)</f>
        <v>0</v>
      </c>
      <c r="FEG18" s="8">
        <f>SUM(RAW_Cases!FEH:FEH)</f>
        <v>0</v>
      </c>
      <c r="FEH18" s="8">
        <f>SUM(RAW_Cases!FEI:FEI)</f>
        <v>0</v>
      </c>
      <c r="FEI18" s="8">
        <f>SUM(RAW_Cases!FEJ:FEJ)</f>
        <v>0</v>
      </c>
      <c r="FEJ18" s="8">
        <f>SUM(RAW_Cases!FEK:FEK)</f>
        <v>0</v>
      </c>
      <c r="FEK18" s="8">
        <f>SUM(RAW_Cases!FEL:FEL)</f>
        <v>0</v>
      </c>
      <c r="FEL18" s="8">
        <f>SUM(RAW_Cases!FEM:FEM)</f>
        <v>0</v>
      </c>
      <c r="FEM18" s="8">
        <f>SUM(RAW_Cases!FEN:FEN)</f>
        <v>0</v>
      </c>
      <c r="FEN18" s="8">
        <f>SUM(RAW_Cases!FEO:FEO)</f>
        <v>0</v>
      </c>
      <c r="FEO18" s="8">
        <f>SUM(RAW_Cases!FEP:FEP)</f>
        <v>0</v>
      </c>
      <c r="FEP18" s="8">
        <f>SUM(RAW_Cases!FEQ:FEQ)</f>
        <v>0</v>
      </c>
      <c r="FEQ18" s="8">
        <f>SUM(RAW_Cases!FER:FER)</f>
        <v>0</v>
      </c>
      <c r="FER18" s="8">
        <f>SUM(RAW_Cases!FES:FES)</f>
        <v>0</v>
      </c>
      <c r="FES18" s="8">
        <f>SUM(RAW_Cases!FET:FET)</f>
        <v>0</v>
      </c>
      <c r="FET18" s="8">
        <f>SUM(RAW_Cases!FEU:FEU)</f>
        <v>0</v>
      </c>
      <c r="FEU18" s="8">
        <f>SUM(RAW_Cases!FEV:FEV)</f>
        <v>0</v>
      </c>
      <c r="FEV18" s="8">
        <f>SUM(RAW_Cases!FEW:FEW)</f>
        <v>0</v>
      </c>
      <c r="FEW18" s="8">
        <f>SUM(RAW_Cases!FEX:FEX)</f>
        <v>0</v>
      </c>
      <c r="FEX18" s="8">
        <f>SUM(RAW_Cases!FEY:FEY)</f>
        <v>0</v>
      </c>
      <c r="FEY18" s="8">
        <f>SUM(RAW_Cases!FEZ:FEZ)</f>
        <v>0</v>
      </c>
      <c r="FEZ18" s="8">
        <f>SUM(RAW_Cases!FFA:FFA)</f>
        <v>0</v>
      </c>
      <c r="FFA18" s="8">
        <f>SUM(RAW_Cases!FFB:FFB)</f>
        <v>0</v>
      </c>
      <c r="FFB18" s="8">
        <f>SUM(RAW_Cases!FFC:FFC)</f>
        <v>0</v>
      </c>
      <c r="FFC18" s="8">
        <f>SUM(RAW_Cases!FFD:FFD)</f>
        <v>0</v>
      </c>
      <c r="FFD18" s="8">
        <f>SUM(RAW_Cases!FFE:FFE)</f>
        <v>0</v>
      </c>
      <c r="FFE18" s="8">
        <f>SUM(RAW_Cases!FFF:FFF)</f>
        <v>0</v>
      </c>
      <c r="FFF18" s="8">
        <f>SUM(RAW_Cases!FFG:FFG)</f>
        <v>0</v>
      </c>
      <c r="FFG18" s="8">
        <f>SUM(RAW_Cases!FFH:FFH)</f>
        <v>0</v>
      </c>
      <c r="FFH18" s="8">
        <f>SUM(RAW_Cases!FFI:FFI)</f>
        <v>0</v>
      </c>
      <c r="FFI18" s="8">
        <f>SUM(RAW_Cases!FFJ:FFJ)</f>
        <v>0</v>
      </c>
      <c r="FFJ18" s="8">
        <f>SUM(RAW_Cases!FFK:FFK)</f>
        <v>0</v>
      </c>
      <c r="FFK18" s="8">
        <f>SUM(RAW_Cases!FFL:FFL)</f>
        <v>0</v>
      </c>
      <c r="FFL18" s="8">
        <f>SUM(RAW_Cases!FFM:FFM)</f>
        <v>0</v>
      </c>
      <c r="FFM18" s="8">
        <f>SUM(RAW_Cases!FFN:FFN)</f>
        <v>0</v>
      </c>
      <c r="FFN18" s="8">
        <f>SUM(RAW_Cases!FFO:FFO)</f>
        <v>0</v>
      </c>
      <c r="FFO18" s="8">
        <f>SUM(RAW_Cases!FFP:FFP)</f>
        <v>0</v>
      </c>
      <c r="FFP18" s="8">
        <f>SUM(RAW_Cases!FFQ:FFQ)</f>
        <v>0</v>
      </c>
      <c r="FFQ18" s="8">
        <f>SUM(RAW_Cases!FFR:FFR)</f>
        <v>0</v>
      </c>
      <c r="FFR18" s="8">
        <f>SUM(RAW_Cases!FFS:FFS)</f>
        <v>0</v>
      </c>
      <c r="FFS18" s="8">
        <f>SUM(RAW_Cases!FFT:FFT)</f>
        <v>0</v>
      </c>
      <c r="FFT18" s="8">
        <f>SUM(RAW_Cases!FFU:FFU)</f>
        <v>0</v>
      </c>
      <c r="FFU18" s="8">
        <f>SUM(RAW_Cases!FFV:FFV)</f>
        <v>0</v>
      </c>
      <c r="FFV18" s="8">
        <f>SUM(RAW_Cases!FFW:FFW)</f>
        <v>0</v>
      </c>
      <c r="FFW18" s="8">
        <f>SUM(RAW_Cases!FFX:FFX)</f>
        <v>0</v>
      </c>
      <c r="FFX18" s="8">
        <f>SUM(RAW_Cases!FFY:FFY)</f>
        <v>0</v>
      </c>
      <c r="FFY18" s="8">
        <f>SUM(RAW_Cases!FFZ:FFZ)</f>
        <v>0</v>
      </c>
      <c r="FFZ18" s="8">
        <f>SUM(RAW_Cases!FGA:FGA)</f>
        <v>0</v>
      </c>
      <c r="FGA18" s="8">
        <f>SUM(RAW_Cases!FGB:FGB)</f>
        <v>0</v>
      </c>
      <c r="FGB18" s="8">
        <f>SUM(RAW_Cases!FGC:FGC)</f>
        <v>0</v>
      </c>
      <c r="FGC18" s="8">
        <f>SUM(RAW_Cases!FGD:FGD)</f>
        <v>0</v>
      </c>
      <c r="FGD18" s="8">
        <f>SUM(RAW_Cases!FGE:FGE)</f>
        <v>0</v>
      </c>
      <c r="FGE18" s="8">
        <f>SUM(RAW_Cases!FGF:FGF)</f>
        <v>0</v>
      </c>
      <c r="FGF18" s="8">
        <f>SUM(RAW_Cases!FGG:FGG)</f>
        <v>0</v>
      </c>
      <c r="FGG18" s="8">
        <f>SUM(RAW_Cases!FGH:FGH)</f>
        <v>0</v>
      </c>
      <c r="FGH18" s="8">
        <f>SUM(RAW_Cases!FGI:FGI)</f>
        <v>0</v>
      </c>
      <c r="FGI18" s="8">
        <f>SUM(RAW_Cases!FGJ:FGJ)</f>
        <v>0</v>
      </c>
      <c r="FGJ18" s="8">
        <f>SUM(RAW_Cases!FGK:FGK)</f>
        <v>0</v>
      </c>
      <c r="FGK18" s="8">
        <f>SUM(RAW_Cases!FGL:FGL)</f>
        <v>0</v>
      </c>
      <c r="FGL18" s="8">
        <f>SUM(RAW_Cases!FGM:FGM)</f>
        <v>0</v>
      </c>
      <c r="FGM18" s="8">
        <f>SUM(RAW_Cases!FGN:FGN)</f>
        <v>0</v>
      </c>
      <c r="FGN18" s="8">
        <f>SUM(RAW_Cases!FGO:FGO)</f>
        <v>0</v>
      </c>
      <c r="FGO18" s="8">
        <f>SUM(RAW_Cases!FGP:FGP)</f>
        <v>0</v>
      </c>
      <c r="FGP18" s="8">
        <f>SUM(RAW_Cases!FGQ:FGQ)</f>
        <v>0</v>
      </c>
      <c r="FGQ18" s="8">
        <f>SUM(RAW_Cases!FGR:FGR)</f>
        <v>0</v>
      </c>
      <c r="FGR18" s="8">
        <f>SUM(RAW_Cases!FGS:FGS)</f>
        <v>0</v>
      </c>
      <c r="FGS18" s="8">
        <f>SUM(RAW_Cases!FGT:FGT)</f>
        <v>0</v>
      </c>
      <c r="FGT18" s="8">
        <f>SUM(RAW_Cases!FGU:FGU)</f>
        <v>0</v>
      </c>
      <c r="FGU18" s="8">
        <f>SUM(RAW_Cases!FGV:FGV)</f>
        <v>0</v>
      </c>
      <c r="FGV18" s="8">
        <f>SUM(RAW_Cases!FGW:FGW)</f>
        <v>0</v>
      </c>
      <c r="FGW18" s="8">
        <f>SUM(RAW_Cases!FGX:FGX)</f>
        <v>0</v>
      </c>
      <c r="FGX18" s="8">
        <f>SUM(RAW_Cases!FGY:FGY)</f>
        <v>0</v>
      </c>
      <c r="FGY18" s="8">
        <f>SUM(RAW_Cases!FGZ:FGZ)</f>
        <v>0</v>
      </c>
      <c r="FGZ18" s="8">
        <f>SUM(RAW_Cases!FHA:FHA)</f>
        <v>0</v>
      </c>
      <c r="FHA18" s="8">
        <f>SUM(RAW_Cases!FHB:FHB)</f>
        <v>0</v>
      </c>
      <c r="FHB18" s="8">
        <f>SUM(RAW_Cases!FHC:FHC)</f>
        <v>0</v>
      </c>
      <c r="FHC18" s="8">
        <f>SUM(RAW_Cases!FHD:FHD)</f>
        <v>0</v>
      </c>
      <c r="FHD18" s="8">
        <f>SUM(RAW_Cases!FHE:FHE)</f>
        <v>0</v>
      </c>
      <c r="FHE18" s="8">
        <f>SUM(RAW_Cases!FHF:FHF)</f>
        <v>0</v>
      </c>
      <c r="FHF18" s="8">
        <f>SUM(RAW_Cases!FHG:FHG)</f>
        <v>0</v>
      </c>
      <c r="FHG18" s="8">
        <f>SUM(RAW_Cases!FHH:FHH)</f>
        <v>0</v>
      </c>
      <c r="FHH18" s="8">
        <f>SUM(RAW_Cases!FHI:FHI)</f>
        <v>0</v>
      </c>
      <c r="FHI18" s="8">
        <f>SUM(RAW_Cases!FHJ:FHJ)</f>
        <v>0</v>
      </c>
      <c r="FHJ18" s="8">
        <f>SUM(RAW_Cases!FHK:FHK)</f>
        <v>0</v>
      </c>
      <c r="FHK18" s="8">
        <f>SUM(RAW_Cases!FHL:FHL)</f>
        <v>0</v>
      </c>
      <c r="FHL18" s="8">
        <f>SUM(RAW_Cases!FHM:FHM)</f>
        <v>0</v>
      </c>
      <c r="FHM18" s="8">
        <f>SUM(RAW_Cases!FHN:FHN)</f>
        <v>0</v>
      </c>
      <c r="FHN18" s="8">
        <f>SUM(RAW_Cases!FHO:FHO)</f>
        <v>0</v>
      </c>
      <c r="FHO18" s="8">
        <f>SUM(RAW_Cases!FHP:FHP)</f>
        <v>0</v>
      </c>
      <c r="FHP18" s="8">
        <f>SUM(RAW_Cases!FHQ:FHQ)</f>
        <v>0</v>
      </c>
      <c r="FHQ18" s="8">
        <f>SUM(RAW_Cases!FHR:FHR)</f>
        <v>0</v>
      </c>
      <c r="FHR18" s="8">
        <f>SUM(RAW_Cases!FHS:FHS)</f>
        <v>0</v>
      </c>
      <c r="FHS18" s="8">
        <f>SUM(RAW_Cases!FHT:FHT)</f>
        <v>0</v>
      </c>
      <c r="FHT18" s="8">
        <f>SUM(RAW_Cases!FHU:FHU)</f>
        <v>0</v>
      </c>
      <c r="FHU18" s="8">
        <f>SUM(RAW_Cases!FHV:FHV)</f>
        <v>0</v>
      </c>
      <c r="FHV18" s="8">
        <f>SUM(RAW_Cases!FHW:FHW)</f>
        <v>0</v>
      </c>
      <c r="FHW18" s="8">
        <f>SUM(RAW_Cases!FHX:FHX)</f>
        <v>0</v>
      </c>
      <c r="FHX18" s="8">
        <f>SUM(RAW_Cases!FHY:FHY)</f>
        <v>0</v>
      </c>
      <c r="FHY18" s="8">
        <f>SUM(RAW_Cases!FHZ:FHZ)</f>
        <v>0</v>
      </c>
      <c r="FHZ18" s="8">
        <f>SUM(RAW_Cases!FIA:FIA)</f>
        <v>0</v>
      </c>
      <c r="FIA18" s="8">
        <f>SUM(RAW_Cases!FIB:FIB)</f>
        <v>0</v>
      </c>
      <c r="FIB18" s="8">
        <f>SUM(RAW_Cases!FIC:FIC)</f>
        <v>0</v>
      </c>
      <c r="FIC18" s="8">
        <f>SUM(RAW_Cases!FID:FID)</f>
        <v>0</v>
      </c>
      <c r="FID18" s="8">
        <f>SUM(RAW_Cases!FIE:FIE)</f>
        <v>0</v>
      </c>
      <c r="FIE18" s="8">
        <f>SUM(RAW_Cases!FIF:FIF)</f>
        <v>0</v>
      </c>
      <c r="FIF18" s="8">
        <f>SUM(RAW_Cases!FIG:FIG)</f>
        <v>0</v>
      </c>
      <c r="FIG18" s="8">
        <f>SUM(RAW_Cases!FIH:FIH)</f>
        <v>0</v>
      </c>
      <c r="FIH18" s="8">
        <f>SUM(RAW_Cases!FII:FII)</f>
        <v>0</v>
      </c>
      <c r="FII18" s="8">
        <f>SUM(RAW_Cases!FIJ:FIJ)</f>
        <v>0</v>
      </c>
      <c r="FIJ18" s="8">
        <f>SUM(RAW_Cases!FIK:FIK)</f>
        <v>0</v>
      </c>
      <c r="FIK18" s="8">
        <f>SUM(RAW_Cases!FIL:FIL)</f>
        <v>0</v>
      </c>
      <c r="FIL18" s="8">
        <f>SUM(RAW_Cases!FIM:FIM)</f>
        <v>0</v>
      </c>
      <c r="FIM18" s="8">
        <f>SUM(RAW_Cases!FIN:FIN)</f>
        <v>0</v>
      </c>
      <c r="FIN18" s="8">
        <f>SUM(RAW_Cases!FIO:FIO)</f>
        <v>0</v>
      </c>
      <c r="FIO18" s="8">
        <f>SUM(RAW_Cases!FIP:FIP)</f>
        <v>0</v>
      </c>
      <c r="FIP18" s="8">
        <f>SUM(RAW_Cases!FIQ:FIQ)</f>
        <v>0</v>
      </c>
      <c r="FIQ18" s="8">
        <f>SUM(RAW_Cases!FIR:FIR)</f>
        <v>0</v>
      </c>
      <c r="FIR18" s="8">
        <f>SUM(RAW_Cases!FIS:FIS)</f>
        <v>0</v>
      </c>
      <c r="FIS18" s="8">
        <f>SUM(RAW_Cases!FIT:FIT)</f>
        <v>0</v>
      </c>
      <c r="FIT18" s="8">
        <f>SUM(RAW_Cases!FIU:FIU)</f>
        <v>0</v>
      </c>
      <c r="FIU18" s="8">
        <f>SUM(RAW_Cases!FIV:FIV)</f>
        <v>0</v>
      </c>
      <c r="FIV18" s="8">
        <f>SUM(RAW_Cases!FIW:FIW)</f>
        <v>0</v>
      </c>
      <c r="FIW18" s="8">
        <f>SUM(RAW_Cases!FIX:FIX)</f>
        <v>0</v>
      </c>
      <c r="FIX18" s="8">
        <f>SUM(RAW_Cases!FIY:FIY)</f>
        <v>0</v>
      </c>
      <c r="FIY18" s="8">
        <f>SUM(RAW_Cases!FIZ:FIZ)</f>
        <v>0</v>
      </c>
      <c r="FIZ18" s="8">
        <f>SUM(RAW_Cases!FJA:FJA)</f>
        <v>0</v>
      </c>
      <c r="FJA18" s="8">
        <f>SUM(RAW_Cases!FJB:FJB)</f>
        <v>0</v>
      </c>
      <c r="FJB18" s="8">
        <f>SUM(RAW_Cases!FJC:FJC)</f>
        <v>0</v>
      </c>
      <c r="FJC18" s="8">
        <f>SUM(RAW_Cases!FJD:FJD)</f>
        <v>0</v>
      </c>
      <c r="FJD18" s="8">
        <f>SUM(RAW_Cases!FJE:FJE)</f>
        <v>0</v>
      </c>
      <c r="FJE18" s="8">
        <f>SUM(RAW_Cases!FJF:FJF)</f>
        <v>0</v>
      </c>
      <c r="FJF18" s="8">
        <f>SUM(RAW_Cases!FJG:FJG)</f>
        <v>0</v>
      </c>
      <c r="FJG18" s="8">
        <f>SUM(RAW_Cases!FJH:FJH)</f>
        <v>0</v>
      </c>
      <c r="FJH18" s="8">
        <f>SUM(RAW_Cases!FJI:FJI)</f>
        <v>0</v>
      </c>
      <c r="FJI18" s="8">
        <f>SUM(RAW_Cases!FJJ:FJJ)</f>
        <v>0</v>
      </c>
      <c r="FJJ18" s="8">
        <f>SUM(RAW_Cases!FJK:FJK)</f>
        <v>0</v>
      </c>
      <c r="FJK18" s="8">
        <f>SUM(RAW_Cases!FJL:FJL)</f>
        <v>0</v>
      </c>
      <c r="FJL18" s="8">
        <f>SUM(RAW_Cases!FJM:FJM)</f>
        <v>0</v>
      </c>
      <c r="FJM18" s="8">
        <f>SUM(RAW_Cases!FJN:FJN)</f>
        <v>0</v>
      </c>
      <c r="FJN18" s="8">
        <f>SUM(RAW_Cases!FJO:FJO)</f>
        <v>0</v>
      </c>
      <c r="FJO18" s="8">
        <f>SUM(RAW_Cases!FJP:FJP)</f>
        <v>0</v>
      </c>
      <c r="FJP18" s="8">
        <f>SUM(RAW_Cases!FJQ:FJQ)</f>
        <v>0</v>
      </c>
      <c r="FJQ18" s="8">
        <f>SUM(RAW_Cases!FJR:FJR)</f>
        <v>0</v>
      </c>
      <c r="FJR18" s="8">
        <f>SUM(RAW_Cases!FJS:FJS)</f>
        <v>0</v>
      </c>
      <c r="FJS18" s="8">
        <f>SUM(RAW_Cases!FJT:FJT)</f>
        <v>0</v>
      </c>
      <c r="FJT18" s="8">
        <f>SUM(RAW_Cases!FJU:FJU)</f>
        <v>0</v>
      </c>
      <c r="FJU18" s="8">
        <f>SUM(RAW_Cases!FJV:FJV)</f>
        <v>0</v>
      </c>
      <c r="FJV18" s="8">
        <f>SUM(RAW_Cases!FJW:FJW)</f>
        <v>0</v>
      </c>
      <c r="FJW18" s="8">
        <f>SUM(RAW_Cases!FJX:FJX)</f>
        <v>0</v>
      </c>
      <c r="FJX18" s="8">
        <f>SUM(RAW_Cases!FJY:FJY)</f>
        <v>0</v>
      </c>
      <c r="FJY18" s="8">
        <f>SUM(RAW_Cases!FJZ:FJZ)</f>
        <v>0</v>
      </c>
      <c r="FJZ18" s="8">
        <f>SUM(RAW_Cases!FKA:FKA)</f>
        <v>0</v>
      </c>
      <c r="FKA18" s="8">
        <f>SUM(RAW_Cases!FKB:FKB)</f>
        <v>0</v>
      </c>
      <c r="FKB18" s="8">
        <f>SUM(RAW_Cases!FKC:FKC)</f>
        <v>0</v>
      </c>
      <c r="FKC18" s="8">
        <f>SUM(RAW_Cases!FKD:FKD)</f>
        <v>0</v>
      </c>
      <c r="FKD18" s="8">
        <f>SUM(RAW_Cases!FKE:FKE)</f>
        <v>0</v>
      </c>
      <c r="FKE18" s="8">
        <f>SUM(RAW_Cases!FKF:FKF)</f>
        <v>0</v>
      </c>
      <c r="FKF18" s="8">
        <f>SUM(RAW_Cases!FKG:FKG)</f>
        <v>0</v>
      </c>
      <c r="FKG18" s="8">
        <f>SUM(RAW_Cases!FKH:FKH)</f>
        <v>0</v>
      </c>
      <c r="FKH18" s="8">
        <f>SUM(RAW_Cases!FKI:FKI)</f>
        <v>0</v>
      </c>
      <c r="FKI18" s="8">
        <f>SUM(RAW_Cases!FKJ:FKJ)</f>
        <v>0</v>
      </c>
      <c r="FKJ18" s="8">
        <f>SUM(RAW_Cases!FKK:FKK)</f>
        <v>0</v>
      </c>
      <c r="FKK18" s="8">
        <f>SUM(RAW_Cases!FKL:FKL)</f>
        <v>0</v>
      </c>
      <c r="FKL18" s="8">
        <f>SUM(RAW_Cases!FKM:FKM)</f>
        <v>0</v>
      </c>
      <c r="FKM18" s="8">
        <f>SUM(RAW_Cases!FKN:FKN)</f>
        <v>0</v>
      </c>
      <c r="FKN18" s="8">
        <f>SUM(RAW_Cases!FKO:FKO)</f>
        <v>0</v>
      </c>
      <c r="FKO18" s="8">
        <f>SUM(RAW_Cases!FKP:FKP)</f>
        <v>0</v>
      </c>
      <c r="FKP18" s="8">
        <f>SUM(RAW_Cases!FKQ:FKQ)</f>
        <v>0</v>
      </c>
      <c r="FKQ18" s="8">
        <f>SUM(RAW_Cases!FKR:FKR)</f>
        <v>0</v>
      </c>
      <c r="FKR18" s="8">
        <f>SUM(RAW_Cases!FKS:FKS)</f>
        <v>0</v>
      </c>
      <c r="FKS18" s="8">
        <f>SUM(RAW_Cases!FKT:FKT)</f>
        <v>0</v>
      </c>
      <c r="FKT18" s="8">
        <f>SUM(RAW_Cases!FKU:FKU)</f>
        <v>0</v>
      </c>
      <c r="FKU18" s="8">
        <f>SUM(RAW_Cases!FKV:FKV)</f>
        <v>0</v>
      </c>
      <c r="FKV18" s="8">
        <f>SUM(RAW_Cases!FKW:FKW)</f>
        <v>0</v>
      </c>
      <c r="FKW18" s="8">
        <f>SUM(RAW_Cases!FKX:FKX)</f>
        <v>0</v>
      </c>
      <c r="FKX18" s="8">
        <f>SUM(RAW_Cases!FKY:FKY)</f>
        <v>0</v>
      </c>
      <c r="FKY18" s="8">
        <f>SUM(RAW_Cases!FKZ:FKZ)</f>
        <v>0</v>
      </c>
      <c r="FKZ18" s="8">
        <f>SUM(RAW_Cases!FLA:FLA)</f>
        <v>0</v>
      </c>
      <c r="FLA18" s="8">
        <f>SUM(RAW_Cases!FLB:FLB)</f>
        <v>0</v>
      </c>
      <c r="FLB18" s="8">
        <f>SUM(RAW_Cases!FLC:FLC)</f>
        <v>0</v>
      </c>
      <c r="FLC18" s="8">
        <f>SUM(RAW_Cases!FLD:FLD)</f>
        <v>0</v>
      </c>
      <c r="FLD18" s="8">
        <f>SUM(RAW_Cases!FLE:FLE)</f>
        <v>0</v>
      </c>
      <c r="FLE18" s="8">
        <f>SUM(RAW_Cases!FLF:FLF)</f>
        <v>0</v>
      </c>
      <c r="FLF18" s="8">
        <f>SUM(RAW_Cases!FLG:FLG)</f>
        <v>0</v>
      </c>
      <c r="FLG18" s="8">
        <f>SUM(RAW_Cases!FLH:FLH)</f>
        <v>0</v>
      </c>
      <c r="FLH18" s="8">
        <f>SUM(RAW_Cases!FLI:FLI)</f>
        <v>0</v>
      </c>
      <c r="FLI18" s="8">
        <f>SUM(RAW_Cases!FLJ:FLJ)</f>
        <v>0</v>
      </c>
      <c r="FLJ18" s="8">
        <f>SUM(RAW_Cases!FLK:FLK)</f>
        <v>0</v>
      </c>
      <c r="FLK18" s="8">
        <f>SUM(RAW_Cases!FLL:FLL)</f>
        <v>0</v>
      </c>
      <c r="FLL18" s="8">
        <f>SUM(RAW_Cases!FLM:FLM)</f>
        <v>0</v>
      </c>
      <c r="FLM18" s="8">
        <f>SUM(RAW_Cases!FLN:FLN)</f>
        <v>0</v>
      </c>
      <c r="FLN18" s="8">
        <f>SUM(RAW_Cases!FLO:FLO)</f>
        <v>0</v>
      </c>
      <c r="FLO18" s="8">
        <f>SUM(RAW_Cases!FLP:FLP)</f>
        <v>0</v>
      </c>
      <c r="FLP18" s="8">
        <f>SUM(RAW_Cases!FLQ:FLQ)</f>
        <v>0</v>
      </c>
      <c r="FLQ18" s="8">
        <f>SUM(RAW_Cases!FLR:FLR)</f>
        <v>0</v>
      </c>
      <c r="FLR18" s="8">
        <f>SUM(RAW_Cases!FLS:FLS)</f>
        <v>0</v>
      </c>
      <c r="FLS18" s="8">
        <f>SUM(RAW_Cases!FLT:FLT)</f>
        <v>0</v>
      </c>
      <c r="FLT18" s="8">
        <f>SUM(RAW_Cases!FLU:FLU)</f>
        <v>0</v>
      </c>
      <c r="FLU18" s="8">
        <f>SUM(RAW_Cases!FLV:FLV)</f>
        <v>0</v>
      </c>
      <c r="FLV18" s="8">
        <f>SUM(RAW_Cases!FLW:FLW)</f>
        <v>0</v>
      </c>
      <c r="FLW18" s="8">
        <f>SUM(RAW_Cases!FLX:FLX)</f>
        <v>0</v>
      </c>
      <c r="FLX18" s="8">
        <f>SUM(RAW_Cases!FLY:FLY)</f>
        <v>0</v>
      </c>
      <c r="FLY18" s="8">
        <f>SUM(RAW_Cases!FLZ:FLZ)</f>
        <v>0</v>
      </c>
      <c r="FLZ18" s="8">
        <f>SUM(RAW_Cases!FMA:FMA)</f>
        <v>0</v>
      </c>
      <c r="FMA18" s="8">
        <f>SUM(RAW_Cases!FMB:FMB)</f>
        <v>0</v>
      </c>
      <c r="FMB18" s="8">
        <f>SUM(RAW_Cases!FMC:FMC)</f>
        <v>0</v>
      </c>
      <c r="FMC18" s="8">
        <f>SUM(RAW_Cases!FMD:FMD)</f>
        <v>0</v>
      </c>
      <c r="FMD18" s="8">
        <f>SUM(RAW_Cases!FME:FME)</f>
        <v>0</v>
      </c>
      <c r="FME18" s="8">
        <f>SUM(RAW_Cases!FMF:FMF)</f>
        <v>0</v>
      </c>
      <c r="FMF18" s="8">
        <f>SUM(RAW_Cases!FMG:FMG)</f>
        <v>0</v>
      </c>
      <c r="FMG18" s="8">
        <f>SUM(RAW_Cases!FMH:FMH)</f>
        <v>0</v>
      </c>
      <c r="FMH18" s="8">
        <f>SUM(RAW_Cases!FMI:FMI)</f>
        <v>0</v>
      </c>
      <c r="FMI18" s="8">
        <f>SUM(RAW_Cases!FMJ:FMJ)</f>
        <v>0</v>
      </c>
      <c r="FMJ18" s="8">
        <f>SUM(RAW_Cases!FMK:FMK)</f>
        <v>0</v>
      </c>
      <c r="FMK18" s="8">
        <f>SUM(RAW_Cases!FML:FML)</f>
        <v>0</v>
      </c>
      <c r="FML18" s="8">
        <f>SUM(RAW_Cases!FMM:FMM)</f>
        <v>0</v>
      </c>
      <c r="FMM18" s="8">
        <f>SUM(RAW_Cases!FMN:FMN)</f>
        <v>0</v>
      </c>
      <c r="FMN18" s="8">
        <f>SUM(RAW_Cases!FMO:FMO)</f>
        <v>0</v>
      </c>
      <c r="FMO18" s="8">
        <f>SUM(RAW_Cases!FMP:FMP)</f>
        <v>0</v>
      </c>
      <c r="FMP18" s="8">
        <f>SUM(RAW_Cases!FMQ:FMQ)</f>
        <v>0</v>
      </c>
      <c r="FMQ18" s="8">
        <f>SUM(RAW_Cases!FMR:FMR)</f>
        <v>0</v>
      </c>
      <c r="FMR18" s="8">
        <f>SUM(RAW_Cases!FMS:FMS)</f>
        <v>0</v>
      </c>
      <c r="FMS18" s="8">
        <f>SUM(RAW_Cases!FMT:FMT)</f>
        <v>0</v>
      </c>
      <c r="FMT18" s="8">
        <f>SUM(RAW_Cases!FMU:FMU)</f>
        <v>0</v>
      </c>
      <c r="FMU18" s="8">
        <f>SUM(RAW_Cases!FMV:FMV)</f>
        <v>0</v>
      </c>
      <c r="FMV18" s="8">
        <f>SUM(RAW_Cases!FMW:FMW)</f>
        <v>0</v>
      </c>
      <c r="FMW18" s="8">
        <f>SUM(RAW_Cases!FMX:FMX)</f>
        <v>0</v>
      </c>
      <c r="FMX18" s="8">
        <f>SUM(RAW_Cases!FMY:FMY)</f>
        <v>0</v>
      </c>
      <c r="FMY18" s="8">
        <f>SUM(RAW_Cases!FMZ:FMZ)</f>
        <v>0</v>
      </c>
      <c r="FMZ18" s="8">
        <f>SUM(RAW_Cases!FNA:FNA)</f>
        <v>0</v>
      </c>
      <c r="FNA18" s="8">
        <f>SUM(RAW_Cases!FNB:FNB)</f>
        <v>0</v>
      </c>
      <c r="FNB18" s="8">
        <f>SUM(RAW_Cases!FNC:FNC)</f>
        <v>0</v>
      </c>
      <c r="FNC18" s="8">
        <f>SUM(RAW_Cases!FND:FND)</f>
        <v>0</v>
      </c>
      <c r="FND18" s="8">
        <f>SUM(RAW_Cases!FNE:FNE)</f>
        <v>0</v>
      </c>
      <c r="FNE18" s="8">
        <f>SUM(RAW_Cases!FNF:FNF)</f>
        <v>0</v>
      </c>
      <c r="FNF18" s="8">
        <f>SUM(RAW_Cases!FNG:FNG)</f>
        <v>0</v>
      </c>
      <c r="FNG18" s="8">
        <f>SUM(RAW_Cases!FNH:FNH)</f>
        <v>0</v>
      </c>
      <c r="FNH18" s="8">
        <f>SUM(RAW_Cases!FNI:FNI)</f>
        <v>0</v>
      </c>
      <c r="FNI18" s="8">
        <f>SUM(RAW_Cases!FNJ:FNJ)</f>
        <v>0</v>
      </c>
      <c r="FNJ18" s="8">
        <f>SUM(RAW_Cases!FNK:FNK)</f>
        <v>0</v>
      </c>
      <c r="FNK18" s="8">
        <f>SUM(RAW_Cases!FNL:FNL)</f>
        <v>0</v>
      </c>
      <c r="FNL18" s="8">
        <f>SUM(RAW_Cases!FNM:FNM)</f>
        <v>0</v>
      </c>
      <c r="FNM18" s="8">
        <f>SUM(RAW_Cases!FNN:FNN)</f>
        <v>0</v>
      </c>
      <c r="FNN18" s="8">
        <f>SUM(RAW_Cases!FNO:FNO)</f>
        <v>0</v>
      </c>
      <c r="FNO18" s="8">
        <f>SUM(RAW_Cases!FNP:FNP)</f>
        <v>0</v>
      </c>
      <c r="FNP18" s="8">
        <f>SUM(RAW_Cases!FNQ:FNQ)</f>
        <v>0</v>
      </c>
      <c r="FNQ18" s="8">
        <f>SUM(RAW_Cases!FNR:FNR)</f>
        <v>0</v>
      </c>
      <c r="FNR18" s="8">
        <f>SUM(RAW_Cases!FNS:FNS)</f>
        <v>0</v>
      </c>
      <c r="FNS18" s="8">
        <f>SUM(RAW_Cases!FNT:FNT)</f>
        <v>0</v>
      </c>
      <c r="FNT18" s="8">
        <f>SUM(RAW_Cases!FNU:FNU)</f>
        <v>0</v>
      </c>
      <c r="FNU18" s="8">
        <f>SUM(RAW_Cases!FNV:FNV)</f>
        <v>0</v>
      </c>
      <c r="FNV18" s="8">
        <f>SUM(RAW_Cases!FNW:FNW)</f>
        <v>0</v>
      </c>
      <c r="FNW18" s="8">
        <f>SUM(RAW_Cases!FNX:FNX)</f>
        <v>0</v>
      </c>
      <c r="FNX18" s="8">
        <f>SUM(RAW_Cases!FNY:FNY)</f>
        <v>0</v>
      </c>
      <c r="FNY18" s="8">
        <f>SUM(RAW_Cases!FNZ:FNZ)</f>
        <v>0</v>
      </c>
      <c r="FNZ18" s="8">
        <f>SUM(RAW_Cases!FOA:FOA)</f>
        <v>0</v>
      </c>
      <c r="FOA18" s="8">
        <f>SUM(RAW_Cases!FOB:FOB)</f>
        <v>0</v>
      </c>
      <c r="FOB18" s="8">
        <f>SUM(RAW_Cases!FOC:FOC)</f>
        <v>0</v>
      </c>
      <c r="FOC18" s="8">
        <f>SUM(RAW_Cases!FOD:FOD)</f>
        <v>0</v>
      </c>
      <c r="FOD18" s="8">
        <f>SUM(RAW_Cases!FOE:FOE)</f>
        <v>0</v>
      </c>
      <c r="FOE18" s="8">
        <f>SUM(RAW_Cases!FOF:FOF)</f>
        <v>0</v>
      </c>
      <c r="FOF18" s="8">
        <f>SUM(RAW_Cases!FOG:FOG)</f>
        <v>0</v>
      </c>
      <c r="FOG18" s="8">
        <f>SUM(RAW_Cases!FOH:FOH)</f>
        <v>0</v>
      </c>
      <c r="FOH18" s="8">
        <f>SUM(RAW_Cases!FOI:FOI)</f>
        <v>0</v>
      </c>
      <c r="FOI18" s="8">
        <f>SUM(RAW_Cases!FOJ:FOJ)</f>
        <v>0</v>
      </c>
      <c r="FOJ18" s="8">
        <f>SUM(RAW_Cases!FOK:FOK)</f>
        <v>0</v>
      </c>
      <c r="FOK18" s="8">
        <f>SUM(RAW_Cases!FOL:FOL)</f>
        <v>0</v>
      </c>
      <c r="FOL18" s="8">
        <f>SUM(RAW_Cases!FOM:FOM)</f>
        <v>0</v>
      </c>
      <c r="FOM18" s="8">
        <f>SUM(RAW_Cases!FON:FON)</f>
        <v>0</v>
      </c>
      <c r="FON18" s="8">
        <f>SUM(RAW_Cases!FOO:FOO)</f>
        <v>0</v>
      </c>
      <c r="FOO18" s="8">
        <f>SUM(RAW_Cases!FOP:FOP)</f>
        <v>0</v>
      </c>
      <c r="FOP18" s="8">
        <f>SUM(RAW_Cases!FOQ:FOQ)</f>
        <v>0</v>
      </c>
      <c r="FOQ18" s="8">
        <f>SUM(RAW_Cases!FOR:FOR)</f>
        <v>0</v>
      </c>
      <c r="FOR18" s="8">
        <f>SUM(RAW_Cases!FOS:FOS)</f>
        <v>0</v>
      </c>
      <c r="FOS18" s="8">
        <f>SUM(RAW_Cases!FOT:FOT)</f>
        <v>0</v>
      </c>
      <c r="FOT18" s="8">
        <f>SUM(RAW_Cases!FOU:FOU)</f>
        <v>0</v>
      </c>
      <c r="FOU18" s="8">
        <f>SUM(RAW_Cases!FOV:FOV)</f>
        <v>0</v>
      </c>
      <c r="FOV18" s="8">
        <f>SUM(RAW_Cases!FOW:FOW)</f>
        <v>0</v>
      </c>
      <c r="FOW18" s="8">
        <f>SUM(RAW_Cases!FOX:FOX)</f>
        <v>0</v>
      </c>
      <c r="FOX18" s="8">
        <f>SUM(RAW_Cases!FOY:FOY)</f>
        <v>0</v>
      </c>
      <c r="FOY18" s="8">
        <f>SUM(RAW_Cases!FOZ:FOZ)</f>
        <v>0</v>
      </c>
      <c r="FOZ18" s="8">
        <f>SUM(RAW_Cases!FPA:FPA)</f>
        <v>0</v>
      </c>
      <c r="FPA18" s="8">
        <f>SUM(RAW_Cases!FPB:FPB)</f>
        <v>0</v>
      </c>
      <c r="FPB18" s="8">
        <f>SUM(RAW_Cases!FPC:FPC)</f>
        <v>0</v>
      </c>
      <c r="FPC18" s="8">
        <f>SUM(RAW_Cases!FPD:FPD)</f>
        <v>0</v>
      </c>
      <c r="FPD18" s="8">
        <f>SUM(RAW_Cases!FPE:FPE)</f>
        <v>0</v>
      </c>
      <c r="FPE18" s="8">
        <f>SUM(RAW_Cases!FPF:FPF)</f>
        <v>0</v>
      </c>
      <c r="FPF18" s="8">
        <f>SUM(RAW_Cases!FPG:FPG)</f>
        <v>0</v>
      </c>
      <c r="FPG18" s="8">
        <f>SUM(RAW_Cases!FPH:FPH)</f>
        <v>0</v>
      </c>
      <c r="FPH18" s="8">
        <f>SUM(RAW_Cases!FPI:FPI)</f>
        <v>0</v>
      </c>
      <c r="FPI18" s="8">
        <f>SUM(RAW_Cases!FPJ:FPJ)</f>
        <v>0</v>
      </c>
      <c r="FPJ18" s="8">
        <f>SUM(RAW_Cases!FPK:FPK)</f>
        <v>0</v>
      </c>
      <c r="FPK18" s="8">
        <f>SUM(RAW_Cases!FPL:FPL)</f>
        <v>0</v>
      </c>
      <c r="FPL18" s="8">
        <f>SUM(RAW_Cases!FPM:FPM)</f>
        <v>0</v>
      </c>
      <c r="FPM18" s="8">
        <f>SUM(RAW_Cases!FPN:FPN)</f>
        <v>0</v>
      </c>
      <c r="FPN18" s="8">
        <f>SUM(RAW_Cases!FPO:FPO)</f>
        <v>0</v>
      </c>
      <c r="FPO18" s="8">
        <f>SUM(RAW_Cases!FPP:FPP)</f>
        <v>0</v>
      </c>
      <c r="FPP18" s="8">
        <f>SUM(RAW_Cases!FPQ:FPQ)</f>
        <v>0</v>
      </c>
      <c r="FPQ18" s="8">
        <f>SUM(RAW_Cases!FPR:FPR)</f>
        <v>0</v>
      </c>
      <c r="FPR18" s="8">
        <f>SUM(RAW_Cases!FPS:FPS)</f>
        <v>0</v>
      </c>
      <c r="FPS18" s="8">
        <f>SUM(RAW_Cases!FPT:FPT)</f>
        <v>0</v>
      </c>
      <c r="FPT18" s="8">
        <f>SUM(RAW_Cases!FPU:FPU)</f>
        <v>0</v>
      </c>
      <c r="FPU18" s="8">
        <f>SUM(RAW_Cases!FPV:FPV)</f>
        <v>0</v>
      </c>
      <c r="FPV18" s="8">
        <f>SUM(RAW_Cases!FPW:FPW)</f>
        <v>0</v>
      </c>
      <c r="FPW18" s="8">
        <f>SUM(RAW_Cases!FPX:FPX)</f>
        <v>0</v>
      </c>
      <c r="FPX18" s="8">
        <f>SUM(RAW_Cases!FPY:FPY)</f>
        <v>0</v>
      </c>
      <c r="FPY18" s="8">
        <f>SUM(RAW_Cases!FPZ:FPZ)</f>
        <v>0</v>
      </c>
      <c r="FPZ18" s="8">
        <f>SUM(RAW_Cases!FQA:FQA)</f>
        <v>0</v>
      </c>
      <c r="FQA18" s="8">
        <f>SUM(RAW_Cases!FQB:FQB)</f>
        <v>0</v>
      </c>
      <c r="FQB18" s="8">
        <f>SUM(RAW_Cases!FQC:FQC)</f>
        <v>0</v>
      </c>
      <c r="FQC18" s="8">
        <f>SUM(RAW_Cases!FQD:FQD)</f>
        <v>0</v>
      </c>
      <c r="FQD18" s="8">
        <f>SUM(RAW_Cases!FQE:FQE)</f>
        <v>0</v>
      </c>
      <c r="FQE18" s="8">
        <f>SUM(RAW_Cases!FQF:FQF)</f>
        <v>0</v>
      </c>
      <c r="FQF18" s="8">
        <f>SUM(RAW_Cases!FQG:FQG)</f>
        <v>0</v>
      </c>
      <c r="FQG18" s="8">
        <f>SUM(RAW_Cases!FQH:FQH)</f>
        <v>0</v>
      </c>
      <c r="FQH18" s="8">
        <f>SUM(RAW_Cases!FQI:FQI)</f>
        <v>0</v>
      </c>
      <c r="FQI18" s="8">
        <f>SUM(RAW_Cases!FQJ:FQJ)</f>
        <v>0</v>
      </c>
      <c r="FQJ18" s="8">
        <f>SUM(RAW_Cases!FQK:FQK)</f>
        <v>0</v>
      </c>
      <c r="FQK18" s="8">
        <f>SUM(RAW_Cases!FQL:FQL)</f>
        <v>0</v>
      </c>
      <c r="FQL18" s="8">
        <f>SUM(RAW_Cases!FQM:FQM)</f>
        <v>0</v>
      </c>
      <c r="FQM18" s="8">
        <f>SUM(RAW_Cases!FQN:FQN)</f>
        <v>0</v>
      </c>
      <c r="FQN18" s="8">
        <f>SUM(RAW_Cases!FQO:FQO)</f>
        <v>0</v>
      </c>
      <c r="FQO18" s="8">
        <f>SUM(RAW_Cases!FQP:FQP)</f>
        <v>0</v>
      </c>
      <c r="FQP18" s="8">
        <f>SUM(RAW_Cases!FQQ:FQQ)</f>
        <v>0</v>
      </c>
      <c r="FQQ18" s="8">
        <f>SUM(RAW_Cases!FQR:FQR)</f>
        <v>0</v>
      </c>
      <c r="FQR18" s="8">
        <f>SUM(RAW_Cases!FQS:FQS)</f>
        <v>0</v>
      </c>
      <c r="FQS18" s="8">
        <f>SUM(RAW_Cases!FQT:FQT)</f>
        <v>0</v>
      </c>
      <c r="FQT18" s="8">
        <f>SUM(RAW_Cases!FQU:FQU)</f>
        <v>0</v>
      </c>
      <c r="FQU18" s="8">
        <f>SUM(RAW_Cases!FQV:FQV)</f>
        <v>0</v>
      </c>
      <c r="FQV18" s="8">
        <f>SUM(RAW_Cases!FQW:FQW)</f>
        <v>0</v>
      </c>
      <c r="FQW18" s="8">
        <f>SUM(RAW_Cases!FQX:FQX)</f>
        <v>0</v>
      </c>
      <c r="FQX18" s="8">
        <f>SUM(RAW_Cases!FQY:FQY)</f>
        <v>0</v>
      </c>
      <c r="FQY18" s="8">
        <f>SUM(RAW_Cases!FQZ:FQZ)</f>
        <v>0</v>
      </c>
      <c r="FQZ18" s="8">
        <f>SUM(RAW_Cases!FRA:FRA)</f>
        <v>0</v>
      </c>
      <c r="FRA18" s="8">
        <f>SUM(RAW_Cases!FRB:FRB)</f>
        <v>0</v>
      </c>
      <c r="FRB18" s="8">
        <f>SUM(RAW_Cases!FRC:FRC)</f>
        <v>0</v>
      </c>
      <c r="FRC18" s="8">
        <f>SUM(RAW_Cases!FRD:FRD)</f>
        <v>0</v>
      </c>
      <c r="FRD18" s="8">
        <f>SUM(RAW_Cases!FRE:FRE)</f>
        <v>0</v>
      </c>
      <c r="FRE18" s="8">
        <f>SUM(RAW_Cases!FRF:FRF)</f>
        <v>0</v>
      </c>
      <c r="FRF18" s="8">
        <f>SUM(RAW_Cases!FRG:FRG)</f>
        <v>0</v>
      </c>
      <c r="FRG18" s="8">
        <f>SUM(RAW_Cases!FRH:FRH)</f>
        <v>0</v>
      </c>
      <c r="FRH18" s="8">
        <f>SUM(RAW_Cases!FRI:FRI)</f>
        <v>0</v>
      </c>
      <c r="FRI18" s="8">
        <f>SUM(RAW_Cases!FRJ:FRJ)</f>
        <v>0</v>
      </c>
      <c r="FRJ18" s="8">
        <f>SUM(RAW_Cases!FRK:FRK)</f>
        <v>0</v>
      </c>
      <c r="FRK18" s="8">
        <f>SUM(RAW_Cases!FRL:FRL)</f>
        <v>0</v>
      </c>
      <c r="FRL18" s="8">
        <f>SUM(RAW_Cases!FRM:FRM)</f>
        <v>0</v>
      </c>
      <c r="FRM18" s="8">
        <f>SUM(RAW_Cases!FRN:FRN)</f>
        <v>0</v>
      </c>
      <c r="FRN18" s="8">
        <f>SUM(RAW_Cases!FRO:FRO)</f>
        <v>0</v>
      </c>
      <c r="FRO18" s="8">
        <f>SUM(RAW_Cases!FRP:FRP)</f>
        <v>0</v>
      </c>
      <c r="FRP18" s="8">
        <f>SUM(RAW_Cases!FRQ:FRQ)</f>
        <v>0</v>
      </c>
      <c r="FRQ18" s="8">
        <f>SUM(RAW_Cases!FRR:FRR)</f>
        <v>0</v>
      </c>
      <c r="FRR18" s="8">
        <f>SUM(RAW_Cases!FRS:FRS)</f>
        <v>0</v>
      </c>
      <c r="FRS18" s="8">
        <f>SUM(RAW_Cases!FRT:FRT)</f>
        <v>0</v>
      </c>
      <c r="FRT18" s="8">
        <f>SUM(RAW_Cases!FRU:FRU)</f>
        <v>0</v>
      </c>
      <c r="FRU18" s="8">
        <f>SUM(RAW_Cases!FRV:FRV)</f>
        <v>0</v>
      </c>
      <c r="FRV18" s="8">
        <f>SUM(RAW_Cases!FRW:FRW)</f>
        <v>0</v>
      </c>
      <c r="FRW18" s="8">
        <f>SUM(RAW_Cases!FRX:FRX)</f>
        <v>0</v>
      </c>
      <c r="FRX18" s="8">
        <f>SUM(RAW_Cases!FRY:FRY)</f>
        <v>0</v>
      </c>
      <c r="FRY18" s="8">
        <f>SUM(RAW_Cases!FRZ:FRZ)</f>
        <v>0</v>
      </c>
      <c r="FRZ18" s="8">
        <f>SUM(RAW_Cases!FSA:FSA)</f>
        <v>0</v>
      </c>
      <c r="FSA18" s="8">
        <f>SUM(RAW_Cases!FSB:FSB)</f>
        <v>0</v>
      </c>
      <c r="FSB18" s="8">
        <f>SUM(RAW_Cases!FSC:FSC)</f>
        <v>0</v>
      </c>
      <c r="FSC18" s="8">
        <f>SUM(RAW_Cases!FSD:FSD)</f>
        <v>0</v>
      </c>
      <c r="FSD18" s="8">
        <f>SUM(RAW_Cases!FSE:FSE)</f>
        <v>0</v>
      </c>
      <c r="FSE18" s="8">
        <f>SUM(RAW_Cases!FSF:FSF)</f>
        <v>0</v>
      </c>
      <c r="FSF18" s="8">
        <f>SUM(RAW_Cases!FSG:FSG)</f>
        <v>0</v>
      </c>
      <c r="FSG18" s="8">
        <f>SUM(RAW_Cases!FSH:FSH)</f>
        <v>0</v>
      </c>
      <c r="FSH18" s="8">
        <f>SUM(RAW_Cases!FSI:FSI)</f>
        <v>0</v>
      </c>
      <c r="FSI18" s="8">
        <f>SUM(RAW_Cases!FSJ:FSJ)</f>
        <v>0</v>
      </c>
      <c r="FSJ18" s="8">
        <f>SUM(RAW_Cases!FSK:FSK)</f>
        <v>0</v>
      </c>
      <c r="FSK18" s="8">
        <f>SUM(RAW_Cases!FSL:FSL)</f>
        <v>0</v>
      </c>
      <c r="FSL18" s="8">
        <f>SUM(RAW_Cases!FSM:FSM)</f>
        <v>0</v>
      </c>
      <c r="FSM18" s="8">
        <f>SUM(RAW_Cases!FSN:FSN)</f>
        <v>0</v>
      </c>
      <c r="FSN18" s="8">
        <f>SUM(RAW_Cases!FSO:FSO)</f>
        <v>0</v>
      </c>
      <c r="FSO18" s="8">
        <f>SUM(RAW_Cases!FSP:FSP)</f>
        <v>0</v>
      </c>
      <c r="FSP18" s="8">
        <f>SUM(RAW_Cases!FSQ:FSQ)</f>
        <v>0</v>
      </c>
      <c r="FSQ18" s="8">
        <f>SUM(RAW_Cases!FSR:FSR)</f>
        <v>0</v>
      </c>
      <c r="FSR18" s="8">
        <f>SUM(RAW_Cases!FSS:FSS)</f>
        <v>0</v>
      </c>
      <c r="FSS18" s="8">
        <f>SUM(RAW_Cases!FST:FST)</f>
        <v>0</v>
      </c>
      <c r="FST18" s="8">
        <f>SUM(RAW_Cases!FSU:FSU)</f>
        <v>0</v>
      </c>
      <c r="FSU18" s="8">
        <f>SUM(RAW_Cases!FSV:FSV)</f>
        <v>0</v>
      </c>
      <c r="FSV18" s="8">
        <f>SUM(RAW_Cases!FSW:FSW)</f>
        <v>0</v>
      </c>
      <c r="FSW18" s="8">
        <f>SUM(RAW_Cases!FSX:FSX)</f>
        <v>0</v>
      </c>
      <c r="FSX18" s="8">
        <f>SUM(RAW_Cases!FSY:FSY)</f>
        <v>0</v>
      </c>
      <c r="FSY18" s="8">
        <f>SUM(RAW_Cases!FSZ:FSZ)</f>
        <v>0</v>
      </c>
      <c r="FSZ18" s="8">
        <f>SUM(RAW_Cases!FTA:FTA)</f>
        <v>0</v>
      </c>
      <c r="FTA18" s="8">
        <f>SUM(RAW_Cases!FTB:FTB)</f>
        <v>0</v>
      </c>
      <c r="FTB18" s="8">
        <f>SUM(RAW_Cases!FTC:FTC)</f>
        <v>0</v>
      </c>
      <c r="FTC18" s="8">
        <f>SUM(RAW_Cases!FTD:FTD)</f>
        <v>0</v>
      </c>
      <c r="FTD18" s="8">
        <f>SUM(RAW_Cases!FTE:FTE)</f>
        <v>0</v>
      </c>
      <c r="FTE18" s="8">
        <f>SUM(RAW_Cases!FTF:FTF)</f>
        <v>0</v>
      </c>
      <c r="FTF18" s="8">
        <f>SUM(RAW_Cases!FTG:FTG)</f>
        <v>0</v>
      </c>
      <c r="FTG18" s="8">
        <f>SUM(RAW_Cases!FTH:FTH)</f>
        <v>0</v>
      </c>
      <c r="FTH18" s="8">
        <f>SUM(RAW_Cases!FTI:FTI)</f>
        <v>0</v>
      </c>
      <c r="FTI18" s="8">
        <f>SUM(RAW_Cases!FTJ:FTJ)</f>
        <v>0</v>
      </c>
      <c r="FTJ18" s="8">
        <f>SUM(RAW_Cases!FTK:FTK)</f>
        <v>0</v>
      </c>
      <c r="FTK18" s="8">
        <f>SUM(RAW_Cases!FTL:FTL)</f>
        <v>0</v>
      </c>
      <c r="FTL18" s="8">
        <f>SUM(RAW_Cases!FTM:FTM)</f>
        <v>0</v>
      </c>
      <c r="FTM18" s="8">
        <f>SUM(RAW_Cases!FTN:FTN)</f>
        <v>0</v>
      </c>
      <c r="FTN18" s="8">
        <f>SUM(RAW_Cases!FTO:FTO)</f>
        <v>0</v>
      </c>
      <c r="FTO18" s="8">
        <f>SUM(RAW_Cases!FTP:FTP)</f>
        <v>0</v>
      </c>
      <c r="FTP18" s="8">
        <f>SUM(RAW_Cases!FTQ:FTQ)</f>
        <v>0</v>
      </c>
      <c r="FTQ18" s="8">
        <f>SUM(RAW_Cases!FTR:FTR)</f>
        <v>0</v>
      </c>
      <c r="FTR18" s="8">
        <f>SUM(RAW_Cases!FTS:FTS)</f>
        <v>0</v>
      </c>
      <c r="FTS18" s="8">
        <f>SUM(RAW_Cases!FTT:FTT)</f>
        <v>0</v>
      </c>
      <c r="FTT18" s="8">
        <f>SUM(RAW_Cases!FTU:FTU)</f>
        <v>0</v>
      </c>
      <c r="FTU18" s="8">
        <f>SUM(RAW_Cases!FTV:FTV)</f>
        <v>0</v>
      </c>
      <c r="FTV18" s="8">
        <f>SUM(RAW_Cases!FTW:FTW)</f>
        <v>0</v>
      </c>
      <c r="FTW18" s="8">
        <f>SUM(RAW_Cases!FTX:FTX)</f>
        <v>0</v>
      </c>
      <c r="FTX18" s="8">
        <f>SUM(RAW_Cases!FTY:FTY)</f>
        <v>0</v>
      </c>
      <c r="FTY18" s="8">
        <f>SUM(RAW_Cases!FTZ:FTZ)</f>
        <v>0</v>
      </c>
      <c r="FTZ18" s="8">
        <f>SUM(RAW_Cases!FUA:FUA)</f>
        <v>0</v>
      </c>
      <c r="FUA18" s="8">
        <f>SUM(RAW_Cases!FUB:FUB)</f>
        <v>0</v>
      </c>
      <c r="FUB18" s="8">
        <f>SUM(RAW_Cases!FUC:FUC)</f>
        <v>0</v>
      </c>
      <c r="FUC18" s="8">
        <f>SUM(RAW_Cases!FUD:FUD)</f>
        <v>0</v>
      </c>
      <c r="FUD18" s="8">
        <f>SUM(RAW_Cases!FUE:FUE)</f>
        <v>0</v>
      </c>
      <c r="FUE18" s="8">
        <f>SUM(RAW_Cases!FUF:FUF)</f>
        <v>0</v>
      </c>
      <c r="FUF18" s="8">
        <f>SUM(RAW_Cases!FUG:FUG)</f>
        <v>0</v>
      </c>
      <c r="FUG18" s="8">
        <f>SUM(RAW_Cases!FUH:FUH)</f>
        <v>0</v>
      </c>
      <c r="FUH18" s="8">
        <f>SUM(RAW_Cases!FUI:FUI)</f>
        <v>0</v>
      </c>
      <c r="FUI18" s="8">
        <f>SUM(RAW_Cases!FUJ:FUJ)</f>
        <v>0</v>
      </c>
      <c r="FUJ18" s="8">
        <f>SUM(RAW_Cases!FUK:FUK)</f>
        <v>0</v>
      </c>
      <c r="FUK18" s="8">
        <f>SUM(RAW_Cases!FUL:FUL)</f>
        <v>0</v>
      </c>
      <c r="FUL18" s="8">
        <f>SUM(RAW_Cases!FUM:FUM)</f>
        <v>0</v>
      </c>
      <c r="FUM18" s="8">
        <f>SUM(RAW_Cases!FUN:FUN)</f>
        <v>0</v>
      </c>
      <c r="FUN18" s="8">
        <f>SUM(RAW_Cases!FUO:FUO)</f>
        <v>0</v>
      </c>
      <c r="FUO18" s="8">
        <f>SUM(RAW_Cases!FUP:FUP)</f>
        <v>0</v>
      </c>
      <c r="FUP18" s="8">
        <f>SUM(RAW_Cases!FUQ:FUQ)</f>
        <v>0</v>
      </c>
      <c r="FUQ18" s="8">
        <f>SUM(RAW_Cases!FUR:FUR)</f>
        <v>0</v>
      </c>
      <c r="FUR18" s="8">
        <f>SUM(RAW_Cases!FUS:FUS)</f>
        <v>0</v>
      </c>
      <c r="FUS18" s="8">
        <f>SUM(RAW_Cases!FUT:FUT)</f>
        <v>0</v>
      </c>
      <c r="FUT18" s="8">
        <f>SUM(RAW_Cases!FUU:FUU)</f>
        <v>0</v>
      </c>
      <c r="FUU18" s="8">
        <f>SUM(RAW_Cases!FUV:FUV)</f>
        <v>0</v>
      </c>
      <c r="FUV18" s="8">
        <f>SUM(RAW_Cases!FUW:FUW)</f>
        <v>0</v>
      </c>
      <c r="FUW18" s="8">
        <f>SUM(RAW_Cases!FUX:FUX)</f>
        <v>0</v>
      </c>
      <c r="FUX18" s="8">
        <f>SUM(RAW_Cases!FUY:FUY)</f>
        <v>0</v>
      </c>
      <c r="FUY18" s="8">
        <f>SUM(RAW_Cases!FUZ:FUZ)</f>
        <v>0</v>
      </c>
      <c r="FUZ18" s="8">
        <f>SUM(RAW_Cases!FVA:FVA)</f>
        <v>0</v>
      </c>
      <c r="FVA18" s="8">
        <f>SUM(RAW_Cases!FVB:FVB)</f>
        <v>0</v>
      </c>
      <c r="FVB18" s="8">
        <f>SUM(RAW_Cases!FVC:FVC)</f>
        <v>0</v>
      </c>
      <c r="FVC18" s="8">
        <f>SUM(RAW_Cases!FVD:FVD)</f>
        <v>0</v>
      </c>
      <c r="FVD18" s="8">
        <f>SUM(RAW_Cases!FVE:FVE)</f>
        <v>0</v>
      </c>
      <c r="FVE18" s="8">
        <f>SUM(RAW_Cases!FVF:FVF)</f>
        <v>0</v>
      </c>
      <c r="FVF18" s="8">
        <f>SUM(RAW_Cases!FVG:FVG)</f>
        <v>0</v>
      </c>
      <c r="FVG18" s="8">
        <f>SUM(RAW_Cases!FVH:FVH)</f>
        <v>0</v>
      </c>
      <c r="FVH18" s="8">
        <f>SUM(RAW_Cases!FVI:FVI)</f>
        <v>0</v>
      </c>
      <c r="FVI18" s="8">
        <f>SUM(RAW_Cases!FVJ:FVJ)</f>
        <v>0</v>
      </c>
      <c r="FVJ18" s="8">
        <f>SUM(RAW_Cases!FVK:FVK)</f>
        <v>0</v>
      </c>
      <c r="FVK18" s="8">
        <f>SUM(RAW_Cases!FVL:FVL)</f>
        <v>0</v>
      </c>
      <c r="FVL18" s="8">
        <f>SUM(RAW_Cases!FVM:FVM)</f>
        <v>0</v>
      </c>
      <c r="FVM18" s="8">
        <f>SUM(RAW_Cases!FVN:FVN)</f>
        <v>0</v>
      </c>
      <c r="FVN18" s="8">
        <f>SUM(RAW_Cases!FVO:FVO)</f>
        <v>0</v>
      </c>
      <c r="FVO18" s="8">
        <f>SUM(RAW_Cases!FVP:FVP)</f>
        <v>0</v>
      </c>
      <c r="FVP18" s="8">
        <f>SUM(RAW_Cases!FVQ:FVQ)</f>
        <v>0</v>
      </c>
      <c r="FVQ18" s="8">
        <f>SUM(RAW_Cases!FVR:FVR)</f>
        <v>0</v>
      </c>
      <c r="FVR18" s="8">
        <f>SUM(RAW_Cases!FVS:FVS)</f>
        <v>0</v>
      </c>
      <c r="FVS18" s="8">
        <f>SUM(RAW_Cases!FVT:FVT)</f>
        <v>0</v>
      </c>
      <c r="FVT18" s="8">
        <f>SUM(RAW_Cases!FVU:FVU)</f>
        <v>0</v>
      </c>
      <c r="FVU18" s="8">
        <f>SUM(RAW_Cases!FVV:FVV)</f>
        <v>0</v>
      </c>
      <c r="FVV18" s="8">
        <f>SUM(RAW_Cases!FVW:FVW)</f>
        <v>0</v>
      </c>
      <c r="FVW18" s="8">
        <f>SUM(RAW_Cases!FVX:FVX)</f>
        <v>0</v>
      </c>
      <c r="FVX18" s="8">
        <f>SUM(RAW_Cases!FVY:FVY)</f>
        <v>0</v>
      </c>
      <c r="FVY18" s="8">
        <f>SUM(RAW_Cases!FVZ:FVZ)</f>
        <v>0</v>
      </c>
      <c r="FVZ18" s="8">
        <f>SUM(RAW_Cases!FWA:FWA)</f>
        <v>0</v>
      </c>
      <c r="FWA18" s="8">
        <f>SUM(RAW_Cases!FWB:FWB)</f>
        <v>0</v>
      </c>
      <c r="FWB18" s="8">
        <f>SUM(RAW_Cases!FWC:FWC)</f>
        <v>0</v>
      </c>
      <c r="FWC18" s="8">
        <f>SUM(RAW_Cases!FWD:FWD)</f>
        <v>0</v>
      </c>
      <c r="FWD18" s="8">
        <f>SUM(RAW_Cases!FWE:FWE)</f>
        <v>0</v>
      </c>
      <c r="FWE18" s="8">
        <f>SUM(RAW_Cases!FWF:FWF)</f>
        <v>0</v>
      </c>
      <c r="FWF18" s="8">
        <f>SUM(RAW_Cases!FWG:FWG)</f>
        <v>0</v>
      </c>
      <c r="FWG18" s="8">
        <f>SUM(RAW_Cases!FWH:FWH)</f>
        <v>0</v>
      </c>
      <c r="FWH18" s="8">
        <f>SUM(RAW_Cases!FWI:FWI)</f>
        <v>0</v>
      </c>
      <c r="FWI18" s="8">
        <f>SUM(RAW_Cases!FWJ:FWJ)</f>
        <v>0</v>
      </c>
      <c r="FWJ18" s="8">
        <f>SUM(RAW_Cases!FWK:FWK)</f>
        <v>0</v>
      </c>
      <c r="FWK18" s="8">
        <f>SUM(RAW_Cases!FWL:FWL)</f>
        <v>0</v>
      </c>
      <c r="FWL18" s="8">
        <f>SUM(RAW_Cases!FWM:FWM)</f>
        <v>0</v>
      </c>
      <c r="FWM18" s="8">
        <f>SUM(RAW_Cases!FWN:FWN)</f>
        <v>0</v>
      </c>
      <c r="FWN18" s="8">
        <f>SUM(RAW_Cases!FWO:FWO)</f>
        <v>0</v>
      </c>
      <c r="FWO18" s="8">
        <f>SUM(RAW_Cases!FWP:FWP)</f>
        <v>0</v>
      </c>
      <c r="FWP18" s="8">
        <f>SUM(RAW_Cases!FWQ:FWQ)</f>
        <v>0</v>
      </c>
      <c r="FWQ18" s="8">
        <f>SUM(RAW_Cases!FWR:FWR)</f>
        <v>0</v>
      </c>
      <c r="FWR18" s="8">
        <f>SUM(RAW_Cases!FWS:FWS)</f>
        <v>0</v>
      </c>
      <c r="FWS18" s="8">
        <f>SUM(RAW_Cases!FWT:FWT)</f>
        <v>0</v>
      </c>
      <c r="FWT18" s="8">
        <f>SUM(RAW_Cases!FWU:FWU)</f>
        <v>0</v>
      </c>
      <c r="FWU18" s="8">
        <f>SUM(RAW_Cases!FWV:FWV)</f>
        <v>0</v>
      </c>
      <c r="FWV18" s="8">
        <f>SUM(RAW_Cases!FWW:FWW)</f>
        <v>0</v>
      </c>
      <c r="FWW18" s="8">
        <f>SUM(RAW_Cases!FWX:FWX)</f>
        <v>0</v>
      </c>
      <c r="FWX18" s="8">
        <f>SUM(RAW_Cases!FWY:FWY)</f>
        <v>0</v>
      </c>
      <c r="FWY18" s="8">
        <f>SUM(RAW_Cases!FWZ:FWZ)</f>
        <v>0</v>
      </c>
      <c r="FWZ18" s="8">
        <f>SUM(RAW_Cases!FXA:FXA)</f>
        <v>0</v>
      </c>
      <c r="FXA18" s="8">
        <f>SUM(RAW_Cases!FXB:FXB)</f>
        <v>0</v>
      </c>
      <c r="FXB18" s="8">
        <f>SUM(RAW_Cases!FXC:FXC)</f>
        <v>0</v>
      </c>
      <c r="FXC18" s="8">
        <f>SUM(RAW_Cases!FXD:FXD)</f>
        <v>0</v>
      </c>
      <c r="FXD18" s="8">
        <f>SUM(RAW_Cases!FXE:FXE)</f>
        <v>0</v>
      </c>
      <c r="FXE18" s="8">
        <f>SUM(RAW_Cases!FXF:FXF)</f>
        <v>0</v>
      </c>
      <c r="FXF18" s="8">
        <f>SUM(RAW_Cases!FXG:FXG)</f>
        <v>0</v>
      </c>
      <c r="FXG18" s="8">
        <f>SUM(RAW_Cases!FXH:FXH)</f>
        <v>0</v>
      </c>
      <c r="FXH18" s="8">
        <f>SUM(RAW_Cases!FXI:FXI)</f>
        <v>0</v>
      </c>
      <c r="FXI18" s="8">
        <f>SUM(RAW_Cases!FXJ:FXJ)</f>
        <v>0</v>
      </c>
      <c r="FXJ18" s="8">
        <f>SUM(RAW_Cases!FXK:FXK)</f>
        <v>0</v>
      </c>
      <c r="FXK18" s="8">
        <f>SUM(RAW_Cases!FXL:FXL)</f>
        <v>0</v>
      </c>
      <c r="FXL18" s="8">
        <f>SUM(RAW_Cases!FXM:FXM)</f>
        <v>0</v>
      </c>
      <c r="FXM18" s="8">
        <f>SUM(RAW_Cases!FXN:FXN)</f>
        <v>0</v>
      </c>
      <c r="FXN18" s="8">
        <f>SUM(RAW_Cases!FXO:FXO)</f>
        <v>0</v>
      </c>
      <c r="FXO18" s="8">
        <f>SUM(RAW_Cases!FXP:FXP)</f>
        <v>0</v>
      </c>
      <c r="FXP18" s="8">
        <f>SUM(RAW_Cases!FXQ:FXQ)</f>
        <v>0</v>
      </c>
      <c r="FXQ18" s="8">
        <f>SUM(RAW_Cases!FXR:FXR)</f>
        <v>0</v>
      </c>
      <c r="FXR18" s="8">
        <f>SUM(RAW_Cases!FXS:FXS)</f>
        <v>0</v>
      </c>
      <c r="FXS18" s="8">
        <f>SUM(RAW_Cases!FXT:FXT)</f>
        <v>0</v>
      </c>
      <c r="FXT18" s="8">
        <f>SUM(RAW_Cases!FXU:FXU)</f>
        <v>0</v>
      </c>
      <c r="FXU18" s="8">
        <f>SUM(RAW_Cases!FXV:FXV)</f>
        <v>0</v>
      </c>
      <c r="FXV18" s="8">
        <f>SUM(RAW_Cases!FXW:FXW)</f>
        <v>0</v>
      </c>
      <c r="FXW18" s="8">
        <f>SUM(RAW_Cases!FXX:FXX)</f>
        <v>0</v>
      </c>
      <c r="FXX18" s="8">
        <f>SUM(RAW_Cases!FXY:FXY)</f>
        <v>0</v>
      </c>
      <c r="FXY18" s="8">
        <f>SUM(RAW_Cases!FXZ:FXZ)</f>
        <v>0</v>
      </c>
      <c r="FXZ18" s="8">
        <f>SUM(RAW_Cases!FYA:FYA)</f>
        <v>0</v>
      </c>
      <c r="FYA18" s="8">
        <f>SUM(RAW_Cases!FYB:FYB)</f>
        <v>0</v>
      </c>
      <c r="FYB18" s="8">
        <f>SUM(RAW_Cases!FYC:FYC)</f>
        <v>0</v>
      </c>
      <c r="FYC18" s="8">
        <f>SUM(RAW_Cases!FYD:FYD)</f>
        <v>0</v>
      </c>
      <c r="FYD18" s="8">
        <f>SUM(RAW_Cases!FYE:FYE)</f>
        <v>0</v>
      </c>
      <c r="FYE18" s="8">
        <f>SUM(RAW_Cases!FYF:FYF)</f>
        <v>0</v>
      </c>
      <c r="FYF18" s="8">
        <f>SUM(RAW_Cases!FYG:FYG)</f>
        <v>0</v>
      </c>
      <c r="FYG18" s="8">
        <f>SUM(RAW_Cases!FYH:FYH)</f>
        <v>0</v>
      </c>
      <c r="FYH18" s="8">
        <f>SUM(RAW_Cases!FYI:FYI)</f>
        <v>0</v>
      </c>
      <c r="FYI18" s="8">
        <f>SUM(RAW_Cases!FYJ:FYJ)</f>
        <v>0</v>
      </c>
      <c r="FYJ18" s="8">
        <f>SUM(RAW_Cases!FYK:FYK)</f>
        <v>0</v>
      </c>
      <c r="FYK18" s="8">
        <f>SUM(RAW_Cases!FYL:FYL)</f>
        <v>0</v>
      </c>
      <c r="FYL18" s="8">
        <f>SUM(RAW_Cases!FYM:FYM)</f>
        <v>0</v>
      </c>
      <c r="FYM18" s="8">
        <f>SUM(RAW_Cases!FYN:FYN)</f>
        <v>0</v>
      </c>
      <c r="FYN18" s="8">
        <f>SUM(RAW_Cases!FYO:FYO)</f>
        <v>0</v>
      </c>
      <c r="FYO18" s="8">
        <f>SUM(RAW_Cases!FYP:FYP)</f>
        <v>0</v>
      </c>
      <c r="FYP18" s="8">
        <f>SUM(RAW_Cases!FYQ:FYQ)</f>
        <v>0</v>
      </c>
      <c r="FYQ18" s="8">
        <f>SUM(RAW_Cases!FYR:FYR)</f>
        <v>0</v>
      </c>
      <c r="FYR18" s="8">
        <f>SUM(RAW_Cases!FYS:FYS)</f>
        <v>0</v>
      </c>
      <c r="FYS18" s="8">
        <f>SUM(RAW_Cases!FYT:FYT)</f>
        <v>0</v>
      </c>
      <c r="FYT18" s="8">
        <f>SUM(RAW_Cases!FYU:FYU)</f>
        <v>0</v>
      </c>
      <c r="FYU18" s="8">
        <f>SUM(RAW_Cases!FYV:FYV)</f>
        <v>0</v>
      </c>
      <c r="FYV18" s="8">
        <f>SUM(RAW_Cases!FYW:FYW)</f>
        <v>0</v>
      </c>
      <c r="FYW18" s="8">
        <f>SUM(RAW_Cases!FYX:FYX)</f>
        <v>0</v>
      </c>
      <c r="FYX18" s="8">
        <f>SUM(RAW_Cases!FYY:FYY)</f>
        <v>0</v>
      </c>
      <c r="FYY18" s="8">
        <f>SUM(RAW_Cases!FYZ:FYZ)</f>
        <v>0</v>
      </c>
      <c r="FYZ18" s="8">
        <f>SUM(RAW_Cases!FZA:FZA)</f>
        <v>0</v>
      </c>
      <c r="FZA18" s="8">
        <f>SUM(RAW_Cases!FZB:FZB)</f>
        <v>0</v>
      </c>
      <c r="FZB18" s="8">
        <f>SUM(RAW_Cases!FZC:FZC)</f>
        <v>0</v>
      </c>
      <c r="FZC18" s="8">
        <f>SUM(RAW_Cases!FZD:FZD)</f>
        <v>0</v>
      </c>
      <c r="FZD18" s="8">
        <f>SUM(RAW_Cases!FZE:FZE)</f>
        <v>0</v>
      </c>
      <c r="FZE18" s="8">
        <f>SUM(RAW_Cases!FZF:FZF)</f>
        <v>0</v>
      </c>
      <c r="FZF18" s="8">
        <f>SUM(RAW_Cases!FZG:FZG)</f>
        <v>0</v>
      </c>
      <c r="FZG18" s="8">
        <f>SUM(RAW_Cases!FZH:FZH)</f>
        <v>0</v>
      </c>
      <c r="FZH18" s="8">
        <f>SUM(RAW_Cases!FZI:FZI)</f>
        <v>0</v>
      </c>
      <c r="FZI18" s="8">
        <f>SUM(RAW_Cases!FZJ:FZJ)</f>
        <v>0</v>
      </c>
      <c r="FZJ18" s="8">
        <f>SUM(RAW_Cases!FZK:FZK)</f>
        <v>0</v>
      </c>
      <c r="FZK18" s="8">
        <f>SUM(RAW_Cases!FZL:FZL)</f>
        <v>0</v>
      </c>
      <c r="FZL18" s="8">
        <f>SUM(RAW_Cases!FZM:FZM)</f>
        <v>0</v>
      </c>
      <c r="FZM18" s="8">
        <f>SUM(RAW_Cases!FZN:FZN)</f>
        <v>0</v>
      </c>
      <c r="FZN18" s="8">
        <f>SUM(RAW_Cases!FZO:FZO)</f>
        <v>0</v>
      </c>
      <c r="FZO18" s="8">
        <f>SUM(RAW_Cases!FZP:FZP)</f>
        <v>0</v>
      </c>
      <c r="FZP18" s="8">
        <f>SUM(RAW_Cases!FZQ:FZQ)</f>
        <v>0</v>
      </c>
      <c r="FZQ18" s="8">
        <f>SUM(RAW_Cases!FZR:FZR)</f>
        <v>0</v>
      </c>
      <c r="FZR18" s="8">
        <f>SUM(RAW_Cases!FZS:FZS)</f>
        <v>0</v>
      </c>
      <c r="FZS18" s="8">
        <f>SUM(RAW_Cases!FZT:FZT)</f>
        <v>0</v>
      </c>
      <c r="FZT18" s="8">
        <f>SUM(RAW_Cases!FZU:FZU)</f>
        <v>0</v>
      </c>
      <c r="FZU18" s="8">
        <f>SUM(RAW_Cases!FZV:FZV)</f>
        <v>0</v>
      </c>
      <c r="FZV18" s="8">
        <f>SUM(RAW_Cases!FZW:FZW)</f>
        <v>0</v>
      </c>
      <c r="FZW18" s="8">
        <f>SUM(RAW_Cases!FZX:FZX)</f>
        <v>0</v>
      </c>
      <c r="FZX18" s="8">
        <f>SUM(RAW_Cases!FZY:FZY)</f>
        <v>0</v>
      </c>
      <c r="FZY18" s="8">
        <f>SUM(RAW_Cases!FZZ:FZZ)</f>
        <v>0</v>
      </c>
      <c r="FZZ18" s="8">
        <f>SUM(RAW_Cases!GAA:GAA)</f>
        <v>0</v>
      </c>
      <c r="GAA18" s="8">
        <f>SUM(RAW_Cases!GAB:GAB)</f>
        <v>0</v>
      </c>
      <c r="GAB18" s="8">
        <f>SUM(RAW_Cases!GAC:GAC)</f>
        <v>0</v>
      </c>
      <c r="GAC18" s="8">
        <f>SUM(RAW_Cases!GAD:GAD)</f>
        <v>0</v>
      </c>
      <c r="GAD18" s="8">
        <f>SUM(RAW_Cases!GAE:GAE)</f>
        <v>0</v>
      </c>
      <c r="GAE18" s="8">
        <f>SUM(RAW_Cases!GAF:GAF)</f>
        <v>0</v>
      </c>
      <c r="GAF18" s="8">
        <f>SUM(RAW_Cases!GAG:GAG)</f>
        <v>0</v>
      </c>
      <c r="GAG18" s="8">
        <f>SUM(RAW_Cases!GAH:GAH)</f>
        <v>0</v>
      </c>
      <c r="GAH18" s="8">
        <f>SUM(RAW_Cases!GAI:GAI)</f>
        <v>0</v>
      </c>
      <c r="GAI18" s="8">
        <f>SUM(RAW_Cases!GAJ:GAJ)</f>
        <v>0</v>
      </c>
      <c r="GAJ18" s="8">
        <f>SUM(RAW_Cases!GAK:GAK)</f>
        <v>0</v>
      </c>
      <c r="GAK18" s="8">
        <f>SUM(RAW_Cases!GAL:GAL)</f>
        <v>0</v>
      </c>
      <c r="GAL18" s="8">
        <f>SUM(RAW_Cases!GAM:GAM)</f>
        <v>0</v>
      </c>
      <c r="GAM18" s="8">
        <f>SUM(RAW_Cases!GAN:GAN)</f>
        <v>0</v>
      </c>
      <c r="GAN18" s="8">
        <f>SUM(RAW_Cases!GAO:GAO)</f>
        <v>0</v>
      </c>
      <c r="GAO18" s="8">
        <f>SUM(RAW_Cases!GAP:GAP)</f>
        <v>0</v>
      </c>
      <c r="GAP18" s="8">
        <f>SUM(RAW_Cases!GAQ:GAQ)</f>
        <v>0</v>
      </c>
      <c r="GAQ18" s="8">
        <f>SUM(RAW_Cases!GAR:GAR)</f>
        <v>0</v>
      </c>
      <c r="GAR18" s="8">
        <f>SUM(RAW_Cases!GAS:GAS)</f>
        <v>0</v>
      </c>
      <c r="GAS18" s="8">
        <f>SUM(RAW_Cases!GAT:GAT)</f>
        <v>0</v>
      </c>
      <c r="GAT18" s="8">
        <f>SUM(RAW_Cases!GAU:GAU)</f>
        <v>0</v>
      </c>
      <c r="GAU18" s="8">
        <f>SUM(RAW_Cases!GAV:GAV)</f>
        <v>0</v>
      </c>
      <c r="GAV18" s="8">
        <f>SUM(RAW_Cases!GAW:GAW)</f>
        <v>0</v>
      </c>
      <c r="GAW18" s="8">
        <f>SUM(RAW_Cases!GAX:GAX)</f>
        <v>0</v>
      </c>
      <c r="GAX18" s="8">
        <f>SUM(RAW_Cases!GAY:GAY)</f>
        <v>0</v>
      </c>
      <c r="GAY18" s="8">
        <f>SUM(RAW_Cases!GAZ:GAZ)</f>
        <v>0</v>
      </c>
      <c r="GAZ18" s="8">
        <f>SUM(RAW_Cases!GBA:GBA)</f>
        <v>0</v>
      </c>
      <c r="GBA18" s="8">
        <f>SUM(RAW_Cases!GBB:GBB)</f>
        <v>0</v>
      </c>
      <c r="GBB18" s="8">
        <f>SUM(RAW_Cases!GBC:GBC)</f>
        <v>0</v>
      </c>
      <c r="GBC18" s="8">
        <f>SUM(RAW_Cases!GBD:GBD)</f>
        <v>0</v>
      </c>
      <c r="GBD18" s="8">
        <f>SUM(RAW_Cases!GBE:GBE)</f>
        <v>0</v>
      </c>
      <c r="GBE18" s="8">
        <f>SUM(RAW_Cases!GBF:GBF)</f>
        <v>0</v>
      </c>
      <c r="GBF18" s="8">
        <f>SUM(RAW_Cases!GBG:GBG)</f>
        <v>0</v>
      </c>
      <c r="GBG18" s="8">
        <f>SUM(RAW_Cases!GBH:GBH)</f>
        <v>0</v>
      </c>
      <c r="GBH18" s="8">
        <f>SUM(RAW_Cases!GBI:GBI)</f>
        <v>0</v>
      </c>
      <c r="GBI18" s="8">
        <f>SUM(RAW_Cases!GBJ:GBJ)</f>
        <v>0</v>
      </c>
      <c r="GBJ18" s="8">
        <f>SUM(RAW_Cases!GBK:GBK)</f>
        <v>0</v>
      </c>
      <c r="GBK18" s="8">
        <f>SUM(RAW_Cases!GBL:GBL)</f>
        <v>0</v>
      </c>
      <c r="GBL18" s="8">
        <f>SUM(RAW_Cases!GBM:GBM)</f>
        <v>0</v>
      </c>
      <c r="GBM18" s="8">
        <f>SUM(RAW_Cases!GBN:GBN)</f>
        <v>0</v>
      </c>
      <c r="GBN18" s="8">
        <f>SUM(RAW_Cases!GBO:GBO)</f>
        <v>0</v>
      </c>
      <c r="GBO18" s="8">
        <f>SUM(RAW_Cases!GBP:GBP)</f>
        <v>0</v>
      </c>
      <c r="GBP18" s="8">
        <f>SUM(RAW_Cases!GBQ:GBQ)</f>
        <v>0</v>
      </c>
      <c r="GBQ18" s="8">
        <f>SUM(RAW_Cases!GBR:GBR)</f>
        <v>0</v>
      </c>
      <c r="GBR18" s="8">
        <f>SUM(RAW_Cases!GBS:GBS)</f>
        <v>0</v>
      </c>
      <c r="GBS18" s="8">
        <f>SUM(RAW_Cases!GBT:GBT)</f>
        <v>0</v>
      </c>
      <c r="GBT18" s="8">
        <f>SUM(RAW_Cases!GBU:GBU)</f>
        <v>0</v>
      </c>
      <c r="GBU18" s="8">
        <f>SUM(RAW_Cases!GBV:GBV)</f>
        <v>0</v>
      </c>
      <c r="GBV18" s="8">
        <f>SUM(RAW_Cases!GBW:GBW)</f>
        <v>0</v>
      </c>
      <c r="GBW18" s="8">
        <f>SUM(RAW_Cases!GBX:GBX)</f>
        <v>0</v>
      </c>
      <c r="GBX18" s="8">
        <f>SUM(RAW_Cases!GBY:GBY)</f>
        <v>0</v>
      </c>
      <c r="GBY18" s="8">
        <f>SUM(RAW_Cases!GBZ:GBZ)</f>
        <v>0</v>
      </c>
      <c r="GBZ18" s="8">
        <f>SUM(RAW_Cases!GCA:GCA)</f>
        <v>0</v>
      </c>
      <c r="GCA18" s="8">
        <f>SUM(RAW_Cases!GCB:GCB)</f>
        <v>0</v>
      </c>
      <c r="GCB18" s="8">
        <f>SUM(RAW_Cases!GCC:GCC)</f>
        <v>0</v>
      </c>
      <c r="GCC18" s="8">
        <f>SUM(RAW_Cases!GCD:GCD)</f>
        <v>0</v>
      </c>
      <c r="GCD18" s="8">
        <f>SUM(RAW_Cases!GCE:GCE)</f>
        <v>0</v>
      </c>
      <c r="GCE18" s="8">
        <f>SUM(RAW_Cases!GCF:GCF)</f>
        <v>0</v>
      </c>
      <c r="GCF18" s="8">
        <f>SUM(RAW_Cases!GCG:GCG)</f>
        <v>0</v>
      </c>
      <c r="GCG18" s="8">
        <f>SUM(RAW_Cases!GCH:GCH)</f>
        <v>0</v>
      </c>
      <c r="GCH18" s="8">
        <f>SUM(RAW_Cases!GCI:GCI)</f>
        <v>0</v>
      </c>
      <c r="GCI18" s="8">
        <f>SUM(RAW_Cases!GCJ:GCJ)</f>
        <v>0</v>
      </c>
      <c r="GCJ18" s="8">
        <f>SUM(RAW_Cases!GCK:GCK)</f>
        <v>0</v>
      </c>
      <c r="GCK18" s="8">
        <f>SUM(RAW_Cases!GCL:GCL)</f>
        <v>0</v>
      </c>
      <c r="GCL18" s="8">
        <f>SUM(RAW_Cases!GCM:GCM)</f>
        <v>0</v>
      </c>
      <c r="GCM18" s="8">
        <f>SUM(RAW_Cases!GCN:GCN)</f>
        <v>0</v>
      </c>
      <c r="GCN18" s="8">
        <f>SUM(RAW_Cases!GCO:GCO)</f>
        <v>0</v>
      </c>
      <c r="GCO18" s="8">
        <f>SUM(RAW_Cases!GCP:GCP)</f>
        <v>0</v>
      </c>
      <c r="GCP18" s="8">
        <f>SUM(RAW_Cases!GCQ:GCQ)</f>
        <v>0</v>
      </c>
      <c r="GCQ18" s="8">
        <f>SUM(RAW_Cases!GCR:GCR)</f>
        <v>0</v>
      </c>
      <c r="GCR18" s="8">
        <f>SUM(RAW_Cases!GCS:GCS)</f>
        <v>0</v>
      </c>
      <c r="GCS18" s="8">
        <f>SUM(RAW_Cases!GCT:GCT)</f>
        <v>0</v>
      </c>
      <c r="GCT18" s="8">
        <f>SUM(RAW_Cases!GCU:GCU)</f>
        <v>0</v>
      </c>
      <c r="GCU18" s="8">
        <f>SUM(RAW_Cases!GCV:GCV)</f>
        <v>0</v>
      </c>
      <c r="GCV18" s="8">
        <f>SUM(RAW_Cases!GCW:GCW)</f>
        <v>0</v>
      </c>
      <c r="GCW18" s="8">
        <f>SUM(RAW_Cases!GCX:GCX)</f>
        <v>0</v>
      </c>
      <c r="GCX18" s="8">
        <f>SUM(RAW_Cases!GCY:GCY)</f>
        <v>0</v>
      </c>
      <c r="GCY18" s="8">
        <f>SUM(RAW_Cases!GCZ:GCZ)</f>
        <v>0</v>
      </c>
      <c r="GCZ18" s="8">
        <f>SUM(RAW_Cases!GDA:GDA)</f>
        <v>0</v>
      </c>
      <c r="GDA18" s="8">
        <f>SUM(RAW_Cases!GDB:GDB)</f>
        <v>0</v>
      </c>
      <c r="GDB18" s="8">
        <f>SUM(RAW_Cases!GDC:GDC)</f>
        <v>0</v>
      </c>
      <c r="GDC18" s="8">
        <f>SUM(RAW_Cases!GDD:GDD)</f>
        <v>0</v>
      </c>
      <c r="GDD18" s="8">
        <f>SUM(RAW_Cases!GDE:GDE)</f>
        <v>0</v>
      </c>
      <c r="GDE18" s="8">
        <f>SUM(RAW_Cases!GDF:GDF)</f>
        <v>0</v>
      </c>
      <c r="GDF18" s="8">
        <f>SUM(RAW_Cases!GDG:GDG)</f>
        <v>0</v>
      </c>
      <c r="GDG18" s="8">
        <f>SUM(RAW_Cases!GDH:GDH)</f>
        <v>0</v>
      </c>
      <c r="GDH18" s="8">
        <f>SUM(RAW_Cases!GDI:GDI)</f>
        <v>0</v>
      </c>
      <c r="GDI18" s="8">
        <f>SUM(RAW_Cases!GDJ:GDJ)</f>
        <v>0</v>
      </c>
      <c r="GDJ18" s="8">
        <f>SUM(RAW_Cases!GDK:GDK)</f>
        <v>0</v>
      </c>
      <c r="GDK18" s="8">
        <f>SUM(RAW_Cases!GDL:GDL)</f>
        <v>0</v>
      </c>
      <c r="GDL18" s="8">
        <f>SUM(RAW_Cases!GDM:GDM)</f>
        <v>0</v>
      </c>
      <c r="GDM18" s="8">
        <f>SUM(RAW_Cases!GDN:GDN)</f>
        <v>0</v>
      </c>
      <c r="GDN18" s="8">
        <f>SUM(RAW_Cases!GDO:GDO)</f>
        <v>0</v>
      </c>
      <c r="GDO18" s="8">
        <f>SUM(RAW_Cases!GDP:GDP)</f>
        <v>0</v>
      </c>
      <c r="GDP18" s="8">
        <f>SUM(RAW_Cases!GDQ:GDQ)</f>
        <v>0</v>
      </c>
      <c r="GDQ18" s="8">
        <f>SUM(RAW_Cases!GDR:GDR)</f>
        <v>0</v>
      </c>
      <c r="GDR18" s="8">
        <f>SUM(RAW_Cases!GDS:GDS)</f>
        <v>0</v>
      </c>
      <c r="GDS18" s="8">
        <f>SUM(RAW_Cases!GDT:GDT)</f>
        <v>0</v>
      </c>
      <c r="GDT18" s="8">
        <f>SUM(RAW_Cases!GDU:GDU)</f>
        <v>0</v>
      </c>
      <c r="GDU18" s="8">
        <f>SUM(RAW_Cases!GDV:GDV)</f>
        <v>0</v>
      </c>
      <c r="GDV18" s="8">
        <f>SUM(RAW_Cases!GDW:GDW)</f>
        <v>0</v>
      </c>
      <c r="GDW18" s="8">
        <f>SUM(RAW_Cases!GDX:GDX)</f>
        <v>0</v>
      </c>
      <c r="GDX18" s="8">
        <f>SUM(RAW_Cases!GDY:GDY)</f>
        <v>0</v>
      </c>
      <c r="GDY18" s="8">
        <f>SUM(RAW_Cases!GDZ:GDZ)</f>
        <v>0</v>
      </c>
      <c r="GDZ18" s="8">
        <f>SUM(RAW_Cases!GEA:GEA)</f>
        <v>0</v>
      </c>
      <c r="GEA18" s="8">
        <f>SUM(RAW_Cases!GEB:GEB)</f>
        <v>0</v>
      </c>
      <c r="GEB18" s="8">
        <f>SUM(RAW_Cases!GEC:GEC)</f>
        <v>0</v>
      </c>
      <c r="GEC18" s="8">
        <f>SUM(RAW_Cases!GED:GED)</f>
        <v>0</v>
      </c>
      <c r="GED18" s="8">
        <f>SUM(RAW_Cases!GEE:GEE)</f>
        <v>0</v>
      </c>
      <c r="GEE18" s="8">
        <f>SUM(RAW_Cases!GEF:GEF)</f>
        <v>0</v>
      </c>
      <c r="GEF18" s="8">
        <f>SUM(RAW_Cases!GEG:GEG)</f>
        <v>0</v>
      </c>
      <c r="GEG18" s="8">
        <f>SUM(RAW_Cases!GEH:GEH)</f>
        <v>0</v>
      </c>
      <c r="GEH18" s="8">
        <f>SUM(RAW_Cases!GEI:GEI)</f>
        <v>0</v>
      </c>
      <c r="GEI18" s="8">
        <f>SUM(RAW_Cases!GEJ:GEJ)</f>
        <v>0</v>
      </c>
      <c r="GEJ18" s="8">
        <f>SUM(RAW_Cases!GEK:GEK)</f>
        <v>0</v>
      </c>
      <c r="GEK18" s="8">
        <f>SUM(RAW_Cases!GEL:GEL)</f>
        <v>0</v>
      </c>
      <c r="GEL18" s="8">
        <f>SUM(RAW_Cases!GEM:GEM)</f>
        <v>0</v>
      </c>
      <c r="GEM18" s="8">
        <f>SUM(RAW_Cases!GEN:GEN)</f>
        <v>0</v>
      </c>
      <c r="GEN18" s="8">
        <f>SUM(RAW_Cases!GEO:GEO)</f>
        <v>0</v>
      </c>
      <c r="GEO18" s="8">
        <f>SUM(RAW_Cases!GEP:GEP)</f>
        <v>0</v>
      </c>
      <c r="GEP18" s="8">
        <f>SUM(RAW_Cases!GEQ:GEQ)</f>
        <v>0</v>
      </c>
      <c r="GEQ18" s="8">
        <f>SUM(RAW_Cases!GER:GER)</f>
        <v>0</v>
      </c>
      <c r="GER18" s="8">
        <f>SUM(RAW_Cases!GES:GES)</f>
        <v>0</v>
      </c>
      <c r="GES18" s="8">
        <f>SUM(RAW_Cases!GET:GET)</f>
        <v>0</v>
      </c>
      <c r="GET18" s="8">
        <f>SUM(RAW_Cases!GEU:GEU)</f>
        <v>0</v>
      </c>
      <c r="GEU18" s="8">
        <f>SUM(RAW_Cases!GEV:GEV)</f>
        <v>0</v>
      </c>
      <c r="GEV18" s="8">
        <f>SUM(RAW_Cases!GEW:GEW)</f>
        <v>0</v>
      </c>
      <c r="GEW18" s="8">
        <f>SUM(RAW_Cases!GEX:GEX)</f>
        <v>0</v>
      </c>
      <c r="GEX18" s="8">
        <f>SUM(RAW_Cases!GEY:GEY)</f>
        <v>0</v>
      </c>
      <c r="GEY18" s="8">
        <f>SUM(RAW_Cases!GEZ:GEZ)</f>
        <v>0</v>
      </c>
      <c r="GEZ18" s="8">
        <f>SUM(RAW_Cases!GFA:GFA)</f>
        <v>0</v>
      </c>
      <c r="GFA18" s="8">
        <f>SUM(RAW_Cases!GFB:GFB)</f>
        <v>0</v>
      </c>
      <c r="GFB18" s="8">
        <f>SUM(RAW_Cases!GFC:GFC)</f>
        <v>0</v>
      </c>
      <c r="GFC18" s="8">
        <f>SUM(RAW_Cases!GFD:GFD)</f>
        <v>0</v>
      </c>
      <c r="GFD18" s="8">
        <f>SUM(RAW_Cases!GFE:GFE)</f>
        <v>0</v>
      </c>
      <c r="GFE18" s="8">
        <f>SUM(RAW_Cases!GFF:GFF)</f>
        <v>0</v>
      </c>
      <c r="GFF18" s="8">
        <f>SUM(RAW_Cases!GFG:GFG)</f>
        <v>0</v>
      </c>
      <c r="GFG18" s="8">
        <f>SUM(RAW_Cases!GFH:GFH)</f>
        <v>0</v>
      </c>
      <c r="GFH18" s="8">
        <f>SUM(RAW_Cases!GFI:GFI)</f>
        <v>0</v>
      </c>
      <c r="GFI18" s="8">
        <f>SUM(RAW_Cases!GFJ:GFJ)</f>
        <v>0</v>
      </c>
      <c r="GFJ18" s="8">
        <f>SUM(RAW_Cases!GFK:GFK)</f>
        <v>0</v>
      </c>
      <c r="GFK18" s="8">
        <f>SUM(RAW_Cases!GFL:GFL)</f>
        <v>0</v>
      </c>
      <c r="GFL18" s="8">
        <f>SUM(RAW_Cases!GFM:GFM)</f>
        <v>0</v>
      </c>
      <c r="GFM18" s="8">
        <f>SUM(RAW_Cases!GFN:GFN)</f>
        <v>0</v>
      </c>
      <c r="GFN18" s="8">
        <f>SUM(RAW_Cases!GFO:GFO)</f>
        <v>0</v>
      </c>
      <c r="GFO18" s="8">
        <f>SUM(RAW_Cases!GFP:GFP)</f>
        <v>0</v>
      </c>
      <c r="GFP18" s="8">
        <f>SUM(RAW_Cases!GFQ:GFQ)</f>
        <v>0</v>
      </c>
      <c r="GFQ18" s="8">
        <f>SUM(RAW_Cases!GFR:GFR)</f>
        <v>0</v>
      </c>
      <c r="GFR18" s="8">
        <f>SUM(RAW_Cases!GFS:GFS)</f>
        <v>0</v>
      </c>
      <c r="GFS18" s="8">
        <f>SUM(RAW_Cases!GFT:GFT)</f>
        <v>0</v>
      </c>
      <c r="GFT18" s="8">
        <f>SUM(RAW_Cases!GFU:GFU)</f>
        <v>0</v>
      </c>
      <c r="GFU18" s="8">
        <f>SUM(RAW_Cases!GFV:GFV)</f>
        <v>0</v>
      </c>
      <c r="GFV18" s="8">
        <f>SUM(RAW_Cases!GFW:GFW)</f>
        <v>0</v>
      </c>
      <c r="GFW18" s="8">
        <f>SUM(RAW_Cases!GFX:GFX)</f>
        <v>0</v>
      </c>
      <c r="GFX18" s="8">
        <f>SUM(RAW_Cases!GFY:GFY)</f>
        <v>0</v>
      </c>
      <c r="GFY18" s="8">
        <f>SUM(RAW_Cases!GFZ:GFZ)</f>
        <v>0</v>
      </c>
      <c r="GFZ18" s="8">
        <f>SUM(RAW_Cases!GGA:GGA)</f>
        <v>0</v>
      </c>
      <c r="GGA18" s="8">
        <f>SUM(RAW_Cases!GGB:GGB)</f>
        <v>0</v>
      </c>
      <c r="GGB18" s="8">
        <f>SUM(RAW_Cases!GGC:GGC)</f>
        <v>0</v>
      </c>
      <c r="GGC18" s="8">
        <f>SUM(RAW_Cases!GGD:GGD)</f>
        <v>0</v>
      </c>
      <c r="GGD18" s="8">
        <f>SUM(RAW_Cases!GGE:GGE)</f>
        <v>0</v>
      </c>
      <c r="GGE18" s="8">
        <f>SUM(RAW_Cases!GGF:GGF)</f>
        <v>0</v>
      </c>
      <c r="GGF18" s="8">
        <f>SUM(RAW_Cases!GGG:GGG)</f>
        <v>0</v>
      </c>
      <c r="GGG18" s="8">
        <f>SUM(RAW_Cases!GGH:GGH)</f>
        <v>0</v>
      </c>
      <c r="GGH18" s="8">
        <f>SUM(RAW_Cases!GGI:GGI)</f>
        <v>0</v>
      </c>
      <c r="GGI18" s="8">
        <f>SUM(RAW_Cases!GGJ:GGJ)</f>
        <v>0</v>
      </c>
      <c r="GGJ18" s="8">
        <f>SUM(RAW_Cases!GGK:GGK)</f>
        <v>0</v>
      </c>
      <c r="GGK18" s="8">
        <f>SUM(RAW_Cases!GGL:GGL)</f>
        <v>0</v>
      </c>
      <c r="GGL18" s="8">
        <f>SUM(RAW_Cases!GGM:GGM)</f>
        <v>0</v>
      </c>
      <c r="GGM18" s="8">
        <f>SUM(RAW_Cases!GGN:GGN)</f>
        <v>0</v>
      </c>
      <c r="GGN18" s="8">
        <f>SUM(RAW_Cases!GGO:GGO)</f>
        <v>0</v>
      </c>
      <c r="GGO18" s="8">
        <f>SUM(RAW_Cases!GGP:GGP)</f>
        <v>0</v>
      </c>
      <c r="GGP18" s="8">
        <f>SUM(RAW_Cases!GGQ:GGQ)</f>
        <v>0</v>
      </c>
      <c r="GGQ18" s="8">
        <f>SUM(RAW_Cases!GGR:GGR)</f>
        <v>0</v>
      </c>
      <c r="GGR18" s="8">
        <f>SUM(RAW_Cases!GGS:GGS)</f>
        <v>0</v>
      </c>
      <c r="GGS18" s="8">
        <f>SUM(RAW_Cases!GGT:GGT)</f>
        <v>0</v>
      </c>
      <c r="GGT18" s="8">
        <f>SUM(RAW_Cases!GGU:GGU)</f>
        <v>0</v>
      </c>
      <c r="GGU18" s="8">
        <f>SUM(RAW_Cases!GGV:GGV)</f>
        <v>0</v>
      </c>
      <c r="GGV18" s="8">
        <f>SUM(RAW_Cases!GGW:GGW)</f>
        <v>0</v>
      </c>
      <c r="GGW18" s="8">
        <f>SUM(RAW_Cases!GGX:GGX)</f>
        <v>0</v>
      </c>
      <c r="GGX18" s="8">
        <f>SUM(RAW_Cases!GGY:GGY)</f>
        <v>0</v>
      </c>
      <c r="GGY18" s="8">
        <f>SUM(RAW_Cases!GGZ:GGZ)</f>
        <v>0</v>
      </c>
      <c r="GGZ18" s="8">
        <f>SUM(RAW_Cases!GHA:GHA)</f>
        <v>0</v>
      </c>
      <c r="GHA18" s="8">
        <f>SUM(RAW_Cases!GHB:GHB)</f>
        <v>0</v>
      </c>
      <c r="GHB18" s="8">
        <f>SUM(RAW_Cases!GHC:GHC)</f>
        <v>0</v>
      </c>
      <c r="GHC18" s="8">
        <f>SUM(RAW_Cases!GHD:GHD)</f>
        <v>0</v>
      </c>
      <c r="GHD18" s="8">
        <f>SUM(RAW_Cases!GHE:GHE)</f>
        <v>0</v>
      </c>
      <c r="GHE18" s="8">
        <f>SUM(RAW_Cases!GHF:GHF)</f>
        <v>0</v>
      </c>
      <c r="GHF18" s="8">
        <f>SUM(RAW_Cases!GHG:GHG)</f>
        <v>0</v>
      </c>
      <c r="GHG18" s="8">
        <f>SUM(RAW_Cases!GHH:GHH)</f>
        <v>0</v>
      </c>
      <c r="GHH18" s="8">
        <f>SUM(RAW_Cases!GHI:GHI)</f>
        <v>0</v>
      </c>
      <c r="GHI18" s="8">
        <f>SUM(RAW_Cases!GHJ:GHJ)</f>
        <v>0</v>
      </c>
      <c r="GHJ18" s="8">
        <f>SUM(RAW_Cases!GHK:GHK)</f>
        <v>0</v>
      </c>
      <c r="GHK18" s="8">
        <f>SUM(RAW_Cases!GHL:GHL)</f>
        <v>0</v>
      </c>
      <c r="GHL18" s="8">
        <f>SUM(RAW_Cases!GHM:GHM)</f>
        <v>0</v>
      </c>
      <c r="GHM18" s="8">
        <f>SUM(RAW_Cases!GHN:GHN)</f>
        <v>0</v>
      </c>
      <c r="GHN18" s="8">
        <f>SUM(RAW_Cases!GHO:GHO)</f>
        <v>0</v>
      </c>
      <c r="GHO18" s="8">
        <f>SUM(RAW_Cases!GHP:GHP)</f>
        <v>0</v>
      </c>
      <c r="GHP18" s="8">
        <f>SUM(RAW_Cases!GHQ:GHQ)</f>
        <v>0</v>
      </c>
      <c r="GHQ18" s="8">
        <f>SUM(RAW_Cases!GHR:GHR)</f>
        <v>0</v>
      </c>
      <c r="GHR18" s="8">
        <f>SUM(RAW_Cases!GHS:GHS)</f>
        <v>0</v>
      </c>
      <c r="GHS18" s="8">
        <f>SUM(RAW_Cases!GHT:GHT)</f>
        <v>0</v>
      </c>
      <c r="GHT18" s="8">
        <f>SUM(RAW_Cases!GHU:GHU)</f>
        <v>0</v>
      </c>
      <c r="GHU18" s="8">
        <f>SUM(RAW_Cases!GHV:GHV)</f>
        <v>0</v>
      </c>
      <c r="GHV18" s="8">
        <f>SUM(RAW_Cases!GHW:GHW)</f>
        <v>0</v>
      </c>
      <c r="GHW18" s="8">
        <f>SUM(RAW_Cases!GHX:GHX)</f>
        <v>0</v>
      </c>
      <c r="GHX18" s="8">
        <f>SUM(RAW_Cases!GHY:GHY)</f>
        <v>0</v>
      </c>
      <c r="GHY18" s="8">
        <f>SUM(RAW_Cases!GHZ:GHZ)</f>
        <v>0</v>
      </c>
      <c r="GHZ18" s="8">
        <f>SUM(RAW_Cases!GIA:GIA)</f>
        <v>0</v>
      </c>
      <c r="GIA18" s="8">
        <f>SUM(RAW_Cases!GIB:GIB)</f>
        <v>0</v>
      </c>
      <c r="GIB18" s="8">
        <f>SUM(RAW_Cases!GIC:GIC)</f>
        <v>0</v>
      </c>
      <c r="GIC18" s="8">
        <f>SUM(RAW_Cases!GID:GID)</f>
        <v>0</v>
      </c>
      <c r="GID18" s="8">
        <f>SUM(RAW_Cases!GIE:GIE)</f>
        <v>0</v>
      </c>
      <c r="GIE18" s="8">
        <f>SUM(RAW_Cases!GIF:GIF)</f>
        <v>0</v>
      </c>
      <c r="GIF18" s="8">
        <f>SUM(RAW_Cases!GIG:GIG)</f>
        <v>0</v>
      </c>
      <c r="GIG18" s="8">
        <f>SUM(RAW_Cases!GIH:GIH)</f>
        <v>0</v>
      </c>
      <c r="GIH18" s="8">
        <f>SUM(RAW_Cases!GII:GII)</f>
        <v>0</v>
      </c>
      <c r="GII18" s="8">
        <f>SUM(RAW_Cases!GIJ:GIJ)</f>
        <v>0</v>
      </c>
      <c r="GIJ18" s="8">
        <f>SUM(RAW_Cases!GIK:GIK)</f>
        <v>0</v>
      </c>
      <c r="GIK18" s="8">
        <f>SUM(RAW_Cases!GIL:GIL)</f>
        <v>0</v>
      </c>
      <c r="GIL18" s="8">
        <f>SUM(RAW_Cases!GIM:GIM)</f>
        <v>0</v>
      </c>
      <c r="GIM18" s="8">
        <f>SUM(RAW_Cases!GIN:GIN)</f>
        <v>0</v>
      </c>
      <c r="GIN18" s="8">
        <f>SUM(RAW_Cases!GIO:GIO)</f>
        <v>0</v>
      </c>
      <c r="GIO18" s="8">
        <f>SUM(RAW_Cases!GIP:GIP)</f>
        <v>0</v>
      </c>
      <c r="GIP18" s="8">
        <f>SUM(RAW_Cases!GIQ:GIQ)</f>
        <v>0</v>
      </c>
      <c r="GIQ18" s="8">
        <f>SUM(RAW_Cases!GIR:GIR)</f>
        <v>0</v>
      </c>
      <c r="GIR18" s="8">
        <f>SUM(RAW_Cases!GIS:GIS)</f>
        <v>0</v>
      </c>
      <c r="GIS18" s="8">
        <f>SUM(RAW_Cases!GIT:GIT)</f>
        <v>0</v>
      </c>
      <c r="GIT18" s="8">
        <f>SUM(RAW_Cases!GIU:GIU)</f>
        <v>0</v>
      </c>
      <c r="GIU18" s="8">
        <f>SUM(RAW_Cases!GIV:GIV)</f>
        <v>0</v>
      </c>
      <c r="GIV18" s="8">
        <f>SUM(RAW_Cases!GIW:GIW)</f>
        <v>0</v>
      </c>
      <c r="GIW18" s="8">
        <f>SUM(RAW_Cases!GIX:GIX)</f>
        <v>0</v>
      </c>
      <c r="GIX18" s="8">
        <f>SUM(RAW_Cases!GIY:GIY)</f>
        <v>0</v>
      </c>
      <c r="GIY18" s="8">
        <f>SUM(RAW_Cases!GIZ:GIZ)</f>
        <v>0</v>
      </c>
      <c r="GIZ18" s="8">
        <f>SUM(RAW_Cases!GJA:GJA)</f>
        <v>0</v>
      </c>
      <c r="GJA18" s="8">
        <f>SUM(RAW_Cases!GJB:GJB)</f>
        <v>0</v>
      </c>
      <c r="GJB18" s="8">
        <f>SUM(RAW_Cases!GJC:GJC)</f>
        <v>0</v>
      </c>
      <c r="GJC18" s="8">
        <f>SUM(RAW_Cases!GJD:GJD)</f>
        <v>0</v>
      </c>
      <c r="GJD18" s="8">
        <f>SUM(RAW_Cases!GJE:GJE)</f>
        <v>0</v>
      </c>
      <c r="GJE18" s="8">
        <f>SUM(RAW_Cases!GJF:GJF)</f>
        <v>0</v>
      </c>
      <c r="GJF18" s="8">
        <f>SUM(RAW_Cases!GJG:GJG)</f>
        <v>0</v>
      </c>
      <c r="GJG18" s="8">
        <f>SUM(RAW_Cases!GJH:GJH)</f>
        <v>0</v>
      </c>
      <c r="GJH18" s="8">
        <f>SUM(RAW_Cases!GJI:GJI)</f>
        <v>0</v>
      </c>
      <c r="GJI18" s="8">
        <f>SUM(RAW_Cases!GJJ:GJJ)</f>
        <v>0</v>
      </c>
      <c r="GJJ18" s="8">
        <f>SUM(RAW_Cases!GJK:GJK)</f>
        <v>0</v>
      </c>
      <c r="GJK18" s="8">
        <f>SUM(RAW_Cases!GJL:GJL)</f>
        <v>0</v>
      </c>
      <c r="GJL18" s="8">
        <f>SUM(RAW_Cases!GJM:GJM)</f>
        <v>0</v>
      </c>
      <c r="GJM18" s="8">
        <f>SUM(RAW_Cases!GJN:GJN)</f>
        <v>0</v>
      </c>
      <c r="GJN18" s="8">
        <f>SUM(RAW_Cases!GJO:GJO)</f>
        <v>0</v>
      </c>
      <c r="GJO18" s="8">
        <f>SUM(RAW_Cases!GJP:GJP)</f>
        <v>0</v>
      </c>
      <c r="GJP18" s="8">
        <f>SUM(RAW_Cases!GJQ:GJQ)</f>
        <v>0</v>
      </c>
      <c r="GJQ18" s="8">
        <f>SUM(RAW_Cases!GJR:GJR)</f>
        <v>0</v>
      </c>
      <c r="GJR18" s="8">
        <f>SUM(RAW_Cases!GJS:GJS)</f>
        <v>0</v>
      </c>
      <c r="GJS18" s="8">
        <f>SUM(RAW_Cases!GJT:GJT)</f>
        <v>0</v>
      </c>
      <c r="GJT18" s="8">
        <f>SUM(RAW_Cases!GJU:GJU)</f>
        <v>0</v>
      </c>
      <c r="GJU18" s="8">
        <f>SUM(RAW_Cases!GJV:GJV)</f>
        <v>0</v>
      </c>
      <c r="GJV18" s="8">
        <f>SUM(RAW_Cases!GJW:GJW)</f>
        <v>0</v>
      </c>
      <c r="GJW18" s="8">
        <f>SUM(RAW_Cases!GJX:GJX)</f>
        <v>0</v>
      </c>
      <c r="GJX18" s="8">
        <f>SUM(RAW_Cases!GJY:GJY)</f>
        <v>0</v>
      </c>
      <c r="GJY18" s="8">
        <f>SUM(RAW_Cases!GJZ:GJZ)</f>
        <v>0</v>
      </c>
      <c r="GJZ18" s="8">
        <f>SUM(RAW_Cases!GKA:GKA)</f>
        <v>0</v>
      </c>
      <c r="GKA18" s="8">
        <f>SUM(RAW_Cases!GKB:GKB)</f>
        <v>0</v>
      </c>
      <c r="GKB18" s="8">
        <f>SUM(RAW_Cases!GKC:GKC)</f>
        <v>0</v>
      </c>
      <c r="GKC18" s="8">
        <f>SUM(RAW_Cases!GKD:GKD)</f>
        <v>0</v>
      </c>
      <c r="GKD18" s="8">
        <f>SUM(RAW_Cases!GKE:GKE)</f>
        <v>0</v>
      </c>
      <c r="GKE18" s="8">
        <f>SUM(RAW_Cases!GKF:GKF)</f>
        <v>0</v>
      </c>
      <c r="GKF18" s="8">
        <f>SUM(RAW_Cases!GKG:GKG)</f>
        <v>0</v>
      </c>
      <c r="GKG18" s="8">
        <f>SUM(RAW_Cases!GKH:GKH)</f>
        <v>0</v>
      </c>
      <c r="GKH18" s="8">
        <f>SUM(RAW_Cases!GKI:GKI)</f>
        <v>0</v>
      </c>
      <c r="GKI18" s="8">
        <f>SUM(RAW_Cases!GKJ:GKJ)</f>
        <v>0</v>
      </c>
      <c r="GKJ18" s="8">
        <f>SUM(RAW_Cases!GKK:GKK)</f>
        <v>0</v>
      </c>
      <c r="GKK18" s="8">
        <f>SUM(RAW_Cases!GKL:GKL)</f>
        <v>0</v>
      </c>
      <c r="GKL18" s="8">
        <f>SUM(RAW_Cases!GKM:GKM)</f>
        <v>0</v>
      </c>
      <c r="GKM18" s="8">
        <f>SUM(RAW_Cases!GKN:GKN)</f>
        <v>0</v>
      </c>
      <c r="GKN18" s="8">
        <f>SUM(RAW_Cases!GKO:GKO)</f>
        <v>0</v>
      </c>
      <c r="GKO18" s="8">
        <f>SUM(RAW_Cases!GKP:GKP)</f>
        <v>0</v>
      </c>
      <c r="GKP18" s="8">
        <f>SUM(RAW_Cases!GKQ:GKQ)</f>
        <v>0</v>
      </c>
      <c r="GKQ18" s="8">
        <f>SUM(RAW_Cases!GKR:GKR)</f>
        <v>0</v>
      </c>
      <c r="GKR18" s="8">
        <f>SUM(RAW_Cases!GKS:GKS)</f>
        <v>0</v>
      </c>
      <c r="GKS18" s="8">
        <f>SUM(RAW_Cases!GKT:GKT)</f>
        <v>0</v>
      </c>
      <c r="GKT18" s="8">
        <f>SUM(RAW_Cases!GKU:GKU)</f>
        <v>0</v>
      </c>
      <c r="GKU18" s="8">
        <f>SUM(RAW_Cases!GKV:GKV)</f>
        <v>0</v>
      </c>
      <c r="GKV18" s="8">
        <f>SUM(RAW_Cases!GKW:GKW)</f>
        <v>0</v>
      </c>
      <c r="GKW18" s="8">
        <f>SUM(RAW_Cases!GKX:GKX)</f>
        <v>0</v>
      </c>
      <c r="GKX18" s="8">
        <f>SUM(RAW_Cases!GKY:GKY)</f>
        <v>0</v>
      </c>
      <c r="GKY18" s="8">
        <f>SUM(RAW_Cases!GKZ:GKZ)</f>
        <v>0</v>
      </c>
      <c r="GKZ18" s="8">
        <f>SUM(RAW_Cases!GLA:GLA)</f>
        <v>0</v>
      </c>
      <c r="GLA18" s="8">
        <f>SUM(RAW_Cases!GLB:GLB)</f>
        <v>0</v>
      </c>
      <c r="GLB18" s="8">
        <f>SUM(RAW_Cases!GLC:GLC)</f>
        <v>0</v>
      </c>
      <c r="GLC18" s="8">
        <f>SUM(RAW_Cases!GLD:GLD)</f>
        <v>0</v>
      </c>
      <c r="GLD18" s="8">
        <f>SUM(RAW_Cases!GLE:GLE)</f>
        <v>0</v>
      </c>
      <c r="GLE18" s="8">
        <f>SUM(RAW_Cases!GLF:GLF)</f>
        <v>0</v>
      </c>
      <c r="GLF18" s="8">
        <f>SUM(RAW_Cases!GLG:GLG)</f>
        <v>0</v>
      </c>
      <c r="GLG18" s="8">
        <f>SUM(RAW_Cases!GLH:GLH)</f>
        <v>0</v>
      </c>
      <c r="GLH18" s="8">
        <f>SUM(RAW_Cases!GLI:GLI)</f>
        <v>0</v>
      </c>
      <c r="GLI18" s="8">
        <f>SUM(RAW_Cases!GLJ:GLJ)</f>
        <v>0</v>
      </c>
      <c r="GLJ18" s="8">
        <f>SUM(RAW_Cases!GLK:GLK)</f>
        <v>0</v>
      </c>
      <c r="GLK18" s="8">
        <f>SUM(RAW_Cases!GLL:GLL)</f>
        <v>0</v>
      </c>
      <c r="GLL18" s="8">
        <f>SUM(RAW_Cases!GLM:GLM)</f>
        <v>0</v>
      </c>
      <c r="GLM18" s="8">
        <f>SUM(RAW_Cases!GLN:GLN)</f>
        <v>0</v>
      </c>
      <c r="GLN18" s="8">
        <f>SUM(RAW_Cases!GLO:GLO)</f>
        <v>0</v>
      </c>
      <c r="GLO18" s="8">
        <f>SUM(RAW_Cases!GLP:GLP)</f>
        <v>0</v>
      </c>
      <c r="GLP18" s="8">
        <f>SUM(RAW_Cases!GLQ:GLQ)</f>
        <v>0</v>
      </c>
      <c r="GLQ18" s="8">
        <f>SUM(RAW_Cases!GLR:GLR)</f>
        <v>0</v>
      </c>
      <c r="GLR18" s="8">
        <f>SUM(RAW_Cases!GLS:GLS)</f>
        <v>0</v>
      </c>
      <c r="GLS18" s="8">
        <f>SUM(RAW_Cases!GLT:GLT)</f>
        <v>0</v>
      </c>
      <c r="GLT18" s="8">
        <f>SUM(RAW_Cases!GLU:GLU)</f>
        <v>0</v>
      </c>
      <c r="GLU18" s="8">
        <f>SUM(RAW_Cases!GLV:GLV)</f>
        <v>0</v>
      </c>
      <c r="GLV18" s="8">
        <f>SUM(RAW_Cases!GLW:GLW)</f>
        <v>0</v>
      </c>
      <c r="GLW18" s="8">
        <f>SUM(RAW_Cases!GLX:GLX)</f>
        <v>0</v>
      </c>
      <c r="GLX18" s="8">
        <f>SUM(RAW_Cases!GLY:GLY)</f>
        <v>0</v>
      </c>
      <c r="GLY18" s="8">
        <f>SUM(RAW_Cases!GLZ:GLZ)</f>
        <v>0</v>
      </c>
      <c r="GLZ18" s="8">
        <f>SUM(RAW_Cases!GMA:GMA)</f>
        <v>0</v>
      </c>
      <c r="GMA18" s="8">
        <f>SUM(RAW_Cases!GMB:GMB)</f>
        <v>0</v>
      </c>
      <c r="GMB18" s="8">
        <f>SUM(RAW_Cases!GMC:GMC)</f>
        <v>0</v>
      </c>
      <c r="GMC18" s="8">
        <f>SUM(RAW_Cases!GMD:GMD)</f>
        <v>0</v>
      </c>
      <c r="GMD18" s="8">
        <f>SUM(RAW_Cases!GME:GME)</f>
        <v>0</v>
      </c>
      <c r="GME18" s="8">
        <f>SUM(RAW_Cases!GMF:GMF)</f>
        <v>0</v>
      </c>
      <c r="GMF18" s="8">
        <f>SUM(RAW_Cases!GMG:GMG)</f>
        <v>0</v>
      </c>
      <c r="GMG18" s="8">
        <f>SUM(RAW_Cases!GMH:GMH)</f>
        <v>0</v>
      </c>
      <c r="GMH18" s="8">
        <f>SUM(RAW_Cases!GMI:GMI)</f>
        <v>0</v>
      </c>
      <c r="GMI18" s="8">
        <f>SUM(RAW_Cases!GMJ:GMJ)</f>
        <v>0</v>
      </c>
      <c r="GMJ18" s="8">
        <f>SUM(RAW_Cases!GMK:GMK)</f>
        <v>0</v>
      </c>
      <c r="GMK18" s="8">
        <f>SUM(RAW_Cases!GML:GML)</f>
        <v>0</v>
      </c>
      <c r="GML18" s="8">
        <f>SUM(RAW_Cases!GMM:GMM)</f>
        <v>0</v>
      </c>
      <c r="GMM18" s="8">
        <f>SUM(RAW_Cases!GMN:GMN)</f>
        <v>0</v>
      </c>
      <c r="GMN18" s="8">
        <f>SUM(RAW_Cases!GMO:GMO)</f>
        <v>0</v>
      </c>
      <c r="GMO18" s="8">
        <f>SUM(RAW_Cases!GMP:GMP)</f>
        <v>0</v>
      </c>
      <c r="GMP18" s="8">
        <f>SUM(RAW_Cases!GMQ:GMQ)</f>
        <v>0</v>
      </c>
      <c r="GMQ18" s="8">
        <f>SUM(RAW_Cases!GMR:GMR)</f>
        <v>0</v>
      </c>
      <c r="GMR18" s="8">
        <f>SUM(RAW_Cases!GMS:GMS)</f>
        <v>0</v>
      </c>
      <c r="GMS18" s="8">
        <f>SUM(RAW_Cases!GMT:GMT)</f>
        <v>0</v>
      </c>
      <c r="GMT18" s="8">
        <f>SUM(RAW_Cases!GMU:GMU)</f>
        <v>0</v>
      </c>
      <c r="GMU18" s="8">
        <f>SUM(RAW_Cases!GMV:GMV)</f>
        <v>0</v>
      </c>
      <c r="GMV18" s="8">
        <f>SUM(RAW_Cases!GMW:GMW)</f>
        <v>0</v>
      </c>
      <c r="GMW18" s="8">
        <f>SUM(RAW_Cases!GMX:GMX)</f>
        <v>0</v>
      </c>
      <c r="GMX18" s="8">
        <f>SUM(RAW_Cases!GMY:GMY)</f>
        <v>0</v>
      </c>
      <c r="GMY18" s="8">
        <f>SUM(RAW_Cases!GMZ:GMZ)</f>
        <v>0</v>
      </c>
      <c r="GMZ18" s="8">
        <f>SUM(RAW_Cases!GNA:GNA)</f>
        <v>0</v>
      </c>
      <c r="GNA18" s="8">
        <f>SUM(RAW_Cases!GNB:GNB)</f>
        <v>0</v>
      </c>
      <c r="GNB18" s="8">
        <f>SUM(RAW_Cases!GNC:GNC)</f>
        <v>0</v>
      </c>
      <c r="GNC18" s="8">
        <f>SUM(RAW_Cases!GND:GND)</f>
        <v>0</v>
      </c>
      <c r="GND18" s="8">
        <f>SUM(RAW_Cases!GNE:GNE)</f>
        <v>0</v>
      </c>
      <c r="GNE18" s="8">
        <f>SUM(RAW_Cases!GNF:GNF)</f>
        <v>0</v>
      </c>
      <c r="GNF18" s="8">
        <f>SUM(RAW_Cases!GNG:GNG)</f>
        <v>0</v>
      </c>
      <c r="GNG18" s="8">
        <f>SUM(RAW_Cases!GNH:GNH)</f>
        <v>0</v>
      </c>
      <c r="GNH18" s="8">
        <f>SUM(RAW_Cases!GNI:GNI)</f>
        <v>0</v>
      </c>
      <c r="GNI18" s="8">
        <f>SUM(RAW_Cases!GNJ:GNJ)</f>
        <v>0</v>
      </c>
      <c r="GNJ18" s="8">
        <f>SUM(RAW_Cases!GNK:GNK)</f>
        <v>0</v>
      </c>
      <c r="GNK18" s="8">
        <f>SUM(RAW_Cases!GNL:GNL)</f>
        <v>0</v>
      </c>
      <c r="GNL18" s="8">
        <f>SUM(RAW_Cases!GNM:GNM)</f>
        <v>0</v>
      </c>
      <c r="GNM18" s="8">
        <f>SUM(RAW_Cases!GNN:GNN)</f>
        <v>0</v>
      </c>
      <c r="GNN18" s="8">
        <f>SUM(RAW_Cases!GNO:GNO)</f>
        <v>0</v>
      </c>
      <c r="GNO18" s="8">
        <f>SUM(RAW_Cases!GNP:GNP)</f>
        <v>0</v>
      </c>
      <c r="GNP18" s="8">
        <f>SUM(RAW_Cases!GNQ:GNQ)</f>
        <v>0</v>
      </c>
      <c r="GNQ18" s="8">
        <f>SUM(RAW_Cases!GNR:GNR)</f>
        <v>0</v>
      </c>
      <c r="GNR18" s="8">
        <f>SUM(RAW_Cases!GNS:GNS)</f>
        <v>0</v>
      </c>
      <c r="GNS18" s="8">
        <f>SUM(RAW_Cases!GNT:GNT)</f>
        <v>0</v>
      </c>
      <c r="GNT18" s="8">
        <f>SUM(RAW_Cases!GNU:GNU)</f>
        <v>0</v>
      </c>
      <c r="GNU18" s="8">
        <f>SUM(RAW_Cases!GNV:GNV)</f>
        <v>0</v>
      </c>
      <c r="GNV18" s="8">
        <f>SUM(RAW_Cases!GNW:GNW)</f>
        <v>0</v>
      </c>
      <c r="GNW18" s="8">
        <f>SUM(RAW_Cases!GNX:GNX)</f>
        <v>0</v>
      </c>
      <c r="GNX18" s="8">
        <f>SUM(RAW_Cases!GNY:GNY)</f>
        <v>0</v>
      </c>
      <c r="GNY18" s="8">
        <f>SUM(RAW_Cases!GNZ:GNZ)</f>
        <v>0</v>
      </c>
      <c r="GNZ18" s="8">
        <f>SUM(RAW_Cases!GOA:GOA)</f>
        <v>0</v>
      </c>
      <c r="GOA18" s="8">
        <f>SUM(RAW_Cases!GOB:GOB)</f>
        <v>0</v>
      </c>
      <c r="GOB18" s="8">
        <f>SUM(RAW_Cases!GOC:GOC)</f>
        <v>0</v>
      </c>
      <c r="GOC18" s="8">
        <f>SUM(RAW_Cases!GOD:GOD)</f>
        <v>0</v>
      </c>
      <c r="GOD18" s="8">
        <f>SUM(RAW_Cases!GOE:GOE)</f>
        <v>0</v>
      </c>
      <c r="GOE18" s="8">
        <f>SUM(RAW_Cases!GOF:GOF)</f>
        <v>0</v>
      </c>
      <c r="GOF18" s="8">
        <f>SUM(RAW_Cases!GOG:GOG)</f>
        <v>0</v>
      </c>
      <c r="GOG18" s="8">
        <f>SUM(RAW_Cases!GOH:GOH)</f>
        <v>0</v>
      </c>
      <c r="GOH18" s="8">
        <f>SUM(RAW_Cases!GOI:GOI)</f>
        <v>0</v>
      </c>
      <c r="GOI18" s="8">
        <f>SUM(RAW_Cases!GOJ:GOJ)</f>
        <v>0</v>
      </c>
      <c r="GOJ18" s="8">
        <f>SUM(RAW_Cases!GOK:GOK)</f>
        <v>0</v>
      </c>
      <c r="GOK18" s="8">
        <f>SUM(RAW_Cases!GOL:GOL)</f>
        <v>0</v>
      </c>
      <c r="GOL18" s="8">
        <f>SUM(RAW_Cases!GOM:GOM)</f>
        <v>0</v>
      </c>
      <c r="GOM18" s="8">
        <f>SUM(RAW_Cases!GON:GON)</f>
        <v>0</v>
      </c>
      <c r="GON18" s="8">
        <f>SUM(RAW_Cases!GOO:GOO)</f>
        <v>0</v>
      </c>
      <c r="GOO18" s="8">
        <f>SUM(RAW_Cases!GOP:GOP)</f>
        <v>0</v>
      </c>
      <c r="GOP18" s="8">
        <f>SUM(RAW_Cases!GOQ:GOQ)</f>
        <v>0</v>
      </c>
      <c r="GOQ18" s="8">
        <f>SUM(RAW_Cases!GOR:GOR)</f>
        <v>0</v>
      </c>
      <c r="GOR18" s="8">
        <f>SUM(RAW_Cases!GOS:GOS)</f>
        <v>0</v>
      </c>
      <c r="GOS18" s="8">
        <f>SUM(RAW_Cases!GOT:GOT)</f>
        <v>0</v>
      </c>
      <c r="GOT18" s="8">
        <f>SUM(RAW_Cases!GOU:GOU)</f>
        <v>0</v>
      </c>
      <c r="GOU18" s="8">
        <f>SUM(RAW_Cases!GOV:GOV)</f>
        <v>0</v>
      </c>
      <c r="GOV18" s="8">
        <f>SUM(RAW_Cases!GOW:GOW)</f>
        <v>0</v>
      </c>
      <c r="GOW18" s="8">
        <f>SUM(RAW_Cases!GOX:GOX)</f>
        <v>0</v>
      </c>
      <c r="GOX18" s="8">
        <f>SUM(RAW_Cases!GOY:GOY)</f>
        <v>0</v>
      </c>
      <c r="GOY18" s="8">
        <f>SUM(RAW_Cases!GOZ:GOZ)</f>
        <v>0</v>
      </c>
      <c r="GOZ18" s="8">
        <f>SUM(RAW_Cases!GPA:GPA)</f>
        <v>0</v>
      </c>
      <c r="GPA18" s="8">
        <f>SUM(RAW_Cases!GPB:GPB)</f>
        <v>0</v>
      </c>
      <c r="GPB18" s="8">
        <f>SUM(RAW_Cases!GPC:GPC)</f>
        <v>0</v>
      </c>
      <c r="GPC18" s="8">
        <f>SUM(RAW_Cases!GPD:GPD)</f>
        <v>0</v>
      </c>
      <c r="GPD18" s="8">
        <f>SUM(RAW_Cases!GPE:GPE)</f>
        <v>0</v>
      </c>
      <c r="GPE18" s="8">
        <f>SUM(RAW_Cases!GPF:GPF)</f>
        <v>0</v>
      </c>
      <c r="GPF18" s="8">
        <f>SUM(RAW_Cases!GPG:GPG)</f>
        <v>0</v>
      </c>
      <c r="GPG18" s="8">
        <f>SUM(RAW_Cases!GPH:GPH)</f>
        <v>0</v>
      </c>
      <c r="GPH18" s="8">
        <f>SUM(RAW_Cases!GPI:GPI)</f>
        <v>0</v>
      </c>
      <c r="GPI18" s="8">
        <f>SUM(RAW_Cases!GPJ:GPJ)</f>
        <v>0</v>
      </c>
      <c r="GPJ18" s="8">
        <f>SUM(RAW_Cases!GPK:GPK)</f>
        <v>0</v>
      </c>
      <c r="GPK18" s="8">
        <f>SUM(RAW_Cases!GPL:GPL)</f>
        <v>0</v>
      </c>
      <c r="GPL18" s="8">
        <f>SUM(RAW_Cases!GPM:GPM)</f>
        <v>0</v>
      </c>
      <c r="GPM18" s="8">
        <f>SUM(RAW_Cases!GPN:GPN)</f>
        <v>0</v>
      </c>
      <c r="GPN18" s="8">
        <f>SUM(RAW_Cases!GPO:GPO)</f>
        <v>0</v>
      </c>
      <c r="GPO18" s="8">
        <f>SUM(RAW_Cases!GPP:GPP)</f>
        <v>0</v>
      </c>
      <c r="GPP18" s="8">
        <f>SUM(RAW_Cases!GPQ:GPQ)</f>
        <v>0</v>
      </c>
      <c r="GPQ18" s="8">
        <f>SUM(RAW_Cases!GPR:GPR)</f>
        <v>0</v>
      </c>
      <c r="GPR18" s="8">
        <f>SUM(RAW_Cases!GPS:GPS)</f>
        <v>0</v>
      </c>
      <c r="GPS18" s="8">
        <f>SUM(RAW_Cases!GPT:GPT)</f>
        <v>0</v>
      </c>
      <c r="GPT18" s="8">
        <f>SUM(RAW_Cases!GPU:GPU)</f>
        <v>0</v>
      </c>
      <c r="GPU18" s="8">
        <f>SUM(RAW_Cases!GPV:GPV)</f>
        <v>0</v>
      </c>
      <c r="GPV18" s="8">
        <f>SUM(RAW_Cases!GPW:GPW)</f>
        <v>0</v>
      </c>
      <c r="GPW18" s="8">
        <f>SUM(RAW_Cases!GPX:GPX)</f>
        <v>0</v>
      </c>
      <c r="GPX18" s="8">
        <f>SUM(RAW_Cases!GPY:GPY)</f>
        <v>0</v>
      </c>
      <c r="GPY18" s="8">
        <f>SUM(RAW_Cases!GPZ:GPZ)</f>
        <v>0</v>
      </c>
      <c r="GPZ18" s="8">
        <f>SUM(RAW_Cases!GQA:GQA)</f>
        <v>0</v>
      </c>
      <c r="GQA18" s="8">
        <f>SUM(RAW_Cases!GQB:GQB)</f>
        <v>0</v>
      </c>
      <c r="GQB18" s="8">
        <f>SUM(RAW_Cases!GQC:GQC)</f>
        <v>0</v>
      </c>
      <c r="GQC18" s="8">
        <f>SUM(RAW_Cases!GQD:GQD)</f>
        <v>0</v>
      </c>
      <c r="GQD18" s="8">
        <f>SUM(RAW_Cases!GQE:GQE)</f>
        <v>0</v>
      </c>
      <c r="GQE18" s="8">
        <f>SUM(RAW_Cases!GQF:GQF)</f>
        <v>0</v>
      </c>
      <c r="GQF18" s="8">
        <f>SUM(RAW_Cases!GQG:GQG)</f>
        <v>0</v>
      </c>
      <c r="GQG18" s="8">
        <f>SUM(RAW_Cases!GQH:GQH)</f>
        <v>0</v>
      </c>
      <c r="GQH18" s="8">
        <f>SUM(RAW_Cases!GQI:GQI)</f>
        <v>0</v>
      </c>
      <c r="GQI18" s="8">
        <f>SUM(RAW_Cases!GQJ:GQJ)</f>
        <v>0</v>
      </c>
      <c r="GQJ18" s="8">
        <f>SUM(RAW_Cases!GQK:GQK)</f>
        <v>0</v>
      </c>
      <c r="GQK18" s="8">
        <f>SUM(RAW_Cases!GQL:GQL)</f>
        <v>0</v>
      </c>
      <c r="GQL18" s="8">
        <f>SUM(RAW_Cases!GQM:GQM)</f>
        <v>0</v>
      </c>
      <c r="GQM18" s="8">
        <f>SUM(RAW_Cases!GQN:GQN)</f>
        <v>0</v>
      </c>
      <c r="GQN18" s="8">
        <f>SUM(RAW_Cases!GQO:GQO)</f>
        <v>0</v>
      </c>
      <c r="GQO18" s="8">
        <f>SUM(RAW_Cases!GQP:GQP)</f>
        <v>0</v>
      </c>
      <c r="GQP18" s="8">
        <f>SUM(RAW_Cases!GQQ:GQQ)</f>
        <v>0</v>
      </c>
      <c r="GQQ18" s="8">
        <f>SUM(RAW_Cases!GQR:GQR)</f>
        <v>0</v>
      </c>
      <c r="GQR18" s="8">
        <f>SUM(RAW_Cases!GQS:GQS)</f>
        <v>0</v>
      </c>
      <c r="GQS18" s="8">
        <f>SUM(RAW_Cases!GQT:GQT)</f>
        <v>0</v>
      </c>
      <c r="GQT18" s="8">
        <f>SUM(RAW_Cases!GQU:GQU)</f>
        <v>0</v>
      </c>
      <c r="GQU18" s="8">
        <f>SUM(RAW_Cases!GQV:GQV)</f>
        <v>0</v>
      </c>
      <c r="GQV18" s="8">
        <f>SUM(RAW_Cases!GQW:GQW)</f>
        <v>0</v>
      </c>
      <c r="GQW18" s="8">
        <f>SUM(RAW_Cases!GQX:GQX)</f>
        <v>0</v>
      </c>
      <c r="GQX18" s="8">
        <f>SUM(RAW_Cases!GQY:GQY)</f>
        <v>0</v>
      </c>
      <c r="GQY18" s="8">
        <f>SUM(RAW_Cases!GQZ:GQZ)</f>
        <v>0</v>
      </c>
      <c r="GQZ18" s="8">
        <f>SUM(RAW_Cases!GRA:GRA)</f>
        <v>0</v>
      </c>
      <c r="GRA18" s="8">
        <f>SUM(RAW_Cases!GRB:GRB)</f>
        <v>0</v>
      </c>
      <c r="GRB18" s="8">
        <f>SUM(RAW_Cases!GRC:GRC)</f>
        <v>0</v>
      </c>
      <c r="GRC18" s="8">
        <f>SUM(RAW_Cases!GRD:GRD)</f>
        <v>0</v>
      </c>
      <c r="GRD18" s="8">
        <f>SUM(RAW_Cases!GRE:GRE)</f>
        <v>0</v>
      </c>
      <c r="GRE18" s="8">
        <f>SUM(RAW_Cases!GRF:GRF)</f>
        <v>0</v>
      </c>
      <c r="GRF18" s="8">
        <f>SUM(RAW_Cases!GRG:GRG)</f>
        <v>0</v>
      </c>
      <c r="GRG18" s="8">
        <f>SUM(RAW_Cases!GRH:GRH)</f>
        <v>0</v>
      </c>
      <c r="GRH18" s="8">
        <f>SUM(RAW_Cases!GRI:GRI)</f>
        <v>0</v>
      </c>
      <c r="GRI18" s="8">
        <f>SUM(RAW_Cases!GRJ:GRJ)</f>
        <v>0</v>
      </c>
      <c r="GRJ18" s="8">
        <f>SUM(RAW_Cases!GRK:GRK)</f>
        <v>0</v>
      </c>
      <c r="GRK18" s="8">
        <f>SUM(RAW_Cases!GRL:GRL)</f>
        <v>0</v>
      </c>
      <c r="GRL18" s="8">
        <f>SUM(RAW_Cases!GRM:GRM)</f>
        <v>0</v>
      </c>
      <c r="GRM18" s="8">
        <f>SUM(RAW_Cases!GRN:GRN)</f>
        <v>0</v>
      </c>
      <c r="GRN18" s="8">
        <f>SUM(RAW_Cases!GRO:GRO)</f>
        <v>0</v>
      </c>
      <c r="GRO18" s="8">
        <f>SUM(RAW_Cases!GRP:GRP)</f>
        <v>0</v>
      </c>
      <c r="GRP18" s="8">
        <f>SUM(RAW_Cases!GRQ:GRQ)</f>
        <v>0</v>
      </c>
      <c r="GRQ18" s="8">
        <f>SUM(RAW_Cases!GRR:GRR)</f>
        <v>0</v>
      </c>
      <c r="GRR18" s="8">
        <f>SUM(RAW_Cases!GRS:GRS)</f>
        <v>0</v>
      </c>
      <c r="GRS18" s="8">
        <f>SUM(RAW_Cases!GRT:GRT)</f>
        <v>0</v>
      </c>
      <c r="GRT18" s="8">
        <f>SUM(RAW_Cases!GRU:GRU)</f>
        <v>0</v>
      </c>
      <c r="GRU18" s="8">
        <f>SUM(RAW_Cases!GRV:GRV)</f>
        <v>0</v>
      </c>
      <c r="GRV18" s="8">
        <f>SUM(RAW_Cases!GRW:GRW)</f>
        <v>0</v>
      </c>
      <c r="GRW18" s="8">
        <f>SUM(RAW_Cases!GRX:GRX)</f>
        <v>0</v>
      </c>
      <c r="GRX18" s="8">
        <f>SUM(RAW_Cases!GRY:GRY)</f>
        <v>0</v>
      </c>
      <c r="GRY18" s="8">
        <f>SUM(RAW_Cases!GRZ:GRZ)</f>
        <v>0</v>
      </c>
      <c r="GRZ18" s="8">
        <f>SUM(RAW_Cases!GSA:GSA)</f>
        <v>0</v>
      </c>
      <c r="GSA18" s="8">
        <f>SUM(RAW_Cases!GSB:GSB)</f>
        <v>0</v>
      </c>
      <c r="GSB18" s="8">
        <f>SUM(RAW_Cases!GSC:GSC)</f>
        <v>0</v>
      </c>
      <c r="GSC18" s="8">
        <f>SUM(RAW_Cases!GSD:GSD)</f>
        <v>0</v>
      </c>
      <c r="GSD18" s="8">
        <f>SUM(RAW_Cases!GSE:GSE)</f>
        <v>0</v>
      </c>
      <c r="GSE18" s="8">
        <f>SUM(RAW_Cases!GSF:GSF)</f>
        <v>0</v>
      </c>
      <c r="GSF18" s="8">
        <f>SUM(RAW_Cases!GSG:GSG)</f>
        <v>0</v>
      </c>
      <c r="GSG18" s="8">
        <f>SUM(RAW_Cases!GSH:GSH)</f>
        <v>0</v>
      </c>
      <c r="GSH18" s="8">
        <f>SUM(RAW_Cases!GSI:GSI)</f>
        <v>0</v>
      </c>
      <c r="GSI18" s="8">
        <f>SUM(RAW_Cases!GSJ:GSJ)</f>
        <v>0</v>
      </c>
      <c r="GSJ18" s="8">
        <f>SUM(RAW_Cases!GSK:GSK)</f>
        <v>0</v>
      </c>
      <c r="GSK18" s="8">
        <f>SUM(RAW_Cases!GSL:GSL)</f>
        <v>0</v>
      </c>
      <c r="GSL18" s="8">
        <f>SUM(RAW_Cases!GSM:GSM)</f>
        <v>0</v>
      </c>
      <c r="GSM18" s="8">
        <f>SUM(RAW_Cases!GSN:GSN)</f>
        <v>0</v>
      </c>
      <c r="GSN18" s="8">
        <f>SUM(RAW_Cases!GSO:GSO)</f>
        <v>0</v>
      </c>
      <c r="GSO18" s="8">
        <f>SUM(RAW_Cases!GSP:GSP)</f>
        <v>0</v>
      </c>
      <c r="GSP18" s="8">
        <f>SUM(RAW_Cases!GSQ:GSQ)</f>
        <v>0</v>
      </c>
      <c r="GSQ18" s="8">
        <f>SUM(RAW_Cases!GSR:GSR)</f>
        <v>0</v>
      </c>
      <c r="GSR18" s="8">
        <f>SUM(RAW_Cases!GSS:GSS)</f>
        <v>0</v>
      </c>
      <c r="GSS18" s="8">
        <f>SUM(RAW_Cases!GST:GST)</f>
        <v>0</v>
      </c>
      <c r="GST18" s="8">
        <f>SUM(RAW_Cases!GSU:GSU)</f>
        <v>0</v>
      </c>
      <c r="GSU18" s="8">
        <f>SUM(RAW_Cases!GSV:GSV)</f>
        <v>0</v>
      </c>
      <c r="GSV18" s="8">
        <f>SUM(RAW_Cases!GSW:GSW)</f>
        <v>0</v>
      </c>
      <c r="GSW18" s="8">
        <f>SUM(RAW_Cases!GSX:GSX)</f>
        <v>0</v>
      </c>
      <c r="GSX18" s="8">
        <f>SUM(RAW_Cases!GSY:GSY)</f>
        <v>0</v>
      </c>
      <c r="GSY18" s="8">
        <f>SUM(RAW_Cases!GSZ:GSZ)</f>
        <v>0</v>
      </c>
      <c r="GSZ18" s="8">
        <f>SUM(RAW_Cases!GTA:GTA)</f>
        <v>0</v>
      </c>
      <c r="GTA18" s="8">
        <f>SUM(RAW_Cases!GTB:GTB)</f>
        <v>0</v>
      </c>
      <c r="GTB18" s="8">
        <f>SUM(RAW_Cases!GTC:GTC)</f>
        <v>0</v>
      </c>
      <c r="GTC18" s="8">
        <f>SUM(RAW_Cases!GTD:GTD)</f>
        <v>0</v>
      </c>
      <c r="GTD18" s="8">
        <f>SUM(RAW_Cases!GTE:GTE)</f>
        <v>0</v>
      </c>
      <c r="GTE18" s="8">
        <f>SUM(RAW_Cases!GTF:GTF)</f>
        <v>0</v>
      </c>
      <c r="GTF18" s="8">
        <f>SUM(RAW_Cases!GTG:GTG)</f>
        <v>0</v>
      </c>
      <c r="GTG18" s="8">
        <f>SUM(RAW_Cases!GTH:GTH)</f>
        <v>0</v>
      </c>
      <c r="GTH18" s="8">
        <f>SUM(RAW_Cases!GTI:GTI)</f>
        <v>0</v>
      </c>
      <c r="GTI18" s="8">
        <f>SUM(RAW_Cases!GTJ:GTJ)</f>
        <v>0</v>
      </c>
      <c r="GTJ18" s="8">
        <f>SUM(RAW_Cases!GTK:GTK)</f>
        <v>0</v>
      </c>
      <c r="GTK18" s="8">
        <f>SUM(RAW_Cases!GTL:GTL)</f>
        <v>0</v>
      </c>
      <c r="GTL18" s="8">
        <f>SUM(RAW_Cases!GTM:GTM)</f>
        <v>0</v>
      </c>
      <c r="GTM18" s="8">
        <f>SUM(RAW_Cases!GTN:GTN)</f>
        <v>0</v>
      </c>
      <c r="GTN18" s="8">
        <f>SUM(RAW_Cases!GTO:GTO)</f>
        <v>0</v>
      </c>
      <c r="GTO18" s="8">
        <f>SUM(RAW_Cases!GTP:GTP)</f>
        <v>0</v>
      </c>
      <c r="GTP18" s="8">
        <f>SUM(RAW_Cases!GTQ:GTQ)</f>
        <v>0</v>
      </c>
      <c r="GTQ18" s="8">
        <f>SUM(RAW_Cases!GTR:GTR)</f>
        <v>0</v>
      </c>
      <c r="GTR18" s="8">
        <f>SUM(RAW_Cases!GTS:GTS)</f>
        <v>0</v>
      </c>
      <c r="GTS18" s="8">
        <f>SUM(RAW_Cases!GTT:GTT)</f>
        <v>0</v>
      </c>
      <c r="GTT18" s="8">
        <f>SUM(RAW_Cases!GTU:GTU)</f>
        <v>0</v>
      </c>
      <c r="GTU18" s="8">
        <f>SUM(RAW_Cases!GTV:GTV)</f>
        <v>0</v>
      </c>
      <c r="GTV18" s="8">
        <f>SUM(RAW_Cases!GTW:GTW)</f>
        <v>0</v>
      </c>
      <c r="GTW18" s="8">
        <f>SUM(RAW_Cases!GTX:GTX)</f>
        <v>0</v>
      </c>
      <c r="GTX18" s="8">
        <f>SUM(RAW_Cases!GTY:GTY)</f>
        <v>0</v>
      </c>
      <c r="GTY18" s="8">
        <f>SUM(RAW_Cases!GTZ:GTZ)</f>
        <v>0</v>
      </c>
      <c r="GTZ18" s="8">
        <f>SUM(RAW_Cases!GUA:GUA)</f>
        <v>0</v>
      </c>
      <c r="GUA18" s="8">
        <f>SUM(RAW_Cases!GUB:GUB)</f>
        <v>0</v>
      </c>
      <c r="GUB18" s="8">
        <f>SUM(RAW_Cases!GUC:GUC)</f>
        <v>0</v>
      </c>
      <c r="GUC18" s="8">
        <f>SUM(RAW_Cases!GUD:GUD)</f>
        <v>0</v>
      </c>
      <c r="GUD18" s="8">
        <f>SUM(RAW_Cases!GUE:GUE)</f>
        <v>0</v>
      </c>
      <c r="GUE18" s="8">
        <f>SUM(RAW_Cases!GUF:GUF)</f>
        <v>0</v>
      </c>
      <c r="GUF18" s="8">
        <f>SUM(RAW_Cases!GUG:GUG)</f>
        <v>0</v>
      </c>
      <c r="GUG18" s="8">
        <f>SUM(RAW_Cases!GUH:GUH)</f>
        <v>0</v>
      </c>
      <c r="GUH18" s="8">
        <f>SUM(RAW_Cases!GUI:GUI)</f>
        <v>0</v>
      </c>
      <c r="GUI18" s="8">
        <f>SUM(RAW_Cases!GUJ:GUJ)</f>
        <v>0</v>
      </c>
      <c r="GUJ18" s="8">
        <f>SUM(RAW_Cases!GUK:GUK)</f>
        <v>0</v>
      </c>
      <c r="GUK18" s="8">
        <f>SUM(RAW_Cases!GUL:GUL)</f>
        <v>0</v>
      </c>
      <c r="GUL18" s="8">
        <f>SUM(RAW_Cases!GUM:GUM)</f>
        <v>0</v>
      </c>
      <c r="GUM18" s="8">
        <f>SUM(RAW_Cases!GUN:GUN)</f>
        <v>0</v>
      </c>
      <c r="GUN18" s="8">
        <f>SUM(RAW_Cases!GUO:GUO)</f>
        <v>0</v>
      </c>
      <c r="GUO18" s="8">
        <f>SUM(RAW_Cases!GUP:GUP)</f>
        <v>0</v>
      </c>
      <c r="GUP18" s="8">
        <f>SUM(RAW_Cases!GUQ:GUQ)</f>
        <v>0</v>
      </c>
      <c r="GUQ18" s="8">
        <f>SUM(RAW_Cases!GUR:GUR)</f>
        <v>0</v>
      </c>
      <c r="GUR18" s="8">
        <f>SUM(RAW_Cases!GUS:GUS)</f>
        <v>0</v>
      </c>
      <c r="GUS18" s="8">
        <f>SUM(RAW_Cases!GUT:GUT)</f>
        <v>0</v>
      </c>
      <c r="GUT18" s="8">
        <f>SUM(RAW_Cases!GUU:GUU)</f>
        <v>0</v>
      </c>
      <c r="GUU18" s="8">
        <f>SUM(RAW_Cases!GUV:GUV)</f>
        <v>0</v>
      </c>
      <c r="GUV18" s="8">
        <f>SUM(RAW_Cases!GUW:GUW)</f>
        <v>0</v>
      </c>
      <c r="GUW18" s="8">
        <f>SUM(RAW_Cases!GUX:GUX)</f>
        <v>0</v>
      </c>
      <c r="GUX18" s="8">
        <f>SUM(RAW_Cases!GUY:GUY)</f>
        <v>0</v>
      </c>
      <c r="GUY18" s="8">
        <f>SUM(RAW_Cases!GUZ:GUZ)</f>
        <v>0</v>
      </c>
      <c r="GUZ18" s="8">
        <f>SUM(RAW_Cases!GVA:GVA)</f>
        <v>0</v>
      </c>
      <c r="GVA18" s="8">
        <f>SUM(RAW_Cases!GVB:GVB)</f>
        <v>0</v>
      </c>
      <c r="GVB18" s="8">
        <f>SUM(RAW_Cases!GVC:GVC)</f>
        <v>0</v>
      </c>
      <c r="GVC18" s="8">
        <f>SUM(RAW_Cases!GVD:GVD)</f>
        <v>0</v>
      </c>
      <c r="GVD18" s="8">
        <f>SUM(RAW_Cases!GVE:GVE)</f>
        <v>0</v>
      </c>
      <c r="GVE18" s="8">
        <f>SUM(RAW_Cases!GVF:GVF)</f>
        <v>0</v>
      </c>
      <c r="GVF18" s="8">
        <f>SUM(RAW_Cases!GVG:GVG)</f>
        <v>0</v>
      </c>
      <c r="GVG18" s="8">
        <f>SUM(RAW_Cases!GVH:GVH)</f>
        <v>0</v>
      </c>
      <c r="GVH18" s="8">
        <f>SUM(RAW_Cases!GVI:GVI)</f>
        <v>0</v>
      </c>
      <c r="GVI18" s="8">
        <f>SUM(RAW_Cases!GVJ:GVJ)</f>
        <v>0</v>
      </c>
      <c r="GVJ18" s="8">
        <f>SUM(RAW_Cases!GVK:GVK)</f>
        <v>0</v>
      </c>
      <c r="GVK18" s="8">
        <f>SUM(RAW_Cases!GVL:GVL)</f>
        <v>0</v>
      </c>
      <c r="GVL18" s="8">
        <f>SUM(RAW_Cases!GVM:GVM)</f>
        <v>0</v>
      </c>
      <c r="GVM18" s="8">
        <f>SUM(RAW_Cases!GVN:GVN)</f>
        <v>0</v>
      </c>
      <c r="GVN18" s="8">
        <f>SUM(RAW_Cases!GVO:GVO)</f>
        <v>0</v>
      </c>
      <c r="GVO18" s="8">
        <f>SUM(RAW_Cases!GVP:GVP)</f>
        <v>0</v>
      </c>
      <c r="GVP18" s="8">
        <f>SUM(RAW_Cases!GVQ:GVQ)</f>
        <v>0</v>
      </c>
      <c r="GVQ18" s="8">
        <f>SUM(RAW_Cases!GVR:GVR)</f>
        <v>0</v>
      </c>
      <c r="GVR18" s="8">
        <f>SUM(RAW_Cases!GVS:GVS)</f>
        <v>0</v>
      </c>
      <c r="GVS18" s="8">
        <f>SUM(RAW_Cases!GVT:GVT)</f>
        <v>0</v>
      </c>
      <c r="GVT18" s="8">
        <f>SUM(RAW_Cases!GVU:GVU)</f>
        <v>0</v>
      </c>
      <c r="GVU18" s="8">
        <f>SUM(RAW_Cases!GVV:GVV)</f>
        <v>0</v>
      </c>
      <c r="GVV18" s="8">
        <f>SUM(RAW_Cases!GVW:GVW)</f>
        <v>0</v>
      </c>
      <c r="GVW18" s="8">
        <f>SUM(RAW_Cases!GVX:GVX)</f>
        <v>0</v>
      </c>
      <c r="GVX18" s="8">
        <f>SUM(RAW_Cases!GVY:GVY)</f>
        <v>0</v>
      </c>
      <c r="GVY18" s="8">
        <f>SUM(RAW_Cases!GVZ:GVZ)</f>
        <v>0</v>
      </c>
      <c r="GVZ18" s="8">
        <f>SUM(RAW_Cases!GWA:GWA)</f>
        <v>0</v>
      </c>
      <c r="GWA18" s="8">
        <f>SUM(RAW_Cases!GWB:GWB)</f>
        <v>0</v>
      </c>
      <c r="GWB18" s="8">
        <f>SUM(RAW_Cases!GWC:GWC)</f>
        <v>0</v>
      </c>
      <c r="GWC18" s="8">
        <f>SUM(RAW_Cases!GWD:GWD)</f>
        <v>0</v>
      </c>
      <c r="GWD18" s="8">
        <f>SUM(RAW_Cases!GWE:GWE)</f>
        <v>0</v>
      </c>
      <c r="GWE18" s="8">
        <f>SUM(RAW_Cases!GWF:GWF)</f>
        <v>0</v>
      </c>
      <c r="GWF18" s="8">
        <f>SUM(RAW_Cases!GWG:GWG)</f>
        <v>0</v>
      </c>
      <c r="GWG18" s="8">
        <f>SUM(RAW_Cases!GWH:GWH)</f>
        <v>0</v>
      </c>
      <c r="GWH18" s="8">
        <f>SUM(RAW_Cases!GWI:GWI)</f>
        <v>0</v>
      </c>
      <c r="GWI18" s="8">
        <f>SUM(RAW_Cases!GWJ:GWJ)</f>
        <v>0</v>
      </c>
      <c r="GWJ18" s="8">
        <f>SUM(RAW_Cases!GWK:GWK)</f>
        <v>0</v>
      </c>
      <c r="GWK18" s="8">
        <f>SUM(RAW_Cases!GWL:GWL)</f>
        <v>0</v>
      </c>
      <c r="GWL18" s="8">
        <f>SUM(RAW_Cases!GWM:GWM)</f>
        <v>0</v>
      </c>
      <c r="GWM18" s="8">
        <f>SUM(RAW_Cases!GWN:GWN)</f>
        <v>0</v>
      </c>
      <c r="GWN18" s="8">
        <f>SUM(RAW_Cases!GWO:GWO)</f>
        <v>0</v>
      </c>
      <c r="GWO18" s="8">
        <f>SUM(RAW_Cases!GWP:GWP)</f>
        <v>0</v>
      </c>
      <c r="GWP18" s="8">
        <f>SUM(RAW_Cases!GWQ:GWQ)</f>
        <v>0</v>
      </c>
      <c r="GWQ18" s="8">
        <f>SUM(RAW_Cases!GWR:GWR)</f>
        <v>0</v>
      </c>
      <c r="GWR18" s="8">
        <f>SUM(RAW_Cases!GWS:GWS)</f>
        <v>0</v>
      </c>
      <c r="GWS18" s="8">
        <f>SUM(RAW_Cases!GWT:GWT)</f>
        <v>0</v>
      </c>
      <c r="GWT18" s="8">
        <f>SUM(RAW_Cases!GWU:GWU)</f>
        <v>0</v>
      </c>
      <c r="GWU18" s="8">
        <f>SUM(RAW_Cases!GWV:GWV)</f>
        <v>0</v>
      </c>
      <c r="GWV18" s="8">
        <f>SUM(RAW_Cases!GWW:GWW)</f>
        <v>0</v>
      </c>
      <c r="GWW18" s="8">
        <f>SUM(RAW_Cases!GWX:GWX)</f>
        <v>0</v>
      </c>
      <c r="GWX18" s="8">
        <f>SUM(RAW_Cases!GWY:GWY)</f>
        <v>0</v>
      </c>
      <c r="GWY18" s="8">
        <f>SUM(RAW_Cases!GWZ:GWZ)</f>
        <v>0</v>
      </c>
      <c r="GWZ18" s="8">
        <f>SUM(RAW_Cases!GXA:GXA)</f>
        <v>0</v>
      </c>
      <c r="GXA18" s="8">
        <f>SUM(RAW_Cases!GXB:GXB)</f>
        <v>0</v>
      </c>
      <c r="GXB18" s="8">
        <f>SUM(RAW_Cases!GXC:GXC)</f>
        <v>0</v>
      </c>
      <c r="GXC18" s="8">
        <f>SUM(RAW_Cases!GXD:GXD)</f>
        <v>0</v>
      </c>
      <c r="GXD18" s="8">
        <f>SUM(RAW_Cases!GXE:GXE)</f>
        <v>0</v>
      </c>
      <c r="GXE18" s="8">
        <f>SUM(RAW_Cases!GXF:GXF)</f>
        <v>0</v>
      </c>
      <c r="GXF18" s="8">
        <f>SUM(RAW_Cases!GXG:GXG)</f>
        <v>0</v>
      </c>
      <c r="GXG18" s="8">
        <f>SUM(RAW_Cases!GXH:GXH)</f>
        <v>0</v>
      </c>
      <c r="GXH18" s="8">
        <f>SUM(RAW_Cases!GXI:GXI)</f>
        <v>0</v>
      </c>
      <c r="GXI18" s="8">
        <f>SUM(RAW_Cases!GXJ:GXJ)</f>
        <v>0</v>
      </c>
      <c r="GXJ18" s="8">
        <f>SUM(RAW_Cases!GXK:GXK)</f>
        <v>0</v>
      </c>
      <c r="GXK18" s="8">
        <f>SUM(RAW_Cases!GXL:GXL)</f>
        <v>0</v>
      </c>
      <c r="GXL18" s="8">
        <f>SUM(RAW_Cases!GXM:GXM)</f>
        <v>0</v>
      </c>
      <c r="GXM18" s="8">
        <f>SUM(RAW_Cases!GXN:GXN)</f>
        <v>0</v>
      </c>
      <c r="GXN18" s="8">
        <f>SUM(RAW_Cases!GXO:GXO)</f>
        <v>0</v>
      </c>
      <c r="GXO18" s="8">
        <f>SUM(RAW_Cases!GXP:GXP)</f>
        <v>0</v>
      </c>
      <c r="GXP18" s="8">
        <f>SUM(RAW_Cases!GXQ:GXQ)</f>
        <v>0</v>
      </c>
      <c r="GXQ18" s="8">
        <f>SUM(RAW_Cases!GXR:GXR)</f>
        <v>0</v>
      </c>
      <c r="GXR18" s="8">
        <f>SUM(RAW_Cases!GXS:GXS)</f>
        <v>0</v>
      </c>
      <c r="GXS18" s="8">
        <f>SUM(RAW_Cases!GXT:GXT)</f>
        <v>0</v>
      </c>
      <c r="GXT18" s="8">
        <f>SUM(RAW_Cases!GXU:GXU)</f>
        <v>0</v>
      </c>
      <c r="GXU18" s="8">
        <f>SUM(RAW_Cases!GXV:GXV)</f>
        <v>0</v>
      </c>
      <c r="GXV18" s="8">
        <f>SUM(RAW_Cases!GXW:GXW)</f>
        <v>0</v>
      </c>
      <c r="GXW18" s="8">
        <f>SUM(RAW_Cases!GXX:GXX)</f>
        <v>0</v>
      </c>
      <c r="GXX18" s="8">
        <f>SUM(RAW_Cases!GXY:GXY)</f>
        <v>0</v>
      </c>
      <c r="GXY18" s="8">
        <f>SUM(RAW_Cases!GXZ:GXZ)</f>
        <v>0</v>
      </c>
      <c r="GXZ18" s="8">
        <f>SUM(RAW_Cases!GYA:GYA)</f>
        <v>0</v>
      </c>
      <c r="GYA18" s="8">
        <f>SUM(RAW_Cases!GYB:GYB)</f>
        <v>0</v>
      </c>
      <c r="GYB18" s="8">
        <f>SUM(RAW_Cases!GYC:GYC)</f>
        <v>0</v>
      </c>
      <c r="GYC18" s="8">
        <f>SUM(RAW_Cases!GYD:GYD)</f>
        <v>0</v>
      </c>
      <c r="GYD18" s="8">
        <f>SUM(RAW_Cases!GYE:GYE)</f>
        <v>0</v>
      </c>
      <c r="GYE18" s="8">
        <f>SUM(RAW_Cases!GYF:GYF)</f>
        <v>0</v>
      </c>
      <c r="GYF18" s="8">
        <f>SUM(RAW_Cases!GYG:GYG)</f>
        <v>0</v>
      </c>
      <c r="GYG18" s="8">
        <f>SUM(RAW_Cases!GYH:GYH)</f>
        <v>0</v>
      </c>
      <c r="GYH18" s="8">
        <f>SUM(RAW_Cases!GYI:GYI)</f>
        <v>0</v>
      </c>
      <c r="GYI18" s="8">
        <f>SUM(RAW_Cases!GYJ:GYJ)</f>
        <v>0</v>
      </c>
      <c r="GYJ18" s="8">
        <f>SUM(RAW_Cases!GYK:GYK)</f>
        <v>0</v>
      </c>
      <c r="GYK18" s="8">
        <f>SUM(RAW_Cases!GYL:GYL)</f>
        <v>0</v>
      </c>
      <c r="GYL18" s="8">
        <f>SUM(RAW_Cases!GYM:GYM)</f>
        <v>0</v>
      </c>
      <c r="GYM18" s="8">
        <f>SUM(RAW_Cases!GYN:GYN)</f>
        <v>0</v>
      </c>
      <c r="GYN18" s="8">
        <f>SUM(RAW_Cases!GYO:GYO)</f>
        <v>0</v>
      </c>
      <c r="GYO18" s="8">
        <f>SUM(RAW_Cases!GYP:GYP)</f>
        <v>0</v>
      </c>
      <c r="GYP18" s="8">
        <f>SUM(RAW_Cases!GYQ:GYQ)</f>
        <v>0</v>
      </c>
      <c r="GYQ18" s="8">
        <f>SUM(RAW_Cases!GYR:GYR)</f>
        <v>0</v>
      </c>
      <c r="GYR18" s="8">
        <f>SUM(RAW_Cases!GYS:GYS)</f>
        <v>0</v>
      </c>
      <c r="GYS18" s="8">
        <f>SUM(RAW_Cases!GYT:GYT)</f>
        <v>0</v>
      </c>
      <c r="GYT18" s="8">
        <f>SUM(RAW_Cases!GYU:GYU)</f>
        <v>0</v>
      </c>
      <c r="GYU18" s="8">
        <f>SUM(RAW_Cases!GYV:GYV)</f>
        <v>0</v>
      </c>
      <c r="GYV18" s="8">
        <f>SUM(RAW_Cases!GYW:GYW)</f>
        <v>0</v>
      </c>
      <c r="GYW18" s="8">
        <f>SUM(RAW_Cases!GYX:GYX)</f>
        <v>0</v>
      </c>
      <c r="GYX18" s="8">
        <f>SUM(RAW_Cases!GYY:GYY)</f>
        <v>0</v>
      </c>
      <c r="GYY18" s="8">
        <f>SUM(RAW_Cases!GYZ:GYZ)</f>
        <v>0</v>
      </c>
      <c r="GYZ18" s="8">
        <f>SUM(RAW_Cases!GZA:GZA)</f>
        <v>0</v>
      </c>
      <c r="GZA18" s="8">
        <f>SUM(RAW_Cases!GZB:GZB)</f>
        <v>0</v>
      </c>
      <c r="GZB18" s="8">
        <f>SUM(RAW_Cases!GZC:GZC)</f>
        <v>0</v>
      </c>
      <c r="GZC18" s="8">
        <f>SUM(RAW_Cases!GZD:GZD)</f>
        <v>0</v>
      </c>
      <c r="GZD18" s="8">
        <f>SUM(RAW_Cases!GZE:GZE)</f>
        <v>0</v>
      </c>
      <c r="GZE18" s="8">
        <f>SUM(RAW_Cases!GZF:GZF)</f>
        <v>0</v>
      </c>
      <c r="GZF18" s="8">
        <f>SUM(RAW_Cases!GZG:GZG)</f>
        <v>0</v>
      </c>
      <c r="GZG18" s="8">
        <f>SUM(RAW_Cases!GZH:GZH)</f>
        <v>0</v>
      </c>
      <c r="GZH18" s="8">
        <f>SUM(RAW_Cases!GZI:GZI)</f>
        <v>0</v>
      </c>
      <c r="GZI18" s="8">
        <f>SUM(RAW_Cases!GZJ:GZJ)</f>
        <v>0</v>
      </c>
      <c r="GZJ18" s="8">
        <f>SUM(RAW_Cases!GZK:GZK)</f>
        <v>0</v>
      </c>
      <c r="GZK18" s="8">
        <f>SUM(RAW_Cases!GZL:GZL)</f>
        <v>0</v>
      </c>
      <c r="GZL18" s="8">
        <f>SUM(RAW_Cases!GZM:GZM)</f>
        <v>0</v>
      </c>
      <c r="GZM18" s="8">
        <f>SUM(RAW_Cases!GZN:GZN)</f>
        <v>0</v>
      </c>
      <c r="GZN18" s="8">
        <f>SUM(RAW_Cases!GZO:GZO)</f>
        <v>0</v>
      </c>
      <c r="GZO18" s="8">
        <f>SUM(RAW_Cases!GZP:GZP)</f>
        <v>0</v>
      </c>
      <c r="GZP18" s="8">
        <f>SUM(RAW_Cases!GZQ:GZQ)</f>
        <v>0</v>
      </c>
      <c r="GZQ18" s="8">
        <f>SUM(RAW_Cases!GZR:GZR)</f>
        <v>0</v>
      </c>
      <c r="GZR18" s="8">
        <f>SUM(RAW_Cases!GZS:GZS)</f>
        <v>0</v>
      </c>
      <c r="GZS18" s="8">
        <f>SUM(RAW_Cases!GZT:GZT)</f>
        <v>0</v>
      </c>
      <c r="GZT18" s="8">
        <f>SUM(RAW_Cases!GZU:GZU)</f>
        <v>0</v>
      </c>
      <c r="GZU18" s="8">
        <f>SUM(RAW_Cases!GZV:GZV)</f>
        <v>0</v>
      </c>
      <c r="GZV18" s="8">
        <f>SUM(RAW_Cases!GZW:GZW)</f>
        <v>0</v>
      </c>
      <c r="GZW18" s="8">
        <f>SUM(RAW_Cases!GZX:GZX)</f>
        <v>0</v>
      </c>
      <c r="GZX18" s="8">
        <f>SUM(RAW_Cases!GZY:GZY)</f>
        <v>0</v>
      </c>
      <c r="GZY18" s="8">
        <f>SUM(RAW_Cases!GZZ:GZZ)</f>
        <v>0</v>
      </c>
      <c r="GZZ18" s="8">
        <f>SUM(RAW_Cases!HAA:HAA)</f>
        <v>0</v>
      </c>
      <c r="HAA18" s="8">
        <f>SUM(RAW_Cases!HAB:HAB)</f>
        <v>0</v>
      </c>
      <c r="HAB18" s="8">
        <f>SUM(RAW_Cases!HAC:HAC)</f>
        <v>0</v>
      </c>
      <c r="HAC18" s="8">
        <f>SUM(RAW_Cases!HAD:HAD)</f>
        <v>0</v>
      </c>
      <c r="HAD18" s="8">
        <f>SUM(RAW_Cases!HAE:HAE)</f>
        <v>0</v>
      </c>
      <c r="HAE18" s="8">
        <f>SUM(RAW_Cases!HAF:HAF)</f>
        <v>0</v>
      </c>
      <c r="HAF18" s="8">
        <f>SUM(RAW_Cases!HAG:HAG)</f>
        <v>0</v>
      </c>
      <c r="HAG18" s="8">
        <f>SUM(RAW_Cases!HAH:HAH)</f>
        <v>0</v>
      </c>
      <c r="HAH18" s="8">
        <f>SUM(RAW_Cases!HAI:HAI)</f>
        <v>0</v>
      </c>
      <c r="HAI18" s="8">
        <f>SUM(RAW_Cases!HAJ:HAJ)</f>
        <v>0</v>
      </c>
      <c r="HAJ18" s="8">
        <f>SUM(RAW_Cases!HAK:HAK)</f>
        <v>0</v>
      </c>
      <c r="HAK18" s="8">
        <f>SUM(RAW_Cases!HAL:HAL)</f>
        <v>0</v>
      </c>
      <c r="HAL18" s="8">
        <f>SUM(RAW_Cases!HAM:HAM)</f>
        <v>0</v>
      </c>
      <c r="HAM18" s="8">
        <f>SUM(RAW_Cases!HAN:HAN)</f>
        <v>0</v>
      </c>
      <c r="HAN18" s="8">
        <f>SUM(RAW_Cases!HAO:HAO)</f>
        <v>0</v>
      </c>
      <c r="HAO18" s="8">
        <f>SUM(RAW_Cases!HAP:HAP)</f>
        <v>0</v>
      </c>
      <c r="HAP18" s="8">
        <f>SUM(RAW_Cases!HAQ:HAQ)</f>
        <v>0</v>
      </c>
      <c r="HAQ18" s="8">
        <f>SUM(RAW_Cases!HAR:HAR)</f>
        <v>0</v>
      </c>
      <c r="HAR18" s="8">
        <f>SUM(RAW_Cases!HAS:HAS)</f>
        <v>0</v>
      </c>
      <c r="HAS18" s="8">
        <f>SUM(RAW_Cases!HAT:HAT)</f>
        <v>0</v>
      </c>
      <c r="HAT18" s="8">
        <f>SUM(RAW_Cases!HAU:HAU)</f>
        <v>0</v>
      </c>
      <c r="HAU18" s="8">
        <f>SUM(RAW_Cases!HAV:HAV)</f>
        <v>0</v>
      </c>
      <c r="HAV18" s="8">
        <f>SUM(RAW_Cases!HAW:HAW)</f>
        <v>0</v>
      </c>
      <c r="HAW18" s="8">
        <f>SUM(RAW_Cases!HAX:HAX)</f>
        <v>0</v>
      </c>
      <c r="HAX18" s="8">
        <f>SUM(RAW_Cases!HAY:HAY)</f>
        <v>0</v>
      </c>
      <c r="HAY18" s="8">
        <f>SUM(RAW_Cases!HAZ:HAZ)</f>
        <v>0</v>
      </c>
      <c r="HAZ18" s="8">
        <f>SUM(RAW_Cases!HBA:HBA)</f>
        <v>0</v>
      </c>
      <c r="HBA18" s="8">
        <f>SUM(RAW_Cases!HBB:HBB)</f>
        <v>0</v>
      </c>
      <c r="HBB18" s="8">
        <f>SUM(RAW_Cases!HBC:HBC)</f>
        <v>0</v>
      </c>
      <c r="HBC18" s="8">
        <f>SUM(RAW_Cases!HBD:HBD)</f>
        <v>0</v>
      </c>
      <c r="HBD18" s="8">
        <f>SUM(RAW_Cases!HBE:HBE)</f>
        <v>0</v>
      </c>
      <c r="HBE18" s="8">
        <f>SUM(RAW_Cases!HBF:HBF)</f>
        <v>0</v>
      </c>
      <c r="HBF18" s="8">
        <f>SUM(RAW_Cases!HBG:HBG)</f>
        <v>0</v>
      </c>
      <c r="HBG18" s="8">
        <f>SUM(RAW_Cases!HBH:HBH)</f>
        <v>0</v>
      </c>
      <c r="HBH18" s="8">
        <f>SUM(RAW_Cases!HBI:HBI)</f>
        <v>0</v>
      </c>
      <c r="HBI18" s="8">
        <f>SUM(RAW_Cases!HBJ:HBJ)</f>
        <v>0</v>
      </c>
      <c r="HBJ18" s="8">
        <f>SUM(RAW_Cases!HBK:HBK)</f>
        <v>0</v>
      </c>
      <c r="HBK18" s="8">
        <f>SUM(RAW_Cases!HBL:HBL)</f>
        <v>0</v>
      </c>
      <c r="HBL18" s="8">
        <f>SUM(RAW_Cases!HBM:HBM)</f>
        <v>0</v>
      </c>
      <c r="HBM18" s="8">
        <f>SUM(RAW_Cases!HBN:HBN)</f>
        <v>0</v>
      </c>
      <c r="HBN18" s="8">
        <f>SUM(RAW_Cases!HBO:HBO)</f>
        <v>0</v>
      </c>
      <c r="HBO18" s="8">
        <f>SUM(RAW_Cases!HBP:HBP)</f>
        <v>0</v>
      </c>
      <c r="HBP18" s="8">
        <f>SUM(RAW_Cases!HBQ:HBQ)</f>
        <v>0</v>
      </c>
      <c r="HBQ18" s="8">
        <f>SUM(RAW_Cases!HBR:HBR)</f>
        <v>0</v>
      </c>
      <c r="HBR18" s="8">
        <f>SUM(RAW_Cases!HBS:HBS)</f>
        <v>0</v>
      </c>
      <c r="HBS18" s="8">
        <f>SUM(RAW_Cases!HBT:HBT)</f>
        <v>0</v>
      </c>
      <c r="HBT18" s="8">
        <f>SUM(RAW_Cases!HBU:HBU)</f>
        <v>0</v>
      </c>
      <c r="HBU18" s="8">
        <f>SUM(RAW_Cases!HBV:HBV)</f>
        <v>0</v>
      </c>
      <c r="HBV18" s="8">
        <f>SUM(RAW_Cases!HBW:HBW)</f>
        <v>0</v>
      </c>
      <c r="HBW18" s="8">
        <f>SUM(RAW_Cases!HBX:HBX)</f>
        <v>0</v>
      </c>
      <c r="HBX18" s="8">
        <f>SUM(RAW_Cases!HBY:HBY)</f>
        <v>0</v>
      </c>
      <c r="HBY18" s="8">
        <f>SUM(RAW_Cases!HBZ:HBZ)</f>
        <v>0</v>
      </c>
      <c r="HBZ18" s="8">
        <f>SUM(RAW_Cases!HCA:HCA)</f>
        <v>0</v>
      </c>
      <c r="HCA18" s="8">
        <f>SUM(RAW_Cases!HCB:HCB)</f>
        <v>0</v>
      </c>
      <c r="HCB18" s="8">
        <f>SUM(RAW_Cases!HCC:HCC)</f>
        <v>0</v>
      </c>
      <c r="HCC18" s="8">
        <f>SUM(RAW_Cases!HCD:HCD)</f>
        <v>0</v>
      </c>
      <c r="HCD18" s="8">
        <f>SUM(RAW_Cases!HCE:HCE)</f>
        <v>0</v>
      </c>
      <c r="HCE18" s="8">
        <f>SUM(RAW_Cases!HCF:HCF)</f>
        <v>0</v>
      </c>
      <c r="HCF18" s="8">
        <f>SUM(RAW_Cases!HCG:HCG)</f>
        <v>0</v>
      </c>
      <c r="HCG18" s="8">
        <f>SUM(RAW_Cases!HCH:HCH)</f>
        <v>0</v>
      </c>
      <c r="HCH18" s="8">
        <f>SUM(RAW_Cases!HCI:HCI)</f>
        <v>0</v>
      </c>
      <c r="HCI18" s="8">
        <f>SUM(RAW_Cases!HCJ:HCJ)</f>
        <v>0</v>
      </c>
      <c r="HCJ18" s="8">
        <f>SUM(RAW_Cases!HCK:HCK)</f>
        <v>0</v>
      </c>
      <c r="HCK18" s="8">
        <f>SUM(RAW_Cases!HCL:HCL)</f>
        <v>0</v>
      </c>
      <c r="HCL18" s="8">
        <f>SUM(RAW_Cases!HCM:HCM)</f>
        <v>0</v>
      </c>
      <c r="HCM18" s="8">
        <f>SUM(RAW_Cases!HCN:HCN)</f>
        <v>0</v>
      </c>
      <c r="HCN18" s="8">
        <f>SUM(RAW_Cases!HCO:HCO)</f>
        <v>0</v>
      </c>
      <c r="HCO18" s="8">
        <f>SUM(RAW_Cases!HCP:HCP)</f>
        <v>0</v>
      </c>
      <c r="HCP18" s="8">
        <f>SUM(RAW_Cases!HCQ:HCQ)</f>
        <v>0</v>
      </c>
      <c r="HCQ18" s="8">
        <f>SUM(RAW_Cases!HCR:HCR)</f>
        <v>0</v>
      </c>
      <c r="HCR18" s="8">
        <f>SUM(RAW_Cases!HCS:HCS)</f>
        <v>0</v>
      </c>
      <c r="HCS18" s="8">
        <f>SUM(RAW_Cases!HCT:HCT)</f>
        <v>0</v>
      </c>
      <c r="HCT18" s="8">
        <f>SUM(RAW_Cases!HCU:HCU)</f>
        <v>0</v>
      </c>
      <c r="HCU18" s="8">
        <f>SUM(RAW_Cases!HCV:HCV)</f>
        <v>0</v>
      </c>
      <c r="HCV18" s="8">
        <f>SUM(RAW_Cases!HCW:HCW)</f>
        <v>0</v>
      </c>
      <c r="HCW18" s="8">
        <f>SUM(RAW_Cases!HCX:HCX)</f>
        <v>0</v>
      </c>
      <c r="HCX18" s="8">
        <f>SUM(RAW_Cases!HCY:HCY)</f>
        <v>0</v>
      </c>
      <c r="HCY18" s="8">
        <f>SUM(RAW_Cases!HCZ:HCZ)</f>
        <v>0</v>
      </c>
      <c r="HCZ18" s="8">
        <f>SUM(RAW_Cases!HDA:HDA)</f>
        <v>0</v>
      </c>
      <c r="HDA18" s="8">
        <f>SUM(RAW_Cases!HDB:HDB)</f>
        <v>0</v>
      </c>
      <c r="HDB18" s="8">
        <f>SUM(RAW_Cases!HDC:HDC)</f>
        <v>0</v>
      </c>
      <c r="HDC18" s="8">
        <f>SUM(RAW_Cases!HDD:HDD)</f>
        <v>0</v>
      </c>
      <c r="HDD18" s="8">
        <f>SUM(RAW_Cases!HDE:HDE)</f>
        <v>0</v>
      </c>
      <c r="HDE18" s="8">
        <f>SUM(RAW_Cases!HDF:HDF)</f>
        <v>0</v>
      </c>
      <c r="HDF18" s="8">
        <f>SUM(RAW_Cases!HDG:HDG)</f>
        <v>0</v>
      </c>
      <c r="HDG18" s="8">
        <f>SUM(RAW_Cases!HDH:HDH)</f>
        <v>0</v>
      </c>
      <c r="HDH18" s="8">
        <f>SUM(RAW_Cases!HDI:HDI)</f>
        <v>0</v>
      </c>
      <c r="HDI18" s="8">
        <f>SUM(RAW_Cases!HDJ:HDJ)</f>
        <v>0</v>
      </c>
      <c r="HDJ18" s="8">
        <f>SUM(RAW_Cases!HDK:HDK)</f>
        <v>0</v>
      </c>
      <c r="HDK18" s="8">
        <f>SUM(RAW_Cases!HDL:HDL)</f>
        <v>0</v>
      </c>
      <c r="HDL18" s="8">
        <f>SUM(RAW_Cases!HDM:HDM)</f>
        <v>0</v>
      </c>
      <c r="HDM18" s="8">
        <f>SUM(RAW_Cases!HDN:HDN)</f>
        <v>0</v>
      </c>
      <c r="HDN18" s="8">
        <f>SUM(RAW_Cases!HDO:HDO)</f>
        <v>0</v>
      </c>
      <c r="HDO18" s="8">
        <f>SUM(RAW_Cases!HDP:HDP)</f>
        <v>0</v>
      </c>
      <c r="HDP18" s="8">
        <f>SUM(RAW_Cases!HDQ:HDQ)</f>
        <v>0</v>
      </c>
      <c r="HDQ18" s="8">
        <f>SUM(RAW_Cases!HDR:HDR)</f>
        <v>0</v>
      </c>
      <c r="HDR18" s="8">
        <f>SUM(RAW_Cases!HDS:HDS)</f>
        <v>0</v>
      </c>
      <c r="HDS18" s="8">
        <f>SUM(RAW_Cases!HDT:HDT)</f>
        <v>0</v>
      </c>
      <c r="HDT18" s="8">
        <f>SUM(RAW_Cases!HDU:HDU)</f>
        <v>0</v>
      </c>
      <c r="HDU18" s="8">
        <f>SUM(RAW_Cases!HDV:HDV)</f>
        <v>0</v>
      </c>
      <c r="HDV18" s="8">
        <f>SUM(RAW_Cases!HDW:HDW)</f>
        <v>0</v>
      </c>
      <c r="HDW18" s="8">
        <f>SUM(RAW_Cases!HDX:HDX)</f>
        <v>0</v>
      </c>
      <c r="HDX18" s="8">
        <f>SUM(RAW_Cases!HDY:HDY)</f>
        <v>0</v>
      </c>
      <c r="HDY18" s="8">
        <f>SUM(RAW_Cases!HDZ:HDZ)</f>
        <v>0</v>
      </c>
      <c r="HDZ18" s="8">
        <f>SUM(RAW_Cases!HEA:HEA)</f>
        <v>0</v>
      </c>
      <c r="HEA18" s="8">
        <f>SUM(RAW_Cases!HEB:HEB)</f>
        <v>0</v>
      </c>
      <c r="HEB18" s="8">
        <f>SUM(RAW_Cases!HEC:HEC)</f>
        <v>0</v>
      </c>
      <c r="HEC18" s="8">
        <f>SUM(RAW_Cases!HED:HED)</f>
        <v>0</v>
      </c>
      <c r="HED18" s="8">
        <f>SUM(RAW_Cases!HEE:HEE)</f>
        <v>0</v>
      </c>
      <c r="HEE18" s="8">
        <f>SUM(RAW_Cases!HEF:HEF)</f>
        <v>0</v>
      </c>
      <c r="HEF18" s="8">
        <f>SUM(RAW_Cases!HEG:HEG)</f>
        <v>0</v>
      </c>
      <c r="HEG18" s="8">
        <f>SUM(RAW_Cases!HEH:HEH)</f>
        <v>0</v>
      </c>
      <c r="HEH18" s="8">
        <f>SUM(RAW_Cases!HEI:HEI)</f>
        <v>0</v>
      </c>
      <c r="HEI18" s="8">
        <f>SUM(RAW_Cases!HEJ:HEJ)</f>
        <v>0</v>
      </c>
      <c r="HEJ18" s="8">
        <f>SUM(RAW_Cases!HEK:HEK)</f>
        <v>0</v>
      </c>
      <c r="HEK18" s="8">
        <f>SUM(RAW_Cases!HEL:HEL)</f>
        <v>0</v>
      </c>
      <c r="HEL18" s="8">
        <f>SUM(RAW_Cases!HEM:HEM)</f>
        <v>0</v>
      </c>
      <c r="HEM18" s="8">
        <f>SUM(RAW_Cases!HEN:HEN)</f>
        <v>0</v>
      </c>
      <c r="HEN18" s="8">
        <f>SUM(RAW_Cases!HEO:HEO)</f>
        <v>0</v>
      </c>
      <c r="HEO18" s="8">
        <f>SUM(RAW_Cases!HEP:HEP)</f>
        <v>0</v>
      </c>
      <c r="HEP18" s="8">
        <f>SUM(RAW_Cases!HEQ:HEQ)</f>
        <v>0</v>
      </c>
      <c r="HEQ18" s="8">
        <f>SUM(RAW_Cases!HER:HER)</f>
        <v>0</v>
      </c>
      <c r="HER18" s="8">
        <f>SUM(RAW_Cases!HES:HES)</f>
        <v>0</v>
      </c>
      <c r="HES18" s="8">
        <f>SUM(RAW_Cases!HET:HET)</f>
        <v>0</v>
      </c>
      <c r="HET18" s="8">
        <f>SUM(RAW_Cases!HEU:HEU)</f>
        <v>0</v>
      </c>
      <c r="HEU18" s="8">
        <f>SUM(RAW_Cases!HEV:HEV)</f>
        <v>0</v>
      </c>
      <c r="HEV18" s="8">
        <f>SUM(RAW_Cases!HEW:HEW)</f>
        <v>0</v>
      </c>
      <c r="HEW18" s="8">
        <f>SUM(RAW_Cases!HEX:HEX)</f>
        <v>0</v>
      </c>
      <c r="HEX18" s="8">
        <f>SUM(RAW_Cases!HEY:HEY)</f>
        <v>0</v>
      </c>
      <c r="HEY18" s="8">
        <f>SUM(RAW_Cases!HEZ:HEZ)</f>
        <v>0</v>
      </c>
      <c r="HEZ18" s="8">
        <f>SUM(RAW_Cases!HFA:HFA)</f>
        <v>0</v>
      </c>
      <c r="HFA18" s="8">
        <f>SUM(RAW_Cases!HFB:HFB)</f>
        <v>0</v>
      </c>
      <c r="HFB18" s="8">
        <f>SUM(RAW_Cases!HFC:HFC)</f>
        <v>0</v>
      </c>
      <c r="HFC18" s="8">
        <f>SUM(RAW_Cases!HFD:HFD)</f>
        <v>0</v>
      </c>
      <c r="HFD18" s="8">
        <f>SUM(RAW_Cases!HFE:HFE)</f>
        <v>0</v>
      </c>
      <c r="HFE18" s="8">
        <f>SUM(RAW_Cases!HFF:HFF)</f>
        <v>0</v>
      </c>
      <c r="HFF18" s="8">
        <f>SUM(RAW_Cases!HFG:HFG)</f>
        <v>0</v>
      </c>
      <c r="HFG18" s="8">
        <f>SUM(RAW_Cases!HFH:HFH)</f>
        <v>0</v>
      </c>
      <c r="HFH18" s="8">
        <f>SUM(RAW_Cases!HFI:HFI)</f>
        <v>0</v>
      </c>
      <c r="HFI18" s="8">
        <f>SUM(RAW_Cases!HFJ:HFJ)</f>
        <v>0</v>
      </c>
      <c r="HFJ18" s="8">
        <f>SUM(RAW_Cases!HFK:HFK)</f>
        <v>0</v>
      </c>
      <c r="HFK18" s="8">
        <f>SUM(RAW_Cases!HFL:HFL)</f>
        <v>0</v>
      </c>
      <c r="HFL18" s="8">
        <f>SUM(RAW_Cases!HFM:HFM)</f>
        <v>0</v>
      </c>
      <c r="HFM18" s="8">
        <f>SUM(RAW_Cases!HFN:HFN)</f>
        <v>0</v>
      </c>
      <c r="HFN18" s="8">
        <f>SUM(RAW_Cases!HFO:HFO)</f>
        <v>0</v>
      </c>
      <c r="HFO18" s="8">
        <f>SUM(RAW_Cases!HFP:HFP)</f>
        <v>0</v>
      </c>
      <c r="HFP18" s="8">
        <f>SUM(RAW_Cases!HFQ:HFQ)</f>
        <v>0</v>
      </c>
      <c r="HFQ18" s="8">
        <f>SUM(RAW_Cases!HFR:HFR)</f>
        <v>0</v>
      </c>
      <c r="HFR18" s="8">
        <f>SUM(RAW_Cases!HFS:HFS)</f>
        <v>0</v>
      </c>
      <c r="HFS18" s="8">
        <f>SUM(RAW_Cases!HFT:HFT)</f>
        <v>0</v>
      </c>
      <c r="HFT18" s="8">
        <f>SUM(RAW_Cases!HFU:HFU)</f>
        <v>0</v>
      </c>
      <c r="HFU18" s="8">
        <f>SUM(RAW_Cases!HFV:HFV)</f>
        <v>0</v>
      </c>
      <c r="HFV18" s="8">
        <f>SUM(RAW_Cases!HFW:HFW)</f>
        <v>0</v>
      </c>
      <c r="HFW18" s="8">
        <f>SUM(RAW_Cases!HFX:HFX)</f>
        <v>0</v>
      </c>
      <c r="HFX18" s="8">
        <f>SUM(RAW_Cases!HFY:HFY)</f>
        <v>0</v>
      </c>
      <c r="HFY18" s="8">
        <f>SUM(RAW_Cases!HFZ:HFZ)</f>
        <v>0</v>
      </c>
      <c r="HFZ18" s="8">
        <f>SUM(RAW_Cases!HGA:HGA)</f>
        <v>0</v>
      </c>
      <c r="HGA18" s="8">
        <f>SUM(RAW_Cases!HGB:HGB)</f>
        <v>0</v>
      </c>
      <c r="HGB18" s="8">
        <f>SUM(RAW_Cases!HGC:HGC)</f>
        <v>0</v>
      </c>
      <c r="HGC18" s="8">
        <f>SUM(RAW_Cases!HGD:HGD)</f>
        <v>0</v>
      </c>
      <c r="HGD18" s="8">
        <f>SUM(RAW_Cases!HGE:HGE)</f>
        <v>0</v>
      </c>
      <c r="HGE18" s="8">
        <f>SUM(RAW_Cases!HGF:HGF)</f>
        <v>0</v>
      </c>
      <c r="HGF18" s="8">
        <f>SUM(RAW_Cases!HGG:HGG)</f>
        <v>0</v>
      </c>
      <c r="HGG18" s="8">
        <f>SUM(RAW_Cases!HGH:HGH)</f>
        <v>0</v>
      </c>
      <c r="HGH18" s="8">
        <f>SUM(RAW_Cases!HGI:HGI)</f>
        <v>0</v>
      </c>
      <c r="HGI18" s="8">
        <f>SUM(RAW_Cases!HGJ:HGJ)</f>
        <v>0</v>
      </c>
      <c r="HGJ18" s="8">
        <f>SUM(RAW_Cases!HGK:HGK)</f>
        <v>0</v>
      </c>
      <c r="HGK18" s="8">
        <f>SUM(RAW_Cases!HGL:HGL)</f>
        <v>0</v>
      </c>
      <c r="HGL18" s="8">
        <f>SUM(RAW_Cases!HGM:HGM)</f>
        <v>0</v>
      </c>
      <c r="HGM18" s="8">
        <f>SUM(RAW_Cases!HGN:HGN)</f>
        <v>0</v>
      </c>
      <c r="HGN18" s="8">
        <f>SUM(RAW_Cases!HGO:HGO)</f>
        <v>0</v>
      </c>
      <c r="HGO18" s="8">
        <f>SUM(RAW_Cases!HGP:HGP)</f>
        <v>0</v>
      </c>
      <c r="HGP18" s="8">
        <f>SUM(RAW_Cases!HGQ:HGQ)</f>
        <v>0</v>
      </c>
      <c r="HGQ18" s="8">
        <f>SUM(RAW_Cases!HGR:HGR)</f>
        <v>0</v>
      </c>
      <c r="HGR18" s="8">
        <f>SUM(RAW_Cases!HGS:HGS)</f>
        <v>0</v>
      </c>
      <c r="HGS18" s="8">
        <f>SUM(RAW_Cases!HGT:HGT)</f>
        <v>0</v>
      </c>
      <c r="HGT18" s="8">
        <f>SUM(RAW_Cases!HGU:HGU)</f>
        <v>0</v>
      </c>
      <c r="HGU18" s="8">
        <f>SUM(RAW_Cases!HGV:HGV)</f>
        <v>0</v>
      </c>
      <c r="HGV18" s="8">
        <f>SUM(RAW_Cases!HGW:HGW)</f>
        <v>0</v>
      </c>
      <c r="HGW18" s="8">
        <f>SUM(RAW_Cases!HGX:HGX)</f>
        <v>0</v>
      </c>
      <c r="HGX18" s="8">
        <f>SUM(RAW_Cases!HGY:HGY)</f>
        <v>0</v>
      </c>
      <c r="HGY18" s="8">
        <f>SUM(RAW_Cases!HGZ:HGZ)</f>
        <v>0</v>
      </c>
      <c r="HGZ18" s="8">
        <f>SUM(RAW_Cases!HHA:HHA)</f>
        <v>0</v>
      </c>
      <c r="HHA18" s="8">
        <f>SUM(RAW_Cases!HHB:HHB)</f>
        <v>0</v>
      </c>
      <c r="HHB18" s="8">
        <f>SUM(RAW_Cases!HHC:HHC)</f>
        <v>0</v>
      </c>
      <c r="HHC18" s="8">
        <f>SUM(RAW_Cases!HHD:HHD)</f>
        <v>0</v>
      </c>
      <c r="HHD18" s="8">
        <f>SUM(RAW_Cases!HHE:HHE)</f>
        <v>0</v>
      </c>
      <c r="HHE18" s="8">
        <f>SUM(RAW_Cases!HHF:HHF)</f>
        <v>0</v>
      </c>
      <c r="HHF18" s="8">
        <f>SUM(RAW_Cases!HHG:HHG)</f>
        <v>0</v>
      </c>
      <c r="HHG18" s="8">
        <f>SUM(RAW_Cases!HHH:HHH)</f>
        <v>0</v>
      </c>
      <c r="HHH18" s="8">
        <f>SUM(RAW_Cases!HHI:HHI)</f>
        <v>0</v>
      </c>
      <c r="HHI18" s="8">
        <f>SUM(RAW_Cases!HHJ:HHJ)</f>
        <v>0</v>
      </c>
      <c r="HHJ18" s="8">
        <f>SUM(RAW_Cases!HHK:HHK)</f>
        <v>0</v>
      </c>
      <c r="HHK18" s="8">
        <f>SUM(RAW_Cases!HHL:HHL)</f>
        <v>0</v>
      </c>
      <c r="HHL18" s="8">
        <f>SUM(RAW_Cases!HHM:HHM)</f>
        <v>0</v>
      </c>
      <c r="HHM18" s="8">
        <f>SUM(RAW_Cases!HHN:HHN)</f>
        <v>0</v>
      </c>
      <c r="HHN18" s="8">
        <f>SUM(RAW_Cases!HHO:HHO)</f>
        <v>0</v>
      </c>
      <c r="HHO18" s="8">
        <f>SUM(RAW_Cases!HHP:HHP)</f>
        <v>0</v>
      </c>
      <c r="HHP18" s="8">
        <f>SUM(RAW_Cases!HHQ:HHQ)</f>
        <v>0</v>
      </c>
      <c r="HHQ18" s="8">
        <f>SUM(RAW_Cases!HHR:HHR)</f>
        <v>0</v>
      </c>
      <c r="HHR18" s="8">
        <f>SUM(RAW_Cases!HHS:HHS)</f>
        <v>0</v>
      </c>
      <c r="HHS18" s="8">
        <f>SUM(RAW_Cases!HHT:HHT)</f>
        <v>0</v>
      </c>
      <c r="HHT18" s="8">
        <f>SUM(RAW_Cases!HHU:HHU)</f>
        <v>0</v>
      </c>
      <c r="HHU18" s="8">
        <f>SUM(RAW_Cases!HHV:HHV)</f>
        <v>0</v>
      </c>
      <c r="HHV18" s="8">
        <f>SUM(RAW_Cases!HHW:HHW)</f>
        <v>0</v>
      </c>
      <c r="HHW18" s="8">
        <f>SUM(RAW_Cases!HHX:HHX)</f>
        <v>0</v>
      </c>
      <c r="HHX18" s="8">
        <f>SUM(RAW_Cases!HHY:HHY)</f>
        <v>0</v>
      </c>
      <c r="HHY18" s="8">
        <f>SUM(RAW_Cases!HHZ:HHZ)</f>
        <v>0</v>
      </c>
      <c r="HHZ18" s="8">
        <f>SUM(RAW_Cases!HIA:HIA)</f>
        <v>0</v>
      </c>
      <c r="HIA18" s="8">
        <f>SUM(RAW_Cases!HIB:HIB)</f>
        <v>0</v>
      </c>
      <c r="HIB18" s="8">
        <f>SUM(RAW_Cases!HIC:HIC)</f>
        <v>0</v>
      </c>
      <c r="HIC18" s="8">
        <f>SUM(RAW_Cases!HID:HID)</f>
        <v>0</v>
      </c>
      <c r="HID18" s="8">
        <f>SUM(RAW_Cases!HIE:HIE)</f>
        <v>0</v>
      </c>
      <c r="HIE18" s="8">
        <f>SUM(RAW_Cases!HIF:HIF)</f>
        <v>0</v>
      </c>
      <c r="HIF18" s="8">
        <f>SUM(RAW_Cases!HIG:HIG)</f>
        <v>0</v>
      </c>
      <c r="HIG18" s="8">
        <f>SUM(RAW_Cases!HIH:HIH)</f>
        <v>0</v>
      </c>
      <c r="HIH18" s="8">
        <f>SUM(RAW_Cases!HII:HII)</f>
        <v>0</v>
      </c>
      <c r="HII18" s="8">
        <f>SUM(RAW_Cases!HIJ:HIJ)</f>
        <v>0</v>
      </c>
      <c r="HIJ18" s="8">
        <f>SUM(RAW_Cases!HIK:HIK)</f>
        <v>0</v>
      </c>
      <c r="HIK18" s="8">
        <f>SUM(RAW_Cases!HIL:HIL)</f>
        <v>0</v>
      </c>
      <c r="HIL18" s="8">
        <f>SUM(RAW_Cases!HIM:HIM)</f>
        <v>0</v>
      </c>
      <c r="HIM18" s="8">
        <f>SUM(RAW_Cases!HIN:HIN)</f>
        <v>0</v>
      </c>
      <c r="HIN18" s="8">
        <f>SUM(RAW_Cases!HIO:HIO)</f>
        <v>0</v>
      </c>
      <c r="HIO18" s="8">
        <f>SUM(RAW_Cases!HIP:HIP)</f>
        <v>0</v>
      </c>
      <c r="HIP18" s="8">
        <f>SUM(RAW_Cases!HIQ:HIQ)</f>
        <v>0</v>
      </c>
      <c r="HIQ18" s="8">
        <f>SUM(RAW_Cases!HIR:HIR)</f>
        <v>0</v>
      </c>
      <c r="HIR18" s="8">
        <f>SUM(RAW_Cases!HIS:HIS)</f>
        <v>0</v>
      </c>
      <c r="HIS18" s="8">
        <f>SUM(RAW_Cases!HIT:HIT)</f>
        <v>0</v>
      </c>
      <c r="HIT18" s="8">
        <f>SUM(RAW_Cases!HIU:HIU)</f>
        <v>0</v>
      </c>
      <c r="HIU18" s="8">
        <f>SUM(RAW_Cases!HIV:HIV)</f>
        <v>0</v>
      </c>
      <c r="HIV18" s="8">
        <f>SUM(RAW_Cases!HIW:HIW)</f>
        <v>0</v>
      </c>
      <c r="HIW18" s="8">
        <f>SUM(RAW_Cases!HIX:HIX)</f>
        <v>0</v>
      </c>
      <c r="HIX18" s="8">
        <f>SUM(RAW_Cases!HIY:HIY)</f>
        <v>0</v>
      </c>
      <c r="HIY18" s="8">
        <f>SUM(RAW_Cases!HIZ:HIZ)</f>
        <v>0</v>
      </c>
      <c r="HIZ18" s="8">
        <f>SUM(RAW_Cases!HJA:HJA)</f>
        <v>0</v>
      </c>
      <c r="HJA18" s="8">
        <f>SUM(RAW_Cases!HJB:HJB)</f>
        <v>0</v>
      </c>
      <c r="HJB18" s="8">
        <f>SUM(RAW_Cases!HJC:HJC)</f>
        <v>0</v>
      </c>
      <c r="HJC18" s="8">
        <f>SUM(RAW_Cases!HJD:HJD)</f>
        <v>0</v>
      </c>
      <c r="HJD18" s="8">
        <f>SUM(RAW_Cases!HJE:HJE)</f>
        <v>0</v>
      </c>
      <c r="HJE18" s="8">
        <f>SUM(RAW_Cases!HJF:HJF)</f>
        <v>0</v>
      </c>
      <c r="HJF18" s="8">
        <f>SUM(RAW_Cases!HJG:HJG)</f>
        <v>0</v>
      </c>
      <c r="HJG18" s="8">
        <f>SUM(RAW_Cases!HJH:HJH)</f>
        <v>0</v>
      </c>
      <c r="HJH18" s="8">
        <f>SUM(RAW_Cases!HJI:HJI)</f>
        <v>0</v>
      </c>
      <c r="HJI18" s="8">
        <f>SUM(RAW_Cases!HJJ:HJJ)</f>
        <v>0</v>
      </c>
      <c r="HJJ18" s="8">
        <f>SUM(RAW_Cases!HJK:HJK)</f>
        <v>0</v>
      </c>
      <c r="HJK18" s="8">
        <f>SUM(RAW_Cases!HJL:HJL)</f>
        <v>0</v>
      </c>
      <c r="HJL18" s="8">
        <f>SUM(RAW_Cases!HJM:HJM)</f>
        <v>0</v>
      </c>
      <c r="HJM18" s="8">
        <f>SUM(RAW_Cases!HJN:HJN)</f>
        <v>0</v>
      </c>
      <c r="HJN18" s="8">
        <f>SUM(RAW_Cases!HJO:HJO)</f>
        <v>0</v>
      </c>
      <c r="HJO18" s="8">
        <f>SUM(RAW_Cases!HJP:HJP)</f>
        <v>0</v>
      </c>
      <c r="HJP18" s="8">
        <f>SUM(RAW_Cases!HJQ:HJQ)</f>
        <v>0</v>
      </c>
      <c r="HJQ18" s="8">
        <f>SUM(RAW_Cases!HJR:HJR)</f>
        <v>0</v>
      </c>
      <c r="HJR18" s="8">
        <f>SUM(RAW_Cases!HJS:HJS)</f>
        <v>0</v>
      </c>
      <c r="HJS18" s="8">
        <f>SUM(RAW_Cases!HJT:HJT)</f>
        <v>0</v>
      </c>
      <c r="HJT18" s="8">
        <f>SUM(RAW_Cases!HJU:HJU)</f>
        <v>0</v>
      </c>
      <c r="HJU18" s="8">
        <f>SUM(RAW_Cases!HJV:HJV)</f>
        <v>0</v>
      </c>
      <c r="HJV18" s="8">
        <f>SUM(RAW_Cases!HJW:HJW)</f>
        <v>0</v>
      </c>
      <c r="HJW18" s="8">
        <f>SUM(RAW_Cases!HJX:HJX)</f>
        <v>0</v>
      </c>
      <c r="HJX18" s="8">
        <f>SUM(RAW_Cases!HJY:HJY)</f>
        <v>0</v>
      </c>
      <c r="HJY18" s="8">
        <f>SUM(RAW_Cases!HJZ:HJZ)</f>
        <v>0</v>
      </c>
      <c r="HJZ18" s="8">
        <f>SUM(RAW_Cases!HKA:HKA)</f>
        <v>0</v>
      </c>
      <c r="HKA18" s="8">
        <f>SUM(RAW_Cases!HKB:HKB)</f>
        <v>0</v>
      </c>
      <c r="HKB18" s="8">
        <f>SUM(RAW_Cases!HKC:HKC)</f>
        <v>0</v>
      </c>
      <c r="HKC18" s="8">
        <f>SUM(RAW_Cases!HKD:HKD)</f>
        <v>0</v>
      </c>
      <c r="HKD18" s="8">
        <f>SUM(RAW_Cases!HKE:HKE)</f>
        <v>0</v>
      </c>
      <c r="HKE18" s="8">
        <f>SUM(RAW_Cases!HKF:HKF)</f>
        <v>0</v>
      </c>
      <c r="HKF18" s="8">
        <f>SUM(RAW_Cases!HKG:HKG)</f>
        <v>0</v>
      </c>
      <c r="HKG18" s="8">
        <f>SUM(RAW_Cases!HKH:HKH)</f>
        <v>0</v>
      </c>
      <c r="HKH18" s="8">
        <f>SUM(RAW_Cases!HKI:HKI)</f>
        <v>0</v>
      </c>
      <c r="HKI18" s="8">
        <f>SUM(RAW_Cases!HKJ:HKJ)</f>
        <v>0</v>
      </c>
      <c r="HKJ18" s="8">
        <f>SUM(RAW_Cases!HKK:HKK)</f>
        <v>0</v>
      </c>
      <c r="HKK18" s="8">
        <f>SUM(RAW_Cases!HKL:HKL)</f>
        <v>0</v>
      </c>
      <c r="HKL18" s="8">
        <f>SUM(RAW_Cases!HKM:HKM)</f>
        <v>0</v>
      </c>
      <c r="HKM18" s="8">
        <f>SUM(RAW_Cases!HKN:HKN)</f>
        <v>0</v>
      </c>
      <c r="HKN18" s="8">
        <f>SUM(RAW_Cases!HKO:HKO)</f>
        <v>0</v>
      </c>
      <c r="HKO18" s="8">
        <f>SUM(RAW_Cases!HKP:HKP)</f>
        <v>0</v>
      </c>
      <c r="HKP18" s="8">
        <f>SUM(RAW_Cases!HKQ:HKQ)</f>
        <v>0</v>
      </c>
      <c r="HKQ18" s="8">
        <f>SUM(RAW_Cases!HKR:HKR)</f>
        <v>0</v>
      </c>
      <c r="HKR18" s="8">
        <f>SUM(RAW_Cases!HKS:HKS)</f>
        <v>0</v>
      </c>
      <c r="HKS18" s="8">
        <f>SUM(RAW_Cases!HKT:HKT)</f>
        <v>0</v>
      </c>
      <c r="HKT18" s="8">
        <f>SUM(RAW_Cases!HKU:HKU)</f>
        <v>0</v>
      </c>
      <c r="HKU18" s="8">
        <f>SUM(RAW_Cases!HKV:HKV)</f>
        <v>0</v>
      </c>
      <c r="HKV18" s="8">
        <f>SUM(RAW_Cases!HKW:HKW)</f>
        <v>0</v>
      </c>
      <c r="HKW18" s="8">
        <f>SUM(RAW_Cases!HKX:HKX)</f>
        <v>0</v>
      </c>
      <c r="HKX18" s="8">
        <f>SUM(RAW_Cases!HKY:HKY)</f>
        <v>0</v>
      </c>
      <c r="HKY18" s="8">
        <f>SUM(RAW_Cases!HKZ:HKZ)</f>
        <v>0</v>
      </c>
      <c r="HKZ18" s="8">
        <f>SUM(RAW_Cases!HLA:HLA)</f>
        <v>0</v>
      </c>
      <c r="HLA18" s="8">
        <f>SUM(RAW_Cases!HLB:HLB)</f>
        <v>0</v>
      </c>
      <c r="HLB18" s="8">
        <f>SUM(RAW_Cases!HLC:HLC)</f>
        <v>0</v>
      </c>
      <c r="HLC18" s="8">
        <f>SUM(RAW_Cases!HLD:HLD)</f>
        <v>0</v>
      </c>
      <c r="HLD18" s="8">
        <f>SUM(RAW_Cases!HLE:HLE)</f>
        <v>0</v>
      </c>
      <c r="HLE18" s="8">
        <f>SUM(RAW_Cases!HLF:HLF)</f>
        <v>0</v>
      </c>
      <c r="HLF18" s="8">
        <f>SUM(RAW_Cases!HLG:HLG)</f>
        <v>0</v>
      </c>
      <c r="HLG18" s="8">
        <f>SUM(RAW_Cases!HLH:HLH)</f>
        <v>0</v>
      </c>
      <c r="HLH18" s="8">
        <f>SUM(RAW_Cases!HLI:HLI)</f>
        <v>0</v>
      </c>
      <c r="HLI18" s="8">
        <f>SUM(RAW_Cases!HLJ:HLJ)</f>
        <v>0</v>
      </c>
      <c r="HLJ18" s="8">
        <f>SUM(RAW_Cases!HLK:HLK)</f>
        <v>0</v>
      </c>
      <c r="HLK18" s="8">
        <f>SUM(RAW_Cases!HLL:HLL)</f>
        <v>0</v>
      </c>
      <c r="HLL18" s="8">
        <f>SUM(RAW_Cases!HLM:HLM)</f>
        <v>0</v>
      </c>
      <c r="HLM18" s="8">
        <f>SUM(RAW_Cases!HLN:HLN)</f>
        <v>0</v>
      </c>
      <c r="HLN18" s="8">
        <f>SUM(RAW_Cases!HLO:HLO)</f>
        <v>0</v>
      </c>
      <c r="HLO18" s="8">
        <f>SUM(RAW_Cases!HLP:HLP)</f>
        <v>0</v>
      </c>
      <c r="HLP18" s="8">
        <f>SUM(RAW_Cases!HLQ:HLQ)</f>
        <v>0</v>
      </c>
      <c r="HLQ18" s="8">
        <f>SUM(RAW_Cases!HLR:HLR)</f>
        <v>0</v>
      </c>
      <c r="HLR18" s="8">
        <f>SUM(RAW_Cases!HLS:HLS)</f>
        <v>0</v>
      </c>
      <c r="HLS18" s="8">
        <f>SUM(RAW_Cases!HLT:HLT)</f>
        <v>0</v>
      </c>
      <c r="HLT18" s="8">
        <f>SUM(RAW_Cases!HLU:HLU)</f>
        <v>0</v>
      </c>
      <c r="HLU18" s="8">
        <f>SUM(RAW_Cases!HLV:HLV)</f>
        <v>0</v>
      </c>
      <c r="HLV18" s="8">
        <f>SUM(RAW_Cases!HLW:HLW)</f>
        <v>0</v>
      </c>
      <c r="HLW18" s="8">
        <f>SUM(RAW_Cases!HLX:HLX)</f>
        <v>0</v>
      </c>
      <c r="HLX18" s="8">
        <f>SUM(RAW_Cases!HLY:HLY)</f>
        <v>0</v>
      </c>
      <c r="HLY18" s="8">
        <f>SUM(RAW_Cases!HLZ:HLZ)</f>
        <v>0</v>
      </c>
      <c r="HLZ18" s="8">
        <f>SUM(RAW_Cases!HMA:HMA)</f>
        <v>0</v>
      </c>
      <c r="HMA18" s="8">
        <f>SUM(RAW_Cases!HMB:HMB)</f>
        <v>0</v>
      </c>
      <c r="HMB18" s="8">
        <f>SUM(RAW_Cases!HMC:HMC)</f>
        <v>0</v>
      </c>
      <c r="HMC18" s="8">
        <f>SUM(RAW_Cases!HMD:HMD)</f>
        <v>0</v>
      </c>
      <c r="HMD18" s="8">
        <f>SUM(RAW_Cases!HME:HME)</f>
        <v>0</v>
      </c>
      <c r="HME18" s="8">
        <f>SUM(RAW_Cases!HMF:HMF)</f>
        <v>0</v>
      </c>
      <c r="HMF18" s="8">
        <f>SUM(RAW_Cases!HMG:HMG)</f>
        <v>0</v>
      </c>
      <c r="HMG18" s="8">
        <f>SUM(RAW_Cases!HMH:HMH)</f>
        <v>0</v>
      </c>
      <c r="HMH18" s="8">
        <f>SUM(RAW_Cases!HMI:HMI)</f>
        <v>0</v>
      </c>
      <c r="HMI18" s="8">
        <f>SUM(RAW_Cases!HMJ:HMJ)</f>
        <v>0</v>
      </c>
      <c r="HMJ18" s="8">
        <f>SUM(RAW_Cases!HMK:HMK)</f>
        <v>0</v>
      </c>
      <c r="HMK18" s="8">
        <f>SUM(RAW_Cases!HML:HML)</f>
        <v>0</v>
      </c>
      <c r="HML18" s="8">
        <f>SUM(RAW_Cases!HMM:HMM)</f>
        <v>0</v>
      </c>
      <c r="HMM18" s="8">
        <f>SUM(RAW_Cases!HMN:HMN)</f>
        <v>0</v>
      </c>
      <c r="HMN18" s="8">
        <f>SUM(RAW_Cases!HMO:HMO)</f>
        <v>0</v>
      </c>
      <c r="HMO18" s="8">
        <f>SUM(RAW_Cases!HMP:HMP)</f>
        <v>0</v>
      </c>
      <c r="HMP18" s="8">
        <f>SUM(RAW_Cases!HMQ:HMQ)</f>
        <v>0</v>
      </c>
      <c r="HMQ18" s="8">
        <f>SUM(RAW_Cases!HMR:HMR)</f>
        <v>0</v>
      </c>
      <c r="HMR18" s="8">
        <f>SUM(RAW_Cases!HMS:HMS)</f>
        <v>0</v>
      </c>
      <c r="HMS18" s="8">
        <f>SUM(RAW_Cases!HMT:HMT)</f>
        <v>0</v>
      </c>
      <c r="HMT18" s="8">
        <f>SUM(RAW_Cases!HMU:HMU)</f>
        <v>0</v>
      </c>
      <c r="HMU18" s="8">
        <f>SUM(RAW_Cases!HMV:HMV)</f>
        <v>0</v>
      </c>
      <c r="HMV18" s="8">
        <f>SUM(RAW_Cases!HMW:HMW)</f>
        <v>0</v>
      </c>
      <c r="HMW18" s="8">
        <f>SUM(RAW_Cases!HMX:HMX)</f>
        <v>0</v>
      </c>
      <c r="HMX18" s="8">
        <f>SUM(RAW_Cases!HMY:HMY)</f>
        <v>0</v>
      </c>
      <c r="HMY18" s="8">
        <f>SUM(RAW_Cases!HMZ:HMZ)</f>
        <v>0</v>
      </c>
      <c r="HMZ18" s="8">
        <f>SUM(RAW_Cases!HNA:HNA)</f>
        <v>0</v>
      </c>
      <c r="HNA18" s="8">
        <f>SUM(RAW_Cases!HNB:HNB)</f>
        <v>0</v>
      </c>
      <c r="HNB18" s="8">
        <f>SUM(RAW_Cases!HNC:HNC)</f>
        <v>0</v>
      </c>
      <c r="HNC18" s="8">
        <f>SUM(RAW_Cases!HND:HND)</f>
        <v>0</v>
      </c>
      <c r="HND18" s="8">
        <f>SUM(RAW_Cases!HNE:HNE)</f>
        <v>0</v>
      </c>
      <c r="HNE18" s="8">
        <f>SUM(RAW_Cases!HNF:HNF)</f>
        <v>0</v>
      </c>
      <c r="HNF18" s="8">
        <f>SUM(RAW_Cases!HNG:HNG)</f>
        <v>0</v>
      </c>
      <c r="HNG18" s="8">
        <f>SUM(RAW_Cases!HNH:HNH)</f>
        <v>0</v>
      </c>
      <c r="HNH18" s="8">
        <f>SUM(RAW_Cases!HNI:HNI)</f>
        <v>0</v>
      </c>
      <c r="HNI18" s="8">
        <f>SUM(RAW_Cases!HNJ:HNJ)</f>
        <v>0</v>
      </c>
      <c r="HNJ18" s="8">
        <f>SUM(RAW_Cases!HNK:HNK)</f>
        <v>0</v>
      </c>
      <c r="HNK18" s="8">
        <f>SUM(RAW_Cases!HNL:HNL)</f>
        <v>0</v>
      </c>
      <c r="HNL18" s="8">
        <f>SUM(RAW_Cases!HNM:HNM)</f>
        <v>0</v>
      </c>
      <c r="HNM18" s="8">
        <f>SUM(RAW_Cases!HNN:HNN)</f>
        <v>0</v>
      </c>
      <c r="HNN18" s="8">
        <f>SUM(RAW_Cases!HNO:HNO)</f>
        <v>0</v>
      </c>
      <c r="HNO18" s="8">
        <f>SUM(RAW_Cases!HNP:HNP)</f>
        <v>0</v>
      </c>
      <c r="HNP18" s="8">
        <f>SUM(RAW_Cases!HNQ:HNQ)</f>
        <v>0</v>
      </c>
      <c r="HNQ18" s="8">
        <f>SUM(RAW_Cases!HNR:HNR)</f>
        <v>0</v>
      </c>
      <c r="HNR18" s="8">
        <f>SUM(RAW_Cases!HNS:HNS)</f>
        <v>0</v>
      </c>
      <c r="HNS18" s="8">
        <f>SUM(RAW_Cases!HNT:HNT)</f>
        <v>0</v>
      </c>
      <c r="HNT18" s="8">
        <f>SUM(RAW_Cases!HNU:HNU)</f>
        <v>0</v>
      </c>
      <c r="HNU18" s="8">
        <f>SUM(RAW_Cases!HNV:HNV)</f>
        <v>0</v>
      </c>
      <c r="HNV18" s="8">
        <f>SUM(RAW_Cases!HNW:HNW)</f>
        <v>0</v>
      </c>
      <c r="HNW18" s="8">
        <f>SUM(RAW_Cases!HNX:HNX)</f>
        <v>0</v>
      </c>
      <c r="HNX18" s="8">
        <f>SUM(RAW_Cases!HNY:HNY)</f>
        <v>0</v>
      </c>
      <c r="HNY18" s="8">
        <f>SUM(RAW_Cases!HNZ:HNZ)</f>
        <v>0</v>
      </c>
      <c r="HNZ18" s="8">
        <f>SUM(RAW_Cases!HOA:HOA)</f>
        <v>0</v>
      </c>
      <c r="HOA18" s="8">
        <f>SUM(RAW_Cases!HOB:HOB)</f>
        <v>0</v>
      </c>
      <c r="HOB18" s="8">
        <f>SUM(RAW_Cases!HOC:HOC)</f>
        <v>0</v>
      </c>
      <c r="HOC18" s="8">
        <f>SUM(RAW_Cases!HOD:HOD)</f>
        <v>0</v>
      </c>
      <c r="HOD18" s="8">
        <f>SUM(RAW_Cases!HOE:HOE)</f>
        <v>0</v>
      </c>
      <c r="HOE18" s="8">
        <f>SUM(RAW_Cases!HOF:HOF)</f>
        <v>0</v>
      </c>
      <c r="HOF18" s="8">
        <f>SUM(RAW_Cases!HOG:HOG)</f>
        <v>0</v>
      </c>
      <c r="HOG18" s="8">
        <f>SUM(RAW_Cases!HOH:HOH)</f>
        <v>0</v>
      </c>
      <c r="HOH18" s="8">
        <f>SUM(RAW_Cases!HOI:HOI)</f>
        <v>0</v>
      </c>
      <c r="HOI18" s="8">
        <f>SUM(RAW_Cases!HOJ:HOJ)</f>
        <v>0</v>
      </c>
      <c r="HOJ18" s="8">
        <f>SUM(RAW_Cases!HOK:HOK)</f>
        <v>0</v>
      </c>
      <c r="HOK18" s="8">
        <f>SUM(RAW_Cases!HOL:HOL)</f>
        <v>0</v>
      </c>
      <c r="HOL18" s="8">
        <f>SUM(RAW_Cases!HOM:HOM)</f>
        <v>0</v>
      </c>
      <c r="HOM18" s="8">
        <f>SUM(RAW_Cases!HON:HON)</f>
        <v>0</v>
      </c>
      <c r="HON18" s="8">
        <f>SUM(RAW_Cases!HOO:HOO)</f>
        <v>0</v>
      </c>
      <c r="HOO18" s="8">
        <f>SUM(RAW_Cases!HOP:HOP)</f>
        <v>0</v>
      </c>
      <c r="HOP18" s="8">
        <f>SUM(RAW_Cases!HOQ:HOQ)</f>
        <v>0</v>
      </c>
      <c r="HOQ18" s="8">
        <f>SUM(RAW_Cases!HOR:HOR)</f>
        <v>0</v>
      </c>
      <c r="HOR18" s="8">
        <f>SUM(RAW_Cases!HOS:HOS)</f>
        <v>0</v>
      </c>
      <c r="HOS18" s="8">
        <f>SUM(RAW_Cases!HOT:HOT)</f>
        <v>0</v>
      </c>
      <c r="HOT18" s="8">
        <f>SUM(RAW_Cases!HOU:HOU)</f>
        <v>0</v>
      </c>
      <c r="HOU18" s="8">
        <f>SUM(RAW_Cases!HOV:HOV)</f>
        <v>0</v>
      </c>
      <c r="HOV18" s="8">
        <f>SUM(RAW_Cases!HOW:HOW)</f>
        <v>0</v>
      </c>
      <c r="HOW18" s="8">
        <f>SUM(RAW_Cases!HOX:HOX)</f>
        <v>0</v>
      </c>
      <c r="HOX18" s="8">
        <f>SUM(RAW_Cases!HOY:HOY)</f>
        <v>0</v>
      </c>
      <c r="HOY18" s="8">
        <f>SUM(RAW_Cases!HOZ:HOZ)</f>
        <v>0</v>
      </c>
      <c r="HOZ18" s="8">
        <f>SUM(RAW_Cases!HPA:HPA)</f>
        <v>0</v>
      </c>
      <c r="HPA18" s="8">
        <f>SUM(RAW_Cases!HPB:HPB)</f>
        <v>0</v>
      </c>
      <c r="HPB18" s="8">
        <f>SUM(RAW_Cases!HPC:HPC)</f>
        <v>0</v>
      </c>
      <c r="HPC18" s="8">
        <f>SUM(RAW_Cases!HPD:HPD)</f>
        <v>0</v>
      </c>
      <c r="HPD18" s="8">
        <f>SUM(RAW_Cases!HPE:HPE)</f>
        <v>0</v>
      </c>
      <c r="HPE18" s="8">
        <f>SUM(RAW_Cases!HPF:HPF)</f>
        <v>0</v>
      </c>
      <c r="HPF18" s="8">
        <f>SUM(RAW_Cases!HPG:HPG)</f>
        <v>0</v>
      </c>
      <c r="HPG18" s="8">
        <f>SUM(RAW_Cases!HPH:HPH)</f>
        <v>0</v>
      </c>
      <c r="HPH18" s="8">
        <f>SUM(RAW_Cases!HPI:HPI)</f>
        <v>0</v>
      </c>
      <c r="HPI18" s="8">
        <f>SUM(RAW_Cases!HPJ:HPJ)</f>
        <v>0</v>
      </c>
      <c r="HPJ18" s="8">
        <f>SUM(RAW_Cases!HPK:HPK)</f>
        <v>0</v>
      </c>
      <c r="HPK18" s="8">
        <f>SUM(RAW_Cases!HPL:HPL)</f>
        <v>0</v>
      </c>
      <c r="HPL18" s="8">
        <f>SUM(RAW_Cases!HPM:HPM)</f>
        <v>0</v>
      </c>
      <c r="HPM18" s="8">
        <f>SUM(RAW_Cases!HPN:HPN)</f>
        <v>0</v>
      </c>
      <c r="HPN18" s="8">
        <f>SUM(RAW_Cases!HPO:HPO)</f>
        <v>0</v>
      </c>
      <c r="HPO18" s="8">
        <f>SUM(RAW_Cases!HPP:HPP)</f>
        <v>0</v>
      </c>
      <c r="HPP18" s="8">
        <f>SUM(RAW_Cases!HPQ:HPQ)</f>
        <v>0</v>
      </c>
      <c r="HPQ18" s="8">
        <f>SUM(RAW_Cases!HPR:HPR)</f>
        <v>0</v>
      </c>
      <c r="HPR18" s="8">
        <f>SUM(RAW_Cases!HPS:HPS)</f>
        <v>0</v>
      </c>
      <c r="HPS18" s="8">
        <f>SUM(RAW_Cases!HPT:HPT)</f>
        <v>0</v>
      </c>
      <c r="HPT18" s="8">
        <f>SUM(RAW_Cases!HPU:HPU)</f>
        <v>0</v>
      </c>
      <c r="HPU18" s="8">
        <f>SUM(RAW_Cases!HPV:HPV)</f>
        <v>0</v>
      </c>
      <c r="HPV18" s="8">
        <f>SUM(RAW_Cases!HPW:HPW)</f>
        <v>0</v>
      </c>
      <c r="HPW18" s="8">
        <f>SUM(RAW_Cases!HPX:HPX)</f>
        <v>0</v>
      </c>
      <c r="HPX18" s="8">
        <f>SUM(RAW_Cases!HPY:HPY)</f>
        <v>0</v>
      </c>
      <c r="HPY18" s="8">
        <f>SUM(RAW_Cases!HPZ:HPZ)</f>
        <v>0</v>
      </c>
      <c r="HPZ18" s="8">
        <f>SUM(RAW_Cases!HQA:HQA)</f>
        <v>0</v>
      </c>
      <c r="HQA18" s="8">
        <f>SUM(RAW_Cases!HQB:HQB)</f>
        <v>0</v>
      </c>
      <c r="HQB18" s="8">
        <f>SUM(RAW_Cases!HQC:HQC)</f>
        <v>0</v>
      </c>
      <c r="HQC18" s="8">
        <f>SUM(RAW_Cases!HQD:HQD)</f>
        <v>0</v>
      </c>
      <c r="HQD18" s="8">
        <f>SUM(RAW_Cases!HQE:HQE)</f>
        <v>0</v>
      </c>
      <c r="HQE18" s="8">
        <f>SUM(RAW_Cases!HQF:HQF)</f>
        <v>0</v>
      </c>
      <c r="HQF18" s="8">
        <f>SUM(RAW_Cases!HQG:HQG)</f>
        <v>0</v>
      </c>
      <c r="HQG18" s="8">
        <f>SUM(RAW_Cases!HQH:HQH)</f>
        <v>0</v>
      </c>
      <c r="HQH18" s="8">
        <f>SUM(RAW_Cases!HQI:HQI)</f>
        <v>0</v>
      </c>
      <c r="HQI18" s="8">
        <f>SUM(RAW_Cases!HQJ:HQJ)</f>
        <v>0</v>
      </c>
      <c r="HQJ18" s="8">
        <f>SUM(RAW_Cases!HQK:HQK)</f>
        <v>0</v>
      </c>
      <c r="HQK18" s="8">
        <f>SUM(RAW_Cases!HQL:HQL)</f>
        <v>0</v>
      </c>
      <c r="HQL18" s="8">
        <f>SUM(RAW_Cases!HQM:HQM)</f>
        <v>0</v>
      </c>
      <c r="HQM18" s="8">
        <f>SUM(RAW_Cases!HQN:HQN)</f>
        <v>0</v>
      </c>
      <c r="HQN18" s="8">
        <f>SUM(RAW_Cases!HQO:HQO)</f>
        <v>0</v>
      </c>
      <c r="HQO18" s="8">
        <f>SUM(RAW_Cases!HQP:HQP)</f>
        <v>0</v>
      </c>
      <c r="HQP18" s="8">
        <f>SUM(RAW_Cases!HQQ:HQQ)</f>
        <v>0</v>
      </c>
      <c r="HQQ18" s="8">
        <f>SUM(RAW_Cases!HQR:HQR)</f>
        <v>0</v>
      </c>
      <c r="HQR18" s="8">
        <f>SUM(RAW_Cases!HQS:HQS)</f>
        <v>0</v>
      </c>
      <c r="HQS18" s="8">
        <f>SUM(RAW_Cases!HQT:HQT)</f>
        <v>0</v>
      </c>
      <c r="HQT18" s="8">
        <f>SUM(RAW_Cases!HQU:HQU)</f>
        <v>0</v>
      </c>
      <c r="HQU18" s="8">
        <f>SUM(RAW_Cases!HQV:HQV)</f>
        <v>0</v>
      </c>
      <c r="HQV18" s="8">
        <f>SUM(RAW_Cases!HQW:HQW)</f>
        <v>0</v>
      </c>
      <c r="HQW18" s="8">
        <f>SUM(RAW_Cases!HQX:HQX)</f>
        <v>0</v>
      </c>
      <c r="HQX18" s="8">
        <f>SUM(RAW_Cases!HQY:HQY)</f>
        <v>0</v>
      </c>
      <c r="HQY18" s="8">
        <f>SUM(RAW_Cases!HQZ:HQZ)</f>
        <v>0</v>
      </c>
      <c r="HQZ18" s="8">
        <f>SUM(RAW_Cases!HRA:HRA)</f>
        <v>0</v>
      </c>
      <c r="HRA18" s="8">
        <f>SUM(RAW_Cases!HRB:HRB)</f>
        <v>0</v>
      </c>
      <c r="HRB18" s="8">
        <f>SUM(RAW_Cases!HRC:HRC)</f>
        <v>0</v>
      </c>
      <c r="HRC18" s="8">
        <f>SUM(RAW_Cases!HRD:HRD)</f>
        <v>0</v>
      </c>
      <c r="HRD18" s="8">
        <f>SUM(RAW_Cases!HRE:HRE)</f>
        <v>0</v>
      </c>
      <c r="HRE18" s="8">
        <f>SUM(RAW_Cases!HRF:HRF)</f>
        <v>0</v>
      </c>
      <c r="HRF18" s="8">
        <f>SUM(RAW_Cases!HRG:HRG)</f>
        <v>0</v>
      </c>
      <c r="HRG18" s="8">
        <f>SUM(RAW_Cases!HRH:HRH)</f>
        <v>0</v>
      </c>
      <c r="HRH18" s="8">
        <f>SUM(RAW_Cases!HRI:HRI)</f>
        <v>0</v>
      </c>
      <c r="HRI18" s="8">
        <f>SUM(RAW_Cases!HRJ:HRJ)</f>
        <v>0</v>
      </c>
      <c r="HRJ18" s="8">
        <f>SUM(RAW_Cases!HRK:HRK)</f>
        <v>0</v>
      </c>
      <c r="HRK18" s="8">
        <f>SUM(RAW_Cases!HRL:HRL)</f>
        <v>0</v>
      </c>
      <c r="HRL18" s="8">
        <f>SUM(RAW_Cases!HRM:HRM)</f>
        <v>0</v>
      </c>
      <c r="HRM18" s="8">
        <f>SUM(RAW_Cases!HRN:HRN)</f>
        <v>0</v>
      </c>
      <c r="HRN18" s="8">
        <f>SUM(RAW_Cases!HRO:HRO)</f>
        <v>0</v>
      </c>
      <c r="HRO18" s="8">
        <f>SUM(RAW_Cases!HRP:HRP)</f>
        <v>0</v>
      </c>
      <c r="HRP18" s="8">
        <f>SUM(RAW_Cases!HRQ:HRQ)</f>
        <v>0</v>
      </c>
      <c r="HRQ18" s="8">
        <f>SUM(RAW_Cases!HRR:HRR)</f>
        <v>0</v>
      </c>
      <c r="HRR18" s="8">
        <f>SUM(RAW_Cases!HRS:HRS)</f>
        <v>0</v>
      </c>
      <c r="HRS18" s="8">
        <f>SUM(RAW_Cases!HRT:HRT)</f>
        <v>0</v>
      </c>
      <c r="HRT18" s="8">
        <f>SUM(RAW_Cases!HRU:HRU)</f>
        <v>0</v>
      </c>
      <c r="HRU18" s="8">
        <f>SUM(RAW_Cases!HRV:HRV)</f>
        <v>0</v>
      </c>
      <c r="HRV18" s="8">
        <f>SUM(RAW_Cases!HRW:HRW)</f>
        <v>0</v>
      </c>
      <c r="HRW18" s="8">
        <f>SUM(RAW_Cases!HRX:HRX)</f>
        <v>0</v>
      </c>
      <c r="HRX18" s="8">
        <f>SUM(RAW_Cases!HRY:HRY)</f>
        <v>0</v>
      </c>
      <c r="HRY18" s="8">
        <f>SUM(RAW_Cases!HRZ:HRZ)</f>
        <v>0</v>
      </c>
      <c r="HRZ18" s="8">
        <f>SUM(RAW_Cases!HSA:HSA)</f>
        <v>0</v>
      </c>
      <c r="HSA18" s="8">
        <f>SUM(RAW_Cases!HSB:HSB)</f>
        <v>0</v>
      </c>
      <c r="HSB18" s="8">
        <f>SUM(RAW_Cases!HSC:HSC)</f>
        <v>0</v>
      </c>
      <c r="HSC18" s="8">
        <f>SUM(RAW_Cases!HSD:HSD)</f>
        <v>0</v>
      </c>
      <c r="HSD18" s="8">
        <f>SUM(RAW_Cases!HSE:HSE)</f>
        <v>0</v>
      </c>
      <c r="HSE18" s="8">
        <f>SUM(RAW_Cases!HSF:HSF)</f>
        <v>0</v>
      </c>
      <c r="HSF18" s="8">
        <f>SUM(RAW_Cases!HSG:HSG)</f>
        <v>0</v>
      </c>
      <c r="HSG18" s="8">
        <f>SUM(RAW_Cases!HSH:HSH)</f>
        <v>0</v>
      </c>
      <c r="HSH18" s="8">
        <f>SUM(RAW_Cases!HSI:HSI)</f>
        <v>0</v>
      </c>
      <c r="HSI18" s="8">
        <f>SUM(RAW_Cases!HSJ:HSJ)</f>
        <v>0</v>
      </c>
      <c r="HSJ18" s="8">
        <f>SUM(RAW_Cases!HSK:HSK)</f>
        <v>0</v>
      </c>
      <c r="HSK18" s="8">
        <f>SUM(RAW_Cases!HSL:HSL)</f>
        <v>0</v>
      </c>
      <c r="HSL18" s="8">
        <f>SUM(RAW_Cases!HSM:HSM)</f>
        <v>0</v>
      </c>
      <c r="HSM18" s="8">
        <f>SUM(RAW_Cases!HSN:HSN)</f>
        <v>0</v>
      </c>
      <c r="HSN18" s="8">
        <f>SUM(RAW_Cases!HSO:HSO)</f>
        <v>0</v>
      </c>
      <c r="HSO18" s="8">
        <f>SUM(RAW_Cases!HSP:HSP)</f>
        <v>0</v>
      </c>
      <c r="HSP18" s="8">
        <f>SUM(RAW_Cases!HSQ:HSQ)</f>
        <v>0</v>
      </c>
      <c r="HSQ18" s="8">
        <f>SUM(RAW_Cases!HSR:HSR)</f>
        <v>0</v>
      </c>
      <c r="HSR18" s="8">
        <f>SUM(RAW_Cases!HSS:HSS)</f>
        <v>0</v>
      </c>
      <c r="HSS18" s="8">
        <f>SUM(RAW_Cases!HST:HST)</f>
        <v>0</v>
      </c>
      <c r="HST18" s="8">
        <f>SUM(RAW_Cases!HSU:HSU)</f>
        <v>0</v>
      </c>
      <c r="HSU18" s="8">
        <f>SUM(RAW_Cases!HSV:HSV)</f>
        <v>0</v>
      </c>
      <c r="HSV18" s="8">
        <f>SUM(RAW_Cases!HSW:HSW)</f>
        <v>0</v>
      </c>
      <c r="HSW18" s="8">
        <f>SUM(RAW_Cases!HSX:HSX)</f>
        <v>0</v>
      </c>
      <c r="HSX18" s="8">
        <f>SUM(RAW_Cases!HSY:HSY)</f>
        <v>0</v>
      </c>
      <c r="HSY18" s="8">
        <f>SUM(RAW_Cases!HSZ:HSZ)</f>
        <v>0</v>
      </c>
      <c r="HSZ18" s="8">
        <f>SUM(RAW_Cases!HTA:HTA)</f>
        <v>0</v>
      </c>
      <c r="HTA18" s="8">
        <f>SUM(RAW_Cases!HTB:HTB)</f>
        <v>0</v>
      </c>
      <c r="HTB18" s="8">
        <f>SUM(RAW_Cases!HTC:HTC)</f>
        <v>0</v>
      </c>
      <c r="HTC18" s="8">
        <f>SUM(RAW_Cases!HTD:HTD)</f>
        <v>0</v>
      </c>
      <c r="HTD18" s="8">
        <f>SUM(RAW_Cases!HTE:HTE)</f>
        <v>0</v>
      </c>
      <c r="HTE18" s="8">
        <f>SUM(RAW_Cases!HTF:HTF)</f>
        <v>0</v>
      </c>
      <c r="HTF18" s="8">
        <f>SUM(RAW_Cases!HTG:HTG)</f>
        <v>0</v>
      </c>
      <c r="HTG18" s="8">
        <f>SUM(RAW_Cases!HTH:HTH)</f>
        <v>0</v>
      </c>
      <c r="HTH18" s="8">
        <f>SUM(RAW_Cases!HTI:HTI)</f>
        <v>0</v>
      </c>
      <c r="HTI18" s="8">
        <f>SUM(RAW_Cases!HTJ:HTJ)</f>
        <v>0</v>
      </c>
      <c r="HTJ18" s="8">
        <f>SUM(RAW_Cases!HTK:HTK)</f>
        <v>0</v>
      </c>
      <c r="HTK18" s="8">
        <f>SUM(RAW_Cases!HTL:HTL)</f>
        <v>0</v>
      </c>
      <c r="HTL18" s="8">
        <f>SUM(RAW_Cases!HTM:HTM)</f>
        <v>0</v>
      </c>
      <c r="HTM18" s="8">
        <f>SUM(RAW_Cases!HTN:HTN)</f>
        <v>0</v>
      </c>
      <c r="HTN18" s="8">
        <f>SUM(RAW_Cases!HTO:HTO)</f>
        <v>0</v>
      </c>
      <c r="HTO18" s="8">
        <f>SUM(RAW_Cases!HTP:HTP)</f>
        <v>0</v>
      </c>
      <c r="HTP18" s="8">
        <f>SUM(RAW_Cases!HTQ:HTQ)</f>
        <v>0</v>
      </c>
      <c r="HTQ18" s="8">
        <f>SUM(RAW_Cases!HTR:HTR)</f>
        <v>0</v>
      </c>
      <c r="HTR18" s="8">
        <f>SUM(RAW_Cases!HTS:HTS)</f>
        <v>0</v>
      </c>
      <c r="HTS18" s="8">
        <f>SUM(RAW_Cases!HTT:HTT)</f>
        <v>0</v>
      </c>
      <c r="HTT18" s="8">
        <f>SUM(RAW_Cases!HTU:HTU)</f>
        <v>0</v>
      </c>
      <c r="HTU18" s="8">
        <f>SUM(RAW_Cases!HTV:HTV)</f>
        <v>0</v>
      </c>
      <c r="HTV18" s="8">
        <f>SUM(RAW_Cases!HTW:HTW)</f>
        <v>0</v>
      </c>
      <c r="HTW18" s="8">
        <f>SUM(RAW_Cases!HTX:HTX)</f>
        <v>0</v>
      </c>
      <c r="HTX18" s="8">
        <f>SUM(RAW_Cases!HTY:HTY)</f>
        <v>0</v>
      </c>
      <c r="HTY18" s="8">
        <f>SUM(RAW_Cases!HTZ:HTZ)</f>
        <v>0</v>
      </c>
      <c r="HTZ18" s="8">
        <f>SUM(RAW_Cases!HUA:HUA)</f>
        <v>0</v>
      </c>
      <c r="HUA18" s="8">
        <f>SUM(RAW_Cases!HUB:HUB)</f>
        <v>0</v>
      </c>
      <c r="HUB18" s="8">
        <f>SUM(RAW_Cases!HUC:HUC)</f>
        <v>0</v>
      </c>
      <c r="HUC18" s="8">
        <f>SUM(RAW_Cases!HUD:HUD)</f>
        <v>0</v>
      </c>
      <c r="HUD18" s="8">
        <f>SUM(RAW_Cases!HUE:HUE)</f>
        <v>0</v>
      </c>
      <c r="HUE18" s="8">
        <f>SUM(RAW_Cases!HUF:HUF)</f>
        <v>0</v>
      </c>
      <c r="HUF18" s="8">
        <f>SUM(RAW_Cases!HUG:HUG)</f>
        <v>0</v>
      </c>
      <c r="HUG18" s="8">
        <f>SUM(RAW_Cases!HUH:HUH)</f>
        <v>0</v>
      </c>
      <c r="HUH18" s="8">
        <f>SUM(RAW_Cases!HUI:HUI)</f>
        <v>0</v>
      </c>
      <c r="HUI18" s="8">
        <f>SUM(RAW_Cases!HUJ:HUJ)</f>
        <v>0</v>
      </c>
      <c r="HUJ18" s="8">
        <f>SUM(RAW_Cases!HUK:HUK)</f>
        <v>0</v>
      </c>
      <c r="HUK18" s="8">
        <f>SUM(RAW_Cases!HUL:HUL)</f>
        <v>0</v>
      </c>
      <c r="HUL18" s="8">
        <f>SUM(RAW_Cases!HUM:HUM)</f>
        <v>0</v>
      </c>
      <c r="HUM18" s="8">
        <f>SUM(RAW_Cases!HUN:HUN)</f>
        <v>0</v>
      </c>
      <c r="HUN18" s="8">
        <f>SUM(RAW_Cases!HUO:HUO)</f>
        <v>0</v>
      </c>
      <c r="HUO18" s="8">
        <f>SUM(RAW_Cases!HUP:HUP)</f>
        <v>0</v>
      </c>
      <c r="HUP18" s="8">
        <f>SUM(RAW_Cases!HUQ:HUQ)</f>
        <v>0</v>
      </c>
      <c r="HUQ18" s="8">
        <f>SUM(RAW_Cases!HUR:HUR)</f>
        <v>0</v>
      </c>
      <c r="HUR18" s="8">
        <f>SUM(RAW_Cases!HUS:HUS)</f>
        <v>0</v>
      </c>
      <c r="HUS18" s="8">
        <f>SUM(RAW_Cases!HUT:HUT)</f>
        <v>0</v>
      </c>
      <c r="HUT18" s="8">
        <f>SUM(RAW_Cases!HUU:HUU)</f>
        <v>0</v>
      </c>
      <c r="HUU18" s="8">
        <f>SUM(RAW_Cases!HUV:HUV)</f>
        <v>0</v>
      </c>
      <c r="HUV18" s="8">
        <f>SUM(RAW_Cases!HUW:HUW)</f>
        <v>0</v>
      </c>
      <c r="HUW18" s="8">
        <f>SUM(RAW_Cases!HUX:HUX)</f>
        <v>0</v>
      </c>
      <c r="HUX18" s="8">
        <f>SUM(RAW_Cases!HUY:HUY)</f>
        <v>0</v>
      </c>
      <c r="HUY18" s="8">
        <f>SUM(RAW_Cases!HUZ:HUZ)</f>
        <v>0</v>
      </c>
      <c r="HUZ18" s="8">
        <f>SUM(RAW_Cases!HVA:HVA)</f>
        <v>0</v>
      </c>
      <c r="HVA18" s="8">
        <f>SUM(RAW_Cases!HVB:HVB)</f>
        <v>0</v>
      </c>
      <c r="HVB18" s="8">
        <f>SUM(RAW_Cases!HVC:HVC)</f>
        <v>0</v>
      </c>
      <c r="HVC18" s="8">
        <f>SUM(RAW_Cases!HVD:HVD)</f>
        <v>0</v>
      </c>
      <c r="HVD18" s="8">
        <f>SUM(RAW_Cases!HVE:HVE)</f>
        <v>0</v>
      </c>
      <c r="HVE18" s="8">
        <f>SUM(RAW_Cases!HVF:HVF)</f>
        <v>0</v>
      </c>
      <c r="HVF18" s="8">
        <f>SUM(RAW_Cases!HVG:HVG)</f>
        <v>0</v>
      </c>
      <c r="HVG18" s="8">
        <f>SUM(RAW_Cases!HVH:HVH)</f>
        <v>0</v>
      </c>
      <c r="HVH18" s="8">
        <f>SUM(RAW_Cases!HVI:HVI)</f>
        <v>0</v>
      </c>
      <c r="HVI18" s="8">
        <f>SUM(RAW_Cases!HVJ:HVJ)</f>
        <v>0</v>
      </c>
      <c r="HVJ18" s="8">
        <f>SUM(RAW_Cases!HVK:HVK)</f>
        <v>0</v>
      </c>
      <c r="HVK18" s="8">
        <f>SUM(RAW_Cases!HVL:HVL)</f>
        <v>0</v>
      </c>
      <c r="HVL18" s="8">
        <f>SUM(RAW_Cases!HVM:HVM)</f>
        <v>0</v>
      </c>
      <c r="HVM18" s="8">
        <f>SUM(RAW_Cases!HVN:HVN)</f>
        <v>0</v>
      </c>
      <c r="HVN18" s="8">
        <f>SUM(RAW_Cases!HVO:HVO)</f>
        <v>0</v>
      </c>
      <c r="HVO18" s="8">
        <f>SUM(RAW_Cases!HVP:HVP)</f>
        <v>0</v>
      </c>
      <c r="HVP18" s="8">
        <f>SUM(RAW_Cases!HVQ:HVQ)</f>
        <v>0</v>
      </c>
      <c r="HVQ18" s="8">
        <f>SUM(RAW_Cases!HVR:HVR)</f>
        <v>0</v>
      </c>
      <c r="HVR18" s="8">
        <f>SUM(RAW_Cases!HVS:HVS)</f>
        <v>0</v>
      </c>
      <c r="HVS18" s="8">
        <f>SUM(RAW_Cases!HVT:HVT)</f>
        <v>0</v>
      </c>
      <c r="HVT18" s="8">
        <f>SUM(RAW_Cases!HVU:HVU)</f>
        <v>0</v>
      </c>
      <c r="HVU18" s="8">
        <f>SUM(RAW_Cases!HVV:HVV)</f>
        <v>0</v>
      </c>
      <c r="HVV18" s="8">
        <f>SUM(RAW_Cases!HVW:HVW)</f>
        <v>0</v>
      </c>
      <c r="HVW18" s="8">
        <f>SUM(RAW_Cases!HVX:HVX)</f>
        <v>0</v>
      </c>
      <c r="HVX18" s="8">
        <f>SUM(RAW_Cases!HVY:HVY)</f>
        <v>0</v>
      </c>
      <c r="HVY18" s="8">
        <f>SUM(RAW_Cases!HVZ:HVZ)</f>
        <v>0</v>
      </c>
      <c r="HVZ18" s="8">
        <f>SUM(RAW_Cases!HWA:HWA)</f>
        <v>0</v>
      </c>
      <c r="HWA18" s="8">
        <f>SUM(RAW_Cases!HWB:HWB)</f>
        <v>0</v>
      </c>
      <c r="HWB18" s="8">
        <f>SUM(RAW_Cases!HWC:HWC)</f>
        <v>0</v>
      </c>
      <c r="HWC18" s="8">
        <f>SUM(RAW_Cases!HWD:HWD)</f>
        <v>0</v>
      </c>
      <c r="HWD18" s="8">
        <f>SUM(RAW_Cases!HWE:HWE)</f>
        <v>0</v>
      </c>
      <c r="HWE18" s="8">
        <f>SUM(RAW_Cases!HWF:HWF)</f>
        <v>0</v>
      </c>
      <c r="HWF18" s="8">
        <f>SUM(RAW_Cases!HWG:HWG)</f>
        <v>0</v>
      </c>
      <c r="HWG18" s="8">
        <f>SUM(RAW_Cases!HWH:HWH)</f>
        <v>0</v>
      </c>
      <c r="HWH18" s="8">
        <f>SUM(RAW_Cases!HWI:HWI)</f>
        <v>0</v>
      </c>
      <c r="HWI18" s="8">
        <f>SUM(RAW_Cases!HWJ:HWJ)</f>
        <v>0</v>
      </c>
      <c r="HWJ18" s="8">
        <f>SUM(RAW_Cases!HWK:HWK)</f>
        <v>0</v>
      </c>
      <c r="HWK18" s="8">
        <f>SUM(RAW_Cases!HWL:HWL)</f>
        <v>0</v>
      </c>
      <c r="HWL18" s="8">
        <f>SUM(RAW_Cases!HWM:HWM)</f>
        <v>0</v>
      </c>
      <c r="HWM18" s="8">
        <f>SUM(RAW_Cases!HWN:HWN)</f>
        <v>0</v>
      </c>
      <c r="HWN18" s="8">
        <f>SUM(RAW_Cases!HWO:HWO)</f>
        <v>0</v>
      </c>
      <c r="HWO18" s="8">
        <f>SUM(RAW_Cases!HWP:HWP)</f>
        <v>0</v>
      </c>
      <c r="HWP18" s="8">
        <f>SUM(RAW_Cases!HWQ:HWQ)</f>
        <v>0</v>
      </c>
      <c r="HWQ18" s="8">
        <f>SUM(RAW_Cases!HWR:HWR)</f>
        <v>0</v>
      </c>
      <c r="HWR18" s="8">
        <f>SUM(RAW_Cases!HWS:HWS)</f>
        <v>0</v>
      </c>
      <c r="HWS18" s="8">
        <f>SUM(RAW_Cases!HWT:HWT)</f>
        <v>0</v>
      </c>
      <c r="HWT18" s="8">
        <f>SUM(RAW_Cases!HWU:HWU)</f>
        <v>0</v>
      </c>
      <c r="HWU18" s="8">
        <f>SUM(RAW_Cases!HWV:HWV)</f>
        <v>0</v>
      </c>
      <c r="HWV18" s="8">
        <f>SUM(RAW_Cases!HWW:HWW)</f>
        <v>0</v>
      </c>
      <c r="HWW18" s="8">
        <f>SUM(RAW_Cases!HWX:HWX)</f>
        <v>0</v>
      </c>
      <c r="HWX18" s="8">
        <f>SUM(RAW_Cases!HWY:HWY)</f>
        <v>0</v>
      </c>
      <c r="HWY18" s="8">
        <f>SUM(RAW_Cases!HWZ:HWZ)</f>
        <v>0</v>
      </c>
      <c r="HWZ18" s="8">
        <f>SUM(RAW_Cases!HXA:HXA)</f>
        <v>0</v>
      </c>
      <c r="HXA18" s="8">
        <f>SUM(RAW_Cases!HXB:HXB)</f>
        <v>0</v>
      </c>
      <c r="HXB18" s="8">
        <f>SUM(RAW_Cases!HXC:HXC)</f>
        <v>0</v>
      </c>
      <c r="HXC18" s="8">
        <f>SUM(RAW_Cases!HXD:HXD)</f>
        <v>0</v>
      </c>
      <c r="HXD18" s="8">
        <f>SUM(RAW_Cases!HXE:HXE)</f>
        <v>0</v>
      </c>
      <c r="HXE18" s="8">
        <f>SUM(RAW_Cases!HXF:HXF)</f>
        <v>0</v>
      </c>
      <c r="HXF18" s="8">
        <f>SUM(RAW_Cases!HXG:HXG)</f>
        <v>0</v>
      </c>
      <c r="HXG18" s="8">
        <f>SUM(RAW_Cases!HXH:HXH)</f>
        <v>0</v>
      </c>
      <c r="HXH18" s="8">
        <f>SUM(RAW_Cases!HXI:HXI)</f>
        <v>0</v>
      </c>
      <c r="HXI18" s="8">
        <f>SUM(RAW_Cases!HXJ:HXJ)</f>
        <v>0</v>
      </c>
      <c r="HXJ18" s="8">
        <f>SUM(RAW_Cases!HXK:HXK)</f>
        <v>0</v>
      </c>
      <c r="HXK18" s="8">
        <f>SUM(RAW_Cases!HXL:HXL)</f>
        <v>0</v>
      </c>
      <c r="HXL18" s="8">
        <f>SUM(RAW_Cases!HXM:HXM)</f>
        <v>0</v>
      </c>
      <c r="HXM18" s="8">
        <f>SUM(RAW_Cases!HXN:HXN)</f>
        <v>0</v>
      </c>
      <c r="HXN18" s="8">
        <f>SUM(RAW_Cases!HXO:HXO)</f>
        <v>0</v>
      </c>
      <c r="HXO18" s="8">
        <f>SUM(RAW_Cases!HXP:HXP)</f>
        <v>0</v>
      </c>
      <c r="HXP18" s="8">
        <f>SUM(RAW_Cases!HXQ:HXQ)</f>
        <v>0</v>
      </c>
      <c r="HXQ18" s="8">
        <f>SUM(RAW_Cases!HXR:HXR)</f>
        <v>0</v>
      </c>
      <c r="HXR18" s="8">
        <f>SUM(RAW_Cases!HXS:HXS)</f>
        <v>0</v>
      </c>
      <c r="HXS18" s="8">
        <f>SUM(RAW_Cases!HXT:HXT)</f>
        <v>0</v>
      </c>
      <c r="HXT18" s="8">
        <f>SUM(RAW_Cases!HXU:HXU)</f>
        <v>0</v>
      </c>
      <c r="HXU18" s="8">
        <f>SUM(RAW_Cases!HXV:HXV)</f>
        <v>0</v>
      </c>
      <c r="HXV18" s="8">
        <f>SUM(RAW_Cases!HXW:HXW)</f>
        <v>0</v>
      </c>
      <c r="HXW18" s="8">
        <f>SUM(RAW_Cases!HXX:HXX)</f>
        <v>0</v>
      </c>
      <c r="HXX18" s="8">
        <f>SUM(RAW_Cases!HXY:HXY)</f>
        <v>0</v>
      </c>
      <c r="HXY18" s="8">
        <f>SUM(RAW_Cases!HXZ:HXZ)</f>
        <v>0</v>
      </c>
      <c r="HXZ18" s="8">
        <f>SUM(RAW_Cases!HYA:HYA)</f>
        <v>0</v>
      </c>
      <c r="HYA18" s="8">
        <f>SUM(RAW_Cases!HYB:HYB)</f>
        <v>0</v>
      </c>
      <c r="HYB18" s="8">
        <f>SUM(RAW_Cases!HYC:HYC)</f>
        <v>0</v>
      </c>
      <c r="HYC18" s="8">
        <f>SUM(RAW_Cases!HYD:HYD)</f>
        <v>0</v>
      </c>
      <c r="HYD18" s="8">
        <f>SUM(RAW_Cases!HYE:HYE)</f>
        <v>0</v>
      </c>
      <c r="HYE18" s="8">
        <f>SUM(RAW_Cases!HYF:HYF)</f>
        <v>0</v>
      </c>
      <c r="HYF18" s="8">
        <f>SUM(RAW_Cases!HYG:HYG)</f>
        <v>0</v>
      </c>
      <c r="HYG18" s="8">
        <f>SUM(RAW_Cases!HYH:HYH)</f>
        <v>0</v>
      </c>
      <c r="HYH18" s="8">
        <f>SUM(RAW_Cases!HYI:HYI)</f>
        <v>0</v>
      </c>
      <c r="HYI18" s="8">
        <f>SUM(RAW_Cases!HYJ:HYJ)</f>
        <v>0</v>
      </c>
      <c r="HYJ18" s="8">
        <f>SUM(RAW_Cases!HYK:HYK)</f>
        <v>0</v>
      </c>
      <c r="HYK18" s="8">
        <f>SUM(RAW_Cases!HYL:HYL)</f>
        <v>0</v>
      </c>
      <c r="HYL18" s="8">
        <f>SUM(RAW_Cases!HYM:HYM)</f>
        <v>0</v>
      </c>
      <c r="HYM18" s="8">
        <f>SUM(RAW_Cases!HYN:HYN)</f>
        <v>0</v>
      </c>
      <c r="HYN18" s="8">
        <f>SUM(RAW_Cases!HYO:HYO)</f>
        <v>0</v>
      </c>
      <c r="HYO18" s="8">
        <f>SUM(RAW_Cases!HYP:HYP)</f>
        <v>0</v>
      </c>
      <c r="HYP18" s="8">
        <f>SUM(RAW_Cases!HYQ:HYQ)</f>
        <v>0</v>
      </c>
      <c r="HYQ18" s="8">
        <f>SUM(RAW_Cases!HYR:HYR)</f>
        <v>0</v>
      </c>
      <c r="HYR18" s="8">
        <f>SUM(RAW_Cases!HYS:HYS)</f>
        <v>0</v>
      </c>
      <c r="HYS18" s="8">
        <f>SUM(RAW_Cases!HYT:HYT)</f>
        <v>0</v>
      </c>
      <c r="HYT18" s="8">
        <f>SUM(RAW_Cases!HYU:HYU)</f>
        <v>0</v>
      </c>
      <c r="HYU18" s="8">
        <f>SUM(RAW_Cases!HYV:HYV)</f>
        <v>0</v>
      </c>
      <c r="HYV18" s="8">
        <f>SUM(RAW_Cases!HYW:HYW)</f>
        <v>0</v>
      </c>
      <c r="HYW18" s="8">
        <f>SUM(RAW_Cases!HYX:HYX)</f>
        <v>0</v>
      </c>
      <c r="HYX18" s="8">
        <f>SUM(RAW_Cases!HYY:HYY)</f>
        <v>0</v>
      </c>
      <c r="HYY18" s="8">
        <f>SUM(RAW_Cases!HYZ:HYZ)</f>
        <v>0</v>
      </c>
      <c r="HYZ18" s="8">
        <f>SUM(RAW_Cases!HZA:HZA)</f>
        <v>0</v>
      </c>
      <c r="HZA18" s="8">
        <f>SUM(RAW_Cases!HZB:HZB)</f>
        <v>0</v>
      </c>
      <c r="HZB18" s="8">
        <f>SUM(RAW_Cases!HZC:HZC)</f>
        <v>0</v>
      </c>
      <c r="HZC18" s="8">
        <f>SUM(RAW_Cases!HZD:HZD)</f>
        <v>0</v>
      </c>
      <c r="HZD18" s="8">
        <f>SUM(RAW_Cases!HZE:HZE)</f>
        <v>0</v>
      </c>
      <c r="HZE18" s="8">
        <f>SUM(RAW_Cases!HZF:HZF)</f>
        <v>0</v>
      </c>
      <c r="HZF18" s="8">
        <f>SUM(RAW_Cases!HZG:HZG)</f>
        <v>0</v>
      </c>
      <c r="HZG18" s="8">
        <f>SUM(RAW_Cases!HZH:HZH)</f>
        <v>0</v>
      </c>
      <c r="HZH18" s="8">
        <f>SUM(RAW_Cases!HZI:HZI)</f>
        <v>0</v>
      </c>
      <c r="HZI18" s="8">
        <f>SUM(RAW_Cases!HZJ:HZJ)</f>
        <v>0</v>
      </c>
      <c r="HZJ18" s="8">
        <f>SUM(RAW_Cases!HZK:HZK)</f>
        <v>0</v>
      </c>
      <c r="HZK18" s="8">
        <f>SUM(RAW_Cases!HZL:HZL)</f>
        <v>0</v>
      </c>
      <c r="HZL18" s="8">
        <f>SUM(RAW_Cases!HZM:HZM)</f>
        <v>0</v>
      </c>
      <c r="HZM18" s="8">
        <f>SUM(RAW_Cases!HZN:HZN)</f>
        <v>0</v>
      </c>
      <c r="HZN18" s="8">
        <f>SUM(RAW_Cases!HZO:HZO)</f>
        <v>0</v>
      </c>
      <c r="HZO18" s="8">
        <f>SUM(RAW_Cases!HZP:HZP)</f>
        <v>0</v>
      </c>
      <c r="HZP18" s="8">
        <f>SUM(RAW_Cases!HZQ:HZQ)</f>
        <v>0</v>
      </c>
      <c r="HZQ18" s="8">
        <f>SUM(RAW_Cases!HZR:HZR)</f>
        <v>0</v>
      </c>
      <c r="HZR18" s="8">
        <f>SUM(RAW_Cases!HZS:HZS)</f>
        <v>0</v>
      </c>
      <c r="HZS18" s="8">
        <f>SUM(RAW_Cases!HZT:HZT)</f>
        <v>0</v>
      </c>
      <c r="HZT18" s="8">
        <f>SUM(RAW_Cases!HZU:HZU)</f>
        <v>0</v>
      </c>
      <c r="HZU18" s="8">
        <f>SUM(RAW_Cases!HZV:HZV)</f>
        <v>0</v>
      </c>
      <c r="HZV18" s="8">
        <f>SUM(RAW_Cases!HZW:HZW)</f>
        <v>0</v>
      </c>
      <c r="HZW18" s="8">
        <f>SUM(RAW_Cases!HZX:HZX)</f>
        <v>0</v>
      </c>
      <c r="HZX18" s="8">
        <f>SUM(RAW_Cases!HZY:HZY)</f>
        <v>0</v>
      </c>
      <c r="HZY18" s="8">
        <f>SUM(RAW_Cases!HZZ:HZZ)</f>
        <v>0</v>
      </c>
      <c r="HZZ18" s="8">
        <f>SUM(RAW_Cases!IAA:IAA)</f>
        <v>0</v>
      </c>
      <c r="IAA18" s="8">
        <f>SUM(RAW_Cases!IAB:IAB)</f>
        <v>0</v>
      </c>
      <c r="IAB18" s="8">
        <f>SUM(RAW_Cases!IAC:IAC)</f>
        <v>0</v>
      </c>
      <c r="IAC18" s="8">
        <f>SUM(RAW_Cases!IAD:IAD)</f>
        <v>0</v>
      </c>
      <c r="IAD18" s="8">
        <f>SUM(RAW_Cases!IAE:IAE)</f>
        <v>0</v>
      </c>
      <c r="IAE18" s="8">
        <f>SUM(RAW_Cases!IAF:IAF)</f>
        <v>0</v>
      </c>
      <c r="IAF18" s="8">
        <f>SUM(RAW_Cases!IAG:IAG)</f>
        <v>0</v>
      </c>
      <c r="IAG18" s="8">
        <f>SUM(RAW_Cases!IAH:IAH)</f>
        <v>0</v>
      </c>
      <c r="IAH18" s="8">
        <f>SUM(RAW_Cases!IAI:IAI)</f>
        <v>0</v>
      </c>
      <c r="IAI18" s="8">
        <f>SUM(RAW_Cases!IAJ:IAJ)</f>
        <v>0</v>
      </c>
      <c r="IAJ18" s="8">
        <f>SUM(RAW_Cases!IAK:IAK)</f>
        <v>0</v>
      </c>
      <c r="IAK18" s="8">
        <f>SUM(RAW_Cases!IAL:IAL)</f>
        <v>0</v>
      </c>
      <c r="IAL18" s="8">
        <f>SUM(RAW_Cases!IAM:IAM)</f>
        <v>0</v>
      </c>
      <c r="IAM18" s="8">
        <f>SUM(RAW_Cases!IAN:IAN)</f>
        <v>0</v>
      </c>
      <c r="IAN18" s="8">
        <f>SUM(RAW_Cases!IAO:IAO)</f>
        <v>0</v>
      </c>
      <c r="IAO18" s="8">
        <f>SUM(RAW_Cases!IAP:IAP)</f>
        <v>0</v>
      </c>
      <c r="IAP18" s="8">
        <f>SUM(RAW_Cases!IAQ:IAQ)</f>
        <v>0</v>
      </c>
      <c r="IAQ18" s="8">
        <f>SUM(RAW_Cases!IAR:IAR)</f>
        <v>0</v>
      </c>
      <c r="IAR18" s="8">
        <f>SUM(RAW_Cases!IAS:IAS)</f>
        <v>0</v>
      </c>
      <c r="IAS18" s="8">
        <f>SUM(RAW_Cases!IAT:IAT)</f>
        <v>0</v>
      </c>
      <c r="IAT18" s="8">
        <f>SUM(RAW_Cases!IAU:IAU)</f>
        <v>0</v>
      </c>
      <c r="IAU18" s="8">
        <f>SUM(RAW_Cases!IAV:IAV)</f>
        <v>0</v>
      </c>
      <c r="IAV18" s="8">
        <f>SUM(RAW_Cases!IAW:IAW)</f>
        <v>0</v>
      </c>
      <c r="IAW18" s="8">
        <f>SUM(RAW_Cases!IAX:IAX)</f>
        <v>0</v>
      </c>
      <c r="IAX18" s="8">
        <f>SUM(RAW_Cases!IAY:IAY)</f>
        <v>0</v>
      </c>
      <c r="IAY18" s="8">
        <f>SUM(RAW_Cases!IAZ:IAZ)</f>
        <v>0</v>
      </c>
      <c r="IAZ18" s="8">
        <f>SUM(RAW_Cases!IBA:IBA)</f>
        <v>0</v>
      </c>
      <c r="IBA18" s="8">
        <f>SUM(RAW_Cases!IBB:IBB)</f>
        <v>0</v>
      </c>
      <c r="IBB18" s="8">
        <f>SUM(RAW_Cases!IBC:IBC)</f>
        <v>0</v>
      </c>
      <c r="IBC18" s="8">
        <f>SUM(RAW_Cases!IBD:IBD)</f>
        <v>0</v>
      </c>
      <c r="IBD18" s="8">
        <f>SUM(RAW_Cases!IBE:IBE)</f>
        <v>0</v>
      </c>
      <c r="IBE18" s="8">
        <f>SUM(RAW_Cases!IBF:IBF)</f>
        <v>0</v>
      </c>
      <c r="IBF18" s="8">
        <f>SUM(RAW_Cases!IBG:IBG)</f>
        <v>0</v>
      </c>
      <c r="IBG18" s="8">
        <f>SUM(RAW_Cases!IBH:IBH)</f>
        <v>0</v>
      </c>
      <c r="IBH18" s="8">
        <f>SUM(RAW_Cases!IBI:IBI)</f>
        <v>0</v>
      </c>
      <c r="IBI18" s="8">
        <f>SUM(RAW_Cases!IBJ:IBJ)</f>
        <v>0</v>
      </c>
      <c r="IBJ18" s="8">
        <f>SUM(RAW_Cases!IBK:IBK)</f>
        <v>0</v>
      </c>
      <c r="IBK18" s="8">
        <f>SUM(RAW_Cases!IBL:IBL)</f>
        <v>0</v>
      </c>
      <c r="IBL18" s="8">
        <f>SUM(RAW_Cases!IBM:IBM)</f>
        <v>0</v>
      </c>
      <c r="IBM18" s="8">
        <f>SUM(RAW_Cases!IBN:IBN)</f>
        <v>0</v>
      </c>
      <c r="IBN18" s="8">
        <f>SUM(RAW_Cases!IBO:IBO)</f>
        <v>0</v>
      </c>
      <c r="IBO18" s="8">
        <f>SUM(RAW_Cases!IBP:IBP)</f>
        <v>0</v>
      </c>
      <c r="IBP18" s="8">
        <f>SUM(RAW_Cases!IBQ:IBQ)</f>
        <v>0</v>
      </c>
      <c r="IBQ18" s="8">
        <f>SUM(RAW_Cases!IBR:IBR)</f>
        <v>0</v>
      </c>
      <c r="IBR18" s="8">
        <f>SUM(RAW_Cases!IBS:IBS)</f>
        <v>0</v>
      </c>
      <c r="IBS18" s="8">
        <f>SUM(RAW_Cases!IBT:IBT)</f>
        <v>0</v>
      </c>
      <c r="IBT18" s="8">
        <f>SUM(RAW_Cases!IBU:IBU)</f>
        <v>0</v>
      </c>
      <c r="IBU18" s="8">
        <f>SUM(RAW_Cases!IBV:IBV)</f>
        <v>0</v>
      </c>
      <c r="IBV18" s="8">
        <f>SUM(RAW_Cases!IBW:IBW)</f>
        <v>0</v>
      </c>
      <c r="IBW18" s="8">
        <f>SUM(RAW_Cases!IBX:IBX)</f>
        <v>0</v>
      </c>
      <c r="IBX18" s="8">
        <f>SUM(RAW_Cases!IBY:IBY)</f>
        <v>0</v>
      </c>
      <c r="IBY18" s="8">
        <f>SUM(RAW_Cases!IBZ:IBZ)</f>
        <v>0</v>
      </c>
      <c r="IBZ18" s="8">
        <f>SUM(RAW_Cases!ICA:ICA)</f>
        <v>0</v>
      </c>
      <c r="ICA18" s="8">
        <f>SUM(RAW_Cases!ICB:ICB)</f>
        <v>0</v>
      </c>
      <c r="ICB18" s="8">
        <f>SUM(RAW_Cases!ICC:ICC)</f>
        <v>0</v>
      </c>
      <c r="ICC18" s="8">
        <f>SUM(RAW_Cases!ICD:ICD)</f>
        <v>0</v>
      </c>
      <c r="ICD18" s="8">
        <f>SUM(RAW_Cases!ICE:ICE)</f>
        <v>0</v>
      </c>
      <c r="ICE18" s="8">
        <f>SUM(RAW_Cases!ICF:ICF)</f>
        <v>0</v>
      </c>
      <c r="ICF18" s="8">
        <f>SUM(RAW_Cases!ICG:ICG)</f>
        <v>0</v>
      </c>
      <c r="ICG18" s="8">
        <f>SUM(RAW_Cases!ICH:ICH)</f>
        <v>0</v>
      </c>
      <c r="ICH18" s="8">
        <f>SUM(RAW_Cases!ICI:ICI)</f>
        <v>0</v>
      </c>
      <c r="ICI18" s="8">
        <f>SUM(RAW_Cases!ICJ:ICJ)</f>
        <v>0</v>
      </c>
      <c r="ICJ18" s="8">
        <f>SUM(RAW_Cases!ICK:ICK)</f>
        <v>0</v>
      </c>
      <c r="ICK18" s="8">
        <f>SUM(RAW_Cases!ICL:ICL)</f>
        <v>0</v>
      </c>
      <c r="ICL18" s="8">
        <f>SUM(RAW_Cases!ICM:ICM)</f>
        <v>0</v>
      </c>
      <c r="ICM18" s="8">
        <f>SUM(RAW_Cases!ICN:ICN)</f>
        <v>0</v>
      </c>
      <c r="ICN18" s="8">
        <f>SUM(RAW_Cases!ICO:ICO)</f>
        <v>0</v>
      </c>
      <c r="ICO18" s="8">
        <f>SUM(RAW_Cases!ICP:ICP)</f>
        <v>0</v>
      </c>
      <c r="ICP18" s="8">
        <f>SUM(RAW_Cases!ICQ:ICQ)</f>
        <v>0</v>
      </c>
      <c r="ICQ18" s="8">
        <f>SUM(RAW_Cases!ICR:ICR)</f>
        <v>0</v>
      </c>
      <c r="ICR18" s="8">
        <f>SUM(RAW_Cases!ICS:ICS)</f>
        <v>0</v>
      </c>
      <c r="ICS18" s="8">
        <f>SUM(RAW_Cases!ICT:ICT)</f>
        <v>0</v>
      </c>
      <c r="ICT18" s="8">
        <f>SUM(RAW_Cases!ICU:ICU)</f>
        <v>0</v>
      </c>
      <c r="ICU18" s="8">
        <f>SUM(RAW_Cases!ICV:ICV)</f>
        <v>0</v>
      </c>
      <c r="ICV18" s="8">
        <f>SUM(RAW_Cases!ICW:ICW)</f>
        <v>0</v>
      </c>
      <c r="ICW18" s="8">
        <f>SUM(RAW_Cases!ICX:ICX)</f>
        <v>0</v>
      </c>
      <c r="ICX18" s="8">
        <f>SUM(RAW_Cases!ICY:ICY)</f>
        <v>0</v>
      </c>
      <c r="ICY18" s="8">
        <f>SUM(RAW_Cases!ICZ:ICZ)</f>
        <v>0</v>
      </c>
      <c r="ICZ18" s="8">
        <f>SUM(RAW_Cases!IDA:IDA)</f>
        <v>0</v>
      </c>
      <c r="IDA18" s="8">
        <f>SUM(RAW_Cases!IDB:IDB)</f>
        <v>0</v>
      </c>
      <c r="IDB18" s="8">
        <f>SUM(RAW_Cases!IDC:IDC)</f>
        <v>0</v>
      </c>
      <c r="IDC18" s="8">
        <f>SUM(RAW_Cases!IDD:IDD)</f>
        <v>0</v>
      </c>
      <c r="IDD18" s="8">
        <f>SUM(RAW_Cases!IDE:IDE)</f>
        <v>0</v>
      </c>
      <c r="IDE18" s="8">
        <f>SUM(RAW_Cases!IDF:IDF)</f>
        <v>0</v>
      </c>
      <c r="IDF18" s="8">
        <f>SUM(RAW_Cases!IDG:IDG)</f>
        <v>0</v>
      </c>
      <c r="IDG18" s="8">
        <f>SUM(RAW_Cases!IDH:IDH)</f>
        <v>0</v>
      </c>
      <c r="IDH18" s="8">
        <f>SUM(RAW_Cases!IDI:IDI)</f>
        <v>0</v>
      </c>
      <c r="IDI18" s="8">
        <f>SUM(RAW_Cases!IDJ:IDJ)</f>
        <v>0</v>
      </c>
      <c r="IDJ18" s="8">
        <f>SUM(RAW_Cases!IDK:IDK)</f>
        <v>0</v>
      </c>
      <c r="IDK18" s="8">
        <f>SUM(RAW_Cases!IDL:IDL)</f>
        <v>0</v>
      </c>
      <c r="IDL18" s="8">
        <f>SUM(RAW_Cases!IDM:IDM)</f>
        <v>0</v>
      </c>
      <c r="IDM18" s="8">
        <f>SUM(RAW_Cases!IDN:IDN)</f>
        <v>0</v>
      </c>
      <c r="IDN18" s="8">
        <f>SUM(RAW_Cases!IDO:IDO)</f>
        <v>0</v>
      </c>
      <c r="IDO18" s="8">
        <f>SUM(RAW_Cases!IDP:IDP)</f>
        <v>0</v>
      </c>
      <c r="IDP18" s="8">
        <f>SUM(RAW_Cases!IDQ:IDQ)</f>
        <v>0</v>
      </c>
      <c r="IDQ18" s="8">
        <f>SUM(RAW_Cases!IDR:IDR)</f>
        <v>0</v>
      </c>
      <c r="IDR18" s="8">
        <f>SUM(RAW_Cases!IDS:IDS)</f>
        <v>0</v>
      </c>
      <c r="IDS18" s="8">
        <f>SUM(RAW_Cases!IDT:IDT)</f>
        <v>0</v>
      </c>
      <c r="IDT18" s="8">
        <f>SUM(RAW_Cases!IDU:IDU)</f>
        <v>0</v>
      </c>
      <c r="IDU18" s="8">
        <f>SUM(RAW_Cases!IDV:IDV)</f>
        <v>0</v>
      </c>
      <c r="IDV18" s="8">
        <f>SUM(RAW_Cases!IDW:IDW)</f>
        <v>0</v>
      </c>
      <c r="IDW18" s="8">
        <f>SUM(RAW_Cases!IDX:IDX)</f>
        <v>0</v>
      </c>
      <c r="IDX18" s="8">
        <f>SUM(RAW_Cases!IDY:IDY)</f>
        <v>0</v>
      </c>
      <c r="IDY18" s="8">
        <f>SUM(RAW_Cases!IDZ:IDZ)</f>
        <v>0</v>
      </c>
      <c r="IDZ18" s="8">
        <f>SUM(RAW_Cases!IEA:IEA)</f>
        <v>0</v>
      </c>
      <c r="IEA18" s="8">
        <f>SUM(RAW_Cases!IEB:IEB)</f>
        <v>0</v>
      </c>
      <c r="IEB18" s="8">
        <f>SUM(RAW_Cases!IEC:IEC)</f>
        <v>0</v>
      </c>
      <c r="IEC18" s="8">
        <f>SUM(RAW_Cases!IED:IED)</f>
        <v>0</v>
      </c>
      <c r="IED18" s="8">
        <f>SUM(RAW_Cases!IEE:IEE)</f>
        <v>0</v>
      </c>
      <c r="IEE18" s="8">
        <f>SUM(RAW_Cases!IEF:IEF)</f>
        <v>0</v>
      </c>
      <c r="IEF18" s="8">
        <f>SUM(RAW_Cases!IEG:IEG)</f>
        <v>0</v>
      </c>
      <c r="IEG18" s="8">
        <f>SUM(RAW_Cases!IEH:IEH)</f>
        <v>0</v>
      </c>
      <c r="IEH18" s="8">
        <f>SUM(RAW_Cases!IEI:IEI)</f>
        <v>0</v>
      </c>
      <c r="IEI18" s="8">
        <f>SUM(RAW_Cases!IEJ:IEJ)</f>
        <v>0</v>
      </c>
      <c r="IEJ18" s="8">
        <f>SUM(RAW_Cases!IEK:IEK)</f>
        <v>0</v>
      </c>
      <c r="IEK18" s="8">
        <f>SUM(RAW_Cases!IEL:IEL)</f>
        <v>0</v>
      </c>
      <c r="IEL18" s="8">
        <f>SUM(RAW_Cases!IEM:IEM)</f>
        <v>0</v>
      </c>
      <c r="IEM18" s="8">
        <f>SUM(RAW_Cases!IEN:IEN)</f>
        <v>0</v>
      </c>
      <c r="IEN18" s="8">
        <f>SUM(RAW_Cases!IEO:IEO)</f>
        <v>0</v>
      </c>
      <c r="IEO18" s="8">
        <f>SUM(RAW_Cases!IEP:IEP)</f>
        <v>0</v>
      </c>
      <c r="IEP18" s="8">
        <f>SUM(RAW_Cases!IEQ:IEQ)</f>
        <v>0</v>
      </c>
      <c r="IEQ18" s="8">
        <f>SUM(RAW_Cases!IER:IER)</f>
        <v>0</v>
      </c>
      <c r="IER18" s="8">
        <f>SUM(RAW_Cases!IES:IES)</f>
        <v>0</v>
      </c>
      <c r="IES18" s="8">
        <f>SUM(RAW_Cases!IET:IET)</f>
        <v>0</v>
      </c>
      <c r="IET18" s="8">
        <f>SUM(RAW_Cases!IEU:IEU)</f>
        <v>0</v>
      </c>
      <c r="IEU18" s="8">
        <f>SUM(RAW_Cases!IEV:IEV)</f>
        <v>0</v>
      </c>
      <c r="IEV18" s="8">
        <f>SUM(RAW_Cases!IEW:IEW)</f>
        <v>0</v>
      </c>
      <c r="IEW18" s="8">
        <f>SUM(RAW_Cases!IEX:IEX)</f>
        <v>0</v>
      </c>
      <c r="IEX18" s="8">
        <f>SUM(RAW_Cases!IEY:IEY)</f>
        <v>0</v>
      </c>
      <c r="IEY18" s="8">
        <f>SUM(RAW_Cases!IEZ:IEZ)</f>
        <v>0</v>
      </c>
      <c r="IEZ18" s="8">
        <f>SUM(RAW_Cases!IFA:IFA)</f>
        <v>0</v>
      </c>
      <c r="IFA18" s="8">
        <f>SUM(RAW_Cases!IFB:IFB)</f>
        <v>0</v>
      </c>
      <c r="IFB18" s="8">
        <f>SUM(RAW_Cases!IFC:IFC)</f>
        <v>0</v>
      </c>
      <c r="IFC18" s="8">
        <f>SUM(RAW_Cases!IFD:IFD)</f>
        <v>0</v>
      </c>
      <c r="IFD18" s="8">
        <f>SUM(RAW_Cases!IFE:IFE)</f>
        <v>0</v>
      </c>
      <c r="IFE18" s="8">
        <f>SUM(RAW_Cases!IFF:IFF)</f>
        <v>0</v>
      </c>
      <c r="IFF18" s="8">
        <f>SUM(RAW_Cases!IFG:IFG)</f>
        <v>0</v>
      </c>
      <c r="IFG18" s="8">
        <f>SUM(RAW_Cases!IFH:IFH)</f>
        <v>0</v>
      </c>
      <c r="IFH18" s="8">
        <f>SUM(RAW_Cases!IFI:IFI)</f>
        <v>0</v>
      </c>
      <c r="IFI18" s="8">
        <f>SUM(RAW_Cases!IFJ:IFJ)</f>
        <v>0</v>
      </c>
      <c r="IFJ18" s="8">
        <f>SUM(RAW_Cases!IFK:IFK)</f>
        <v>0</v>
      </c>
      <c r="IFK18" s="8">
        <f>SUM(RAW_Cases!IFL:IFL)</f>
        <v>0</v>
      </c>
      <c r="IFL18" s="8">
        <f>SUM(RAW_Cases!IFM:IFM)</f>
        <v>0</v>
      </c>
      <c r="IFM18" s="8">
        <f>SUM(RAW_Cases!IFN:IFN)</f>
        <v>0</v>
      </c>
      <c r="IFN18" s="8">
        <f>SUM(RAW_Cases!IFO:IFO)</f>
        <v>0</v>
      </c>
      <c r="IFO18" s="8">
        <f>SUM(RAW_Cases!IFP:IFP)</f>
        <v>0</v>
      </c>
      <c r="IFP18" s="8">
        <f>SUM(RAW_Cases!IFQ:IFQ)</f>
        <v>0</v>
      </c>
      <c r="IFQ18" s="8">
        <f>SUM(RAW_Cases!IFR:IFR)</f>
        <v>0</v>
      </c>
      <c r="IFR18" s="8">
        <f>SUM(RAW_Cases!IFS:IFS)</f>
        <v>0</v>
      </c>
      <c r="IFS18" s="8">
        <f>SUM(RAW_Cases!IFT:IFT)</f>
        <v>0</v>
      </c>
      <c r="IFT18" s="8">
        <f>SUM(RAW_Cases!IFU:IFU)</f>
        <v>0</v>
      </c>
      <c r="IFU18" s="8">
        <f>SUM(RAW_Cases!IFV:IFV)</f>
        <v>0</v>
      </c>
      <c r="IFV18" s="8">
        <f>SUM(RAW_Cases!IFW:IFW)</f>
        <v>0</v>
      </c>
      <c r="IFW18" s="8">
        <f>SUM(RAW_Cases!IFX:IFX)</f>
        <v>0</v>
      </c>
      <c r="IFX18" s="8">
        <f>SUM(RAW_Cases!IFY:IFY)</f>
        <v>0</v>
      </c>
      <c r="IFY18" s="8">
        <f>SUM(RAW_Cases!IFZ:IFZ)</f>
        <v>0</v>
      </c>
      <c r="IFZ18" s="8">
        <f>SUM(RAW_Cases!IGA:IGA)</f>
        <v>0</v>
      </c>
      <c r="IGA18" s="8">
        <f>SUM(RAW_Cases!IGB:IGB)</f>
        <v>0</v>
      </c>
      <c r="IGB18" s="8">
        <f>SUM(RAW_Cases!IGC:IGC)</f>
        <v>0</v>
      </c>
      <c r="IGC18" s="8">
        <f>SUM(RAW_Cases!IGD:IGD)</f>
        <v>0</v>
      </c>
      <c r="IGD18" s="8">
        <f>SUM(RAW_Cases!IGE:IGE)</f>
        <v>0</v>
      </c>
      <c r="IGE18" s="8">
        <f>SUM(RAW_Cases!IGF:IGF)</f>
        <v>0</v>
      </c>
      <c r="IGF18" s="8">
        <f>SUM(RAW_Cases!IGG:IGG)</f>
        <v>0</v>
      </c>
      <c r="IGG18" s="8">
        <f>SUM(RAW_Cases!IGH:IGH)</f>
        <v>0</v>
      </c>
      <c r="IGH18" s="8">
        <f>SUM(RAW_Cases!IGI:IGI)</f>
        <v>0</v>
      </c>
      <c r="IGI18" s="8">
        <f>SUM(RAW_Cases!IGJ:IGJ)</f>
        <v>0</v>
      </c>
      <c r="IGJ18" s="8">
        <f>SUM(RAW_Cases!IGK:IGK)</f>
        <v>0</v>
      </c>
      <c r="IGK18" s="8">
        <f>SUM(RAW_Cases!IGL:IGL)</f>
        <v>0</v>
      </c>
      <c r="IGL18" s="8">
        <f>SUM(RAW_Cases!IGM:IGM)</f>
        <v>0</v>
      </c>
      <c r="IGM18" s="8">
        <f>SUM(RAW_Cases!IGN:IGN)</f>
        <v>0</v>
      </c>
      <c r="IGN18" s="8">
        <f>SUM(RAW_Cases!IGO:IGO)</f>
        <v>0</v>
      </c>
      <c r="IGO18" s="8">
        <f>SUM(RAW_Cases!IGP:IGP)</f>
        <v>0</v>
      </c>
      <c r="IGP18" s="8">
        <f>SUM(RAW_Cases!IGQ:IGQ)</f>
        <v>0</v>
      </c>
      <c r="IGQ18" s="8">
        <f>SUM(RAW_Cases!IGR:IGR)</f>
        <v>0</v>
      </c>
      <c r="IGR18" s="8">
        <f>SUM(RAW_Cases!IGS:IGS)</f>
        <v>0</v>
      </c>
      <c r="IGS18" s="8">
        <f>SUM(RAW_Cases!IGT:IGT)</f>
        <v>0</v>
      </c>
      <c r="IGT18" s="8">
        <f>SUM(RAW_Cases!IGU:IGU)</f>
        <v>0</v>
      </c>
      <c r="IGU18" s="8">
        <f>SUM(RAW_Cases!IGV:IGV)</f>
        <v>0</v>
      </c>
      <c r="IGV18" s="8">
        <f>SUM(RAW_Cases!IGW:IGW)</f>
        <v>0</v>
      </c>
      <c r="IGW18" s="8">
        <f>SUM(RAW_Cases!IGX:IGX)</f>
        <v>0</v>
      </c>
      <c r="IGX18" s="8">
        <f>SUM(RAW_Cases!IGY:IGY)</f>
        <v>0</v>
      </c>
      <c r="IGY18" s="8">
        <f>SUM(RAW_Cases!IGZ:IGZ)</f>
        <v>0</v>
      </c>
      <c r="IGZ18" s="8">
        <f>SUM(RAW_Cases!IHA:IHA)</f>
        <v>0</v>
      </c>
      <c r="IHA18" s="8">
        <f>SUM(RAW_Cases!IHB:IHB)</f>
        <v>0</v>
      </c>
      <c r="IHB18" s="8">
        <f>SUM(RAW_Cases!IHC:IHC)</f>
        <v>0</v>
      </c>
      <c r="IHC18" s="8">
        <f>SUM(RAW_Cases!IHD:IHD)</f>
        <v>0</v>
      </c>
      <c r="IHD18" s="8">
        <f>SUM(RAW_Cases!IHE:IHE)</f>
        <v>0</v>
      </c>
      <c r="IHE18" s="8">
        <f>SUM(RAW_Cases!IHF:IHF)</f>
        <v>0</v>
      </c>
      <c r="IHF18" s="8">
        <f>SUM(RAW_Cases!IHG:IHG)</f>
        <v>0</v>
      </c>
      <c r="IHG18" s="8">
        <f>SUM(RAW_Cases!IHH:IHH)</f>
        <v>0</v>
      </c>
      <c r="IHH18" s="8">
        <f>SUM(RAW_Cases!IHI:IHI)</f>
        <v>0</v>
      </c>
      <c r="IHI18" s="8">
        <f>SUM(RAW_Cases!IHJ:IHJ)</f>
        <v>0</v>
      </c>
      <c r="IHJ18" s="8">
        <f>SUM(RAW_Cases!IHK:IHK)</f>
        <v>0</v>
      </c>
      <c r="IHK18" s="8">
        <f>SUM(RAW_Cases!IHL:IHL)</f>
        <v>0</v>
      </c>
      <c r="IHL18" s="8">
        <f>SUM(RAW_Cases!IHM:IHM)</f>
        <v>0</v>
      </c>
      <c r="IHM18" s="8">
        <f>SUM(RAW_Cases!IHN:IHN)</f>
        <v>0</v>
      </c>
      <c r="IHN18" s="8">
        <f>SUM(RAW_Cases!IHO:IHO)</f>
        <v>0</v>
      </c>
      <c r="IHO18" s="8">
        <f>SUM(RAW_Cases!IHP:IHP)</f>
        <v>0</v>
      </c>
      <c r="IHP18" s="8">
        <f>SUM(RAW_Cases!IHQ:IHQ)</f>
        <v>0</v>
      </c>
      <c r="IHQ18" s="8">
        <f>SUM(RAW_Cases!IHR:IHR)</f>
        <v>0</v>
      </c>
      <c r="IHR18" s="8">
        <f>SUM(RAW_Cases!IHS:IHS)</f>
        <v>0</v>
      </c>
      <c r="IHS18" s="8">
        <f>SUM(RAW_Cases!IHT:IHT)</f>
        <v>0</v>
      </c>
      <c r="IHT18" s="8">
        <f>SUM(RAW_Cases!IHU:IHU)</f>
        <v>0</v>
      </c>
      <c r="IHU18" s="8">
        <f>SUM(RAW_Cases!IHV:IHV)</f>
        <v>0</v>
      </c>
      <c r="IHV18" s="8">
        <f>SUM(RAW_Cases!IHW:IHW)</f>
        <v>0</v>
      </c>
      <c r="IHW18" s="8">
        <f>SUM(RAW_Cases!IHX:IHX)</f>
        <v>0</v>
      </c>
      <c r="IHX18" s="8">
        <f>SUM(RAW_Cases!IHY:IHY)</f>
        <v>0</v>
      </c>
      <c r="IHY18" s="8">
        <f>SUM(RAW_Cases!IHZ:IHZ)</f>
        <v>0</v>
      </c>
      <c r="IHZ18" s="8">
        <f>SUM(RAW_Cases!IIA:IIA)</f>
        <v>0</v>
      </c>
      <c r="IIA18" s="8">
        <f>SUM(RAW_Cases!IIB:IIB)</f>
        <v>0</v>
      </c>
      <c r="IIB18" s="8">
        <f>SUM(RAW_Cases!IIC:IIC)</f>
        <v>0</v>
      </c>
      <c r="IIC18" s="8">
        <f>SUM(RAW_Cases!IID:IID)</f>
        <v>0</v>
      </c>
      <c r="IID18" s="8">
        <f>SUM(RAW_Cases!IIE:IIE)</f>
        <v>0</v>
      </c>
      <c r="IIE18" s="8">
        <f>SUM(RAW_Cases!IIF:IIF)</f>
        <v>0</v>
      </c>
      <c r="IIF18" s="8">
        <f>SUM(RAW_Cases!IIG:IIG)</f>
        <v>0</v>
      </c>
      <c r="IIG18" s="8">
        <f>SUM(RAW_Cases!IIH:IIH)</f>
        <v>0</v>
      </c>
      <c r="IIH18" s="8">
        <f>SUM(RAW_Cases!III:III)</f>
        <v>0</v>
      </c>
      <c r="III18" s="8">
        <f>SUM(RAW_Cases!IIJ:IIJ)</f>
        <v>0</v>
      </c>
      <c r="IIJ18" s="8">
        <f>SUM(RAW_Cases!IIK:IIK)</f>
        <v>0</v>
      </c>
      <c r="IIK18" s="8">
        <f>SUM(RAW_Cases!IIL:IIL)</f>
        <v>0</v>
      </c>
      <c r="IIL18" s="8">
        <f>SUM(RAW_Cases!IIM:IIM)</f>
        <v>0</v>
      </c>
      <c r="IIM18" s="8">
        <f>SUM(RAW_Cases!IIN:IIN)</f>
        <v>0</v>
      </c>
      <c r="IIN18" s="8">
        <f>SUM(RAW_Cases!IIO:IIO)</f>
        <v>0</v>
      </c>
      <c r="IIO18" s="8">
        <f>SUM(RAW_Cases!IIP:IIP)</f>
        <v>0</v>
      </c>
      <c r="IIP18" s="8">
        <f>SUM(RAW_Cases!IIQ:IIQ)</f>
        <v>0</v>
      </c>
      <c r="IIQ18" s="8">
        <f>SUM(RAW_Cases!IIR:IIR)</f>
        <v>0</v>
      </c>
      <c r="IIR18" s="8">
        <f>SUM(RAW_Cases!IIS:IIS)</f>
        <v>0</v>
      </c>
      <c r="IIS18" s="8">
        <f>SUM(RAW_Cases!IIT:IIT)</f>
        <v>0</v>
      </c>
      <c r="IIT18" s="8">
        <f>SUM(RAW_Cases!IIU:IIU)</f>
        <v>0</v>
      </c>
      <c r="IIU18" s="8">
        <f>SUM(RAW_Cases!IIV:IIV)</f>
        <v>0</v>
      </c>
      <c r="IIV18" s="8">
        <f>SUM(RAW_Cases!IIW:IIW)</f>
        <v>0</v>
      </c>
      <c r="IIW18" s="8">
        <f>SUM(RAW_Cases!IIX:IIX)</f>
        <v>0</v>
      </c>
      <c r="IIX18" s="8">
        <f>SUM(RAW_Cases!IIY:IIY)</f>
        <v>0</v>
      </c>
      <c r="IIY18" s="8">
        <f>SUM(RAW_Cases!IIZ:IIZ)</f>
        <v>0</v>
      </c>
      <c r="IIZ18" s="8">
        <f>SUM(RAW_Cases!IJA:IJA)</f>
        <v>0</v>
      </c>
      <c r="IJA18" s="8">
        <f>SUM(RAW_Cases!IJB:IJB)</f>
        <v>0</v>
      </c>
      <c r="IJB18" s="8">
        <f>SUM(RAW_Cases!IJC:IJC)</f>
        <v>0</v>
      </c>
      <c r="IJC18" s="8">
        <f>SUM(RAW_Cases!IJD:IJD)</f>
        <v>0</v>
      </c>
      <c r="IJD18" s="8">
        <f>SUM(RAW_Cases!IJE:IJE)</f>
        <v>0</v>
      </c>
      <c r="IJE18" s="8">
        <f>SUM(RAW_Cases!IJF:IJF)</f>
        <v>0</v>
      </c>
      <c r="IJF18" s="8">
        <f>SUM(RAW_Cases!IJG:IJG)</f>
        <v>0</v>
      </c>
      <c r="IJG18" s="8">
        <f>SUM(RAW_Cases!IJH:IJH)</f>
        <v>0</v>
      </c>
      <c r="IJH18" s="8">
        <f>SUM(RAW_Cases!IJI:IJI)</f>
        <v>0</v>
      </c>
      <c r="IJI18" s="8">
        <f>SUM(RAW_Cases!IJJ:IJJ)</f>
        <v>0</v>
      </c>
      <c r="IJJ18" s="8">
        <f>SUM(RAW_Cases!IJK:IJK)</f>
        <v>0</v>
      </c>
      <c r="IJK18" s="8">
        <f>SUM(RAW_Cases!IJL:IJL)</f>
        <v>0</v>
      </c>
      <c r="IJL18" s="8">
        <f>SUM(RAW_Cases!IJM:IJM)</f>
        <v>0</v>
      </c>
      <c r="IJM18" s="8">
        <f>SUM(RAW_Cases!IJN:IJN)</f>
        <v>0</v>
      </c>
      <c r="IJN18" s="8">
        <f>SUM(RAW_Cases!IJO:IJO)</f>
        <v>0</v>
      </c>
      <c r="IJO18" s="8">
        <f>SUM(RAW_Cases!IJP:IJP)</f>
        <v>0</v>
      </c>
      <c r="IJP18" s="8">
        <f>SUM(RAW_Cases!IJQ:IJQ)</f>
        <v>0</v>
      </c>
      <c r="IJQ18" s="8">
        <f>SUM(RAW_Cases!IJR:IJR)</f>
        <v>0</v>
      </c>
      <c r="IJR18" s="8">
        <f>SUM(RAW_Cases!IJS:IJS)</f>
        <v>0</v>
      </c>
      <c r="IJS18" s="8">
        <f>SUM(RAW_Cases!IJT:IJT)</f>
        <v>0</v>
      </c>
      <c r="IJT18" s="8">
        <f>SUM(RAW_Cases!IJU:IJU)</f>
        <v>0</v>
      </c>
      <c r="IJU18" s="8">
        <f>SUM(RAW_Cases!IJV:IJV)</f>
        <v>0</v>
      </c>
      <c r="IJV18" s="8">
        <f>SUM(RAW_Cases!IJW:IJW)</f>
        <v>0</v>
      </c>
      <c r="IJW18" s="8">
        <f>SUM(RAW_Cases!IJX:IJX)</f>
        <v>0</v>
      </c>
      <c r="IJX18" s="8">
        <f>SUM(RAW_Cases!IJY:IJY)</f>
        <v>0</v>
      </c>
      <c r="IJY18" s="8">
        <f>SUM(RAW_Cases!IJZ:IJZ)</f>
        <v>0</v>
      </c>
      <c r="IJZ18" s="8">
        <f>SUM(RAW_Cases!IKA:IKA)</f>
        <v>0</v>
      </c>
      <c r="IKA18" s="8">
        <f>SUM(RAW_Cases!IKB:IKB)</f>
        <v>0</v>
      </c>
      <c r="IKB18" s="8">
        <f>SUM(RAW_Cases!IKC:IKC)</f>
        <v>0</v>
      </c>
      <c r="IKC18" s="8">
        <f>SUM(RAW_Cases!IKD:IKD)</f>
        <v>0</v>
      </c>
      <c r="IKD18" s="8">
        <f>SUM(RAW_Cases!IKE:IKE)</f>
        <v>0</v>
      </c>
      <c r="IKE18" s="8">
        <f>SUM(RAW_Cases!IKF:IKF)</f>
        <v>0</v>
      </c>
      <c r="IKF18" s="8">
        <f>SUM(RAW_Cases!IKG:IKG)</f>
        <v>0</v>
      </c>
      <c r="IKG18" s="8">
        <f>SUM(RAW_Cases!IKH:IKH)</f>
        <v>0</v>
      </c>
      <c r="IKH18" s="8">
        <f>SUM(RAW_Cases!IKI:IKI)</f>
        <v>0</v>
      </c>
      <c r="IKI18" s="8">
        <f>SUM(RAW_Cases!IKJ:IKJ)</f>
        <v>0</v>
      </c>
      <c r="IKJ18" s="8">
        <f>SUM(RAW_Cases!IKK:IKK)</f>
        <v>0</v>
      </c>
      <c r="IKK18" s="8">
        <f>SUM(RAW_Cases!IKL:IKL)</f>
        <v>0</v>
      </c>
      <c r="IKL18" s="8">
        <f>SUM(RAW_Cases!IKM:IKM)</f>
        <v>0</v>
      </c>
      <c r="IKM18" s="8">
        <f>SUM(RAW_Cases!IKN:IKN)</f>
        <v>0</v>
      </c>
      <c r="IKN18" s="8">
        <f>SUM(RAW_Cases!IKO:IKO)</f>
        <v>0</v>
      </c>
      <c r="IKO18" s="8">
        <f>SUM(RAW_Cases!IKP:IKP)</f>
        <v>0</v>
      </c>
      <c r="IKP18" s="8">
        <f>SUM(RAW_Cases!IKQ:IKQ)</f>
        <v>0</v>
      </c>
      <c r="IKQ18" s="8">
        <f>SUM(RAW_Cases!IKR:IKR)</f>
        <v>0</v>
      </c>
      <c r="IKR18" s="8">
        <f>SUM(RAW_Cases!IKS:IKS)</f>
        <v>0</v>
      </c>
      <c r="IKS18" s="8">
        <f>SUM(RAW_Cases!IKT:IKT)</f>
        <v>0</v>
      </c>
      <c r="IKT18" s="8">
        <f>SUM(RAW_Cases!IKU:IKU)</f>
        <v>0</v>
      </c>
      <c r="IKU18" s="8">
        <f>SUM(RAW_Cases!IKV:IKV)</f>
        <v>0</v>
      </c>
      <c r="IKV18" s="8">
        <f>SUM(RAW_Cases!IKW:IKW)</f>
        <v>0</v>
      </c>
      <c r="IKW18" s="8">
        <f>SUM(RAW_Cases!IKX:IKX)</f>
        <v>0</v>
      </c>
      <c r="IKX18" s="8">
        <f>SUM(RAW_Cases!IKY:IKY)</f>
        <v>0</v>
      </c>
      <c r="IKY18" s="8">
        <f>SUM(RAW_Cases!IKZ:IKZ)</f>
        <v>0</v>
      </c>
      <c r="IKZ18" s="8">
        <f>SUM(RAW_Cases!ILA:ILA)</f>
        <v>0</v>
      </c>
      <c r="ILA18" s="8">
        <f>SUM(RAW_Cases!ILB:ILB)</f>
        <v>0</v>
      </c>
      <c r="ILB18" s="8">
        <f>SUM(RAW_Cases!ILC:ILC)</f>
        <v>0</v>
      </c>
      <c r="ILC18" s="8">
        <f>SUM(RAW_Cases!ILD:ILD)</f>
        <v>0</v>
      </c>
      <c r="ILD18" s="8">
        <f>SUM(RAW_Cases!ILE:ILE)</f>
        <v>0</v>
      </c>
      <c r="ILE18" s="8">
        <f>SUM(RAW_Cases!ILF:ILF)</f>
        <v>0</v>
      </c>
      <c r="ILF18" s="8">
        <f>SUM(RAW_Cases!ILG:ILG)</f>
        <v>0</v>
      </c>
      <c r="ILG18" s="8">
        <f>SUM(RAW_Cases!ILH:ILH)</f>
        <v>0</v>
      </c>
      <c r="ILH18" s="8">
        <f>SUM(RAW_Cases!ILI:ILI)</f>
        <v>0</v>
      </c>
      <c r="ILI18" s="8">
        <f>SUM(RAW_Cases!ILJ:ILJ)</f>
        <v>0</v>
      </c>
      <c r="ILJ18" s="8">
        <f>SUM(RAW_Cases!ILK:ILK)</f>
        <v>0</v>
      </c>
      <c r="ILK18" s="8">
        <f>SUM(RAW_Cases!ILL:ILL)</f>
        <v>0</v>
      </c>
      <c r="ILL18" s="8">
        <f>SUM(RAW_Cases!ILM:ILM)</f>
        <v>0</v>
      </c>
      <c r="ILM18" s="8">
        <f>SUM(RAW_Cases!ILN:ILN)</f>
        <v>0</v>
      </c>
      <c r="ILN18" s="8">
        <f>SUM(RAW_Cases!ILO:ILO)</f>
        <v>0</v>
      </c>
      <c r="ILO18" s="8">
        <f>SUM(RAW_Cases!ILP:ILP)</f>
        <v>0</v>
      </c>
      <c r="ILP18" s="8">
        <f>SUM(RAW_Cases!ILQ:ILQ)</f>
        <v>0</v>
      </c>
      <c r="ILQ18" s="8">
        <f>SUM(RAW_Cases!ILR:ILR)</f>
        <v>0</v>
      </c>
      <c r="ILR18" s="8">
        <f>SUM(RAW_Cases!ILS:ILS)</f>
        <v>0</v>
      </c>
      <c r="ILS18" s="8">
        <f>SUM(RAW_Cases!ILT:ILT)</f>
        <v>0</v>
      </c>
      <c r="ILT18" s="8">
        <f>SUM(RAW_Cases!ILU:ILU)</f>
        <v>0</v>
      </c>
      <c r="ILU18" s="8">
        <f>SUM(RAW_Cases!ILV:ILV)</f>
        <v>0</v>
      </c>
      <c r="ILV18" s="8">
        <f>SUM(RAW_Cases!ILW:ILW)</f>
        <v>0</v>
      </c>
      <c r="ILW18" s="8">
        <f>SUM(RAW_Cases!ILX:ILX)</f>
        <v>0</v>
      </c>
      <c r="ILX18" s="8">
        <f>SUM(RAW_Cases!ILY:ILY)</f>
        <v>0</v>
      </c>
      <c r="ILY18" s="8">
        <f>SUM(RAW_Cases!ILZ:ILZ)</f>
        <v>0</v>
      </c>
      <c r="ILZ18" s="8">
        <f>SUM(RAW_Cases!IMA:IMA)</f>
        <v>0</v>
      </c>
      <c r="IMA18" s="8">
        <f>SUM(RAW_Cases!IMB:IMB)</f>
        <v>0</v>
      </c>
      <c r="IMB18" s="8">
        <f>SUM(RAW_Cases!IMC:IMC)</f>
        <v>0</v>
      </c>
      <c r="IMC18" s="8">
        <f>SUM(RAW_Cases!IMD:IMD)</f>
        <v>0</v>
      </c>
      <c r="IMD18" s="8">
        <f>SUM(RAW_Cases!IME:IME)</f>
        <v>0</v>
      </c>
      <c r="IME18" s="8">
        <f>SUM(RAW_Cases!IMF:IMF)</f>
        <v>0</v>
      </c>
      <c r="IMF18" s="8">
        <f>SUM(RAW_Cases!IMG:IMG)</f>
        <v>0</v>
      </c>
      <c r="IMG18" s="8">
        <f>SUM(RAW_Cases!IMH:IMH)</f>
        <v>0</v>
      </c>
      <c r="IMH18" s="8">
        <f>SUM(RAW_Cases!IMI:IMI)</f>
        <v>0</v>
      </c>
      <c r="IMI18" s="8">
        <f>SUM(RAW_Cases!IMJ:IMJ)</f>
        <v>0</v>
      </c>
      <c r="IMJ18" s="8">
        <f>SUM(RAW_Cases!IMK:IMK)</f>
        <v>0</v>
      </c>
      <c r="IMK18" s="8">
        <f>SUM(RAW_Cases!IML:IML)</f>
        <v>0</v>
      </c>
      <c r="IML18" s="8">
        <f>SUM(RAW_Cases!IMM:IMM)</f>
        <v>0</v>
      </c>
      <c r="IMM18" s="8">
        <f>SUM(RAW_Cases!IMN:IMN)</f>
        <v>0</v>
      </c>
      <c r="IMN18" s="8">
        <f>SUM(RAW_Cases!IMO:IMO)</f>
        <v>0</v>
      </c>
      <c r="IMO18" s="8">
        <f>SUM(RAW_Cases!IMP:IMP)</f>
        <v>0</v>
      </c>
      <c r="IMP18" s="8">
        <f>SUM(RAW_Cases!IMQ:IMQ)</f>
        <v>0</v>
      </c>
      <c r="IMQ18" s="8">
        <f>SUM(RAW_Cases!IMR:IMR)</f>
        <v>0</v>
      </c>
      <c r="IMR18" s="8">
        <f>SUM(RAW_Cases!IMS:IMS)</f>
        <v>0</v>
      </c>
      <c r="IMS18" s="8">
        <f>SUM(RAW_Cases!IMT:IMT)</f>
        <v>0</v>
      </c>
      <c r="IMT18" s="8">
        <f>SUM(RAW_Cases!IMU:IMU)</f>
        <v>0</v>
      </c>
      <c r="IMU18" s="8">
        <f>SUM(RAW_Cases!IMV:IMV)</f>
        <v>0</v>
      </c>
      <c r="IMV18" s="8">
        <f>SUM(RAW_Cases!IMW:IMW)</f>
        <v>0</v>
      </c>
      <c r="IMW18" s="8">
        <f>SUM(RAW_Cases!IMX:IMX)</f>
        <v>0</v>
      </c>
      <c r="IMX18" s="8">
        <f>SUM(RAW_Cases!IMY:IMY)</f>
        <v>0</v>
      </c>
      <c r="IMY18" s="8">
        <f>SUM(RAW_Cases!IMZ:IMZ)</f>
        <v>0</v>
      </c>
      <c r="IMZ18" s="8">
        <f>SUM(RAW_Cases!INA:INA)</f>
        <v>0</v>
      </c>
      <c r="INA18" s="8">
        <f>SUM(RAW_Cases!INB:INB)</f>
        <v>0</v>
      </c>
      <c r="INB18" s="8">
        <f>SUM(RAW_Cases!INC:INC)</f>
        <v>0</v>
      </c>
      <c r="INC18" s="8">
        <f>SUM(RAW_Cases!IND:IND)</f>
        <v>0</v>
      </c>
      <c r="IND18" s="8">
        <f>SUM(RAW_Cases!INE:INE)</f>
        <v>0</v>
      </c>
      <c r="INE18" s="8">
        <f>SUM(RAW_Cases!INF:INF)</f>
        <v>0</v>
      </c>
      <c r="INF18" s="8">
        <f>SUM(RAW_Cases!ING:ING)</f>
        <v>0</v>
      </c>
      <c r="ING18" s="8">
        <f>SUM(RAW_Cases!INH:INH)</f>
        <v>0</v>
      </c>
      <c r="INH18" s="8">
        <f>SUM(RAW_Cases!INI:INI)</f>
        <v>0</v>
      </c>
      <c r="INI18" s="8">
        <f>SUM(RAW_Cases!INJ:INJ)</f>
        <v>0</v>
      </c>
      <c r="INJ18" s="8">
        <f>SUM(RAW_Cases!INK:INK)</f>
        <v>0</v>
      </c>
      <c r="INK18" s="8">
        <f>SUM(RAW_Cases!INL:INL)</f>
        <v>0</v>
      </c>
      <c r="INL18" s="8">
        <f>SUM(RAW_Cases!INM:INM)</f>
        <v>0</v>
      </c>
      <c r="INM18" s="8">
        <f>SUM(RAW_Cases!INN:INN)</f>
        <v>0</v>
      </c>
      <c r="INN18" s="8">
        <f>SUM(RAW_Cases!INO:INO)</f>
        <v>0</v>
      </c>
      <c r="INO18" s="8">
        <f>SUM(RAW_Cases!INP:INP)</f>
        <v>0</v>
      </c>
      <c r="INP18" s="8">
        <f>SUM(RAW_Cases!INQ:INQ)</f>
        <v>0</v>
      </c>
      <c r="INQ18" s="8">
        <f>SUM(RAW_Cases!INR:INR)</f>
        <v>0</v>
      </c>
      <c r="INR18" s="8">
        <f>SUM(RAW_Cases!INS:INS)</f>
        <v>0</v>
      </c>
      <c r="INS18" s="8">
        <f>SUM(RAW_Cases!INT:INT)</f>
        <v>0</v>
      </c>
      <c r="INT18" s="8">
        <f>SUM(RAW_Cases!INU:INU)</f>
        <v>0</v>
      </c>
      <c r="INU18" s="8">
        <f>SUM(RAW_Cases!INV:INV)</f>
        <v>0</v>
      </c>
      <c r="INV18" s="8">
        <f>SUM(RAW_Cases!INW:INW)</f>
        <v>0</v>
      </c>
      <c r="INW18" s="8">
        <f>SUM(RAW_Cases!INX:INX)</f>
        <v>0</v>
      </c>
      <c r="INX18" s="8">
        <f>SUM(RAW_Cases!INY:INY)</f>
        <v>0</v>
      </c>
      <c r="INY18" s="8">
        <f>SUM(RAW_Cases!INZ:INZ)</f>
        <v>0</v>
      </c>
      <c r="INZ18" s="8">
        <f>SUM(RAW_Cases!IOA:IOA)</f>
        <v>0</v>
      </c>
      <c r="IOA18" s="8">
        <f>SUM(RAW_Cases!IOB:IOB)</f>
        <v>0</v>
      </c>
      <c r="IOB18" s="8">
        <f>SUM(RAW_Cases!IOC:IOC)</f>
        <v>0</v>
      </c>
      <c r="IOC18" s="8">
        <f>SUM(RAW_Cases!IOD:IOD)</f>
        <v>0</v>
      </c>
      <c r="IOD18" s="8">
        <f>SUM(RAW_Cases!IOE:IOE)</f>
        <v>0</v>
      </c>
      <c r="IOE18" s="8">
        <f>SUM(RAW_Cases!IOF:IOF)</f>
        <v>0</v>
      </c>
      <c r="IOF18" s="8">
        <f>SUM(RAW_Cases!IOG:IOG)</f>
        <v>0</v>
      </c>
      <c r="IOG18" s="8">
        <f>SUM(RAW_Cases!IOH:IOH)</f>
        <v>0</v>
      </c>
      <c r="IOH18" s="8">
        <f>SUM(RAW_Cases!IOI:IOI)</f>
        <v>0</v>
      </c>
      <c r="IOI18" s="8">
        <f>SUM(RAW_Cases!IOJ:IOJ)</f>
        <v>0</v>
      </c>
      <c r="IOJ18" s="8">
        <f>SUM(RAW_Cases!IOK:IOK)</f>
        <v>0</v>
      </c>
      <c r="IOK18" s="8">
        <f>SUM(RAW_Cases!IOL:IOL)</f>
        <v>0</v>
      </c>
      <c r="IOL18" s="8">
        <f>SUM(RAW_Cases!IOM:IOM)</f>
        <v>0</v>
      </c>
      <c r="IOM18" s="8">
        <f>SUM(RAW_Cases!ION:ION)</f>
        <v>0</v>
      </c>
      <c r="ION18" s="8">
        <f>SUM(RAW_Cases!IOO:IOO)</f>
        <v>0</v>
      </c>
      <c r="IOO18" s="8">
        <f>SUM(RAW_Cases!IOP:IOP)</f>
        <v>0</v>
      </c>
      <c r="IOP18" s="8">
        <f>SUM(RAW_Cases!IOQ:IOQ)</f>
        <v>0</v>
      </c>
      <c r="IOQ18" s="8">
        <f>SUM(RAW_Cases!IOR:IOR)</f>
        <v>0</v>
      </c>
      <c r="IOR18" s="8">
        <f>SUM(RAW_Cases!IOS:IOS)</f>
        <v>0</v>
      </c>
      <c r="IOS18" s="8">
        <f>SUM(RAW_Cases!IOT:IOT)</f>
        <v>0</v>
      </c>
      <c r="IOT18" s="8">
        <f>SUM(RAW_Cases!IOU:IOU)</f>
        <v>0</v>
      </c>
      <c r="IOU18" s="8">
        <f>SUM(RAW_Cases!IOV:IOV)</f>
        <v>0</v>
      </c>
      <c r="IOV18" s="8">
        <f>SUM(RAW_Cases!IOW:IOW)</f>
        <v>0</v>
      </c>
      <c r="IOW18" s="8">
        <f>SUM(RAW_Cases!IOX:IOX)</f>
        <v>0</v>
      </c>
      <c r="IOX18" s="8">
        <f>SUM(RAW_Cases!IOY:IOY)</f>
        <v>0</v>
      </c>
      <c r="IOY18" s="8">
        <f>SUM(RAW_Cases!IOZ:IOZ)</f>
        <v>0</v>
      </c>
      <c r="IOZ18" s="8">
        <f>SUM(RAW_Cases!IPA:IPA)</f>
        <v>0</v>
      </c>
      <c r="IPA18" s="8">
        <f>SUM(RAW_Cases!IPB:IPB)</f>
        <v>0</v>
      </c>
      <c r="IPB18" s="8">
        <f>SUM(RAW_Cases!IPC:IPC)</f>
        <v>0</v>
      </c>
      <c r="IPC18" s="8">
        <f>SUM(RAW_Cases!IPD:IPD)</f>
        <v>0</v>
      </c>
      <c r="IPD18" s="8">
        <f>SUM(RAW_Cases!IPE:IPE)</f>
        <v>0</v>
      </c>
      <c r="IPE18" s="8">
        <f>SUM(RAW_Cases!IPF:IPF)</f>
        <v>0</v>
      </c>
      <c r="IPF18" s="8">
        <f>SUM(RAW_Cases!IPG:IPG)</f>
        <v>0</v>
      </c>
      <c r="IPG18" s="8">
        <f>SUM(RAW_Cases!IPH:IPH)</f>
        <v>0</v>
      </c>
      <c r="IPH18" s="8">
        <f>SUM(RAW_Cases!IPI:IPI)</f>
        <v>0</v>
      </c>
      <c r="IPI18" s="8">
        <f>SUM(RAW_Cases!IPJ:IPJ)</f>
        <v>0</v>
      </c>
      <c r="IPJ18" s="8">
        <f>SUM(RAW_Cases!IPK:IPK)</f>
        <v>0</v>
      </c>
      <c r="IPK18" s="8">
        <f>SUM(RAW_Cases!IPL:IPL)</f>
        <v>0</v>
      </c>
      <c r="IPL18" s="8">
        <f>SUM(RAW_Cases!IPM:IPM)</f>
        <v>0</v>
      </c>
      <c r="IPM18" s="8">
        <f>SUM(RAW_Cases!IPN:IPN)</f>
        <v>0</v>
      </c>
      <c r="IPN18" s="8">
        <f>SUM(RAW_Cases!IPO:IPO)</f>
        <v>0</v>
      </c>
      <c r="IPO18" s="8">
        <f>SUM(RAW_Cases!IPP:IPP)</f>
        <v>0</v>
      </c>
      <c r="IPP18" s="8">
        <f>SUM(RAW_Cases!IPQ:IPQ)</f>
        <v>0</v>
      </c>
      <c r="IPQ18" s="8">
        <f>SUM(RAW_Cases!IPR:IPR)</f>
        <v>0</v>
      </c>
      <c r="IPR18" s="8">
        <f>SUM(RAW_Cases!IPS:IPS)</f>
        <v>0</v>
      </c>
      <c r="IPS18" s="8">
        <f>SUM(RAW_Cases!IPT:IPT)</f>
        <v>0</v>
      </c>
      <c r="IPT18" s="8">
        <f>SUM(RAW_Cases!IPU:IPU)</f>
        <v>0</v>
      </c>
      <c r="IPU18" s="8">
        <f>SUM(RAW_Cases!IPV:IPV)</f>
        <v>0</v>
      </c>
      <c r="IPV18" s="8">
        <f>SUM(RAW_Cases!IPW:IPW)</f>
        <v>0</v>
      </c>
      <c r="IPW18" s="8">
        <f>SUM(RAW_Cases!IPX:IPX)</f>
        <v>0</v>
      </c>
      <c r="IPX18" s="8">
        <f>SUM(RAW_Cases!IPY:IPY)</f>
        <v>0</v>
      </c>
      <c r="IPY18" s="8">
        <f>SUM(RAW_Cases!IPZ:IPZ)</f>
        <v>0</v>
      </c>
      <c r="IPZ18" s="8">
        <f>SUM(RAW_Cases!IQA:IQA)</f>
        <v>0</v>
      </c>
      <c r="IQA18" s="8">
        <f>SUM(RAW_Cases!IQB:IQB)</f>
        <v>0</v>
      </c>
      <c r="IQB18" s="8">
        <f>SUM(RAW_Cases!IQC:IQC)</f>
        <v>0</v>
      </c>
      <c r="IQC18" s="8">
        <f>SUM(RAW_Cases!IQD:IQD)</f>
        <v>0</v>
      </c>
      <c r="IQD18" s="8">
        <f>SUM(RAW_Cases!IQE:IQE)</f>
        <v>0</v>
      </c>
      <c r="IQE18" s="8">
        <f>SUM(RAW_Cases!IQF:IQF)</f>
        <v>0</v>
      </c>
      <c r="IQF18" s="8">
        <f>SUM(RAW_Cases!IQG:IQG)</f>
        <v>0</v>
      </c>
      <c r="IQG18" s="8">
        <f>SUM(RAW_Cases!IQH:IQH)</f>
        <v>0</v>
      </c>
      <c r="IQH18" s="8">
        <f>SUM(RAW_Cases!IQI:IQI)</f>
        <v>0</v>
      </c>
      <c r="IQI18" s="8">
        <f>SUM(RAW_Cases!IQJ:IQJ)</f>
        <v>0</v>
      </c>
      <c r="IQJ18" s="8">
        <f>SUM(RAW_Cases!IQK:IQK)</f>
        <v>0</v>
      </c>
      <c r="IQK18" s="8">
        <f>SUM(RAW_Cases!IQL:IQL)</f>
        <v>0</v>
      </c>
      <c r="IQL18" s="8">
        <f>SUM(RAW_Cases!IQM:IQM)</f>
        <v>0</v>
      </c>
      <c r="IQM18" s="8">
        <f>SUM(RAW_Cases!IQN:IQN)</f>
        <v>0</v>
      </c>
      <c r="IQN18" s="8">
        <f>SUM(RAW_Cases!IQO:IQO)</f>
        <v>0</v>
      </c>
      <c r="IQO18" s="8">
        <f>SUM(RAW_Cases!IQP:IQP)</f>
        <v>0</v>
      </c>
      <c r="IQP18" s="8">
        <f>SUM(RAW_Cases!IQQ:IQQ)</f>
        <v>0</v>
      </c>
      <c r="IQQ18" s="8">
        <f>SUM(RAW_Cases!IQR:IQR)</f>
        <v>0</v>
      </c>
      <c r="IQR18" s="8">
        <f>SUM(RAW_Cases!IQS:IQS)</f>
        <v>0</v>
      </c>
      <c r="IQS18" s="8">
        <f>SUM(RAW_Cases!IQT:IQT)</f>
        <v>0</v>
      </c>
      <c r="IQT18" s="8">
        <f>SUM(RAW_Cases!IQU:IQU)</f>
        <v>0</v>
      </c>
      <c r="IQU18" s="8">
        <f>SUM(RAW_Cases!IQV:IQV)</f>
        <v>0</v>
      </c>
      <c r="IQV18" s="8">
        <f>SUM(RAW_Cases!IQW:IQW)</f>
        <v>0</v>
      </c>
      <c r="IQW18" s="8">
        <f>SUM(RAW_Cases!IQX:IQX)</f>
        <v>0</v>
      </c>
      <c r="IQX18" s="8">
        <f>SUM(RAW_Cases!IQY:IQY)</f>
        <v>0</v>
      </c>
      <c r="IQY18" s="8">
        <f>SUM(RAW_Cases!IQZ:IQZ)</f>
        <v>0</v>
      </c>
      <c r="IQZ18" s="8">
        <f>SUM(RAW_Cases!IRA:IRA)</f>
        <v>0</v>
      </c>
      <c r="IRA18" s="8">
        <f>SUM(RAW_Cases!IRB:IRB)</f>
        <v>0</v>
      </c>
      <c r="IRB18" s="8">
        <f>SUM(RAW_Cases!IRC:IRC)</f>
        <v>0</v>
      </c>
      <c r="IRC18" s="8">
        <f>SUM(RAW_Cases!IRD:IRD)</f>
        <v>0</v>
      </c>
      <c r="IRD18" s="8">
        <f>SUM(RAW_Cases!IRE:IRE)</f>
        <v>0</v>
      </c>
      <c r="IRE18" s="8">
        <f>SUM(RAW_Cases!IRF:IRF)</f>
        <v>0</v>
      </c>
      <c r="IRF18" s="8">
        <f>SUM(RAW_Cases!IRG:IRG)</f>
        <v>0</v>
      </c>
      <c r="IRG18" s="8">
        <f>SUM(RAW_Cases!IRH:IRH)</f>
        <v>0</v>
      </c>
      <c r="IRH18" s="8">
        <f>SUM(RAW_Cases!IRI:IRI)</f>
        <v>0</v>
      </c>
      <c r="IRI18" s="8">
        <f>SUM(RAW_Cases!IRJ:IRJ)</f>
        <v>0</v>
      </c>
      <c r="IRJ18" s="8">
        <f>SUM(RAW_Cases!IRK:IRK)</f>
        <v>0</v>
      </c>
      <c r="IRK18" s="8">
        <f>SUM(RAW_Cases!IRL:IRL)</f>
        <v>0</v>
      </c>
      <c r="IRL18" s="8">
        <f>SUM(RAW_Cases!IRM:IRM)</f>
        <v>0</v>
      </c>
      <c r="IRM18" s="8">
        <f>SUM(RAW_Cases!IRN:IRN)</f>
        <v>0</v>
      </c>
      <c r="IRN18" s="8">
        <f>SUM(RAW_Cases!IRO:IRO)</f>
        <v>0</v>
      </c>
      <c r="IRO18" s="8">
        <f>SUM(RAW_Cases!IRP:IRP)</f>
        <v>0</v>
      </c>
      <c r="IRP18" s="8">
        <f>SUM(RAW_Cases!IRQ:IRQ)</f>
        <v>0</v>
      </c>
      <c r="IRQ18" s="8">
        <f>SUM(RAW_Cases!IRR:IRR)</f>
        <v>0</v>
      </c>
      <c r="IRR18" s="8">
        <f>SUM(RAW_Cases!IRS:IRS)</f>
        <v>0</v>
      </c>
      <c r="IRS18" s="8">
        <f>SUM(RAW_Cases!IRT:IRT)</f>
        <v>0</v>
      </c>
      <c r="IRT18" s="8">
        <f>SUM(RAW_Cases!IRU:IRU)</f>
        <v>0</v>
      </c>
      <c r="IRU18" s="8">
        <f>SUM(RAW_Cases!IRV:IRV)</f>
        <v>0</v>
      </c>
      <c r="IRV18" s="8">
        <f>SUM(RAW_Cases!IRW:IRW)</f>
        <v>0</v>
      </c>
      <c r="IRW18" s="8">
        <f>SUM(RAW_Cases!IRX:IRX)</f>
        <v>0</v>
      </c>
      <c r="IRX18" s="8">
        <f>SUM(RAW_Cases!IRY:IRY)</f>
        <v>0</v>
      </c>
      <c r="IRY18" s="8">
        <f>SUM(RAW_Cases!IRZ:IRZ)</f>
        <v>0</v>
      </c>
      <c r="IRZ18" s="8">
        <f>SUM(RAW_Cases!ISA:ISA)</f>
        <v>0</v>
      </c>
      <c r="ISA18" s="8">
        <f>SUM(RAW_Cases!ISB:ISB)</f>
        <v>0</v>
      </c>
      <c r="ISB18" s="8">
        <f>SUM(RAW_Cases!ISC:ISC)</f>
        <v>0</v>
      </c>
      <c r="ISC18" s="8">
        <f>SUM(RAW_Cases!ISD:ISD)</f>
        <v>0</v>
      </c>
      <c r="ISD18" s="8">
        <f>SUM(RAW_Cases!ISE:ISE)</f>
        <v>0</v>
      </c>
      <c r="ISE18" s="8">
        <f>SUM(RAW_Cases!ISF:ISF)</f>
        <v>0</v>
      </c>
      <c r="ISF18" s="8">
        <f>SUM(RAW_Cases!ISG:ISG)</f>
        <v>0</v>
      </c>
      <c r="ISG18" s="8">
        <f>SUM(RAW_Cases!ISH:ISH)</f>
        <v>0</v>
      </c>
      <c r="ISH18" s="8">
        <f>SUM(RAW_Cases!ISI:ISI)</f>
        <v>0</v>
      </c>
      <c r="ISI18" s="8">
        <f>SUM(RAW_Cases!ISJ:ISJ)</f>
        <v>0</v>
      </c>
      <c r="ISJ18" s="8">
        <f>SUM(RAW_Cases!ISK:ISK)</f>
        <v>0</v>
      </c>
      <c r="ISK18" s="8">
        <f>SUM(RAW_Cases!ISL:ISL)</f>
        <v>0</v>
      </c>
      <c r="ISL18" s="8">
        <f>SUM(RAW_Cases!ISM:ISM)</f>
        <v>0</v>
      </c>
      <c r="ISM18" s="8">
        <f>SUM(RAW_Cases!ISN:ISN)</f>
        <v>0</v>
      </c>
      <c r="ISN18" s="8">
        <f>SUM(RAW_Cases!ISO:ISO)</f>
        <v>0</v>
      </c>
      <c r="ISO18" s="8">
        <f>SUM(RAW_Cases!ISP:ISP)</f>
        <v>0</v>
      </c>
      <c r="ISP18" s="8">
        <f>SUM(RAW_Cases!ISQ:ISQ)</f>
        <v>0</v>
      </c>
      <c r="ISQ18" s="8">
        <f>SUM(RAW_Cases!ISR:ISR)</f>
        <v>0</v>
      </c>
      <c r="ISR18" s="8">
        <f>SUM(RAW_Cases!ISS:ISS)</f>
        <v>0</v>
      </c>
      <c r="ISS18" s="8">
        <f>SUM(RAW_Cases!IST:IST)</f>
        <v>0</v>
      </c>
      <c r="IST18" s="8">
        <f>SUM(RAW_Cases!ISU:ISU)</f>
        <v>0</v>
      </c>
      <c r="ISU18" s="8">
        <f>SUM(RAW_Cases!ISV:ISV)</f>
        <v>0</v>
      </c>
      <c r="ISV18" s="8">
        <f>SUM(RAW_Cases!ISW:ISW)</f>
        <v>0</v>
      </c>
      <c r="ISW18" s="8">
        <f>SUM(RAW_Cases!ISX:ISX)</f>
        <v>0</v>
      </c>
      <c r="ISX18" s="8">
        <f>SUM(RAW_Cases!ISY:ISY)</f>
        <v>0</v>
      </c>
      <c r="ISY18" s="8">
        <f>SUM(RAW_Cases!ISZ:ISZ)</f>
        <v>0</v>
      </c>
      <c r="ISZ18" s="8">
        <f>SUM(RAW_Cases!ITA:ITA)</f>
        <v>0</v>
      </c>
      <c r="ITA18" s="8">
        <f>SUM(RAW_Cases!ITB:ITB)</f>
        <v>0</v>
      </c>
      <c r="ITB18" s="8">
        <f>SUM(RAW_Cases!ITC:ITC)</f>
        <v>0</v>
      </c>
      <c r="ITC18" s="8">
        <f>SUM(RAW_Cases!ITD:ITD)</f>
        <v>0</v>
      </c>
      <c r="ITD18" s="8">
        <f>SUM(RAW_Cases!ITE:ITE)</f>
        <v>0</v>
      </c>
      <c r="ITE18" s="8">
        <f>SUM(RAW_Cases!ITF:ITF)</f>
        <v>0</v>
      </c>
      <c r="ITF18" s="8">
        <f>SUM(RAW_Cases!ITG:ITG)</f>
        <v>0</v>
      </c>
      <c r="ITG18" s="8">
        <f>SUM(RAW_Cases!ITH:ITH)</f>
        <v>0</v>
      </c>
      <c r="ITH18" s="8">
        <f>SUM(RAW_Cases!ITI:ITI)</f>
        <v>0</v>
      </c>
      <c r="ITI18" s="8">
        <f>SUM(RAW_Cases!ITJ:ITJ)</f>
        <v>0</v>
      </c>
      <c r="ITJ18" s="8">
        <f>SUM(RAW_Cases!ITK:ITK)</f>
        <v>0</v>
      </c>
      <c r="ITK18" s="8">
        <f>SUM(RAW_Cases!ITL:ITL)</f>
        <v>0</v>
      </c>
      <c r="ITL18" s="8">
        <f>SUM(RAW_Cases!ITM:ITM)</f>
        <v>0</v>
      </c>
      <c r="ITM18" s="8">
        <f>SUM(RAW_Cases!ITN:ITN)</f>
        <v>0</v>
      </c>
      <c r="ITN18" s="8">
        <f>SUM(RAW_Cases!ITO:ITO)</f>
        <v>0</v>
      </c>
      <c r="ITO18" s="8">
        <f>SUM(RAW_Cases!ITP:ITP)</f>
        <v>0</v>
      </c>
      <c r="ITP18" s="8">
        <f>SUM(RAW_Cases!ITQ:ITQ)</f>
        <v>0</v>
      </c>
      <c r="ITQ18" s="8">
        <f>SUM(RAW_Cases!ITR:ITR)</f>
        <v>0</v>
      </c>
      <c r="ITR18" s="8">
        <f>SUM(RAW_Cases!ITS:ITS)</f>
        <v>0</v>
      </c>
      <c r="ITS18" s="8">
        <f>SUM(RAW_Cases!ITT:ITT)</f>
        <v>0</v>
      </c>
      <c r="ITT18" s="8">
        <f>SUM(RAW_Cases!ITU:ITU)</f>
        <v>0</v>
      </c>
      <c r="ITU18" s="8">
        <f>SUM(RAW_Cases!ITV:ITV)</f>
        <v>0</v>
      </c>
      <c r="ITV18" s="8">
        <f>SUM(RAW_Cases!ITW:ITW)</f>
        <v>0</v>
      </c>
      <c r="ITW18" s="8">
        <f>SUM(RAW_Cases!ITX:ITX)</f>
        <v>0</v>
      </c>
      <c r="ITX18" s="8">
        <f>SUM(RAW_Cases!ITY:ITY)</f>
        <v>0</v>
      </c>
      <c r="ITY18" s="8">
        <f>SUM(RAW_Cases!ITZ:ITZ)</f>
        <v>0</v>
      </c>
      <c r="ITZ18" s="8">
        <f>SUM(RAW_Cases!IUA:IUA)</f>
        <v>0</v>
      </c>
      <c r="IUA18" s="8">
        <f>SUM(RAW_Cases!IUB:IUB)</f>
        <v>0</v>
      </c>
      <c r="IUB18" s="8">
        <f>SUM(RAW_Cases!IUC:IUC)</f>
        <v>0</v>
      </c>
      <c r="IUC18" s="8">
        <f>SUM(RAW_Cases!IUD:IUD)</f>
        <v>0</v>
      </c>
      <c r="IUD18" s="8">
        <f>SUM(RAW_Cases!IUE:IUE)</f>
        <v>0</v>
      </c>
      <c r="IUE18" s="8">
        <f>SUM(RAW_Cases!IUF:IUF)</f>
        <v>0</v>
      </c>
      <c r="IUF18" s="8">
        <f>SUM(RAW_Cases!IUG:IUG)</f>
        <v>0</v>
      </c>
      <c r="IUG18" s="8">
        <f>SUM(RAW_Cases!IUH:IUH)</f>
        <v>0</v>
      </c>
      <c r="IUH18" s="8">
        <f>SUM(RAW_Cases!IUI:IUI)</f>
        <v>0</v>
      </c>
      <c r="IUI18" s="8">
        <f>SUM(RAW_Cases!IUJ:IUJ)</f>
        <v>0</v>
      </c>
      <c r="IUJ18" s="8">
        <f>SUM(RAW_Cases!IUK:IUK)</f>
        <v>0</v>
      </c>
      <c r="IUK18" s="8">
        <f>SUM(RAW_Cases!IUL:IUL)</f>
        <v>0</v>
      </c>
      <c r="IUL18" s="8">
        <f>SUM(RAW_Cases!IUM:IUM)</f>
        <v>0</v>
      </c>
      <c r="IUM18" s="8">
        <f>SUM(RAW_Cases!IUN:IUN)</f>
        <v>0</v>
      </c>
      <c r="IUN18" s="8">
        <f>SUM(RAW_Cases!IUO:IUO)</f>
        <v>0</v>
      </c>
      <c r="IUO18" s="8">
        <f>SUM(RAW_Cases!IUP:IUP)</f>
        <v>0</v>
      </c>
      <c r="IUP18" s="8">
        <f>SUM(RAW_Cases!IUQ:IUQ)</f>
        <v>0</v>
      </c>
      <c r="IUQ18" s="8">
        <f>SUM(RAW_Cases!IUR:IUR)</f>
        <v>0</v>
      </c>
      <c r="IUR18" s="8">
        <f>SUM(RAW_Cases!IUS:IUS)</f>
        <v>0</v>
      </c>
      <c r="IUS18" s="8">
        <f>SUM(RAW_Cases!IUT:IUT)</f>
        <v>0</v>
      </c>
      <c r="IUT18" s="8">
        <f>SUM(RAW_Cases!IUU:IUU)</f>
        <v>0</v>
      </c>
      <c r="IUU18" s="8">
        <f>SUM(RAW_Cases!IUV:IUV)</f>
        <v>0</v>
      </c>
      <c r="IUV18" s="8">
        <f>SUM(RAW_Cases!IUW:IUW)</f>
        <v>0</v>
      </c>
      <c r="IUW18" s="8">
        <f>SUM(RAW_Cases!IUX:IUX)</f>
        <v>0</v>
      </c>
      <c r="IUX18" s="8">
        <f>SUM(RAW_Cases!IUY:IUY)</f>
        <v>0</v>
      </c>
      <c r="IUY18" s="8">
        <f>SUM(RAW_Cases!IUZ:IUZ)</f>
        <v>0</v>
      </c>
      <c r="IUZ18" s="8">
        <f>SUM(RAW_Cases!IVA:IVA)</f>
        <v>0</v>
      </c>
      <c r="IVA18" s="8">
        <f>SUM(RAW_Cases!IVB:IVB)</f>
        <v>0</v>
      </c>
      <c r="IVB18" s="8">
        <f>SUM(RAW_Cases!IVC:IVC)</f>
        <v>0</v>
      </c>
      <c r="IVC18" s="8">
        <f>SUM(RAW_Cases!IVD:IVD)</f>
        <v>0</v>
      </c>
      <c r="IVD18" s="8">
        <f>SUM(RAW_Cases!IVE:IVE)</f>
        <v>0</v>
      </c>
      <c r="IVE18" s="8">
        <f>SUM(RAW_Cases!IVF:IVF)</f>
        <v>0</v>
      </c>
      <c r="IVF18" s="8">
        <f>SUM(RAW_Cases!IVG:IVG)</f>
        <v>0</v>
      </c>
      <c r="IVG18" s="8">
        <f>SUM(RAW_Cases!IVH:IVH)</f>
        <v>0</v>
      </c>
      <c r="IVH18" s="8">
        <f>SUM(RAW_Cases!IVI:IVI)</f>
        <v>0</v>
      </c>
      <c r="IVI18" s="8">
        <f>SUM(RAW_Cases!IVJ:IVJ)</f>
        <v>0</v>
      </c>
      <c r="IVJ18" s="8">
        <f>SUM(RAW_Cases!IVK:IVK)</f>
        <v>0</v>
      </c>
      <c r="IVK18" s="8">
        <f>SUM(RAW_Cases!IVL:IVL)</f>
        <v>0</v>
      </c>
      <c r="IVL18" s="8">
        <f>SUM(RAW_Cases!IVM:IVM)</f>
        <v>0</v>
      </c>
      <c r="IVM18" s="8">
        <f>SUM(RAW_Cases!IVN:IVN)</f>
        <v>0</v>
      </c>
      <c r="IVN18" s="8">
        <f>SUM(RAW_Cases!IVO:IVO)</f>
        <v>0</v>
      </c>
      <c r="IVO18" s="8">
        <f>SUM(RAW_Cases!IVP:IVP)</f>
        <v>0</v>
      </c>
      <c r="IVP18" s="8">
        <f>SUM(RAW_Cases!IVQ:IVQ)</f>
        <v>0</v>
      </c>
      <c r="IVQ18" s="8">
        <f>SUM(RAW_Cases!IVR:IVR)</f>
        <v>0</v>
      </c>
      <c r="IVR18" s="8">
        <f>SUM(RAW_Cases!IVS:IVS)</f>
        <v>0</v>
      </c>
      <c r="IVS18" s="8">
        <f>SUM(RAW_Cases!IVT:IVT)</f>
        <v>0</v>
      </c>
      <c r="IVT18" s="8">
        <f>SUM(RAW_Cases!IVU:IVU)</f>
        <v>0</v>
      </c>
      <c r="IVU18" s="8">
        <f>SUM(RAW_Cases!IVV:IVV)</f>
        <v>0</v>
      </c>
      <c r="IVV18" s="8">
        <f>SUM(RAW_Cases!IVW:IVW)</f>
        <v>0</v>
      </c>
      <c r="IVW18" s="8">
        <f>SUM(RAW_Cases!IVX:IVX)</f>
        <v>0</v>
      </c>
      <c r="IVX18" s="8">
        <f>SUM(RAW_Cases!IVY:IVY)</f>
        <v>0</v>
      </c>
      <c r="IVY18" s="8">
        <f>SUM(RAW_Cases!IVZ:IVZ)</f>
        <v>0</v>
      </c>
      <c r="IVZ18" s="8">
        <f>SUM(RAW_Cases!IWA:IWA)</f>
        <v>0</v>
      </c>
      <c r="IWA18" s="8">
        <f>SUM(RAW_Cases!IWB:IWB)</f>
        <v>0</v>
      </c>
      <c r="IWB18" s="8">
        <f>SUM(RAW_Cases!IWC:IWC)</f>
        <v>0</v>
      </c>
      <c r="IWC18" s="8">
        <f>SUM(RAW_Cases!IWD:IWD)</f>
        <v>0</v>
      </c>
      <c r="IWD18" s="8">
        <f>SUM(RAW_Cases!IWE:IWE)</f>
        <v>0</v>
      </c>
      <c r="IWE18" s="8">
        <f>SUM(RAW_Cases!IWF:IWF)</f>
        <v>0</v>
      </c>
      <c r="IWF18" s="8">
        <f>SUM(RAW_Cases!IWG:IWG)</f>
        <v>0</v>
      </c>
      <c r="IWG18" s="8">
        <f>SUM(RAW_Cases!IWH:IWH)</f>
        <v>0</v>
      </c>
      <c r="IWH18" s="8">
        <f>SUM(RAW_Cases!IWI:IWI)</f>
        <v>0</v>
      </c>
      <c r="IWI18" s="8">
        <f>SUM(RAW_Cases!IWJ:IWJ)</f>
        <v>0</v>
      </c>
      <c r="IWJ18" s="8">
        <f>SUM(RAW_Cases!IWK:IWK)</f>
        <v>0</v>
      </c>
      <c r="IWK18" s="8">
        <f>SUM(RAW_Cases!IWL:IWL)</f>
        <v>0</v>
      </c>
      <c r="IWL18" s="8">
        <f>SUM(RAW_Cases!IWM:IWM)</f>
        <v>0</v>
      </c>
      <c r="IWM18" s="8">
        <f>SUM(RAW_Cases!IWN:IWN)</f>
        <v>0</v>
      </c>
      <c r="IWN18" s="8">
        <f>SUM(RAW_Cases!IWO:IWO)</f>
        <v>0</v>
      </c>
      <c r="IWO18" s="8">
        <f>SUM(RAW_Cases!IWP:IWP)</f>
        <v>0</v>
      </c>
      <c r="IWP18" s="8">
        <f>SUM(RAW_Cases!IWQ:IWQ)</f>
        <v>0</v>
      </c>
      <c r="IWQ18" s="8">
        <f>SUM(RAW_Cases!IWR:IWR)</f>
        <v>0</v>
      </c>
      <c r="IWR18" s="8">
        <f>SUM(RAW_Cases!IWS:IWS)</f>
        <v>0</v>
      </c>
      <c r="IWS18" s="8">
        <f>SUM(RAW_Cases!IWT:IWT)</f>
        <v>0</v>
      </c>
      <c r="IWT18" s="8">
        <f>SUM(RAW_Cases!IWU:IWU)</f>
        <v>0</v>
      </c>
      <c r="IWU18" s="8">
        <f>SUM(RAW_Cases!IWV:IWV)</f>
        <v>0</v>
      </c>
      <c r="IWV18" s="8">
        <f>SUM(RAW_Cases!IWW:IWW)</f>
        <v>0</v>
      </c>
      <c r="IWW18" s="8">
        <f>SUM(RAW_Cases!IWX:IWX)</f>
        <v>0</v>
      </c>
      <c r="IWX18" s="8">
        <f>SUM(RAW_Cases!IWY:IWY)</f>
        <v>0</v>
      </c>
      <c r="IWY18" s="8">
        <f>SUM(RAW_Cases!IWZ:IWZ)</f>
        <v>0</v>
      </c>
      <c r="IWZ18" s="8">
        <f>SUM(RAW_Cases!IXA:IXA)</f>
        <v>0</v>
      </c>
      <c r="IXA18" s="8">
        <f>SUM(RAW_Cases!IXB:IXB)</f>
        <v>0</v>
      </c>
      <c r="IXB18" s="8">
        <f>SUM(RAW_Cases!IXC:IXC)</f>
        <v>0</v>
      </c>
      <c r="IXC18" s="8">
        <f>SUM(RAW_Cases!IXD:IXD)</f>
        <v>0</v>
      </c>
      <c r="IXD18" s="8">
        <f>SUM(RAW_Cases!IXE:IXE)</f>
        <v>0</v>
      </c>
      <c r="IXE18" s="8">
        <f>SUM(RAW_Cases!IXF:IXF)</f>
        <v>0</v>
      </c>
      <c r="IXF18" s="8">
        <f>SUM(RAW_Cases!IXG:IXG)</f>
        <v>0</v>
      </c>
      <c r="IXG18" s="8">
        <f>SUM(RAW_Cases!IXH:IXH)</f>
        <v>0</v>
      </c>
      <c r="IXH18" s="8">
        <f>SUM(RAW_Cases!IXI:IXI)</f>
        <v>0</v>
      </c>
      <c r="IXI18" s="8">
        <f>SUM(RAW_Cases!IXJ:IXJ)</f>
        <v>0</v>
      </c>
      <c r="IXJ18" s="8">
        <f>SUM(RAW_Cases!IXK:IXK)</f>
        <v>0</v>
      </c>
      <c r="IXK18" s="8">
        <f>SUM(RAW_Cases!IXL:IXL)</f>
        <v>0</v>
      </c>
      <c r="IXL18" s="8">
        <f>SUM(RAW_Cases!IXM:IXM)</f>
        <v>0</v>
      </c>
      <c r="IXM18" s="8">
        <f>SUM(RAW_Cases!IXN:IXN)</f>
        <v>0</v>
      </c>
      <c r="IXN18" s="8">
        <f>SUM(RAW_Cases!IXO:IXO)</f>
        <v>0</v>
      </c>
      <c r="IXO18" s="8">
        <f>SUM(RAW_Cases!IXP:IXP)</f>
        <v>0</v>
      </c>
      <c r="IXP18" s="8">
        <f>SUM(RAW_Cases!IXQ:IXQ)</f>
        <v>0</v>
      </c>
      <c r="IXQ18" s="8">
        <f>SUM(RAW_Cases!IXR:IXR)</f>
        <v>0</v>
      </c>
      <c r="IXR18" s="8">
        <f>SUM(RAW_Cases!IXS:IXS)</f>
        <v>0</v>
      </c>
      <c r="IXS18" s="8">
        <f>SUM(RAW_Cases!IXT:IXT)</f>
        <v>0</v>
      </c>
      <c r="IXT18" s="8">
        <f>SUM(RAW_Cases!IXU:IXU)</f>
        <v>0</v>
      </c>
      <c r="IXU18" s="8">
        <f>SUM(RAW_Cases!IXV:IXV)</f>
        <v>0</v>
      </c>
      <c r="IXV18" s="8">
        <f>SUM(RAW_Cases!IXW:IXW)</f>
        <v>0</v>
      </c>
      <c r="IXW18" s="8">
        <f>SUM(RAW_Cases!IXX:IXX)</f>
        <v>0</v>
      </c>
      <c r="IXX18" s="8">
        <f>SUM(RAW_Cases!IXY:IXY)</f>
        <v>0</v>
      </c>
      <c r="IXY18" s="8">
        <f>SUM(RAW_Cases!IXZ:IXZ)</f>
        <v>0</v>
      </c>
      <c r="IXZ18" s="8">
        <f>SUM(RAW_Cases!IYA:IYA)</f>
        <v>0</v>
      </c>
      <c r="IYA18" s="8">
        <f>SUM(RAW_Cases!IYB:IYB)</f>
        <v>0</v>
      </c>
      <c r="IYB18" s="8">
        <f>SUM(RAW_Cases!IYC:IYC)</f>
        <v>0</v>
      </c>
      <c r="IYC18" s="8">
        <f>SUM(RAW_Cases!IYD:IYD)</f>
        <v>0</v>
      </c>
      <c r="IYD18" s="8">
        <f>SUM(RAW_Cases!IYE:IYE)</f>
        <v>0</v>
      </c>
      <c r="IYE18" s="8">
        <f>SUM(RAW_Cases!IYF:IYF)</f>
        <v>0</v>
      </c>
      <c r="IYF18" s="8">
        <f>SUM(RAW_Cases!IYG:IYG)</f>
        <v>0</v>
      </c>
      <c r="IYG18" s="8">
        <f>SUM(RAW_Cases!IYH:IYH)</f>
        <v>0</v>
      </c>
      <c r="IYH18" s="8">
        <f>SUM(RAW_Cases!IYI:IYI)</f>
        <v>0</v>
      </c>
      <c r="IYI18" s="8">
        <f>SUM(RAW_Cases!IYJ:IYJ)</f>
        <v>0</v>
      </c>
      <c r="IYJ18" s="8">
        <f>SUM(RAW_Cases!IYK:IYK)</f>
        <v>0</v>
      </c>
      <c r="IYK18" s="8">
        <f>SUM(RAW_Cases!IYL:IYL)</f>
        <v>0</v>
      </c>
      <c r="IYL18" s="8">
        <f>SUM(RAW_Cases!IYM:IYM)</f>
        <v>0</v>
      </c>
      <c r="IYM18" s="8">
        <f>SUM(RAW_Cases!IYN:IYN)</f>
        <v>0</v>
      </c>
      <c r="IYN18" s="8">
        <f>SUM(RAW_Cases!IYO:IYO)</f>
        <v>0</v>
      </c>
      <c r="IYO18" s="8">
        <f>SUM(RAW_Cases!IYP:IYP)</f>
        <v>0</v>
      </c>
      <c r="IYP18" s="8">
        <f>SUM(RAW_Cases!IYQ:IYQ)</f>
        <v>0</v>
      </c>
      <c r="IYQ18" s="8">
        <f>SUM(RAW_Cases!IYR:IYR)</f>
        <v>0</v>
      </c>
      <c r="IYR18" s="8">
        <f>SUM(RAW_Cases!IYS:IYS)</f>
        <v>0</v>
      </c>
      <c r="IYS18" s="8">
        <f>SUM(RAW_Cases!IYT:IYT)</f>
        <v>0</v>
      </c>
      <c r="IYT18" s="8">
        <f>SUM(RAW_Cases!IYU:IYU)</f>
        <v>0</v>
      </c>
      <c r="IYU18" s="8">
        <f>SUM(RAW_Cases!IYV:IYV)</f>
        <v>0</v>
      </c>
      <c r="IYV18" s="8">
        <f>SUM(RAW_Cases!IYW:IYW)</f>
        <v>0</v>
      </c>
      <c r="IYW18" s="8">
        <f>SUM(RAW_Cases!IYX:IYX)</f>
        <v>0</v>
      </c>
      <c r="IYX18" s="8">
        <f>SUM(RAW_Cases!IYY:IYY)</f>
        <v>0</v>
      </c>
      <c r="IYY18" s="8">
        <f>SUM(RAW_Cases!IYZ:IYZ)</f>
        <v>0</v>
      </c>
      <c r="IYZ18" s="8">
        <f>SUM(RAW_Cases!IZA:IZA)</f>
        <v>0</v>
      </c>
      <c r="IZA18" s="8">
        <f>SUM(RAW_Cases!IZB:IZB)</f>
        <v>0</v>
      </c>
      <c r="IZB18" s="8">
        <f>SUM(RAW_Cases!IZC:IZC)</f>
        <v>0</v>
      </c>
      <c r="IZC18" s="8">
        <f>SUM(RAW_Cases!IZD:IZD)</f>
        <v>0</v>
      </c>
      <c r="IZD18" s="8">
        <f>SUM(RAW_Cases!IZE:IZE)</f>
        <v>0</v>
      </c>
      <c r="IZE18" s="8">
        <f>SUM(RAW_Cases!IZF:IZF)</f>
        <v>0</v>
      </c>
      <c r="IZF18" s="8">
        <f>SUM(RAW_Cases!IZG:IZG)</f>
        <v>0</v>
      </c>
      <c r="IZG18" s="8">
        <f>SUM(RAW_Cases!IZH:IZH)</f>
        <v>0</v>
      </c>
      <c r="IZH18" s="8">
        <f>SUM(RAW_Cases!IZI:IZI)</f>
        <v>0</v>
      </c>
      <c r="IZI18" s="8">
        <f>SUM(RAW_Cases!IZJ:IZJ)</f>
        <v>0</v>
      </c>
      <c r="IZJ18" s="8">
        <f>SUM(RAW_Cases!IZK:IZK)</f>
        <v>0</v>
      </c>
      <c r="IZK18" s="8">
        <f>SUM(RAW_Cases!IZL:IZL)</f>
        <v>0</v>
      </c>
      <c r="IZL18" s="8">
        <f>SUM(RAW_Cases!IZM:IZM)</f>
        <v>0</v>
      </c>
      <c r="IZM18" s="8">
        <f>SUM(RAW_Cases!IZN:IZN)</f>
        <v>0</v>
      </c>
      <c r="IZN18" s="8">
        <f>SUM(RAW_Cases!IZO:IZO)</f>
        <v>0</v>
      </c>
      <c r="IZO18" s="8">
        <f>SUM(RAW_Cases!IZP:IZP)</f>
        <v>0</v>
      </c>
      <c r="IZP18" s="8">
        <f>SUM(RAW_Cases!IZQ:IZQ)</f>
        <v>0</v>
      </c>
      <c r="IZQ18" s="8">
        <f>SUM(RAW_Cases!IZR:IZR)</f>
        <v>0</v>
      </c>
      <c r="IZR18" s="8">
        <f>SUM(RAW_Cases!IZS:IZS)</f>
        <v>0</v>
      </c>
      <c r="IZS18" s="8">
        <f>SUM(RAW_Cases!IZT:IZT)</f>
        <v>0</v>
      </c>
      <c r="IZT18" s="8">
        <f>SUM(RAW_Cases!IZU:IZU)</f>
        <v>0</v>
      </c>
      <c r="IZU18" s="8">
        <f>SUM(RAW_Cases!IZV:IZV)</f>
        <v>0</v>
      </c>
      <c r="IZV18" s="8">
        <f>SUM(RAW_Cases!IZW:IZW)</f>
        <v>0</v>
      </c>
      <c r="IZW18" s="8">
        <f>SUM(RAW_Cases!IZX:IZX)</f>
        <v>0</v>
      </c>
      <c r="IZX18" s="8">
        <f>SUM(RAW_Cases!IZY:IZY)</f>
        <v>0</v>
      </c>
      <c r="IZY18" s="8">
        <f>SUM(RAW_Cases!IZZ:IZZ)</f>
        <v>0</v>
      </c>
      <c r="IZZ18" s="8">
        <f>SUM(RAW_Cases!JAA:JAA)</f>
        <v>0</v>
      </c>
      <c r="JAA18" s="8">
        <f>SUM(RAW_Cases!JAB:JAB)</f>
        <v>0</v>
      </c>
      <c r="JAB18" s="8">
        <f>SUM(RAW_Cases!JAC:JAC)</f>
        <v>0</v>
      </c>
      <c r="JAC18" s="8">
        <f>SUM(RAW_Cases!JAD:JAD)</f>
        <v>0</v>
      </c>
      <c r="JAD18" s="8">
        <f>SUM(RAW_Cases!JAE:JAE)</f>
        <v>0</v>
      </c>
      <c r="JAE18" s="8">
        <f>SUM(RAW_Cases!JAF:JAF)</f>
        <v>0</v>
      </c>
      <c r="JAF18" s="8">
        <f>SUM(RAW_Cases!JAG:JAG)</f>
        <v>0</v>
      </c>
      <c r="JAG18" s="8">
        <f>SUM(RAW_Cases!JAH:JAH)</f>
        <v>0</v>
      </c>
      <c r="JAH18" s="8">
        <f>SUM(RAW_Cases!JAI:JAI)</f>
        <v>0</v>
      </c>
      <c r="JAI18" s="8">
        <f>SUM(RAW_Cases!JAJ:JAJ)</f>
        <v>0</v>
      </c>
      <c r="JAJ18" s="8">
        <f>SUM(RAW_Cases!JAK:JAK)</f>
        <v>0</v>
      </c>
      <c r="JAK18" s="8">
        <f>SUM(RAW_Cases!JAL:JAL)</f>
        <v>0</v>
      </c>
      <c r="JAL18" s="8">
        <f>SUM(RAW_Cases!JAM:JAM)</f>
        <v>0</v>
      </c>
      <c r="JAM18" s="8">
        <f>SUM(RAW_Cases!JAN:JAN)</f>
        <v>0</v>
      </c>
      <c r="JAN18" s="8">
        <f>SUM(RAW_Cases!JAO:JAO)</f>
        <v>0</v>
      </c>
      <c r="JAO18" s="8">
        <f>SUM(RAW_Cases!JAP:JAP)</f>
        <v>0</v>
      </c>
      <c r="JAP18" s="8">
        <f>SUM(RAW_Cases!JAQ:JAQ)</f>
        <v>0</v>
      </c>
      <c r="JAQ18" s="8">
        <f>SUM(RAW_Cases!JAR:JAR)</f>
        <v>0</v>
      </c>
      <c r="JAR18" s="8">
        <f>SUM(RAW_Cases!JAS:JAS)</f>
        <v>0</v>
      </c>
      <c r="JAS18" s="8">
        <f>SUM(RAW_Cases!JAT:JAT)</f>
        <v>0</v>
      </c>
      <c r="JAT18" s="8">
        <f>SUM(RAW_Cases!JAU:JAU)</f>
        <v>0</v>
      </c>
      <c r="JAU18" s="8">
        <f>SUM(RAW_Cases!JAV:JAV)</f>
        <v>0</v>
      </c>
      <c r="JAV18" s="8">
        <f>SUM(RAW_Cases!JAW:JAW)</f>
        <v>0</v>
      </c>
      <c r="JAW18" s="8">
        <f>SUM(RAW_Cases!JAX:JAX)</f>
        <v>0</v>
      </c>
      <c r="JAX18" s="8">
        <f>SUM(RAW_Cases!JAY:JAY)</f>
        <v>0</v>
      </c>
      <c r="JAY18" s="8">
        <f>SUM(RAW_Cases!JAZ:JAZ)</f>
        <v>0</v>
      </c>
      <c r="JAZ18" s="8">
        <f>SUM(RAW_Cases!JBA:JBA)</f>
        <v>0</v>
      </c>
      <c r="JBA18" s="8">
        <f>SUM(RAW_Cases!JBB:JBB)</f>
        <v>0</v>
      </c>
      <c r="JBB18" s="8">
        <f>SUM(RAW_Cases!JBC:JBC)</f>
        <v>0</v>
      </c>
      <c r="JBC18" s="8">
        <f>SUM(RAW_Cases!JBD:JBD)</f>
        <v>0</v>
      </c>
      <c r="JBD18" s="8">
        <f>SUM(RAW_Cases!JBE:JBE)</f>
        <v>0</v>
      </c>
      <c r="JBE18" s="8">
        <f>SUM(RAW_Cases!JBF:JBF)</f>
        <v>0</v>
      </c>
      <c r="JBF18" s="8">
        <f>SUM(RAW_Cases!JBG:JBG)</f>
        <v>0</v>
      </c>
      <c r="JBG18" s="8">
        <f>SUM(RAW_Cases!JBH:JBH)</f>
        <v>0</v>
      </c>
      <c r="JBH18" s="8">
        <f>SUM(RAW_Cases!JBI:JBI)</f>
        <v>0</v>
      </c>
      <c r="JBI18" s="8">
        <f>SUM(RAW_Cases!JBJ:JBJ)</f>
        <v>0</v>
      </c>
      <c r="JBJ18" s="8">
        <f>SUM(RAW_Cases!JBK:JBK)</f>
        <v>0</v>
      </c>
      <c r="JBK18" s="8">
        <f>SUM(RAW_Cases!JBL:JBL)</f>
        <v>0</v>
      </c>
      <c r="JBL18" s="8">
        <f>SUM(RAW_Cases!JBM:JBM)</f>
        <v>0</v>
      </c>
      <c r="JBM18" s="8">
        <f>SUM(RAW_Cases!JBN:JBN)</f>
        <v>0</v>
      </c>
      <c r="JBN18" s="8">
        <f>SUM(RAW_Cases!JBO:JBO)</f>
        <v>0</v>
      </c>
      <c r="JBO18" s="8">
        <f>SUM(RAW_Cases!JBP:JBP)</f>
        <v>0</v>
      </c>
      <c r="JBP18" s="8">
        <f>SUM(RAW_Cases!JBQ:JBQ)</f>
        <v>0</v>
      </c>
      <c r="JBQ18" s="8">
        <f>SUM(RAW_Cases!JBR:JBR)</f>
        <v>0</v>
      </c>
      <c r="JBR18" s="8">
        <f>SUM(RAW_Cases!JBS:JBS)</f>
        <v>0</v>
      </c>
      <c r="JBS18" s="8">
        <f>SUM(RAW_Cases!JBT:JBT)</f>
        <v>0</v>
      </c>
      <c r="JBT18" s="8">
        <f>SUM(RAW_Cases!JBU:JBU)</f>
        <v>0</v>
      </c>
      <c r="JBU18" s="8">
        <f>SUM(RAW_Cases!JBV:JBV)</f>
        <v>0</v>
      </c>
      <c r="JBV18" s="8">
        <f>SUM(RAW_Cases!JBW:JBW)</f>
        <v>0</v>
      </c>
      <c r="JBW18" s="8">
        <f>SUM(RAW_Cases!JBX:JBX)</f>
        <v>0</v>
      </c>
      <c r="JBX18" s="8">
        <f>SUM(RAW_Cases!JBY:JBY)</f>
        <v>0</v>
      </c>
      <c r="JBY18" s="8">
        <f>SUM(RAW_Cases!JBZ:JBZ)</f>
        <v>0</v>
      </c>
      <c r="JBZ18" s="8">
        <f>SUM(RAW_Cases!JCA:JCA)</f>
        <v>0</v>
      </c>
      <c r="JCA18" s="8">
        <f>SUM(RAW_Cases!JCB:JCB)</f>
        <v>0</v>
      </c>
      <c r="JCB18" s="8">
        <f>SUM(RAW_Cases!JCC:JCC)</f>
        <v>0</v>
      </c>
      <c r="JCC18" s="8">
        <f>SUM(RAW_Cases!JCD:JCD)</f>
        <v>0</v>
      </c>
      <c r="JCD18" s="8">
        <f>SUM(RAW_Cases!JCE:JCE)</f>
        <v>0</v>
      </c>
      <c r="JCE18" s="8">
        <f>SUM(RAW_Cases!JCF:JCF)</f>
        <v>0</v>
      </c>
      <c r="JCF18" s="8">
        <f>SUM(RAW_Cases!JCG:JCG)</f>
        <v>0</v>
      </c>
      <c r="JCG18" s="8">
        <f>SUM(RAW_Cases!JCH:JCH)</f>
        <v>0</v>
      </c>
      <c r="JCH18" s="8">
        <f>SUM(RAW_Cases!JCI:JCI)</f>
        <v>0</v>
      </c>
      <c r="JCI18" s="8">
        <f>SUM(RAW_Cases!JCJ:JCJ)</f>
        <v>0</v>
      </c>
      <c r="JCJ18" s="8">
        <f>SUM(RAW_Cases!JCK:JCK)</f>
        <v>0</v>
      </c>
      <c r="JCK18" s="8">
        <f>SUM(RAW_Cases!JCL:JCL)</f>
        <v>0</v>
      </c>
      <c r="JCL18" s="8">
        <f>SUM(RAW_Cases!JCM:JCM)</f>
        <v>0</v>
      </c>
      <c r="JCM18" s="8">
        <f>SUM(RAW_Cases!JCN:JCN)</f>
        <v>0</v>
      </c>
      <c r="JCN18" s="8">
        <f>SUM(RAW_Cases!JCO:JCO)</f>
        <v>0</v>
      </c>
      <c r="JCO18" s="8">
        <f>SUM(RAW_Cases!JCP:JCP)</f>
        <v>0</v>
      </c>
      <c r="JCP18" s="8">
        <f>SUM(RAW_Cases!JCQ:JCQ)</f>
        <v>0</v>
      </c>
      <c r="JCQ18" s="8">
        <f>SUM(RAW_Cases!JCR:JCR)</f>
        <v>0</v>
      </c>
      <c r="JCR18" s="8">
        <f>SUM(RAW_Cases!JCS:JCS)</f>
        <v>0</v>
      </c>
      <c r="JCS18" s="8">
        <f>SUM(RAW_Cases!JCT:JCT)</f>
        <v>0</v>
      </c>
      <c r="JCT18" s="8">
        <f>SUM(RAW_Cases!JCU:JCU)</f>
        <v>0</v>
      </c>
      <c r="JCU18" s="8">
        <f>SUM(RAW_Cases!JCV:JCV)</f>
        <v>0</v>
      </c>
      <c r="JCV18" s="8">
        <f>SUM(RAW_Cases!JCW:JCW)</f>
        <v>0</v>
      </c>
      <c r="JCW18" s="8">
        <f>SUM(RAW_Cases!JCX:JCX)</f>
        <v>0</v>
      </c>
      <c r="JCX18" s="8">
        <f>SUM(RAW_Cases!JCY:JCY)</f>
        <v>0</v>
      </c>
      <c r="JCY18" s="8">
        <f>SUM(RAW_Cases!JCZ:JCZ)</f>
        <v>0</v>
      </c>
      <c r="JCZ18" s="8">
        <f>SUM(RAW_Cases!JDA:JDA)</f>
        <v>0</v>
      </c>
      <c r="JDA18" s="8">
        <f>SUM(RAW_Cases!JDB:JDB)</f>
        <v>0</v>
      </c>
      <c r="JDB18" s="8">
        <f>SUM(RAW_Cases!JDC:JDC)</f>
        <v>0</v>
      </c>
      <c r="JDC18" s="8">
        <f>SUM(RAW_Cases!JDD:JDD)</f>
        <v>0</v>
      </c>
      <c r="JDD18" s="8">
        <f>SUM(RAW_Cases!JDE:JDE)</f>
        <v>0</v>
      </c>
      <c r="JDE18" s="8">
        <f>SUM(RAW_Cases!JDF:JDF)</f>
        <v>0</v>
      </c>
      <c r="JDF18" s="8">
        <f>SUM(RAW_Cases!JDG:JDG)</f>
        <v>0</v>
      </c>
      <c r="JDG18" s="8">
        <f>SUM(RAW_Cases!JDH:JDH)</f>
        <v>0</v>
      </c>
      <c r="JDH18" s="8">
        <f>SUM(RAW_Cases!JDI:JDI)</f>
        <v>0</v>
      </c>
      <c r="JDI18" s="8">
        <f>SUM(RAW_Cases!JDJ:JDJ)</f>
        <v>0</v>
      </c>
      <c r="JDJ18" s="8">
        <f>SUM(RAW_Cases!JDK:JDK)</f>
        <v>0</v>
      </c>
      <c r="JDK18" s="8">
        <f>SUM(RAW_Cases!JDL:JDL)</f>
        <v>0</v>
      </c>
      <c r="JDL18" s="8">
        <f>SUM(RAW_Cases!JDM:JDM)</f>
        <v>0</v>
      </c>
      <c r="JDM18" s="8">
        <f>SUM(RAW_Cases!JDN:JDN)</f>
        <v>0</v>
      </c>
      <c r="JDN18" s="8">
        <f>SUM(RAW_Cases!JDO:JDO)</f>
        <v>0</v>
      </c>
      <c r="JDO18" s="8">
        <f>SUM(RAW_Cases!JDP:JDP)</f>
        <v>0</v>
      </c>
      <c r="JDP18" s="8">
        <f>SUM(RAW_Cases!JDQ:JDQ)</f>
        <v>0</v>
      </c>
      <c r="JDQ18" s="8">
        <f>SUM(RAW_Cases!JDR:JDR)</f>
        <v>0</v>
      </c>
      <c r="JDR18" s="8">
        <f>SUM(RAW_Cases!JDS:JDS)</f>
        <v>0</v>
      </c>
      <c r="JDS18" s="8">
        <f>SUM(RAW_Cases!JDT:JDT)</f>
        <v>0</v>
      </c>
      <c r="JDT18" s="8">
        <f>SUM(RAW_Cases!JDU:JDU)</f>
        <v>0</v>
      </c>
      <c r="JDU18" s="8">
        <f>SUM(RAW_Cases!JDV:JDV)</f>
        <v>0</v>
      </c>
      <c r="JDV18" s="8">
        <f>SUM(RAW_Cases!JDW:JDW)</f>
        <v>0</v>
      </c>
      <c r="JDW18" s="8">
        <f>SUM(RAW_Cases!JDX:JDX)</f>
        <v>0</v>
      </c>
      <c r="JDX18" s="8">
        <f>SUM(RAW_Cases!JDY:JDY)</f>
        <v>0</v>
      </c>
      <c r="JDY18" s="8">
        <f>SUM(RAW_Cases!JDZ:JDZ)</f>
        <v>0</v>
      </c>
      <c r="JDZ18" s="8">
        <f>SUM(RAW_Cases!JEA:JEA)</f>
        <v>0</v>
      </c>
      <c r="JEA18" s="8">
        <f>SUM(RAW_Cases!JEB:JEB)</f>
        <v>0</v>
      </c>
      <c r="JEB18" s="8">
        <f>SUM(RAW_Cases!JEC:JEC)</f>
        <v>0</v>
      </c>
      <c r="JEC18" s="8">
        <f>SUM(RAW_Cases!JED:JED)</f>
        <v>0</v>
      </c>
      <c r="JED18" s="8">
        <f>SUM(RAW_Cases!JEE:JEE)</f>
        <v>0</v>
      </c>
      <c r="JEE18" s="8">
        <f>SUM(RAW_Cases!JEF:JEF)</f>
        <v>0</v>
      </c>
      <c r="JEF18" s="8">
        <f>SUM(RAW_Cases!JEG:JEG)</f>
        <v>0</v>
      </c>
      <c r="JEG18" s="8">
        <f>SUM(RAW_Cases!JEH:JEH)</f>
        <v>0</v>
      </c>
      <c r="JEH18" s="8">
        <f>SUM(RAW_Cases!JEI:JEI)</f>
        <v>0</v>
      </c>
      <c r="JEI18" s="8">
        <f>SUM(RAW_Cases!JEJ:JEJ)</f>
        <v>0</v>
      </c>
      <c r="JEJ18" s="8">
        <f>SUM(RAW_Cases!JEK:JEK)</f>
        <v>0</v>
      </c>
      <c r="JEK18" s="8">
        <f>SUM(RAW_Cases!JEL:JEL)</f>
        <v>0</v>
      </c>
      <c r="JEL18" s="8">
        <f>SUM(RAW_Cases!JEM:JEM)</f>
        <v>0</v>
      </c>
      <c r="JEM18" s="8">
        <f>SUM(RAW_Cases!JEN:JEN)</f>
        <v>0</v>
      </c>
      <c r="JEN18" s="8">
        <f>SUM(RAW_Cases!JEO:JEO)</f>
        <v>0</v>
      </c>
      <c r="JEO18" s="8">
        <f>SUM(RAW_Cases!JEP:JEP)</f>
        <v>0</v>
      </c>
      <c r="JEP18" s="8">
        <f>SUM(RAW_Cases!JEQ:JEQ)</f>
        <v>0</v>
      </c>
      <c r="JEQ18" s="8">
        <f>SUM(RAW_Cases!JER:JER)</f>
        <v>0</v>
      </c>
      <c r="JER18" s="8">
        <f>SUM(RAW_Cases!JES:JES)</f>
        <v>0</v>
      </c>
      <c r="JES18" s="8">
        <f>SUM(RAW_Cases!JET:JET)</f>
        <v>0</v>
      </c>
      <c r="JET18" s="8">
        <f>SUM(RAW_Cases!JEU:JEU)</f>
        <v>0</v>
      </c>
      <c r="JEU18" s="8">
        <f>SUM(RAW_Cases!JEV:JEV)</f>
        <v>0</v>
      </c>
      <c r="JEV18" s="8">
        <f>SUM(RAW_Cases!JEW:JEW)</f>
        <v>0</v>
      </c>
      <c r="JEW18" s="8">
        <f>SUM(RAW_Cases!JEX:JEX)</f>
        <v>0</v>
      </c>
      <c r="JEX18" s="8">
        <f>SUM(RAW_Cases!JEY:JEY)</f>
        <v>0</v>
      </c>
      <c r="JEY18" s="8">
        <f>SUM(RAW_Cases!JEZ:JEZ)</f>
        <v>0</v>
      </c>
      <c r="JEZ18" s="8">
        <f>SUM(RAW_Cases!JFA:JFA)</f>
        <v>0</v>
      </c>
      <c r="JFA18" s="8">
        <f>SUM(RAW_Cases!JFB:JFB)</f>
        <v>0</v>
      </c>
      <c r="JFB18" s="8">
        <f>SUM(RAW_Cases!JFC:JFC)</f>
        <v>0</v>
      </c>
      <c r="JFC18" s="8">
        <f>SUM(RAW_Cases!JFD:JFD)</f>
        <v>0</v>
      </c>
      <c r="JFD18" s="8">
        <f>SUM(RAW_Cases!JFE:JFE)</f>
        <v>0</v>
      </c>
      <c r="JFE18" s="8">
        <f>SUM(RAW_Cases!JFF:JFF)</f>
        <v>0</v>
      </c>
      <c r="JFF18" s="8">
        <f>SUM(RAW_Cases!JFG:JFG)</f>
        <v>0</v>
      </c>
      <c r="JFG18" s="8">
        <f>SUM(RAW_Cases!JFH:JFH)</f>
        <v>0</v>
      </c>
      <c r="JFH18" s="8">
        <f>SUM(RAW_Cases!JFI:JFI)</f>
        <v>0</v>
      </c>
      <c r="JFI18" s="8">
        <f>SUM(RAW_Cases!JFJ:JFJ)</f>
        <v>0</v>
      </c>
      <c r="JFJ18" s="8">
        <f>SUM(RAW_Cases!JFK:JFK)</f>
        <v>0</v>
      </c>
      <c r="JFK18" s="8">
        <f>SUM(RAW_Cases!JFL:JFL)</f>
        <v>0</v>
      </c>
      <c r="JFL18" s="8">
        <f>SUM(RAW_Cases!JFM:JFM)</f>
        <v>0</v>
      </c>
      <c r="JFM18" s="8">
        <f>SUM(RAW_Cases!JFN:JFN)</f>
        <v>0</v>
      </c>
      <c r="JFN18" s="8">
        <f>SUM(RAW_Cases!JFO:JFO)</f>
        <v>0</v>
      </c>
      <c r="JFO18" s="8">
        <f>SUM(RAW_Cases!JFP:JFP)</f>
        <v>0</v>
      </c>
      <c r="JFP18" s="8">
        <f>SUM(RAW_Cases!JFQ:JFQ)</f>
        <v>0</v>
      </c>
      <c r="JFQ18" s="8">
        <f>SUM(RAW_Cases!JFR:JFR)</f>
        <v>0</v>
      </c>
      <c r="JFR18" s="8">
        <f>SUM(RAW_Cases!JFS:JFS)</f>
        <v>0</v>
      </c>
      <c r="JFS18" s="8">
        <f>SUM(RAW_Cases!JFT:JFT)</f>
        <v>0</v>
      </c>
      <c r="JFT18" s="8">
        <f>SUM(RAW_Cases!JFU:JFU)</f>
        <v>0</v>
      </c>
      <c r="JFU18" s="8">
        <f>SUM(RAW_Cases!JFV:JFV)</f>
        <v>0</v>
      </c>
      <c r="JFV18" s="8">
        <f>SUM(RAW_Cases!JFW:JFW)</f>
        <v>0</v>
      </c>
      <c r="JFW18" s="8">
        <f>SUM(RAW_Cases!JFX:JFX)</f>
        <v>0</v>
      </c>
      <c r="JFX18" s="8">
        <f>SUM(RAW_Cases!JFY:JFY)</f>
        <v>0</v>
      </c>
      <c r="JFY18" s="8">
        <f>SUM(RAW_Cases!JFZ:JFZ)</f>
        <v>0</v>
      </c>
      <c r="JFZ18" s="8">
        <f>SUM(RAW_Cases!JGA:JGA)</f>
        <v>0</v>
      </c>
      <c r="JGA18" s="8">
        <f>SUM(RAW_Cases!JGB:JGB)</f>
        <v>0</v>
      </c>
      <c r="JGB18" s="8">
        <f>SUM(RAW_Cases!JGC:JGC)</f>
        <v>0</v>
      </c>
      <c r="JGC18" s="8">
        <f>SUM(RAW_Cases!JGD:JGD)</f>
        <v>0</v>
      </c>
      <c r="JGD18" s="8">
        <f>SUM(RAW_Cases!JGE:JGE)</f>
        <v>0</v>
      </c>
      <c r="JGE18" s="8">
        <f>SUM(RAW_Cases!JGF:JGF)</f>
        <v>0</v>
      </c>
      <c r="JGF18" s="8">
        <f>SUM(RAW_Cases!JGG:JGG)</f>
        <v>0</v>
      </c>
      <c r="JGG18" s="8">
        <f>SUM(RAW_Cases!JGH:JGH)</f>
        <v>0</v>
      </c>
      <c r="JGH18" s="8">
        <f>SUM(RAW_Cases!JGI:JGI)</f>
        <v>0</v>
      </c>
      <c r="JGI18" s="8">
        <f>SUM(RAW_Cases!JGJ:JGJ)</f>
        <v>0</v>
      </c>
      <c r="JGJ18" s="8">
        <f>SUM(RAW_Cases!JGK:JGK)</f>
        <v>0</v>
      </c>
      <c r="JGK18" s="8">
        <f>SUM(RAW_Cases!JGL:JGL)</f>
        <v>0</v>
      </c>
      <c r="JGL18" s="8">
        <f>SUM(RAW_Cases!JGM:JGM)</f>
        <v>0</v>
      </c>
      <c r="JGM18" s="8">
        <f>SUM(RAW_Cases!JGN:JGN)</f>
        <v>0</v>
      </c>
      <c r="JGN18" s="8">
        <f>SUM(RAW_Cases!JGO:JGO)</f>
        <v>0</v>
      </c>
      <c r="JGO18" s="8">
        <f>SUM(RAW_Cases!JGP:JGP)</f>
        <v>0</v>
      </c>
      <c r="JGP18" s="8">
        <f>SUM(RAW_Cases!JGQ:JGQ)</f>
        <v>0</v>
      </c>
      <c r="JGQ18" s="8">
        <f>SUM(RAW_Cases!JGR:JGR)</f>
        <v>0</v>
      </c>
      <c r="JGR18" s="8">
        <f>SUM(RAW_Cases!JGS:JGS)</f>
        <v>0</v>
      </c>
      <c r="JGS18" s="8">
        <f>SUM(RAW_Cases!JGT:JGT)</f>
        <v>0</v>
      </c>
      <c r="JGT18" s="8">
        <f>SUM(RAW_Cases!JGU:JGU)</f>
        <v>0</v>
      </c>
      <c r="JGU18" s="8">
        <f>SUM(RAW_Cases!JGV:JGV)</f>
        <v>0</v>
      </c>
      <c r="JGV18" s="8">
        <f>SUM(RAW_Cases!JGW:JGW)</f>
        <v>0</v>
      </c>
      <c r="JGW18" s="8">
        <f>SUM(RAW_Cases!JGX:JGX)</f>
        <v>0</v>
      </c>
      <c r="JGX18" s="8">
        <f>SUM(RAW_Cases!JGY:JGY)</f>
        <v>0</v>
      </c>
      <c r="JGY18" s="8">
        <f>SUM(RAW_Cases!JGZ:JGZ)</f>
        <v>0</v>
      </c>
      <c r="JGZ18" s="8">
        <f>SUM(RAW_Cases!JHA:JHA)</f>
        <v>0</v>
      </c>
      <c r="JHA18" s="8">
        <f>SUM(RAW_Cases!JHB:JHB)</f>
        <v>0</v>
      </c>
      <c r="JHB18" s="8">
        <f>SUM(RAW_Cases!JHC:JHC)</f>
        <v>0</v>
      </c>
      <c r="JHC18" s="8">
        <f>SUM(RAW_Cases!JHD:JHD)</f>
        <v>0</v>
      </c>
      <c r="JHD18" s="8">
        <f>SUM(RAW_Cases!JHE:JHE)</f>
        <v>0</v>
      </c>
      <c r="JHE18" s="8">
        <f>SUM(RAW_Cases!JHF:JHF)</f>
        <v>0</v>
      </c>
      <c r="JHF18" s="8">
        <f>SUM(RAW_Cases!JHG:JHG)</f>
        <v>0</v>
      </c>
      <c r="JHG18" s="8">
        <f>SUM(RAW_Cases!JHH:JHH)</f>
        <v>0</v>
      </c>
      <c r="JHH18" s="8">
        <f>SUM(RAW_Cases!JHI:JHI)</f>
        <v>0</v>
      </c>
      <c r="JHI18" s="8">
        <f>SUM(RAW_Cases!JHJ:JHJ)</f>
        <v>0</v>
      </c>
      <c r="JHJ18" s="8">
        <f>SUM(RAW_Cases!JHK:JHK)</f>
        <v>0</v>
      </c>
      <c r="JHK18" s="8">
        <f>SUM(RAW_Cases!JHL:JHL)</f>
        <v>0</v>
      </c>
      <c r="JHL18" s="8">
        <f>SUM(RAW_Cases!JHM:JHM)</f>
        <v>0</v>
      </c>
      <c r="JHM18" s="8">
        <f>SUM(RAW_Cases!JHN:JHN)</f>
        <v>0</v>
      </c>
      <c r="JHN18" s="8">
        <f>SUM(RAW_Cases!JHO:JHO)</f>
        <v>0</v>
      </c>
      <c r="JHO18" s="8">
        <f>SUM(RAW_Cases!JHP:JHP)</f>
        <v>0</v>
      </c>
      <c r="JHP18" s="8">
        <f>SUM(RAW_Cases!JHQ:JHQ)</f>
        <v>0</v>
      </c>
      <c r="JHQ18" s="8">
        <f>SUM(RAW_Cases!JHR:JHR)</f>
        <v>0</v>
      </c>
      <c r="JHR18" s="8">
        <f>SUM(RAW_Cases!JHS:JHS)</f>
        <v>0</v>
      </c>
      <c r="JHS18" s="8">
        <f>SUM(RAW_Cases!JHT:JHT)</f>
        <v>0</v>
      </c>
      <c r="JHT18" s="8">
        <f>SUM(RAW_Cases!JHU:JHU)</f>
        <v>0</v>
      </c>
      <c r="JHU18" s="8">
        <f>SUM(RAW_Cases!JHV:JHV)</f>
        <v>0</v>
      </c>
      <c r="JHV18" s="8">
        <f>SUM(RAW_Cases!JHW:JHW)</f>
        <v>0</v>
      </c>
      <c r="JHW18" s="8">
        <f>SUM(RAW_Cases!JHX:JHX)</f>
        <v>0</v>
      </c>
      <c r="JHX18" s="8">
        <f>SUM(RAW_Cases!JHY:JHY)</f>
        <v>0</v>
      </c>
      <c r="JHY18" s="8">
        <f>SUM(RAW_Cases!JHZ:JHZ)</f>
        <v>0</v>
      </c>
      <c r="JHZ18" s="8">
        <f>SUM(RAW_Cases!JIA:JIA)</f>
        <v>0</v>
      </c>
      <c r="JIA18" s="8">
        <f>SUM(RAW_Cases!JIB:JIB)</f>
        <v>0</v>
      </c>
      <c r="JIB18" s="8">
        <f>SUM(RAW_Cases!JIC:JIC)</f>
        <v>0</v>
      </c>
      <c r="JIC18" s="8">
        <f>SUM(RAW_Cases!JID:JID)</f>
        <v>0</v>
      </c>
      <c r="JID18" s="8">
        <f>SUM(RAW_Cases!JIE:JIE)</f>
        <v>0</v>
      </c>
      <c r="JIE18" s="8">
        <f>SUM(RAW_Cases!JIF:JIF)</f>
        <v>0</v>
      </c>
      <c r="JIF18" s="8">
        <f>SUM(RAW_Cases!JIG:JIG)</f>
        <v>0</v>
      </c>
      <c r="JIG18" s="8">
        <f>SUM(RAW_Cases!JIH:JIH)</f>
        <v>0</v>
      </c>
      <c r="JIH18" s="8">
        <f>SUM(RAW_Cases!JII:JII)</f>
        <v>0</v>
      </c>
      <c r="JII18" s="8">
        <f>SUM(RAW_Cases!JIJ:JIJ)</f>
        <v>0</v>
      </c>
      <c r="JIJ18" s="8">
        <f>SUM(RAW_Cases!JIK:JIK)</f>
        <v>0</v>
      </c>
      <c r="JIK18" s="8">
        <f>SUM(RAW_Cases!JIL:JIL)</f>
        <v>0</v>
      </c>
      <c r="JIL18" s="8">
        <f>SUM(RAW_Cases!JIM:JIM)</f>
        <v>0</v>
      </c>
      <c r="JIM18" s="8">
        <f>SUM(RAW_Cases!JIN:JIN)</f>
        <v>0</v>
      </c>
      <c r="JIN18" s="8">
        <f>SUM(RAW_Cases!JIO:JIO)</f>
        <v>0</v>
      </c>
      <c r="JIO18" s="8">
        <f>SUM(RAW_Cases!JIP:JIP)</f>
        <v>0</v>
      </c>
      <c r="JIP18" s="8">
        <f>SUM(RAW_Cases!JIQ:JIQ)</f>
        <v>0</v>
      </c>
      <c r="JIQ18" s="8">
        <f>SUM(RAW_Cases!JIR:JIR)</f>
        <v>0</v>
      </c>
      <c r="JIR18" s="8">
        <f>SUM(RAW_Cases!JIS:JIS)</f>
        <v>0</v>
      </c>
      <c r="JIS18" s="8">
        <f>SUM(RAW_Cases!JIT:JIT)</f>
        <v>0</v>
      </c>
      <c r="JIT18" s="8">
        <f>SUM(RAW_Cases!JIU:JIU)</f>
        <v>0</v>
      </c>
      <c r="JIU18" s="8">
        <f>SUM(RAW_Cases!JIV:JIV)</f>
        <v>0</v>
      </c>
      <c r="JIV18" s="8">
        <f>SUM(RAW_Cases!JIW:JIW)</f>
        <v>0</v>
      </c>
      <c r="JIW18" s="8">
        <f>SUM(RAW_Cases!JIX:JIX)</f>
        <v>0</v>
      </c>
      <c r="JIX18" s="8">
        <f>SUM(RAW_Cases!JIY:JIY)</f>
        <v>0</v>
      </c>
      <c r="JIY18" s="8">
        <f>SUM(RAW_Cases!JIZ:JIZ)</f>
        <v>0</v>
      </c>
      <c r="JIZ18" s="8">
        <f>SUM(RAW_Cases!JJA:JJA)</f>
        <v>0</v>
      </c>
      <c r="JJA18" s="8">
        <f>SUM(RAW_Cases!JJB:JJB)</f>
        <v>0</v>
      </c>
      <c r="JJB18" s="8">
        <f>SUM(RAW_Cases!JJC:JJC)</f>
        <v>0</v>
      </c>
      <c r="JJC18" s="8">
        <f>SUM(RAW_Cases!JJD:JJD)</f>
        <v>0</v>
      </c>
      <c r="JJD18" s="8">
        <f>SUM(RAW_Cases!JJE:JJE)</f>
        <v>0</v>
      </c>
      <c r="JJE18" s="8">
        <f>SUM(RAW_Cases!JJF:JJF)</f>
        <v>0</v>
      </c>
      <c r="JJF18" s="8">
        <f>SUM(RAW_Cases!JJG:JJG)</f>
        <v>0</v>
      </c>
      <c r="JJG18" s="8">
        <f>SUM(RAW_Cases!JJH:JJH)</f>
        <v>0</v>
      </c>
      <c r="JJH18" s="8">
        <f>SUM(RAW_Cases!JJI:JJI)</f>
        <v>0</v>
      </c>
      <c r="JJI18" s="8">
        <f>SUM(RAW_Cases!JJJ:JJJ)</f>
        <v>0</v>
      </c>
      <c r="JJJ18" s="8">
        <f>SUM(RAW_Cases!JJK:JJK)</f>
        <v>0</v>
      </c>
      <c r="JJK18" s="8">
        <f>SUM(RAW_Cases!JJL:JJL)</f>
        <v>0</v>
      </c>
      <c r="JJL18" s="8">
        <f>SUM(RAW_Cases!JJM:JJM)</f>
        <v>0</v>
      </c>
      <c r="JJM18" s="8">
        <f>SUM(RAW_Cases!JJN:JJN)</f>
        <v>0</v>
      </c>
      <c r="JJN18" s="8">
        <f>SUM(RAW_Cases!JJO:JJO)</f>
        <v>0</v>
      </c>
      <c r="JJO18" s="8">
        <f>SUM(RAW_Cases!JJP:JJP)</f>
        <v>0</v>
      </c>
      <c r="JJP18" s="8">
        <f>SUM(RAW_Cases!JJQ:JJQ)</f>
        <v>0</v>
      </c>
      <c r="JJQ18" s="8">
        <f>SUM(RAW_Cases!JJR:JJR)</f>
        <v>0</v>
      </c>
      <c r="JJR18" s="8">
        <f>SUM(RAW_Cases!JJS:JJS)</f>
        <v>0</v>
      </c>
      <c r="JJS18" s="8">
        <f>SUM(RAW_Cases!JJT:JJT)</f>
        <v>0</v>
      </c>
      <c r="JJT18" s="8">
        <f>SUM(RAW_Cases!JJU:JJU)</f>
        <v>0</v>
      </c>
      <c r="JJU18" s="8">
        <f>SUM(RAW_Cases!JJV:JJV)</f>
        <v>0</v>
      </c>
      <c r="JJV18" s="8">
        <f>SUM(RAW_Cases!JJW:JJW)</f>
        <v>0</v>
      </c>
      <c r="JJW18" s="8">
        <f>SUM(RAW_Cases!JJX:JJX)</f>
        <v>0</v>
      </c>
      <c r="JJX18" s="8">
        <f>SUM(RAW_Cases!JJY:JJY)</f>
        <v>0</v>
      </c>
      <c r="JJY18" s="8">
        <f>SUM(RAW_Cases!JJZ:JJZ)</f>
        <v>0</v>
      </c>
      <c r="JJZ18" s="8">
        <f>SUM(RAW_Cases!JKA:JKA)</f>
        <v>0</v>
      </c>
      <c r="JKA18" s="8">
        <f>SUM(RAW_Cases!JKB:JKB)</f>
        <v>0</v>
      </c>
      <c r="JKB18" s="8">
        <f>SUM(RAW_Cases!JKC:JKC)</f>
        <v>0</v>
      </c>
      <c r="JKC18" s="8">
        <f>SUM(RAW_Cases!JKD:JKD)</f>
        <v>0</v>
      </c>
      <c r="JKD18" s="8">
        <f>SUM(RAW_Cases!JKE:JKE)</f>
        <v>0</v>
      </c>
      <c r="JKE18" s="8">
        <f>SUM(RAW_Cases!JKF:JKF)</f>
        <v>0</v>
      </c>
      <c r="JKF18" s="8">
        <f>SUM(RAW_Cases!JKG:JKG)</f>
        <v>0</v>
      </c>
      <c r="JKG18" s="8">
        <f>SUM(RAW_Cases!JKH:JKH)</f>
        <v>0</v>
      </c>
      <c r="JKH18" s="8">
        <f>SUM(RAW_Cases!JKI:JKI)</f>
        <v>0</v>
      </c>
      <c r="JKI18" s="8">
        <f>SUM(RAW_Cases!JKJ:JKJ)</f>
        <v>0</v>
      </c>
      <c r="JKJ18" s="8">
        <f>SUM(RAW_Cases!JKK:JKK)</f>
        <v>0</v>
      </c>
      <c r="JKK18" s="8">
        <f>SUM(RAW_Cases!JKL:JKL)</f>
        <v>0</v>
      </c>
      <c r="JKL18" s="8">
        <f>SUM(RAW_Cases!JKM:JKM)</f>
        <v>0</v>
      </c>
      <c r="JKM18" s="8">
        <f>SUM(RAW_Cases!JKN:JKN)</f>
        <v>0</v>
      </c>
      <c r="JKN18" s="8">
        <f>SUM(RAW_Cases!JKO:JKO)</f>
        <v>0</v>
      </c>
      <c r="JKO18" s="8">
        <f>SUM(RAW_Cases!JKP:JKP)</f>
        <v>0</v>
      </c>
      <c r="JKP18" s="8">
        <f>SUM(RAW_Cases!JKQ:JKQ)</f>
        <v>0</v>
      </c>
      <c r="JKQ18" s="8">
        <f>SUM(RAW_Cases!JKR:JKR)</f>
        <v>0</v>
      </c>
      <c r="JKR18" s="8">
        <f>SUM(RAW_Cases!JKS:JKS)</f>
        <v>0</v>
      </c>
      <c r="JKS18" s="8">
        <f>SUM(RAW_Cases!JKT:JKT)</f>
        <v>0</v>
      </c>
      <c r="JKT18" s="8">
        <f>SUM(RAW_Cases!JKU:JKU)</f>
        <v>0</v>
      </c>
      <c r="JKU18" s="8">
        <f>SUM(RAW_Cases!JKV:JKV)</f>
        <v>0</v>
      </c>
      <c r="JKV18" s="8">
        <f>SUM(RAW_Cases!JKW:JKW)</f>
        <v>0</v>
      </c>
      <c r="JKW18" s="8">
        <f>SUM(RAW_Cases!JKX:JKX)</f>
        <v>0</v>
      </c>
      <c r="JKX18" s="8">
        <f>SUM(RAW_Cases!JKY:JKY)</f>
        <v>0</v>
      </c>
      <c r="JKY18" s="8">
        <f>SUM(RAW_Cases!JKZ:JKZ)</f>
        <v>0</v>
      </c>
      <c r="JKZ18" s="8">
        <f>SUM(RAW_Cases!JLA:JLA)</f>
        <v>0</v>
      </c>
      <c r="JLA18" s="8">
        <f>SUM(RAW_Cases!JLB:JLB)</f>
        <v>0</v>
      </c>
      <c r="JLB18" s="8">
        <f>SUM(RAW_Cases!JLC:JLC)</f>
        <v>0</v>
      </c>
      <c r="JLC18" s="8">
        <f>SUM(RAW_Cases!JLD:JLD)</f>
        <v>0</v>
      </c>
      <c r="JLD18" s="8">
        <f>SUM(RAW_Cases!JLE:JLE)</f>
        <v>0</v>
      </c>
      <c r="JLE18" s="8">
        <f>SUM(RAW_Cases!JLF:JLF)</f>
        <v>0</v>
      </c>
      <c r="JLF18" s="8">
        <f>SUM(RAW_Cases!JLG:JLG)</f>
        <v>0</v>
      </c>
      <c r="JLG18" s="8">
        <f>SUM(RAW_Cases!JLH:JLH)</f>
        <v>0</v>
      </c>
      <c r="JLH18" s="8">
        <f>SUM(RAW_Cases!JLI:JLI)</f>
        <v>0</v>
      </c>
      <c r="JLI18" s="8">
        <f>SUM(RAW_Cases!JLJ:JLJ)</f>
        <v>0</v>
      </c>
      <c r="JLJ18" s="8">
        <f>SUM(RAW_Cases!JLK:JLK)</f>
        <v>0</v>
      </c>
      <c r="JLK18" s="8">
        <f>SUM(RAW_Cases!JLL:JLL)</f>
        <v>0</v>
      </c>
      <c r="JLL18" s="8">
        <f>SUM(RAW_Cases!JLM:JLM)</f>
        <v>0</v>
      </c>
      <c r="JLM18" s="8">
        <f>SUM(RAW_Cases!JLN:JLN)</f>
        <v>0</v>
      </c>
      <c r="JLN18" s="8">
        <f>SUM(RAW_Cases!JLO:JLO)</f>
        <v>0</v>
      </c>
      <c r="JLO18" s="8">
        <f>SUM(RAW_Cases!JLP:JLP)</f>
        <v>0</v>
      </c>
      <c r="JLP18" s="8">
        <f>SUM(RAW_Cases!JLQ:JLQ)</f>
        <v>0</v>
      </c>
      <c r="JLQ18" s="8">
        <f>SUM(RAW_Cases!JLR:JLR)</f>
        <v>0</v>
      </c>
      <c r="JLR18" s="8">
        <f>SUM(RAW_Cases!JLS:JLS)</f>
        <v>0</v>
      </c>
      <c r="JLS18" s="8">
        <f>SUM(RAW_Cases!JLT:JLT)</f>
        <v>0</v>
      </c>
      <c r="JLT18" s="8">
        <f>SUM(RAW_Cases!JLU:JLU)</f>
        <v>0</v>
      </c>
      <c r="JLU18" s="8">
        <f>SUM(RAW_Cases!JLV:JLV)</f>
        <v>0</v>
      </c>
      <c r="JLV18" s="8">
        <f>SUM(RAW_Cases!JLW:JLW)</f>
        <v>0</v>
      </c>
      <c r="JLW18" s="8">
        <f>SUM(RAW_Cases!JLX:JLX)</f>
        <v>0</v>
      </c>
      <c r="JLX18" s="8">
        <f>SUM(RAW_Cases!JLY:JLY)</f>
        <v>0</v>
      </c>
      <c r="JLY18" s="8">
        <f>SUM(RAW_Cases!JLZ:JLZ)</f>
        <v>0</v>
      </c>
      <c r="JLZ18" s="8">
        <f>SUM(RAW_Cases!JMA:JMA)</f>
        <v>0</v>
      </c>
      <c r="JMA18" s="8">
        <f>SUM(RAW_Cases!JMB:JMB)</f>
        <v>0</v>
      </c>
      <c r="JMB18" s="8">
        <f>SUM(RAW_Cases!JMC:JMC)</f>
        <v>0</v>
      </c>
      <c r="JMC18" s="8">
        <f>SUM(RAW_Cases!JMD:JMD)</f>
        <v>0</v>
      </c>
      <c r="JMD18" s="8">
        <f>SUM(RAW_Cases!JME:JME)</f>
        <v>0</v>
      </c>
      <c r="JME18" s="8">
        <f>SUM(RAW_Cases!JMF:JMF)</f>
        <v>0</v>
      </c>
      <c r="JMF18" s="8">
        <f>SUM(RAW_Cases!JMG:JMG)</f>
        <v>0</v>
      </c>
      <c r="JMG18" s="8">
        <f>SUM(RAW_Cases!JMH:JMH)</f>
        <v>0</v>
      </c>
      <c r="JMH18" s="8">
        <f>SUM(RAW_Cases!JMI:JMI)</f>
        <v>0</v>
      </c>
      <c r="JMI18" s="8">
        <f>SUM(RAW_Cases!JMJ:JMJ)</f>
        <v>0</v>
      </c>
      <c r="JMJ18" s="8">
        <f>SUM(RAW_Cases!JMK:JMK)</f>
        <v>0</v>
      </c>
      <c r="JMK18" s="8">
        <f>SUM(RAW_Cases!JML:JML)</f>
        <v>0</v>
      </c>
      <c r="JML18" s="8">
        <f>SUM(RAW_Cases!JMM:JMM)</f>
        <v>0</v>
      </c>
      <c r="JMM18" s="8">
        <f>SUM(RAW_Cases!JMN:JMN)</f>
        <v>0</v>
      </c>
      <c r="JMN18" s="8">
        <f>SUM(RAW_Cases!JMO:JMO)</f>
        <v>0</v>
      </c>
      <c r="JMO18" s="8">
        <f>SUM(RAW_Cases!JMP:JMP)</f>
        <v>0</v>
      </c>
      <c r="JMP18" s="8">
        <f>SUM(RAW_Cases!JMQ:JMQ)</f>
        <v>0</v>
      </c>
      <c r="JMQ18" s="8">
        <f>SUM(RAW_Cases!JMR:JMR)</f>
        <v>0</v>
      </c>
      <c r="JMR18" s="8">
        <f>SUM(RAW_Cases!JMS:JMS)</f>
        <v>0</v>
      </c>
      <c r="JMS18" s="8">
        <f>SUM(RAW_Cases!JMT:JMT)</f>
        <v>0</v>
      </c>
      <c r="JMT18" s="8">
        <f>SUM(RAW_Cases!JMU:JMU)</f>
        <v>0</v>
      </c>
      <c r="JMU18" s="8">
        <f>SUM(RAW_Cases!JMV:JMV)</f>
        <v>0</v>
      </c>
      <c r="JMV18" s="8">
        <f>SUM(RAW_Cases!JMW:JMW)</f>
        <v>0</v>
      </c>
      <c r="JMW18" s="8">
        <f>SUM(RAW_Cases!JMX:JMX)</f>
        <v>0</v>
      </c>
      <c r="JMX18" s="8">
        <f>SUM(RAW_Cases!JMY:JMY)</f>
        <v>0</v>
      </c>
      <c r="JMY18" s="8">
        <f>SUM(RAW_Cases!JMZ:JMZ)</f>
        <v>0</v>
      </c>
      <c r="JMZ18" s="8">
        <f>SUM(RAW_Cases!JNA:JNA)</f>
        <v>0</v>
      </c>
      <c r="JNA18" s="8">
        <f>SUM(RAW_Cases!JNB:JNB)</f>
        <v>0</v>
      </c>
      <c r="JNB18" s="8">
        <f>SUM(RAW_Cases!JNC:JNC)</f>
        <v>0</v>
      </c>
      <c r="JNC18" s="8">
        <f>SUM(RAW_Cases!JND:JND)</f>
        <v>0</v>
      </c>
      <c r="JND18" s="8">
        <f>SUM(RAW_Cases!JNE:JNE)</f>
        <v>0</v>
      </c>
      <c r="JNE18" s="8">
        <f>SUM(RAW_Cases!JNF:JNF)</f>
        <v>0</v>
      </c>
      <c r="JNF18" s="8">
        <f>SUM(RAW_Cases!JNG:JNG)</f>
        <v>0</v>
      </c>
      <c r="JNG18" s="8">
        <f>SUM(RAW_Cases!JNH:JNH)</f>
        <v>0</v>
      </c>
      <c r="JNH18" s="8">
        <f>SUM(RAW_Cases!JNI:JNI)</f>
        <v>0</v>
      </c>
      <c r="JNI18" s="8">
        <f>SUM(RAW_Cases!JNJ:JNJ)</f>
        <v>0</v>
      </c>
      <c r="JNJ18" s="8">
        <f>SUM(RAW_Cases!JNK:JNK)</f>
        <v>0</v>
      </c>
      <c r="JNK18" s="8">
        <f>SUM(RAW_Cases!JNL:JNL)</f>
        <v>0</v>
      </c>
      <c r="JNL18" s="8">
        <f>SUM(RAW_Cases!JNM:JNM)</f>
        <v>0</v>
      </c>
      <c r="JNM18" s="8">
        <f>SUM(RAW_Cases!JNN:JNN)</f>
        <v>0</v>
      </c>
      <c r="JNN18" s="8">
        <f>SUM(RAW_Cases!JNO:JNO)</f>
        <v>0</v>
      </c>
      <c r="JNO18" s="8">
        <f>SUM(RAW_Cases!JNP:JNP)</f>
        <v>0</v>
      </c>
      <c r="JNP18" s="8">
        <f>SUM(RAW_Cases!JNQ:JNQ)</f>
        <v>0</v>
      </c>
      <c r="JNQ18" s="8">
        <f>SUM(RAW_Cases!JNR:JNR)</f>
        <v>0</v>
      </c>
      <c r="JNR18" s="8">
        <f>SUM(RAW_Cases!JNS:JNS)</f>
        <v>0</v>
      </c>
      <c r="JNS18" s="8">
        <f>SUM(RAW_Cases!JNT:JNT)</f>
        <v>0</v>
      </c>
      <c r="JNT18" s="8">
        <f>SUM(RAW_Cases!JNU:JNU)</f>
        <v>0</v>
      </c>
      <c r="JNU18" s="8">
        <f>SUM(RAW_Cases!JNV:JNV)</f>
        <v>0</v>
      </c>
      <c r="JNV18" s="8">
        <f>SUM(RAW_Cases!JNW:JNW)</f>
        <v>0</v>
      </c>
      <c r="JNW18" s="8">
        <f>SUM(RAW_Cases!JNX:JNX)</f>
        <v>0</v>
      </c>
      <c r="JNX18" s="8">
        <f>SUM(RAW_Cases!JNY:JNY)</f>
        <v>0</v>
      </c>
      <c r="JNY18" s="8">
        <f>SUM(RAW_Cases!JNZ:JNZ)</f>
        <v>0</v>
      </c>
      <c r="JNZ18" s="8">
        <f>SUM(RAW_Cases!JOA:JOA)</f>
        <v>0</v>
      </c>
      <c r="JOA18" s="8">
        <f>SUM(RAW_Cases!JOB:JOB)</f>
        <v>0</v>
      </c>
      <c r="JOB18" s="8">
        <f>SUM(RAW_Cases!JOC:JOC)</f>
        <v>0</v>
      </c>
      <c r="JOC18" s="8">
        <f>SUM(RAW_Cases!JOD:JOD)</f>
        <v>0</v>
      </c>
      <c r="JOD18" s="8">
        <f>SUM(RAW_Cases!JOE:JOE)</f>
        <v>0</v>
      </c>
      <c r="JOE18" s="8">
        <f>SUM(RAW_Cases!JOF:JOF)</f>
        <v>0</v>
      </c>
      <c r="JOF18" s="8">
        <f>SUM(RAW_Cases!JOG:JOG)</f>
        <v>0</v>
      </c>
      <c r="JOG18" s="8">
        <f>SUM(RAW_Cases!JOH:JOH)</f>
        <v>0</v>
      </c>
      <c r="JOH18" s="8">
        <f>SUM(RAW_Cases!JOI:JOI)</f>
        <v>0</v>
      </c>
      <c r="JOI18" s="8">
        <f>SUM(RAW_Cases!JOJ:JOJ)</f>
        <v>0</v>
      </c>
      <c r="JOJ18" s="8">
        <f>SUM(RAW_Cases!JOK:JOK)</f>
        <v>0</v>
      </c>
      <c r="JOK18" s="8">
        <f>SUM(RAW_Cases!JOL:JOL)</f>
        <v>0</v>
      </c>
      <c r="JOL18" s="8">
        <f>SUM(RAW_Cases!JOM:JOM)</f>
        <v>0</v>
      </c>
      <c r="JOM18" s="8">
        <f>SUM(RAW_Cases!JON:JON)</f>
        <v>0</v>
      </c>
      <c r="JON18" s="8">
        <f>SUM(RAW_Cases!JOO:JOO)</f>
        <v>0</v>
      </c>
      <c r="JOO18" s="8">
        <f>SUM(RAW_Cases!JOP:JOP)</f>
        <v>0</v>
      </c>
      <c r="JOP18" s="8">
        <f>SUM(RAW_Cases!JOQ:JOQ)</f>
        <v>0</v>
      </c>
      <c r="JOQ18" s="8">
        <f>SUM(RAW_Cases!JOR:JOR)</f>
        <v>0</v>
      </c>
      <c r="JOR18" s="8">
        <f>SUM(RAW_Cases!JOS:JOS)</f>
        <v>0</v>
      </c>
      <c r="JOS18" s="8">
        <f>SUM(RAW_Cases!JOT:JOT)</f>
        <v>0</v>
      </c>
      <c r="JOT18" s="8">
        <f>SUM(RAW_Cases!JOU:JOU)</f>
        <v>0</v>
      </c>
      <c r="JOU18" s="8">
        <f>SUM(RAW_Cases!JOV:JOV)</f>
        <v>0</v>
      </c>
      <c r="JOV18" s="8">
        <f>SUM(RAW_Cases!JOW:JOW)</f>
        <v>0</v>
      </c>
      <c r="JOW18" s="8">
        <f>SUM(RAW_Cases!JOX:JOX)</f>
        <v>0</v>
      </c>
      <c r="JOX18" s="8">
        <f>SUM(RAW_Cases!JOY:JOY)</f>
        <v>0</v>
      </c>
      <c r="JOY18" s="8">
        <f>SUM(RAW_Cases!JOZ:JOZ)</f>
        <v>0</v>
      </c>
      <c r="JOZ18" s="8">
        <f>SUM(RAW_Cases!JPA:JPA)</f>
        <v>0</v>
      </c>
      <c r="JPA18" s="8">
        <f>SUM(RAW_Cases!JPB:JPB)</f>
        <v>0</v>
      </c>
      <c r="JPB18" s="8">
        <f>SUM(RAW_Cases!JPC:JPC)</f>
        <v>0</v>
      </c>
      <c r="JPC18" s="8">
        <f>SUM(RAW_Cases!JPD:JPD)</f>
        <v>0</v>
      </c>
      <c r="JPD18" s="8">
        <f>SUM(RAW_Cases!JPE:JPE)</f>
        <v>0</v>
      </c>
      <c r="JPE18" s="8">
        <f>SUM(RAW_Cases!JPF:JPF)</f>
        <v>0</v>
      </c>
      <c r="JPF18" s="8">
        <f>SUM(RAW_Cases!JPG:JPG)</f>
        <v>0</v>
      </c>
      <c r="JPG18" s="8">
        <f>SUM(RAW_Cases!JPH:JPH)</f>
        <v>0</v>
      </c>
      <c r="JPH18" s="8">
        <f>SUM(RAW_Cases!JPI:JPI)</f>
        <v>0</v>
      </c>
      <c r="JPI18" s="8">
        <f>SUM(RAW_Cases!JPJ:JPJ)</f>
        <v>0</v>
      </c>
      <c r="JPJ18" s="8">
        <f>SUM(RAW_Cases!JPK:JPK)</f>
        <v>0</v>
      </c>
      <c r="JPK18" s="8">
        <f>SUM(RAW_Cases!JPL:JPL)</f>
        <v>0</v>
      </c>
      <c r="JPL18" s="8">
        <f>SUM(RAW_Cases!JPM:JPM)</f>
        <v>0</v>
      </c>
      <c r="JPM18" s="8">
        <f>SUM(RAW_Cases!JPN:JPN)</f>
        <v>0</v>
      </c>
      <c r="JPN18" s="8">
        <f>SUM(RAW_Cases!JPO:JPO)</f>
        <v>0</v>
      </c>
      <c r="JPO18" s="8">
        <f>SUM(RAW_Cases!JPP:JPP)</f>
        <v>0</v>
      </c>
      <c r="JPP18" s="8">
        <f>SUM(RAW_Cases!JPQ:JPQ)</f>
        <v>0</v>
      </c>
      <c r="JPQ18" s="8">
        <f>SUM(RAW_Cases!JPR:JPR)</f>
        <v>0</v>
      </c>
      <c r="JPR18" s="8">
        <f>SUM(RAW_Cases!JPS:JPS)</f>
        <v>0</v>
      </c>
      <c r="JPS18" s="8">
        <f>SUM(RAW_Cases!JPT:JPT)</f>
        <v>0</v>
      </c>
      <c r="JPT18" s="8">
        <f>SUM(RAW_Cases!JPU:JPU)</f>
        <v>0</v>
      </c>
      <c r="JPU18" s="8">
        <f>SUM(RAW_Cases!JPV:JPV)</f>
        <v>0</v>
      </c>
      <c r="JPV18" s="8">
        <f>SUM(RAW_Cases!JPW:JPW)</f>
        <v>0</v>
      </c>
      <c r="JPW18" s="8">
        <f>SUM(RAW_Cases!JPX:JPX)</f>
        <v>0</v>
      </c>
      <c r="JPX18" s="8">
        <f>SUM(RAW_Cases!JPY:JPY)</f>
        <v>0</v>
      </c>
      <c r="JPY18" s="8">
        <f>SUM(RAW_Cases!JPZ:JPZ)</f>
        <v>0</v>
      </c>
      <c r="JPZ18" s="8">
        <f>SUM(RAW_Cases!JQA:JQA)</f>
        <v>0</v>
      </c>
      <c r="JQA18" s="8">
        <f>SUM(RAW_Cases!JQB:JQB)</f>
        <v>0</v>
      </c>
      <c r="JQB18" s="8">
        <f>SUM(RAW_Cases!JQC:JQC)</f>
        <v>0</v>
      </c>
      <c r="JQC18" s="8">
        <f>SUM(RAW_Cases!JQD:JQD)</f>
        <v>0</v>
      </c>
      <c r="JQD18" s="8">
        <f>SUM(RAW_Cases!JQE:JQE)</f>
        <v>0</v>
      </c>
      <c r="JQE18" s="8">
        <f>SUM(RAW_Cases!JQF:JQF)</f>
        <v>0</v>
      </c>
      <c r="JQF18" s="8">
        <f>SUM(RAW_Cases!JQG:JQG)</f>
        <v>0</v>
      </c>
      <c r="JQG18" s="8">
        <f>SUM(RAW_Cases!JQH:JQH)</f>
        <v>0</v>
      </c>
      <c r="JQH18" s="8">
        <f>SUM(RAW_Cases!JQI:JQI)</f>
        <v>0</v>
      </c>
      <c r="JQI18" s="8">
        <f>SUM(RAW_Cases!JQJ:JQJ)</f>
        <v>0</v>
      </c>
      <c r="JQJ18" s="8">
        <f>SUM(RAW_Cases!JQK:JQK)</f>
        <v>0</v>
      </c>
      <c r="JQK18" s="8">
        <f>SUM(RAW_Cases!JQL:JQL)</f>
        <v>0</v>
      </c>
      <c r="JQL18" s="8">
        <f>SUM(RAW_Cases!JQM:JQM)</f>
        <v>0</v>
      </c>
      <c r="JQM18" s="8">
        <f>SUM(RAW_Cases!JQN:JQN)</f>
        <v>0</v>
      </c>
      <c r="JQN18" s="8">
        <f>SUM(RAW_Cases!JQO:JQO)</f>
        <v>0</v>
      </c>
      <c r="JQO18" s="8">
        <f>SUM(RAW_Cases!JQP:JQP)</f>
        <v>0</v>
      </c>
      <c r="JQP18" s="8">
        <f>SUM(RAW_Cases!JQQ:JQQ)</f>
        <v>0</v>
      </c>
      <c r="JQQ18" s="8">
        <f>SUM(RAW_Cases!JQR:JQR)</f>
        <v>0</v>
      </c>
      <c r="JQR18" s="8">
        <f>SUM(RAW_Cases!JQS:JQS)</f>
        <v>0</v>
      </c>
      <c r="JQS18" s="8">
        <f>SUM(RAW_Cases!JQT:JQT)</f>
        <v>0</v>
      </c>
      <c r="JQT18" s="8">
        <f>SUM(RAW_Cases!JQU:JQU)</f>
        <v>0</v>
      </c>
      <c r="JQU18" s="8">
        <f>SUM(RAW_Cases!JQV:JQV)</f>
        <v>0</v>
      </c>
      <c r="JQV18" s="8">
        <f>SUM(RAW_Cases!JQW:JQW)</f>
        <v>0</v>
      </c>
      <c r="JQW18" s="8">
        <f>SUM(RAW_Cases!JQX:JQX)</f>
        <v>0</v>
      </c>
      <c r="JQX18" s="8">
        <f>SUM(RAW_Cases!JQY:JQY)</f>
        <v>0</v>
      </c>
      <c r="JQY18" s="8">
        <f>SUM(RAW_Cases!JQZ:JQZ)</f>
        <v>0</v>
      </c>
      <c r="JQZ18" s="8">
        <f>SUM(RAW_Cases!JRA:JRA)</f>
        <v>0</v>
      </c>
      <c r="JRA18" s="8">
        <f>SUM(RAW_Cases!JRB:JRB)</f>
        <v>0</v>
      </c>
      <c r="JRB18" s="8">
        <f>SUM(RAW_Cases!JRC:JRC)</f>
        <v>0</v>
      </c>
      <c r="JRC18" s="8">
        <f>SUM(RAW_Cases!JRD:JRD)</f>
        <v>0</v>
      </c>
      <c r="JRD18" s="8">
        <f>SUM(RAW_Cases!JRE:JRE)</f>
        <v>0</v>
      </c>
      <c r="JRE18" s="8">
        <f>SUM(RAW_Cases!JRF:JRF)</f>
        <v>0</v>
      </c>
      <c r="JRF18" s="8">
        <f>SUM(RAW_Cases!JRG:JRG)</f>
        <v>0</v>
      </c>
      <c r="JRG18" s="8">
        <f>SUM(RAW_Cases!JRH:JRH)</f>
        <v>0</v>
      </c>
      <c r="JRH18" s="8">
        <f>SUM(RAW_Cases!JRI:JRI)</f>
        <v>0</v>
      </c>
      <c r="JRI18" s="8">
        <f>SUM(RAW_Cases!JRJ:JRJ)</f>
        <v>0</v>
      </c>
      <c r="JRJ18" s="8">
        <f>SUM(RAW_Cases!JRK:JRK)</f>
        <v>0</v>
      </c>
      <c r="JRK18" s="8">
        <f>SUM(RAW_Cases!JRL:JRL)</f>
        <v>0</v>
      </c>
      <c r="JRL18" s="8">
        <f>SUM(RAW_Cases!JRM:JRM)</f>
        <v>0</v>
      </c>
      <c r="JRM18" s="8">
        <f>SUM(RAW_Cases!JRN:JRN)</f>
        <v>0</v>
      </c>
      <c r="JRN18" s="8">
        <f>SUM(RAW_Cases!JRO:JRO)</f>
        <v>0</v>
      </c>
      <c r="JRO18" s="8">
        <f>SUM(RAW_Cases!JRP:JRP)</f>
        <v>0</v>
      </c>
      <c r="JRP18" s="8">
        <f>SUM(RAW_Cases!JRQ:JRQ)</f>
        <v>0</v>
      </c>
      <c r="JRQ18" s="8">
        <f>SUM(RAW_Cases!JRR:JRR)</f>
        <v>0</v>
      </c>
      <c r="JRR18" s="8">
        <f>SUM(RAW_Cases!JRS:JRS)</f>
        <v>0</v>
      </c>
      <c r="JRS18" s="8">
        <f>SUM(RAW_Cases!JRT:JRT)</f>
        <v>0</v>
      </c>
      <c r="JRT18" s="8">
        <f>SUM(RAW_Cases!JRU:JRU)</f>
        <v>0</v>
      </c>
      <c r="JRU18" s="8">
        <f>SUM(RAW_Cases!JRV:JRV)</f>
        <v>0</v>
      </c>
      <c r="JRV18" s="8">
        <f>SUM(RAW_Cases!JRW:JRW)</f>
        <v>0</v>
      </c>
      <c r="JRW18" s="8">
        <f>SUM(RAW_Cases!JRX:JRX)</f>
        <v>0</v>
      </c>
      <c r="JRX18" s="8">
        <f>SUM(RAW_Cases!JRY:JRY)</f>
        <v>0</v>
      </c>
      <c r="JRY18" s="8">
        <f>SUM(RAW_Cases!JRZ:JRZ)</f>
        <v>0</v>
      </c>
      <c r="JRZ18" s="8">
        <f>SUM(RAW_Cases!JSA:JSA)</f>
        <v>0</v>
      </c>
      <c r="JSA18" s="8">
        <f>SUM(RAW_Cases!JSB:JSB)</f>
        <v>0</v>
      </c>
      <c r="JSB18" s="8">
        <f>SUM(RAW_Cases!JSC:JSC)</f>
        <v>0</v>
      </c>
      <c r="JSC18" s="8">
        <f>SUM(RAW_Cases!JSD:JSD)</f>
        <v>0</v>
      </c>
      <c r="JSD18" s="8">
        <f>SUM(RAW_Cases!JSE:JSE)</f>
        <v>0</v>
      </c>
      <c r="JSE18" s="8">
        <f>SUM(RAW_Cases!JSF:JSF)</f>
        <v>0</v>
      </c>
      <c r="JSF18" s="8">
        <f>SUM(RAW_Cases!JSG:JSG)</f>
        <v>0</v>
      </c>
      <c r="JSG18" s="8">
        <f>SUM(RAW_Cases!JSH:JSH)</f>
        <v>0</v>
      </c>
      <c r="JSH18" s="8">
        <f>SUM(RAW_Cases!JSI:JSI)</f>
        <v>0</v>
      </c>
      <c r="JSI18" s="8">
        <f>SUM(RAW_Cases!JSJ:JSJ)</f>
        <v>0</v>
      </c>
      <c r="JSJ18" s="8">
        <f>SUM(RAW_Cases!JSK:JSK)</f>
        <v>0</v>
      </c>
      <c r="JSK18" s="8">
        <f>SUM(RAW_Cases!JSL:JSL)</f>
        <v>0</v>
      </c>
      <c r="JSL18" s="8">
        <f>SUM(RAW_Cases!JSM:JSM)</f>
        <v>0</v>
      </c>
      <c r="JSM18" s="8">
        <f>SUM(RAW_Cases!JSN:JSN)</f>
        <v>0</v>
      </c>
      <c r="JSN18" s="8">
        <f>SUM(RAW_Cases!JSO:JSO)</f>
        <v>0</v>
      </c>
      <c r="JSO18" s="8">
        <f>SUM(RAW_Cases!JSP:JSP)</f>
        <v>0</v>
      </c>
      <c r="JSP18" s="8">
        <f>SUM(RAW_Cases!JSQ:JSQ)</f>
        <v>0</v>
      </c>
      <c r="JSQ18" s="8">
        <f>SUM(RAW_Cases!JSR:JSR)</f>
        <v>0</v>
      </c>
      <c r="JSR18" s="8">
        <f>SUM(RAW_Cases!JSS:JSS)</f>
        <v>0</v>
      </c>
      <c r="JSS18" s="8">
        <f>SUM(RAW_Cases!JST:JST)</f>
        <v>0</v>
      </c>
      <c r="JST18" s="8">
        <f>SUM(RAW_Cases!JSU:JSU)</f>
        <v>0</v>
      </c>
      <c r="JSU18" s="8">
        <f>SUM(RAW_Cases!JSV:JSV)</f>
        <v>0</v>
      </c>
      <c r="JSV18" s="8">
        <f>SUM(RAW_Cases!JSW:JSW)</f>
        <v>0</v>
      </c>
      <c r="JSW18" s="8">
        <f>SUM(RAW_Cases!JSX:JSX)</f>
        <v>0</v>
      </c>
      <c r="JSX18" s="8">
        <f>SUM(RAW_Cases!JSY:JSY)</f>
        <v>0</v>
      </c>
      <c r="JSY18" s="8">
        <f>SUM(RAW_Cases!JSZ:JSZ)</f>
        <v>0</v>
      </c>
      <c r="JSZ18" s="8">
        <f>SUM(RAW_Cases!JTA:JTA)</f>
        <v>0</v>
      </c>
      <c r="JTA18" s="8">
        <f>SUM(RAW_Cases!JTB:JTB)</f>
        <v>0</v>
      </c>
      <c r="JTB18" s="8">
        <f>SUM(RAW_Cases!JTC:JTC)</f>
        <v>0</v>
      </c>
      <c r="JTC18" s="8">
        <f>SUM(RAW_Cases!JTD:JTD)</f>
        <v>0</v>
      </c>
      <c r="JTD18" s="8">
        <f>SUM(RAW_Cases!JTE:JTE)</f>
        <v>0</v>
      </c>
      <c r="JTE18" s="8">
        <f>SUM(RAW_Cases!JTF:JTF)</f>
        <v>0</v>
      </c>
      <c r="JTF18" s="8">
        <f>SUM(RAW_Cases!JTG:JTG)</f>
        <v>0</v>
      </c>
      <c r="JTG18" s="8">
        <f>SUM(RAW_Cases!JTH:JTH)</f>
        <v>0</v>
      </c>
      <c r="JTH18" s="8">
        <f>SUM(RAW_Cases!JTI:JTI)</f>
        <v>0</v>
      </c>
      <c r="JTI18" s="8">
        <f>SUM(RAW_Cases!JTJ:JTJ)</f>
        <v>0</v>
      </c>
      <c r="JTJ18" s="8">
        <f>SUM(RAW_Cases!JTK:JTK)</f>
        <v>0</v>
      </c>
      <c r="JTK18" s="8">
        <f>SUM(RAW_Cases!JTL:JTL)</f>
        <v>0</v>
      </c>
      <c r="JTL18" s="8">
        <f>SUM(RAW_Cases!JTM:JTM)</f>
        <v>0</v>
      </c>
      <c r="JTM18" s="8">
        <f>SUM(RAW_Cases!JTN:JTN)</f>
        <v>0</v>
      </c>
      <c r="JTN18" s="8">
        <f>SUM(RAW_Cases!JTO:JTO)</f>
        <v>0</v>
      </c>
      <c r="JTO18" s="8">
        <f>SUM(RAW_Cases!JTP:JTP)</f>
        <v>0</v>
      </c>
      <c r="JTP18" s="8">
        <f>SUM(RAW_Cases!JTQ:JTQ)</f>
        <v>0</v>
      </c>
      <c r="JTQ18" s="8">
        <f>SUM(RAW_Cases!JTR:JTR)</f>
        <v>0</v>
      </c>
      <c r="JTR18" s="8">
        <f>SUM(RAW_Cases!JTS:JTS)</f>
        <v>0</v>
      </c>
      <c r="JTS18" s="8">
        <f>SUM(RAW_Cases!JTT:JTT)</f>
        <v>0</v>
      </c>
      <c r="JTT18" s="8">
        <f>SUM(RAW_Cases!JTU:JTU)</f>
        <v>0</v>
      </c>
      <c r="JTU18" s="8">
        <f>SUM(RAW_Cases!JTV:JTV)</f>
        <v>0</v>
      </c>
      <c r="JTV18" s="8">
        <f>SUM(RAW_Cases!JTW:JTW)</f>
        <v>0</v>
      </c>
      <c r="JTW18" s="8">
        <f>SUM(RAW_Cases!JTX:JTX)</f>
        <v>0</v>
      </c>
      <c r="JTX18" s="8">
        <f>SUM(RAW_Cases!JTY:JTY)</f>
        <v>0</v>
      </c>
      <c r="JTY18" s="8">
        <f>SUM(RAW_Cases!JTZ:JTZ)</f>
        <v>0</v>
      </c>
      <c r="JTZ18" s="8">
        <f>SUM(RAW_Cases!JUA:JUA)</f>
        <v>0</v>
      </c>
      <c r="JUA18" s="8">
        <f>SUM(RAW_Cases!JUB:JUB)</f>
        <v>0</v>
      </c>
      <c r="JUB18" s="8">
        <f>SUM(RAW_Cases!JUC:JUC)</f>
        <v>0</v>
      </c>
      <c r="JUC18" s="8">
        <f>SUM(RAW_Cases!JUD:JUD)</f>
        <v>0</v>
      </c>
      <c r="JUD18" s="8">
        <f>SUM(RAW_Cases!JUE:JUE)</f>
        <v>0</v>
      </c>
      <c r="JUE18" s="8">
        <f>SUM(RAW_Cases!JUF:JUF)</f>
        <v>0</v>
      </c>
      <c r="JUF18" s="8">
        <f>SUM(RAW_Cases!JUG:JUG)</f>
        <v>0</v>
      </c>
      <c r="JUG18" s="8">
        <f>SUM(RAW_Cases!JUH:JUH)</f>
        <v>0</v>
      </c>
      <c r="JUH18" s="8">
        <f>SUM(RAW_Cases!JUI:JUI)</f>
        <v>0</v>
      </c>
      <c r="JUI18" s="8">
        <f>SUM(RAW_Cases!JUJ:JUJ)</f>
        <v>0</v>
      </c>
      <c r="JUJ18" s="8">
        <f>SUM(RAW_Cases!JUK:JUK)</f>
        <v>0</v>
      </c>
      <c r="JUK18" s="8">
        <f>SUM(RAW_Cases!JUL:JUL)</f>
        <v>0</v>
      </c>
      <c r="JUL18" s="8">
        <f>SUM(RAW_Cases!JUM:JUM)</f>
        <v>0</v>
      </c>
      <c r="JUM18" s="8">
        <f>SUM(RAW_Cases!JUN:JUN)</f>
        <v>0</v>
      </c>
      <c r="JUN18" s="8">
        <f>SUM(RAW_Cases!JUO:JUO)</f>
        <v>0</v>
      </c>
      <c r="JUO18" s="8">
        <f>SUM(RAW_Cases!JUP:JUP)</f>
        <v>0</v>
      </c>
      <c r="JUP18" s="8">
        <f>SUM(RAW_Cases!JUQ:JUQ)</f>
        <v>0</v>
      </c>
      <c r="JUQ18" s="8">
        <f>SUM(RAW_Cases!JUR:JUR)</f>
        <v>0</v>
      </c>
      <c r="JUR18" s="8">
        <f>SUM(RAW_Cases!JUS:JUS)</f>
        <v>0</v>
      </c>
      <c r="JUS18" s="8">
        <f>SUM(RAW_Cases!JUT:JUT)</f>
        <v>0</v>
      </c>
      <c r="JUT18" s="8">
        <f>SUM(RAW_Cases!JUU:JUU)</f>
        <v>0</v>
      </c>
      <c r="JUU18" s="8">
        <f>SUM(RAW_Cases!JUV:JUV)</f>
        <v>0</v>
      </c>
      <c r="JUV18" s="8">
        <f>SUM(RAW_Cases!JUW:JUW)</f>
        <v>0</v>
      </c>
      <c r="JUW18" s="8">
        <f>SUM(RAW_Cases!JUX:JUX)</f>
        <v>0</v>
      </c>
      <c r="JUX18" s="8">
        <f>SUM(RAW_Cases!JUY:JUY)</f>
        <v>0</v>
      </c>
      <c r="JUY18" s="8">
        <f>SUM(RAW_Cases!JUZ:JUZ)</f>
        <v>0</v>
      </c>
      <c r="JUZ18" s="8">
        <f>SUM(RAW_Cases!JVA:JVA)</f>
        <v>0</v>
      </c>
      <c r="JVA18" s="8">
        <f>SUM(RAW_Cases!JVB:JVB)</f>
        <v>0</v>
      </c>
      <c r="JVB18" s="8">
        <f>SUM(RAW_Cases!JVC:JVC)</f>
        <v>0</v>
      </c>
      <c r="JVC18" s="8">
        <f>SUM(RAW_Cases!JVD:JVD)</f>
        <v>0</v>
      </c>
      <c r="JVD18" s="8">
        <f>SUM(RAW_Cases!JVE:JVE)</f>
        <v>0</v>
      </c>
      <c r="JVE18" s="8">
        <f>SUM(RAW_Cases!JVF:JVF)</f>
        <v>0</v>
      </c>
      <c r="JVF18" s="8">
        <f>SUM(RAW_Cases!JVG:JVG)</f>
        <v>0</v>
      </c>
      <c r="JVG18" s="8">
        <f>SUM(RAW_Cases!JVH:JVH)</f>
        <v>0</v>
      </c>
      <c r="JVH18" s="8">
        <f>SUM(RAW_Cases!JVI:JVI)</f>
        <v>0</v>
      </c>
      <c r="JVI18" s="8">
        <f>SUM(RAW_Cases!JVJ:JVJ)</f>
        <v>0</v>
      </c>
      <c r="JVJ18" s="8">
        <f>SUM(RAW_Cases!JVK:JVK)</f>
        <v>0</v>
      </c>
      <c r="JVK18" s="8">
        <f>SUM(RAW_Cases!JVL:JVL)</f>
        <v>0</v>
      </c>
      <c r="JVL18" s="8">
        <f>SUM(RAW_Cases!JVM:JVM)</f>
        <v>0</v>
      </c>
      <c r="JVM18" s="8">
        <f>SUM(RAW_Cases!JVN:JVN)</f>
        <v>0</v>
      </c>
      <c r="JVN18" s="8">
        <f>SUM(RAW_Cases!JVO:JVO)</f>
        <v>0</v>
      </c>
      <c r="JVO18" s="8">
        <f>SUM(RAW_Cases!JVP:JVP)</f>
        <v>0</v>
      </c>
      <c r="JVP18" s="8">
        <f>SUM(RAW_Cases!JVQ:JVQ)</f>
        <v>0</v>
      </c>
      <c r="JVQ18" s="8">
        <f>SUM(RAW_Cases!JVR:JVR)</f>
        <v>0</v>
      </c>
      <c r="JVR18" s="8">
        <f>SUM(RAW_Cases!JVS:JVS)</f>
        <v>0</v>
      </c>
      <c r="JVS18" s="8">
        <f>SUM(RAW_Cases!JVT:JVT)</f>
        <v>0</v>
      </c>
      <c r="JVT18" s="8">
        <f>SUM(RAW_Cases!JVU:JVU)</f>
        <v>0</v>
      </c>
      <c r="JVU18" s="8">
        <f>SUM(RAW_Cases!JVV:JVV)</f>
        <v>0</v>
      </c>
      <c r="JVV18" s="8">
        <f>SUM(RAW_Cases!JVW:JVW)</f>
        <v>0</v>
      </c>
      <c r="JVW18" s="8">
        <f>SUM(RAW_Cases!JVX:JVX)</f>
        <v>0</v>
      </c>
      <c r="JVX18" s="8">
        <f>SUM(RAW_Cases!JVY:JVY)</f>
        <v>0</v>
      </c>
      <c r="JVY18" s="8">
        <f>SUM(RAW_Cases!JVZ:JVZ)</f>
        <v>0</v>
      </c>
      <c r="JVZ18" s="8">
        <f>SUM(RAW_Cases!JWA:JWA)</f>
        <v>0</v>
      </c>
      <c r="JWA18" s="8">
        <f>SUM(RAW_Cases!JWB:JWB)</f>
        <v>0</v>
      </c>
      <c r="JWB18" s="8">
        <f>SUM(RAW_Cases!JWC:JWC)</f>
        <v>0</v>
      </c>
      <c r="JWC18" s="8">
        <f>SUM(RAW_Cases!JWD:JWD)</f>
        <v>0</v>
      </c>
      <c r="JWD18" s="8">
        <f>SUM(RAW_Cases!JWE:JWE)</f>
        <v>0</v>
      </c>
      <c r="JWE18" s="8">
        <f>SUM(RAW_Cases!JWF:JWF)</f>
        <v>0</v>
      </c>
      <c r="JWF18" s="8">
        <f>SUM(RAW_Cases!JWG:JWG)</f>
        <v>0</v>
      </c>
      <c r="JWG18" s="8">
        <f>SUM(RAW_Cases!JWH:JWH)</f>
        <v>0</v>
      </c>
      <c r="JWH18" s="8">
        <f>SUM(RAW_Cases!JWI:JWI)</f>
        <v>0</v>
      </c>
      <c r="JWI18" s="8">
        <f>SUM(RAW_Cases!JWJ:JWJ)</f>
        <v>0</v>
      </c>
      <c r="JWJ18" s="8">
        <f>SUM(RAW_Cases!JWK:JWK)</f>
        <v>0</v>
      </c>
      <c r="JWK18" s="8">
        <f>SUM(RAW_Cases!JWL:JWL)</f>
        <v>0</v>
      </c>
      <c r="JWL18" s="8">
        <f>SUM(RAW_Cases!JWM:JWM)</f>
        <v>0</v>
      </c>
      <c r="JWM18" s="8">
        <f>SUM(RAW_Cases!JWN:JWN)</f>
        <v>0</v>
      </c>
      <c r="JWN18" s="8">
        <f>SUM(RAW_Cases!JWO:JWO)</f>
        <v>0</v>
      </c>
      <c r="JWO18" s="8">
        <f>SUM(RAW_Cases!JWP:JWP)</f>
        <v>0</v>
      </c>
      <c r="JWP18" s="8">
        <f>SUM(RAW_Cases!JWQ:JWQ)</f>
        <v>0</v>
      </c>
      <c r="JWQ18" s="8">
        <f>SUM(RAW_Cases!JWR:JWR)</f>
        <v>0</v>
      </c>
      <c r="JWR18" s="8">
        <f>SUM(RAW_Cases!JWS:JWS)</f>
        <v>0</v>
      </c>
      <c r="JWS18" s="8">
        <f>SUM(RAW_Cases!JWT:JWT)</f>
        <v>0</v>
      </c>
      <c r="JWT18" s="8">
        <f>SUM(RAW_Cases!JWU:JWU)</f>
        <v>0</v>
      </c>
      <c r="JWU18" s="8">
        <f>SUM(RAW_Cases!JWV:JWV)</f>
        <v>0</v>
      </c>
      <c r="JWV18" s="8">
        <f>SUM(RAW_Cases!JWW:JWW)</f>
        <v>0</v>
      </c>
      <c r="JWW18" s="8">
        <f>SUM(RAW_Cases!JWX:JWX)</f>
        <v>0</v>
      </c>
      <c r="JWX18" s="8">
        <f>SUM(RAW_Cases!JWY:JWY)</f>
        <v>0</v>
      </c>
      <c r="JWY18" s="8">
        <f>SUM(RAW_Cases!JWZ:JWZ)</f>
        <v>0</v>
      </c>
      <c r="JWZ18" s="8">
        <f>SUM(RAW_Cases!JXA:JXA)</f>
        <v>0</v>
      </c>
      <c r="JXA18" s="8">
        <f>SUM(RAW_Cases!JXB:JXB)</f>
        <v>0</v>
      </c>
      <c r="JXB18" s="8">
        <f>SUM(RAW_Cases!JXC:JXC)</f>
        <v>0</v>
      </c>
      <c r="JXC18" s="8">
        <f>SUM(RAW_Cases!JXD:JXD)</f>
        <v>0</v>
      </c>
      <c r="JXD18" s="8">
        <f>SUM(RAW_Cases!JXE:JXE)</f>
        <v>0</v>
      </c>
      <c r="JXE18" s="8">
        <f>SUM(RAW_Cases!JXF:JXF)</f>
        <v>0</v>
      </c>
      <c r="JXF18" s="8">
        <f>SUM(RAW_Cases!JXG:JXG)</f>
        <v>0</v>
      </c>
      <c r="JXG18" s="8">
        <f>SUM(RAW_Cases!JXH:JXH)</f>
        <v>0</v>
      </c>
      <c r="JXH18" s="8">
        <f>SUM(RAW_Cases!JXI:JXI)</f>
        <v>0</v>
      </c>
      <c r="JXI18" s="8">
        <f>SUM(RAW_Cases!JXJ:JXJ)</f>
        <v>0</v>
      </c>
      <c r="JXJ18" s="8">
        <f>SUM(RAW_Cases!JXK:JXK)</f>
        <v>0</v>
      </c>
      <c r="JXK18" s="8">
        <f>SUM(RAW_Cases!JXL:JXL)</f>
        <v>0</v>
      </c>
      <c r="JXL18" s="8">
        <f>SUM(RAW_Cases!JXM:JXM)</f>
        <v>0</v>
      </c>
      <c r="JXM18" s="8">
        <f>SUM(RAW_Cases!JXN:JXN)</f>
        <v>0</v>
      </c>
      <c r="JXN18" s="8">
        <f>SUM(RAW_Cases!JXO:JXO)</f>
        <v>0</v>
      </c>
      <c r="JXO18" s="8">
        <f>SUM(RAW_Cases!JXP:JXP)</f>
        <v>0</v>
      </c>
      <c r="JXP18" s="8">
        <f>SUM(RAW_Cases!JXQ:JXQ)</f>
        <v>0</v>
      </c>
      <c r="JXQ18" s="8">
        <f>SUM(RAW_Cases!JXR:JXR)</f>
        <v>0</v>
      </c>
      <c r="JXR18" s="8">
        <f>SUM(RAW_Cases!JXS:JXS)</f>
        <v>0</v>
      </c>
      <c r="JXS18" s="8">
        <f>SUM(RAW_Cases!JXT:JXT)</f>
        <v>0</v>
      </c>
      <c r="JXT18" s="8">
        <f>SUM(RAW_Cases!JXU:JXU)</f>
        <v>0</v>
      </c>
      <c r="JXU18" s="8">
        <f>SUM(RAW_Cases!JXV:JXV)</f>
        <v>0</v>
      </c>
      <c r="JXV18" s="8">
        <f>SUM(RAW_Cases!JXW:JXW)</f>
        <v>0</v>
      </c>
      <c r="JXW18" s="8">
        <f>SUM(RAW_Cases!JXX:JXX)</f>
        <v>0</v>
      </c>
      <c r="JXX18" s="8">
        <f>SUM(RAW_Cases!JXY:JXY)</f>
        <v>0</v>
      </c>
      <c r="JXY18" s="8">
        <f>SUM(RAW_Cases!JXZ:JXZ)</f>
        <v>0</v>
      </c>
      <c r="JXZ18" s="8">
        <f>SUM(RAW_Cases!JYA:JYA)</f>
        <v>0</v>
      </c>
      <c r="JYA18" s="8">
        <f>SUM(RAW_Cases!JYB:JYB)</f>
        <v>0</v>
      </c>
      <c r="JYB18" s="8">
        <f>SUM(RAW_Cases!JYC:JYC)</f>
        <v>0</v>
      </c>
      <c r="JYC18" s="8">
        <f>SUM(RAW_Cases!JYD:JYD)</f>
        <v>0</v>
      </c>
      <c r="JYD18" s="8">
        <f>SUM(RAW_Cases!JYE:JYE)</f>
        <v>0</v>
      </c>
      <c r="JYE18" s="8">
        <f>SUM(RAW_Cases!JYF:JYF)</f>
        <v>0</v>
      </c>
      <c r="JYF18" s="8">
        <f>SUM(RAW_Cases!JYG:JYG)</f>
        <v>0</v>
      </c>
      <c r="JYG18" s="8">
        <f>SUM(RAW_Cases!JYH:JYH)</f>
        <v>0</v>
      </c>
      <c r="JYH18" s="8">
        <f>SUM(RAW_Cases!JYI:JYI)</f>
        <v>0</v>
      </c>
      <c r="JYI18" s="8">
        <f>SUM(RAW_Cases!JYJ:JYJ)</f>
        <v>0</v>
      </c>
      <c r="JYJ18" s="8">
        <f>SUM(RAW_Cases!JYK:JYK)</f>
        <v>0</v>
      </c>
      <c r="JYK18" s="8">
        <f>SUM(RAW_Cases!JYL:JYL)</f>
        <v>0</v>
      </c>
      <c r="JYL18" s="8">
        <f>SUM(RAW_Cases!JYM:JYM)</f>
        <v>0</v>
      </c>
      <c r="JYM18" s="8">
        <f>SUM(RAW_Cases!JYN:JYN)</f>
        <v>0</v>
      </c>
      <c r="JYN18" s="8">
        <f>SUM(RAW_Cases!JYO:JYO)</f>
        <v>0</v>
      </c>
      <c r="JYO18" s="8">
        <f>SUM(RAW_Cases!JYP:JYP)</f>
        <v>0</v>
      </c>
      <c r="JYP18" s="8">
        <f>SUM(RAW_Cases!JYQ:JYQ)</f>
        <v>0</v>
      </c>
      <c r="JYQ18" s="8">
        <f>SUM(RAW_Cases!JYR:JYR)</f>
        <v>0</v>
      </c>
      <c r="JYR18" s="8">
        <f>SUM(RAW_Cases!JYS:JYS)</f>
        <v>0</v>
      </c>
      <c r="JYS18" s="8">
        <f>SUM(RAW_Cases!JYT:JYT)</f>
        <v>0</v>
      </c>
      <c r="JYT18" s="8">
        <f>SUM(RAW_Cases!JYU:JYU)</f>
        <v>0</v>
      </c>
      <c r="JYU18" s="8">
        <f>SUM(RAW_Cases!JYV:JYV)</f>
        <v>0</v>
      </c>
      <c r="JYV18" s="8">
        <f>SUM(RAW_Cases!JYW:JYW)</f>
        <v>0</v>
      </c>
      <c r="JYW18" s="8">
        <f>SUM(RAW_Cases!JYX:JYX)</f>
        <v>0</v>
      </c>
      <c r="JYX18" s="8">
        <f>SUM(RAW_Cases!JYY:JYY)</f>
        <v>0</v>
      </c>
      <c r="JYY18" s="8">
        <f>SUM(RAW_Cases!JYZ:JYZ)</f>
        <v>0</v>
      </c>
      <c r="JYZ18" s="8">
        <f>SUM(RAW_Cases!JZA:JZA)</f>
        <v>0</v>
      </c>
      <c r="JZA18" s="8">
        <f>SUM(RAW_Cases!JZB:JZB)</f>
        <v>0</v>
      </c>
      <c r="JZB18" s="8">
        <f>SUM(RAW_Cases!JZC:JZC)</f>
        <v>0</v>
      </c>
      <c r="JZC18" s="8">
        <f>SUM(RAW_Cases!JZD:JZD)</f>
        <v>0</v>
      </c>
      <c r="JZD18" s="8">
        <f>SUM(RAW_Cases!JZE:JZE)</f>
        <v>0</v>
      </c>
      <c r="JZE18" s="8">
        <f>SUM(RAW_Cases!JZF:JZF)</f>
        <v>0</v>
      </c>
      <c r="JZF18" s="8">
        <f>SUM(RAW_Cases!JZG:JZG)</f>
        <v>0</v>
      </c>
      <c r="JZG18" s="8">
        <f>SUM(RAW_Cases!JZH:JZH)</f>
        <v>0</v>
      </c>
      <c r="JZH18" s="8">
        <f>SUM(RAW_Cases!JZI:JZI)</f>
        <v>0</v>
      </c>
      <c r="JZI18" s="8">
        <f>SUM(RAW_Cases!JZJ:JZJ)</f>
        <v>0</v>
      </c>
      <c r="JZJ18" s="8">
        <f>SUM(RAW_Cases!JZK:JZK)</f>
        <v>0</v>
      </c>
      <c r="JZK18" s="8">
        <f>SUM(RAW_Cases!JZL:JZL)</f>
        <v>0</v>
      </c>
      <c r="JZL18" s="8">
        <f>SUM(RAW_Cases!JZM:JZM)</f>
        <v>0</v>
      </c>
      <c r="JZM18" s="8">
        <f>SUM(RAW_Cases!JZN:JZN)</f>
        <v>0</v>
      </c>
      <c r="JZN18" s="8">
        <f>SUM(RAW_Cases!JZO:JZO)</f>
        <v>0</v>
      </c>
      <c r="JZO18" s="8">
        <f>SUM(RAW_Cases!JZP:JZP)</f>
        <v>0</v>
      </c>
      <c r="JZP18" s="8">
        <f>SUM(RAW_Cases!JZQ:JZQ)</f>
        <v>0</v>
      </c>
      <c r="JZQ18" s="8">
        <f>SUM(RAW_Cases!JZR:JZR)</f>
        <v>0</v>
      </c>
      <c r="JZR18" s="8">
        <f>SUM(RAW_Cases!JZS:JZS)</f>
        <v>0</v>
      </c>
      <c r="JZS18" s="8">
        <f>SUM(RAW_Cases!JZT:JZT)</f>
        <v>0</v>
      </c>
      <c r="JZT18" s="8">
        <f>SUM(RAW_Cases!JZU:JZU)</f>
        <v>0</v>
      </c>
      <c r="JZU18" s="8">
        <f>SUM(RAW_Cases!JZV:JZV)</f>
        <v>0</v>
      </c>
      <c r="JZV18" s="8">
        <f>SUM(RAW_Cases!JZW:JZW)</f>
        <v>0</v>
      </c>
      <c r="JZW18" s="8">
        <f>SUM(RAW_Cases!JZX:JZX)</f>
        <v>0</v>
      </c>
      <c r="JZX18" s="8">
        <f>SUM(RAW_Cases!JZY:JZY)</f>
        <v>0</v>
      </c>
      <c r="JZY18" s="8">
        <f>SUM(RAW_Cases!JZZ:JZZ)</f>
        <v>0</v>
      </c>
      <c r="JZZ18" s="8">
        <f>SUM(RAW_Cases!KAA:KAA)</f>
        <v>0</v>
      </c>
      <c r="KAA18" s="8">
        <f>SUM(RAW_Cases!KAB:KAB)</f>
        <v>0</v>
      </c>
      <c r="KAB18" s="8">
        <f>SUM(RAW_Cases!KAC:KAC)</f>
        <v>0</v>
      </c>
      <c r="KAC18" s="8">
        <f>SUM(RAW_Cases!KAD:KAD)</f>
        <v>0</v>
      </c>
      <c r="KAD18" s="8">
        <f>SUM(RAW_Cases!KAE:KAE)</f>
        <v>0</v>
      </c>
      <c r="KAE18" s="8">
        <f>SUM(RAW_Cases!KAF:KAF)</f>
        <v>0</v>
      </c>
      <c r="KAF18" s="8">
        <f>SUM(RAW_Cases!KAG:KAG)</f>
        <v>0</v>
      </c>
      <c r="KAG18" s="8">
        <f>SUM(RAW_Cases!KAH:KAH)</f>
        <v>0</v>
      </c>
      <c r="KAH18" s="8">
        <f>SUM(RAW_Cases!KAI:KAI)</f>
        <v>0</v>
      </c>
      <c r="KAI18" s="8">
        <f>SUM(RAW_Cases!KAJ:KAJ)</f>
        <v>0</v>
      </c>
      <c r="KAJ18" s="8">
        <f>SUM(RAW_Cases!KAK:KAK)</f>
        <v>0</v>
      </c>
      <c r="KAK18" s="8">
        <f>SUM(RAW_Cases!KAL:KAL)</f>
        <v>0</v>
      </c>
      <c r="KAL18" s="8">
        <f>SUM(RAW_Cases!KAM:KAM)</f>
        <v>0</v>
      </c>
      <c r="KAM18" s="8">
        <f>SUM(RAW_Cases!KAN:KAN)</f>
        <v>0</v>
      </c>
      <c r="KAN18" s="8">
        <f>SUM(RAW_Cases!KAO:KAO)</f>
        <v>0</v>
      </c>
      <c r="KAO18" s="8">
        <f>SUM(RAW_Cases!KAP:KAP)</f>
        <v>0</v>
      </c>
      <c r="KAP18" s="8">
        <f>SUM(RAW_Cases!KAQ:KAQ)</f>
        <v>0</v>
      </c>
      <c r="KAQ18" s="8">
        <f>SUM(RAW_Cases!KAR:KAR)</f>
        <v>0</v>
      </c>
      <c r="KAR18" s="8">
        <f>SUM(RAW_Cases!KAS:KAS)</f>
        <v>0</v>
      </c>
      <c r="KAS18" s="8">
        <f>SUM(RAW_Cases!KAT:KAT)</f>
        <v>0</v>
      </c>
      <c r="KAT18" s="8">
        <f>SUM(RAW_Cases!KAU:KAU)</f>
        <v>0</v>
      </c>
      <c r="KAU18" s="8">
        <f>SUM(RAW_Cases!KAV:KAV)</f>
        <v>0</v>
      </c>
      <c r="KAV18" s="8">
        <f>SUM(RAW_Cases!KAW:KAW)</f>
        <v>0</v>
      </c>
      <c r="KAW18" s="8">
        <f>SUM(RAW_Cases!KAX:KAX)</f>
        <v>0</v>
      </c>
      <c r="KAX18" s="8">
        <f>SUM(RAW_Cases!KAY:KAY)</f>
        <v>0</v>
      </c>
      <c r="KAY18" s="8">
        <f>SUM(RAW_Cases!KAZ:KAZ)</f>
        <v>0</v>
      </c>
      <c r="KAZ18" s="8">
        <f>SUM(RAW_Cases!KBA:KBA)</f>
        <v>0</v>
      </c>
      <c r="KBA18" s="8">
        <f>SUM(RAW_Cases!KBB:KBB)</f>
        <v>0</v>
      </c>
      <c r="KBB18" s="8">
        <f>SUM(RAW_Cases!KBC:KBC)</f>
        <v>0</v>
      </c>
      <c r="KBC18" s="8">
        <f>SUM(RAW_Cases!KBD:KBD)</f>
        <v>0</v>
      </c>
      <c r="KBD18" s="8">
        <f>SUM(RAW_Cases!KBE:KBE)</f>
        <v>0</v>
      </c>
      <c r="KBE18" s="8">
        <f>SUM(RAW_Cases!KBF:KBF)</f>
        <v>0</v>
      </c>
      <c r="KBF18" s="8">
        <f>SUM(RAW_Cases!KBG:KBG)</f>
        <v>0</v>
      </c>
      <c r="KBG18" s="8">
        <f>SUM(RAW_Cases!KBH:KBH)</f>
        <v>0</v>
      </c>
      <c r="KBH18" s="8">
        <f>SUM(RAW_Cases!KBI:KBI)</f>
        <v>0</v>
      </c>
      <c r="KBI18" s="8">
        <f>SUM(RAW_Cases!KBJ:KBJ)</f>
        <v>0</v>
      </c>
      <c r="KBJ18" s="8">
        <f>SUM(RAW_Cases!KBK:KBK)</f>
        <v>0</v>
      </c>
      <c r="KBK18" s="8">
        <f>SUM(RAW_Cases!KBL:KBL)</f>
        <v>0</v>
      </c>
      <c r="KBL18" s="8">
        <f>SUM(RAW_Cases!KBM:KBM)</f>
        <v>0</v>
      </c>
      <c r="KBM18" s="8">
        <f>SUM(RAW_Cases!KBN:KBN)</f>
        <v>0</v>
      </c>
      <c r="KBN18" s="8">
        <f>SUM(RAW_Cases!KBO:KBO)</f>
        <v>0</v>
      </c>
      <c r="KBO18" s="8">
        <f>SUM(RAW_Cases!KBP:KBP)</f>
        <v>0</v>
      </c>
      <c r="KBP18" s="8">
        <f>SUM(RAW_Cases!KBQ:KBQ)</f>
        <v>0</v>
      </c>
      <c r="KBQ18" s="8">
        <f>SUM(RAW_Cases!KBR:KBR)</f>
        <v>0</v>
      </c>
      <c r="KBR18" s="8">
        <f>SUM(RAW_Cases!KBS:KBS)</f>
        <v>0</v>
      </c>
      <c r="KBS18" s="8">
        <f>SUM(RAW_Cases!KBT:KBT)</f>
        <v>0</v>
      </c>
      <c r="KBT18" s="8">
        <f>SUM(RAW_Cases!KBU:KBU)</f>
        <v>0</v>
      </c>
      <c r="KBU18" s="8">
        <f>SUM(RAW_Cases!KBV:KBV)</f>
        <v>0</v>
      </c>
      <c r="KBV18" s="8">
        <f>SUM(RAW_Cases!KBW:KBW)</f>
        <v>0</v>
      </c>
      <c r="KBW18" s="8">
        <f>SUM(RAW_Cases!KBX:KBX)</f>
        <v>0</v>
      </c>
      <c r="KBX18" s="8">
        <f>SUM(RAW_Cases!KBY:KBY)</f>
        <v>0</v>
      </c>
      <c r="KBY18" s="8">
        <f>SUM(RAW_Cases!KBZ:KBZ)</f>
        <v>0</v>
      </c>
      <c r="KBZ18" s="8">
        <f>SUM(RAW_Cases!KCA:KCA)</f>
        <v>0</v>
      </c>
      <c r="KCA18" s="8">
        <f>SUM(RAW_Cases!KCB:KCB)</f>
        <v>0</v>
      </c>
      <c r="KCB18" s="8">
        <f>SUM(RAW_Cases!KCC:KCC)</f>
        <v>0</v>
      </c>
      <c r="KCC18" s="8">
        <f>SUM(RAW_Cases!KCD:KCD)</f>
        <v>0</v>
      </c>
      <c r="KCD18" s="8">
        <f>SUM(RAW_Cases!KCE:KCE)</f>
        <v>0</v>
      </c>
      <c r="KCE18" s="8">
        <f>SUM(RAW_Cases!KCF:KCF)</f>
        <v>0</v>
      </c>
      <c r="KCF18" s="8">
        <f>SUM(RAW_Cases!KCG:KCG)</f>
        <v>0</v>
      </c>
      <c r="KCG18" s="8">
        <f>SUM(RAW_Cases!KCH:KCH)</f>
        <v>0</v>
      </c>
      <c r="KCH18" s="8">
        <f>SUM(RAW_Cases!KCI:KCI)</f>
        <v>0</v>
      </c>
      <c r="KCI18" s="8">
        <f>SUM(RAW_Cases!KCJ:KCJ)</f>
        <v>0</v>
      </c>
      <c r="KCJ18" s="8">
        <f>SUM(RAW_Cases!KCK:KCK)</f>
        <v>0</v>
      </c>
      <c r="KCK18" s="8">
        <f>SUM(RAW_Cases!KCL:KCL)</f>
        <v>0</v>
      </c>
      <c r="KCL18" s="8">
        <f>SUM(RAW_Cases!KCM:KCM)</f>
        <v>0</v>
      </c>
      <c r="KCM18" s="8">
        <f>SUM(RAW_Cases!KCN:KCN)</f>
        <v>0</v>
      </c>
      <c r="KCN18" s="8">
        <f>SUM(RAW_Cases!KCO:KCO)</f>
        <v>0</v>
      </c>
      <c r="KCO18" s="8">
        <f>SUM(RAW_Cases!KCP:KCP)</f>
        <v>0</v>
      </c>
      <c r="KCP18" s="8">
        <f>SUM(RAW_Cases!KCQ:KCQ)</f>
        <v>0</v>
      </c>
      <c r="KCQ18" s="8">
        <f>SUM(RAW_Cases!KCR:KCR)</f>
        <v>0</v>
      </c>
      <c r="KCR18" s="8">
        <f>SUM(RAW_Cases!KCS:KCS)</f>
        <v>0</v>
      </c>
      <c r="KCS18" s="8">
        <f>SUM(RAW_Cases!KCT:KCT)</f>
        <v>0</v>
      </c>
      <c r="KCT18" s="8">
        <f>SUM(RAW_Cases!KCU:KCU)</f>
        <v>0</v>
      </c>
      <c r="KCU18" s="8">
        <f>SUM(RAW_Cases!KCV:KCV)</f>
        <v>0</v>
      </c>
      <c r="KCV18" s="8">
        <f>SUM(RAW_Cases!KCW:KCW)</f>
        <v>0</v>
      </c>
      <c r="KCW18" s="8">
        <f>SUM(RAW_Cases!KCX:KCX)</f>
        <v>0</v>
      </c>
      <c r="KCX18" s="8">
        <f>SUM(RAW_Cases!KCY:KCY)</f>
        <v>0</v>
      </c>
      <c r="KCY18" s="8">
        <f>SUM(RAW_Cases!KCZ:KCZ)</f>
        <v>0</v>
      </c>
      <c r="KCZ18" s="8">
        <f>SUM(RAW_Cases!KDA:KDA)</f>
        <v>0</v>
      </c>
      <c r="KDA18" s="8">
        <f>SUM(RAW_Cases!KDB:KDB)</f>
        <v>0</v>
      </c>
      <c r="KDB18" s="8">
        <f>SUM(RAW_Cases!KDC:KDC)</f>
        <v>0</v>
      </c>
      <c r="KDC18" s="8">
        <f>SUM(RAW_Cases!KDD:KDD)</f>
        <v>0</v>
      </c>
      <c r="KDD18" s="8">
        <f>SUM(RAW_Cases!KDE:KDE)</f>
        <v>0</v>
      </c>
      <c r="KDE18" s="8">
        <f>SUM(RAW_Cases!KDF:KDF)</f>
        <v>0</v>
      </c>
      <c r="KDF18" s="8">
        <f>SUM(RAW_Cases!KDG:KDG)</f>
        <v>0</v>
      </c>
      <c r="KDG18" s="8">
        <f>SUM(RAW_Cases!KDH:KDH)</f>
        <v>0</v>
      </c>
      <c r="KDH18" s="8">
        <f>SUM(RAW_Cases!KDI:KDI)</f>
        <v>0</v>
      </c>
      <c r="KDI18" s="8">
        <f>SUM(RAW_Cases!KDJ:KDJ)</f>
        <v>0</v>
      </c>
      <c r="KDJ18" s="8">
        <f>SUM(RAW_Cases!KDK:KDK)</f>
        <v>0</v>
      </c>
      <c r="KDK18" s="8">
        <f>SUM(RAW_Cases!KDL:KDL)</f>
        <v>0</v>
      </c>
      <c r="KDL18" s="8">
        <f>SUM(RAW_Cases!KDM:KDM)</f>
        <v>0</v>
      </c>
      <c r="KDM18" s="8">
        <f>SUM(RAW_Cases!KDN:KDN)</f>
        <v>0</v>
      </c>
      <c r="KDN18" s="8">
        <f>SUM(RAW_Cases!KDO:KDO)</f>
        <v>0</v>
      </c>
      <c r="KDO18" s="8">
        <f>SUM(RAW_Cases!KDP:KDP)</f>
        <v>0</v>
      </c>
      <c r="KDP18" s="8">
        <f>SUM(RAW_Cases!KDQ:KDQ)</f>
        <v>0</v>
      </c>
      <c r="KDQ18" s="8">
        <f>SUM(RAW_Cases!KDR:KDR)</f>
        <v>0</v>
      </c>
      <c r="KDR18" s="8">
        <f>SUM(RAW_Cases!KDS:KDS)</f>
        <v>0</v>
      </c>
      <c r="KDS18" s="8">
        <f>SUM(RAW_Cases!KDT:KDT)</f>
        <v>0</v>
      </c>
      <c r="KDT18" s="8">
        <f>SUM(RAW_Cases!KDU:KDU)</f>
        <v>0</v>
      </c>
      <c r="KDU18" s="8">
        <f>SUM(RAW_Cases!KDV:KDV)</f>
        <v>0</v>
      </c>
      <c r="KDV18" s="8">
        <f>SUM(RAW_Cases!KDW:KDW)</f>
        <v>0</v>
      </c>
      <c r="KDW18" s="8">
        <f>SUM(RAW_Cases!KDX:KDX)</f>
        <v>0</v>
      </c>
      <c r="KDX18" s="8">
        <f>SUM(RAW_Cases!KDY:KDY)</f>
        <v>0</v>
      </c>
      <c r="KDY18" s="8">
        <f>SUM(RAW_Cases!KDZ:KDZ)</f>
        <v>0</v>
      </c>
      <c r="KDZ18" s="8">
        <f>SUM(RAW_Cases!KEA:KEA)</f>
        <v>0</v>
      </c>
      <c r="KEA18" s="8">
        <f>SUM(RAW_Cases!KEB:KEB)</f>
        <v>0</v>
      </c>
      <c r="KEB18" s="8">
        <f>SUM(RAW_Cases!KEC:KEC)</f>
        <v>0</v>
      </c>
      <c r="KEC18" s="8">
        <f>SUM(RAW_Cases!KED:KED)</f>
        <v>0</v>
      </c>
      <c r="KED18" s="8">
        <f>SUM(RAW_Cases!KEE:KEE)</f>
        <v>0</v>
      </c>
      <c r="KEE18" s="8">
        <f>SUM(RAW_Cases!KEF:KEF)</f>
        <v>0</v>
      </c>
      <c r="KEF18" s="8">
        <f>SUM(RAW_Cases!KEG:KEG)</f>
        <v>0</v>
      </c>
      <c r="KEG18" s="8">
        <f>SUM(RAW_Cases!KEH:KEH)</f>
        <v>0</v>
      </c>
      <c r="KEH18" s="8">
        <f>SUM(RAW_Cases!KEI:KEI)</f>
        <v>0</v>
      </c>
      <c r="KEI18" s="8">
        <f>SUM(RAW_Cases!KEJ:KEJ)</f>
        <v>0</v>
      </c>
      <c r="KEJ18" s="8">
        <f>SUM(RAW_Cases!KEK:KEK)</f>
        <v>0</v>
      </c>
      <c r="KEK18" s="8">
        <f>SUM(RAW_Cases!KEL:KEL)</f>
        <v>0</v>
      </c>
      <c r="KEL18" s="8">
        <f>SUM(RAW_Cases!KEM:KEM)</f>
        <v>0</v>
      </c>
      <c r="KEM18" s="8">
        <f>SUM(RAW_Cases!KEN:KEN)</f>
        <v>0</v>
      </c>
      <c r="KEN18" s="8">
        <f>SUM(RAW_Cases!KEO:KEO)</f>
        <v>0</v>
      </c>
      <c r="KEO18" s="8">
        <f>SUM(RAW_Cases!KEP:KEP)</f>
        <v>0</v>
      </c>
      <c r="KEP18" s="8">
        <f>SUM(RAW_Cases!KEQ:KEQ)</f>
        <v>0</v>
      </c>
      <c r="KEQ18" s="8">
        <f>SUM(RAW_Cases!KER:KER)</f>
        <v>0</v>
      </c>
      <c r="KER18" s="8">
        <f>SUM(RAW_Cases!KES:KES)</f>
        <v>0</v>
      </c>
      <c r="KES18" s="8">
        <f>SUM(RAW_Cases!KET:KET)</f>
        <v>0</v>
      </c>
      <c r="KET18" s="8">
        <f>SUM(RAW_Cases!KEU:KEU)</f>
        <v>0</v>
      </c>
      <c r="KEU18" s="8">
        <f>SUM(RAW_Cases!KEV:KEV)</f>
        <v>0</v>
      </c>
      <c r="KEV18" s="8">
        <f>SUM(RAW_Cases!KEW:KEW)</f>
        <v>0</v>
      </c>
      <c r="KEW18" s="8">
        <f>SUM(RAW_Cases!KEX:KEX)</f>
        <v>0</v>
      </c>
      <c r="KEX18" s="8">
        <f>SUM(RAW_Cases!KEY:KEY)</f>
        <v>0</v>
      </c>
      <c r="KEY18" s="8">
        <f>SUM(RAW_Cases!KEZ:KEZ)</f>
        <v>0</v>
      </c>
      <c r="KEZ18" s="8">
        <f>SUM(RAW_Cases!KFA:KFA)</f>
        <v>0</v>
      </c>
      <c r="KFA18" s="8">
        <f>SUM(RAW_Cases!KFB:KFB)</f>
        <v>0</v>
      </c>
      <c r="KFB18" s="8">
        <f>SUM(RAW_Cases!KFC:KFC)</f>
        <v>0</v>
      </c>
      <c r="KFC18" s="8">
        <f>SUM(RAW_Cases!KFD:KFD)</f>
        <v>0</v>
      </c>
      <c r="KFD18" s="8">
        <f>SUM(RAW_Cases!KFE:KFE)</f>
        <v>0</v>
      </c>
      <c r="KFE18" s="8">
        <f>SUM(RAW_Cases!KFF:KFF)</f>
        <v>0</v>
      </c>
      <c r="KFF18" s="8">
        <f>SUM(RAW_Cases!KFG:KFG)</f>
        <v>0</v>
      </c>
      <c r="KFG18" s="8">
        <f>SUM(RAW_Cases!KFH:KFH)</f>
        <v>0</v>
      </c>
      <c r="KFH18" s="8">
        <f>SUM(RAW_Cases!KFI:KFI)</f>
        <v>0</v>
      </c>
      <c r="KFI18" s="8">
        <f>SUM(RAW_Cases!KFJ:KFJ)</f>
        <v>0</v>
      </c>
      <c r="KFJ18" s="8">
        <f>SUM(RAW_Cases!KFK:KFK)</f>
        <v>0</v>
      </c>
      <c r="KFK18" s="8">
        <f>SUM(RAW_Cases!KFL:KFL)</f>
        <v>0</v>
      </c>
      <c r="KFL18" s="8">
        <f>SUM(RAW_Cases!KFM:KFM)</f>
        <v>0</v>
      </c>
      <c r="KFM18" s="8">
        <f>SUM(RAW_Cases!KFN:KFN)</f>
        <v>0</v>
      </c>
      <c r="KFN18" s="8">
        <f>SUM(RAW_Cases!KFO:KFO)</f>
        <v>0</v>
      </c>
      <c r="KFO18" s="8">
        <f>SUM(RAW_Cases!KFP:KFP)</f>
        <v>0</v>
      </c>
      <c r="KFP18" s="8">
        <f>SUM(RAW_Cases!KFQ:KFQ)</f>
        <v>0</v>
      </c>
      <c r="KFQ18" s="8">
        <f>SUM(RAW_Cases!KFR:KFR)</f>
        <v>0</v>
      </c>
      <c r="KFR18" s="8">
        <f>SUM(RAW_Cases!KFS:KFS)</f>
        <v>0</v>
      </c>
      <c r="KFS18" s="8">
        <f>SUM(RAW_Cases!KFT:KFT)</f>
        <v>0</v>
      </c>
      <c r="KFT18" s="8">
        <f>SUM(RAW_Cases!KFU:KFU)</f>
        <v>0</v>
      </c>
      <c r="KFU18" s="8">
        <f>SUM(RAW_Cases!KFV:KFV)</f>
        <v>0</v>
      </c>
      <c r="KFV18" s="8">
        <f>SUM(RAW_Cases!KFW:KFW)</f>
        <v>0</v>
      </c>
      <c r="KFW18" s="8">
        <f>SUM(RAW_Cases!KFX:KFX)</f>
        <v>0</v>
      </c>
      <c r="KFX18" s="8">
        <f>SUM(RAW_Cases!KFY:KFY)</f>
        <v>0</v>
      </c>
      <c r="KFY18" s="8">
        <f>SUM(RAW_Cases!KFZ:KFZ)</f>
        <v>0</v>
      </c>
      <c r="KFZ18" s="8">
        <f>SUM(RAW_Cases!KGA:KGA)</f>
        <v>0</v>
      </c>
      <c r="KGA18" s="8">
        <f>SUM(RAW_Cases!KGB:KGB)</f>
        <v>0</v>
      </c>
      <c r="KGB18" s="8">
        <f>SUM(RAW_Cases!KGC:KGC)</f>
        <v>0</v>
      </c>
      <c r="KGC18" s="8">
        <f>SUM(RAW_Cases!KGD:KGD)</f>
        <v>0</v>
      </c>
      <c r="KGD18" s="8">
        <f>SUM(RAW_Cases!KGE:KGE)</f>
        <v>0</v>
      </c>
      <c r="KGE18" s="8">
        <f>SUM(RAW_Cases!KGF:KGF)</f>
        <v>0</v>
      </c>
      <c r="KGF18" s="8">
        <f>SUM(RAW_Cases!KGG:KGG)</f>
        <v>0</v>
      </c>
      <c r="KGG18" s="8">
        <f>SUM(RAW_Cases!KGH:KGH)</f>
        <v>0</v>
      </c>
      <c r="KGH18" s="8">
        <f>SUM(RAW_Cases!KGI:KGI)</f>
        <v>0</v>
      </c>
      <c r="KGI18" s="8">
        <f>SUM(RAW_Cases!KGJ:KGJ)</f>
        <v>0</v>
      </c>
      <c r="KGJ18" s="8">
        <f>SUM(RAW_Cases!KGK:KGK)</f>
        <v>0</v>
      </c>
      <c r="KGK18" s="8">
        <f>SUM(RAW_Cases!KGL:KGL)</f>
        <v>0</v>
      </c>
      <c r="KGL18" s="8">
        <f>SUM(RAW_Cases!KGM:KGM)</f>
        <v>0</v>
      </c>
      <c r="KGM18" s="8">
        <f>SUM(RAW_Cases!KGN:KGN)</f>
        <v>0</v>
      </c>
      <c r="KGN18" s="8">
        <f>SUM(RAW_Cases!KGO:KGO)</f>
        <v>0</v>
      </c>
      <c r="KGO18" s="8">
        <f>SUM(RAW_Cases!KGP:KGP)</f>
        <v>0</v>
      </c>
      <c r="KGP18" s="8">
        <f>SUM(RAW_Cases!KGQ:KGQ)</f>
        <v>0</v>
      </c>
      <c r="KGQ18" s="8">
        <f>SUM(RAW_Cases!KGR:KGR)</f>
        <v>0</v>
      </c>
      <c r="KGR18" s="8">
        <f>SUM(RAW_Cases!KGS:KGS)</f>
        <v>0</v>
      </c>
      <c r="KGS18" s="8">
        <f>SUM(RAW_Cases!KGT:KGT)</f>
        <v>0</v>
      </c>
      <c r="KGT18" s="8">
        <f>SUM(RAW_Cases!KGU:KGU)</f>
        <v>0</v>
      </c>
      <c r="KGU18" s="8">
        <f>SUM(RAW_Cases!KGV:KGV)</f>
        <v>0</v>
      </c>
      <c r="KGV18" s="8">
        <f>SUM(RAW_Cases!KGW:KGW)</f>
        <v>0</v>
      </c>
      <c r="KGW18" s="8">
        <f>SUM(RAW_Cases!KGX:KGX)</f>
        <v>0</v>
      </c>
      <c r="KGX18" s="8">
        <f>SUM(RAW_Cases!KGY:KGY)</f>
        <v>0</v>
      </c>
      <c r="KGY18" s="8">
        <f>SUM(RAW_Cases!KGZ:KGZ)</f>
        <v>0</v>
      </c>
      <c r="KGZ18" s="8">
        <f>SUM(RAW_Cases!KHA:KHA)</f>
        <v>0</v>
      </c>
      <c r="KHA18" s="8">
        <f>SUM(RAW_Cases!KHB:KHB)</f>
        <v>0</v>
      </c>
      <c r="KHB18" s="8">
        <f>SUM(RAW_Cases!KHC:KHC)</f>
        <v>0</v>
      </c>
      <c r="KHC18" s="8">
        <f>SUM(RAW_Cases!KHD:KHD)</f>
        <v>0</v>
      </c>
      <c r="KHD18" s="8">
        <f>SUM(RAW_Cases!KHE:KHE)</f>
        <v>0</v>
      </c>
      <c r="KHE18" s="8">
        <f>SUM(RAW_Cases!KHF:KHF)</f>
        <v>0</v>
      </c>
      <c r="KHF18" s="8">
        <f>SUM(RAW_Cases!KHG:KHG)</f>
        <v>0</v>
      </c>
      <c r="KHG18" s="8">
        <f>SUM(RAW_Cases!KHH:KHH)</f>
        <v>0</v>
      </c>
      <c r="KHH18" s="8">
        <f>SUM(RAW_Cases!KHI:KHI)</f>
        <v>0</v>
      </c>
      <c r="KHI18" s="8">
        <f>SUM(RAW_Cases!KHJ:KHJ)</f>
        <v>0</v>
      </c>
      <c r="KHJ18" s="8">
        <f>SUM(RAW_Cases!KHK:KHK)</f>
        <v>0</v>
      </c>
      <c r="KHK18" s="8">
        <f>SUM(RAW_Cases!KHL:KHL)</f>
        <v>0</v>
      </c>
      <c r="KHL18" s="8">
        <f>SUM(RAW_Cases!KHM:KHM)</f>
        <v>0</v>
      </c>
      <c r="KHM18" s="8">
        <f>SUM(RAW_Cases!KHN:KHN)</f>
        <v>0</v>
      </c>
      <c r="KHN18" s="8">
        <f>SUM(RAW_Cases!KHO:KHO)</f>
        <v>0</v>
      </c>
      <c r="KHO18" s="8">
        <f>SUM(RAW_Cases!KHP:KHP)</f>
        <v>0</v>
      </c>
      <c r="KHP18" s="8">
        <f>SUM(RAW_Cases!KHQ:KHQ)</f>
        <v>0</v>
      </c>
      <c r="KHQ18" s="8">
        <f>SUM(RAW_Cases!KHR:KHR)</f>
        <v>0</v>
      </c>
      <c r="KHR18" s="8">
        <f>SUM(RAW_Cases!KHS:KHS)</f>
        <v>0</v>
      </c>
      <c r="KHS18" s="8">
        <f>SUM(RAW_Cases!KHT:KHT)</f>
        <v>0</v>
      </c>
      <c r="KHT18" s="8">
        <f>SUM(RAW_Cases!KHU:KHU)</f>
        <v>0</v>
      </c>
      <c r="KHU18" s="8">
        <f>SUM(RAW_Cases!KHV:KHV)</f>
        <v>0</v>
      </c>
      <c r="KHV18" s="8">
        <f>SUM(RAW_Cases!KHW:KHW)</f>
        <v>0</v>
      </c>
      <c r="KHW18" s="8">
        <f>SUM(RAW_Cases!KHX:KHX)</f>
        <v>0</v>
      </c>
      <c r="KHX18" s="8">
        <f>SUM(RAW_Cases!KHY:KHY)</f>
        <v>0</v>
      </c>
      <c r="KHY18" s="8">
        <f>SUM(RAW_Cases!KHZ:KHZ)</f>
        <v>0</v>
      </c>
      <c r="KHZ18" s="8">
        <f>SUM(RAW_Cases!KIA:KIA)</f>
        <v>0</v>
      </c>
      <c r="KIA18" s="8">
        <f>SUM(RAW_Cases!KIB:KIB)</f>
        <v>0</v>
      </c>
      <c r="KIB18" s="8">
        <f>SUM(RAW_Cases!KIC:KIC)</f>
        <v>0</v>
      </c>
      <c r="KIC18" s="8">
        <f>SUM(RAW_Cases!KID:KID)</f>
        <v>0</v>
      </c>
      <c r="KID18" s="8">
        <f>SUM(RAW_Cases!KIE:KIE)</f>
        <v>0</v>
      </c>
      <c r="KIE18" s="8">
        <f>SUM(RAW_Cases!KIF:KIF)</f>
        <v>0</v>
      </c>
      <c r="KIF18" s="8">
        <f>SUM(RAW_Cases!KIG:KIG)</f>
        <v>0</v>
      </c>
      <c r="KIG18" s="8">
        <f>SUM(RAW_Cases!KIH:KIH)</f>
        <v>0</v>
      </c>
      <c r="KIH18" s="8">
        <f>SUM(RAW_Cases!KII:KII)</f>
        <v>0</v>
      </c>
      <c r="KII18" s="8">
        <f>SUM(RAW_Cases!KIJ:KIJ)</f>
        <v>0</v>
      </c>
      <c r="KIJ18" s="8">
        <f>SUM(RAW_Cases!KIK:KIK)</f>
        <v>0</v>
      </c>
      <c r="KIK18" s="8">
        <f>SUM(RAW_Cases!KIL:KIL)</f>
        <v>0</v>
      </c>
      <c r="KIL18" s="8">
        <f>SUM(RAW_Cases!KIM:KIM)</f>
        <v>0</v>
      </c>
      <c r="KIM18" s="8">
        <f>SUM(RAW_Cases!KIN:KIN)</f>
        <v>0</v>
      </c>
      <c r="KIN18" s="8">
        <f>SUM(RAW_Cases!KIO:KIO)</f>
        <v>0</v>
      </c>
      <c r="KIO18" s="8">
        <f>SUM(RAW_Cases!KIP:KIP)</f>
        <v>0</v>
      </c>
      <c r="KIP18" s="8">
        <f>SUM(RAW_Cases!KIQ:KIQ)</f>
        <v>0</v>
      </c>
      <c r="KIQ18" s="8">
        <f>SUM(RAW_Cases!KIR:KIR)</f>
        <v>0</v>
      </c>
      <c r="KIR18" s="8">
        <f>SUM(RAW_Cases!KIS:KIS)</f>
        <v>0</v>
      </c>
      <c r="KIS18" s="8">
        <f>SUM(RAW_Cases!KIT:KIT)</f>
        <v>0</v>
      </c>
      <c r="KIT18" s="8">
        <f>SUM(RAW_Cases!KIU:KIU)</f>
        <v>0</v>
      </c>
      <c r="KIU18" s="8">
        <f>SUM(RAW_Cases!KIV:KIV)</f>
        <v>0</v>
      </c>
      <c r="KIV18" s="8">
        <f>SUM(RAW_Cases!KIW:KIW)</f>
        <v>0</v>
      </c>
      <c r="KIW18" s="8">
        <f>SUM(RAW_Cases!KIX:KIX)</f>
        <v>0</v>
      </c>
      <c r="KIX18" s="8">
        <f>SUM(RAW_Cases!KIY:KIY)</f>
        <v>0</v>
      </c>
      <c r="KIY18" s="8">
        <f>SUM(RAW_Cases!KIZ:KIZ)</f>
        <v>0</v>
      </c>
      <c r="KIZ18" s="8">
        <f>SUM(RAW_Cases!KJA:KJA)</f>
        <v>0</v>
      </c>
      <c r="KJA18" s="8">
        <f>SUM(RAW_Cases!KJB:KJB)</f>
        <v>0</v>
      </c>
      <c r="KJB18" s="8">
        <f>SUM(RAW_Cases!KJC:KJC)</f>
        <v>0</v>
      </c>
      <c r="KJC18" s="8">
        <f>SUM(RAW_Cases!KJD:KJD)</f>
        <v>0</v>
      </c>
      <c r="KJD18" s="8">
        <f>SUM(RAW_Cases!KJE:KJE)</f>
        <v>0</v>
      </c>
      <c r="KJE18" s="8">
        <f>SUM(RAW_Cases!KJF:KJF)</f>
        <v>0</v>
      </c>
      <c r="KJF18" s="8">
        <f>SUM(RAW_Cases!KJG:KJG)</f>
        <v>0</v>
      </c>
      <c r="KJG18" s="8">
        <f>SUM(RAW_Cases!KJH:KJH)</f>
        <v>0</v>
      </c>
      <c r="KJH18" s="8">
        <f>SUM(RAW_Cases!KJI:KJI)</f>
        <v>0</v>
      </c>
      <c r="KJI18" s="8">
        <f>SUM(RAW_Cases!KJJ:KJJ)</f>
        <v>0</v>
      </c>
      <c r="KJJ18" s="8">
        <f>SUM(RAW_Cases!KJK:KJK)</f>
        <v>0</v>
      </c>
      <c r="KJK18" s="8">
        <f>SUM(RAW_Cases!KJL:KJL)</f>
        <v>0</v>
      </c>
      <c r="KJL18" s="8">
        <f>SUM(RAW_Cases!KJM:KJM)</f>
        <v>0</v>
      </c>
      <c r="KJM18" s="8">
        <f>SUM(RAW_Cases!KJN:KJN)</f>
        <v>0</v>
      </c>
      <c r="KJN18" s="8">
        <f>SUM(RAW_Cases!KJO:KJO)</f>
        <v>0</v>
      </c>
      <c r="KJO18" s="8">
        <f>SUM(RAW_Cases!KJP:KJP)</f>
        <v>0</v>
      </c>
      <c r="KJP18" s="8">
        <f>SUM(RAW_Cases!KJQ:KJQ)</f>
        <v>0</v>
      </c>
      <c r="KJQ18" s="8">
        <f>SUM(RAW_Cases!KJR:KJR)</f>
        <v>0</v>
      </c>
      <c r="KJR18" s="8">
        <f>SUM(RAW_Cases!KJS:KJS)</f>
        <v>0</v>
      </c>
      <c r="KJS18" s="8">
        <f>SUM(RAW_Cases!KJT:KJT)</f>
        <v>0</v>
      </c>
      <c r="KJT18" s="8">
        <f>SUM(RAW_Cases!KJU:KJU)</f>
        <v>0</v>
      </c>
      <c r="KJU18" s="8">
        <f>SUM(RAW_Cases!KJV:KJV)</f>
        <v>0</v>
      </c>
      <c r="KJV18" s="8">
        <f>SUM(RAW_Cases!KJW:KJW)</f>
        <v>0</v>
      </c>
      <c r="KJW18" s="8">
        <f>SUM(RAW_Cases!KJX:KJX)</f>
        <v>0</v>
      </c>
      <c r="KJX18" s="8">
        <f>SUM(RAW_Cases!KJY:KJY)</f>
        <v>0</v>
      </c>
      <c r="KJY18" s="8">
        <f>SUM(RAW_Cases!KJZ:KJZ)</f>
        <v>0</v>
      </c>
      <c r="KJZ18" s="8">
        <f>SUM(RAW_Cases!KKA:KKA)</f>
        <v>0</v>
      </c>
      <c r="KKA18" s="8">
        <f>SUM(RAW_Cases!KKB:KKB)</f>
        <v>0</v>
      </c>
      <c r="KKB18" s="8">
        <f>SUM(RAW_Cases!KKC:KKC)</f>
        <v>0</v>
      </c>
      <c r="KKC18" s="8">
        <f>SUM(RAW_Cases!KKD:KKD)</f>
        <v>0</v>
      </c>
      <c r="KKD18" s="8">
        <f>SUM(RAW_Cases!KKE:KKE)</f>
        <v>0</v>
      </c>
      <c r="KKE18" s="8">
        <f>SUM(RAW_Cases!KKF:KKF)</f>
        <v>0</v>
      </c>
      <c r="KKF18" s="8">
        <f>SUM(RAW_Cases!KKG:KKG)</f>
        <v>0</v>
      </c>
      <c r="KKG18" s="8">
        <f>SUM(RAW_Cases!KKH:KKH)</f>
        <v>0</v>
      </c>
      <c r="KKH18" s="8">
        <f>SUM(RAW_Cases!KKI:KKI)</f>
        <v>0</v>
      </c>
      <c r="KKI18" s="8">
        <f>SUM(RAW_Cases!KKJ:KKJ)</f>
        <v>0</v>
      </c>
      <c r="KKJ18" s="8">
        <f>SUM(RAW_Cases!KKK:KKK)</f>
        <v>0</v>
      </c>
      <c r="KKK18" s="8">
        <f>SUM(RAW_Cases!KKL:KKL)</f>
        <v>0</v>
      </c>
      <c r="KKL18" s="8">
        <f>SUM(RAW_Cases!KKM:KKM)</f>
        <v>0</v>
      </c>
      <c r="KKM18" s="8">
        <f>SUM(RAW_Cases!KKN:KKN)</f>
        <v>0</v>
      </c>
      <c r="KKN18" s="8">
        <f>SUM(RAW_Cases!KKO:KKO)</f>
        <v>0</v>
      </c>
      <c r="KKO18" s="8">
        <f>SUM(RAW_Cases!KKP:KKP)</f>
        <v>0</v>
      </c>
      <c r="KKP18" s="8">
        <f>SUM(RAW_Cases!KKQ:KKQ)</f>
        <v>0</v>
      </c>
      <c r="KKQ18" s="8">
        <f>SUM(RAW_Cases!KKR:KKR)</f>
        <v>0</v>
      </c>
      <c r="KKR18" s="8">
        <f>SUM(RAW_Cases!KKS:KKS)</f>
        <v>0</v>
      </c>
      <c r="KKS18" s="8">
        <f>SUM(RAW_Cases!KKT:KKT)</f>
        <v>0</v>
      </c>
      <c r="KKT18" s="8">
        <f>SUM(RAW_Cases!KKU:KKU)</f>
        <v>0</v>
      </c>
      <c r="KKU18" s="8">
        <f>SUM(RAW_Cases!KKV:KKV)</f>
        <v>0</v>
      </c>
      <c r="KKV18" s="8">
        <f>SUM(RAW_Cases!KKW:KKW)</f>
        <v>0</v>
      </c>
      <c r="KKW18" s="8">
        <f>SUM(RAW_Cases!KKX:KKX)</f>
        <v>0</v>
      </c>
      <c r="KKX18" s="8">
        <f>SUM(RAW_Cases!KKY:KKY)</f>
        <v>0</v>
      </c>
      <c r="KKY18" s="8">
        <f>SUM(RAW_Cases!KKZ:KKZ)</f>
        <v>0</v>
      </c>
      <c r="KKZ18" s="8">
        <f>SUM(RAW_Cases!KLA:KLA)</f>
        <v>0</v>
      </c>
      <c r="KLA18" s="8">
        <f>SUM(RAW_Cases!KLB:KLB)</f>
        <v>0</v>
      </c>
      <c r="KLB18" s="8">
        <f>SUM(RAW_Cases!KLC:KLC)</f>
        <v>0</v>
      </c>
      <c r="KLC18" s="8">
        <f>SUM(RAW_Cases!KLD:KLD)</f>
        <v>0</v>
      </c>
      <c r="KLD18" s="8">
        <f>SUM(RAW_Cases!KLE:KLE)</f>
        <v>0</v>
      </c>
      <c r="KLE18" s="8">
        <f>SUM(RAW_Cases!KLF:KLF)</f>
        <v>0</v>
      </c>
      <c r="KLF18" s="8">
        <f>SUM(RAW_Cases!KLG:KLG)</f>
        <v>0</v>
      </c>
      <c r="KLG18" s="8">
        <f>SUM(RAW_Cases!KLH:KLH)</f>
        <v>0</v>
      </c>
      <c r="KLH18" s="8">
        <f>SUM(RAW_Cases!KLI:KLI)</f>
        <v>0</v>
      </c>
      <c r="KLI18" s="8">
        <f>SUM(RAW_Cases!KLJ:KLJ)</f>
        <v>0</v>
      </c>
      <c r="KLJ18" s="8">
        <f>SUM(RAW_Cases!KLK:KLK)</f>
        <v>0</v>
      </c>
      <c r="KLK18" s="8">
        <f>SUM(RAW_Cases!KLL:KLL)</f>
        <v>0</v>
      </c>
      <c r="KLL18" s="8">
        <f>SUM(RAW_Cases!KLM:KLM)</f>
        <v>0</v>
      </c>
      <c r="KLM18" s="8">
        <f>SUM(RAW_Cases!KLN:KLN)</f>
        <v>0</v>
      </c>
      <c r="KLN18" s="8">
        <f>SUM(RAW_Cases!KLO:KLO)</f>
        <v>0</v>
      </c>
      <c r="KLO18" s="8">
        <f>SUM(RAW_Cases!KLP:KLP)</f>
        <v>0</v>
      </c>
      <c r="KLP18" s="8">
        <f>SUM(RAW_Cases!KLQ:KLQ)</f>
        <v>0</v>
      </c>
      <c r="KLQ18" s="8">
        <f>SUM(RAW_Cases!KLR:KLR)</f>
        <v>0</v>
      </c>
      <c r="KLR18" s="8">
        <f>SUM(RAW_Cases!KLS:KLS)</f>
        <v>0</v>
      </c>
      <c r="KLS18" s="8">
        <f>SUM(RAW_Cases!KLT:KLT)</f>
        <v>0</v>
      </c>
      <c r="KLT18" s="8">
        <f>SUM(RAW_Cases!KLU:KLU)</f>
        <v>0</v>
      </c>
      <c r="KLU18" s="8">
        <f>SUM(RAW_Cases!KLV:KLV)</f>
        <v>0</v>
      </c>
      <c r="KLV18" s="8">
        <f>SUM(RAW_Cases!KLW:KLW)</f>
        <v>0</v>
      </c>
      <c r="KLW18" s="8">
        <f>SUM(RAW_Cases!KLX:KLX)</f>
        <v>0</v>
      </c>
      <c r="KLX18" s="8">
        <f>SUM(RAW_Cases!KLY:KLY)</f>
        <v>0</v>
      </c>
      <c r="KLY18" s="8">
        <f>SUM(RAW_Cases!KLZ:KLZ)</f>
        <v>0</v>
      </c>
      <c r="KLZ18" s="8">
        <f>SUM(RAW_Cases!KMA:KMA)</f>
        <v>0</v>
      </c>
      <c r="KMA18" s="8">
        <f>SUM(RAW_Cases!KMB:KMB)</f>
        <v>0</v>
      </c>
      <c r="KMB18" s="8">
        <f>SUM(RAW_Cases!KMC:KMC)</f>
        <v>0</v>
      </c>
      <c r="KMC18" s="8">
        <f>SUM(RAW_Cases!KMD:KMD)</f>
        <v>0</v>
      </c>
      <c r="KMD18" s="8">
        <f>SUM(RAW_Cases!KME:KME)</f>
        <v>0</v>
      </c>
      <c r="KME18" s="8">
        <f>SUM(RAW_Cases!KMF:KMF)</f>
        <v>0</v>
      </c>
      <c r="KMF18" s="8">
        <f>SUM(RAW_Cases!KMG:KMG)</f>
        <v>0</v>
      </c>
      <c r="KMG18" s="8">
        <f>SUM(RAW_Cases!KMH:KMH)</f>
        <v>0</v>
      </c>
      <c r="KMH18" s="8">
        <f>SUM(RAW_Cases!KMI:KMI)</f>
        <v>0</v>
      </c>
      <c r="KMI18" s="8">
        <f>SUM(RAW_Cases!KMJ:KMJ)</f>
        <v>0</v>
      </c>
      <c r="KMJ18" s="8">
        <f>SUM(RAW_Cases!KMK:KMK)</f>
        <v>0</v>
      </c>
      <c r="KMK18" s="8">
        <f>SUM(RAW_Cases!KML:KML)</f>
        <v>0</v>
      </c>
      <c r="KML18" s="8">
        <f>SUM(RAW_Cases!KMM:KMM)</f>
        <v>0</v>
      </c>
      <c r="KMM18" s="8">
        <f>SUM(RAW_Cases!KMN:KMN)</f>
        <v>0</v>
      </c>
      <c r="KMN18" s="8">
        <f>SUM(RAW_Cases!KMO:KMO)</f>
        <v>0</v>
      </c>
      <c r="KMO18" s="8">
        <f>SUM(RAW_Cases!KMP:KMP)</f>
        <v>0</v>
      </c>
      <c r="KMP18" s="8">
        <f>SUM(RAW_Cases!KMQ:KMQ)</f>
        <v>0</v>
      </c>
      <c r="KMQ18" s="8">
        <f>SUM(RAW_Cases!KMR:KMR)</f>
        <v>0</v>
      </c>
      <c r="KMR18" s="8">
        <f>SUM(RAW_Cases!KMS:KMS)</f>
        <v>0</v>
      </c>
      <c r="KMS18" s="8">
        <f>SUM(RAW_Cases!KMT:KMT)</f>
        <v>0</v>
      </c>
      <c r="KMT18" s="8">
        <f>SUM(RAW_Cases!KMU:KMU)</f>
        <v>0</v>
      </c>
      <c r="KMU18" s="8">
        <f>SUM(RAW_Cases!KMV:KMV)</f>
        <v>0</v>
      </c>
      <c r="KMV18" s="8">
        <f>SUM(RAW_Cases!KMW:KMW)</f>
        <v>0</v>
      </c>
      <c r="KMW18" s="8">
        <f>SUM(RAW_Cases!KMX:KMX)</f>
        <v>0</v>
      </c>
      <c r="KMX18" s="8">
        <f>SUM(RAW_Cases!KMY:KMY)</f>
        <v>0</v>
      </c>
      <c r="KMY18" s="8">
        <f>SUM(RAW_Cases!KMZ:KMZ)</f>
        <v>0</v>
      </c>
      <c r="KMZ18" s="8">
        <f>SUM(RAW_Cases!KNA:KNA)</f>
        <v>0</v>
      </c>
      <c r="KNA18" s="8">
        <f>SUM(RAW_Cases!KNB:KNB)</f>
        <v>0</v>
      </c>
      <c r="KNB18" s="8">
        <f>SUM(RAW_Cases!KNC:KNC)</f>
        <v>0</v>
      </c>
      <c r="KNC18" s="8">
        <f>SUM(RAW_Cases!KND:KND)</f>
        <v>0</v>
      </c>
      <c r="KND18" s="8">
        <f>SUM(RAW_Cases!KNE:KNE)</f>
        <v>0</v>
      </c>
      <c r="KNE18" s="8">
        <f>SUM(RAW_Cases!KNF:KNF)</f>
        <v>0</v>
      </c>
      <c r="KNF18" s="8">
        <f>SUM(RAW_Cases!KNG:KNG)</f>
        <v>0</v>
      </c>
      <c r="KNG18" s="8">
        <f>SUM(RAW_Cases!KNH:KNH)</f>
        <v>0</v>
      </c>
      <c r="KNH18" s="8">
        <f>SUM(RAW_Cases!KNI:KNI)</f>
        <v>0</v>
      </c>
      <c r="KNI18" s="8">
        <f>SUM(RAW_Cases!KNJ:KNJ)</f>
        <v>0</v>
      </c>
      <c r="KNJ18" s="8">
        <f>SUM(RAW_Cases!KNK:KNK)</f>
        <v>0</v>
      </c>
      <c r="KNK18" s="8">
        <f>SUM(RAW_Cases!KNL:KNL)</f>
        <v>0</v>
      </c>
      <c r="KNL18" s="8">
        <f>SUM(RAW_Cases!KNM:KNM)</f>
        <v>0</v>
      </c>
      <c r="KNM18" s="8">
        <f>SUM(RAW_Cases!KNN:KNN)</f>
        <v>0</v>
      </c>
      <c r="KNN18" s="8">
        <f>SUM(RAW_Cases!KNO:KNO)</f>
        <v>0</v>
      </c>
      <c r="KNO18" s="8">
        <f>SUM(RAW_Cases!KNP:KNP)</f>
        <v>0</v>
      </c>
      <c r="KNP18" s="8">
        <f>SUM(RAW_Cases!KNQ:KNQ)</f>
        <v>0</v>
      </c>
      <c r="KNQ18" s="8">
        <f>SUM(RAW_Cases!KNR:KNR)</f>
        <v>0</v>
      </c>
      <c r="KNR18" s="8">
        <f>SUM(RAW_Cases!KNS:KNS)</f>
        <v>0</v>
      </c>
      <c r="KNS18" s="8">
        <f>SUM(RAW_Cases!KNT:KNT)</f>
        <v>0</v>
      </c>
      <c r="KNT18" s="8">
        <f>SUM(RAW_Cases!KNU:KNU)</f>
        <v>0</v>
      </c>
      <c r="KNU18" s="8">
        <f>SUM(RAW_Cases!KNV:KNV)</f>
        <v>0</v>
      </c>
      <c r="KNV18" s="8">
        <f>SUM(RAW_Cases!KNW:KNW)</f>
        <v>0</v>
      </c>
      <c r="KNW18" s="8">
        <f>SUM(RAW_Cases!KNX:KNX)</f>
        <v>0</v>
      </c>
      <c r="KNX18" s="8">
        <f>SUM(RAW_Cases!KNY:KNY)</f>
        <v>0</v>
      </c>
      <c r="KNY18" s="8">
        <f>SUM(RAW_Cases!KNZ:KNZ)</f>
        <v>0</v>
      </c>
      <c r="KNZ18" s="8">
        <f>SUM(RAW_Cases!KOA:KOA)</f>
        <v>0</v>
      </c>
      <c r="KOA18" s="8">
        <f>SUM(RAW_Cases!KOB:KOB)</f>
        <v>0</v>
      </c>
      <c r="KOB18" s="8">
        <f>SUM(RAW_Cases!KOC:KOC)</f>
        <v>0</v>
      </c>
      <c r="KOC18" s="8">
        <f>SUM(RAW_Cases!KOD:KOD)</f>
        <v>0</v>
      </c>
      <c r="KOD18" s="8">
        <f>SUM(RAW_Cases!KOE:KOE)</f>
        <v>0</v>
      </c>
      <c r="KOE18" s="8">
        <f>SUM(RAW_Cases!KOF:KOF)</f>
        <v>0</v>
      </c>
      <c r="KOF18" s="8">
        <f>SUM(RAW_Cases!KOG:KOG)</f>
        <v>0</v>
      </c>
      <c r="KOG18" s="8">
        <f>SUM(RAW_Cases!KOH:KOH)</f>
        <v>0</v>
      </c>
      <c r="KOH18" s="8">
        <f>SUM(RAW_Cases!KOI:KOI)</f>
        <v>0</v>
      </c>
      <c r="KOI18" s="8">
        <f>SUM(RAW_Cases!KOJ:KOJ)</f>
        <v>0</v>
      </c>
      <c r="KOJ18" s="8">
        <f>SUM(RAW_Cases!KOK:KOK)</f>
        <v>0</v>
      </c>
      <c r="KOK18" s="8">
        <f>SUM(RAW_Cases!KOL:KOL)</f>
        <v>0</v>
      </c>
      <c r="KOL18" s="8">
        <f>SUM(RAW_Cases!KOM:KOM)</f>
        <v>0</v>
      </c>
      <c r="KOM18" s="8">
        <f>SUM(RAW_Cases!KON:KON)</f>
        <v>0</v>
      </c>
      <c r="KON18" s="8">
        <f>SUM(RAW_Cases!KOO:KOO)</f>
        <v>0</v>
      </c>
      <c r="KOO18" s="8">
        <f>SUM(RAW_Cases!KOP:KOP)</f>
        <v>0</v>
      </c>
      <c r="KOP18" s="8">
        <f>SUM(RAW_Cases!KOQ:KOQ)</f>
        <v>0</v>
      </c>
      <c r="KOQ18" s="8">
        <f>SUM(RAW_Cases!KOR:KOR)</f>
        <v>0</v>
      </c>
      <c r="KOR18" s="8">
        <f>SUM(RAW_Cases!KOS:KOS)</f>
        <v>0</v>
      </c>
      <c r="KOS18" s="8">
        <f>SUM(RAW_Cases!KOT:KOT)</f>
        <v>0</v>
      </c>
      <c r="KOT18" s="8">
        <f>SUM(RAW_Cases!KOU:KOU)</f>
        <v>0</v>
      </c>
      <c r="KOU18" s="8">
        <f>SUM(RAW_Cases!KOV:KOV)</f>
        <v>0</v>
      </c>
      <c r="KOV18" s="8">
        <f>SUM(RAW_Cases!KOW:KOW)</f>
        <v>0</v>
      </c>
      <c r="KOW18" s="8">
        <f>SUM(RAW_Cases!KOX:KOX)</f>
        <v>0</v>
      </c>
      <c r="KOX18" s="8">
        <f>SUM(RAW_Cases!KOY:KOY)</f>
        <v>0</v>
      </c>
      <c r="KOY18" s="8">
        <f>SUM(RAW_Cases!KOZ:KOZ)</f>
        <v>0</v>
      </c>
      <c r="KOZ18" s="8">
        <f>SUM(RAW_Cases!KPA:KPA)</f>
        <v>0</v>
      </c>
      <c r="KPA18" s="8">
        <f>SUM(RAW_Cases!KPB:KPB)</f>
        <v>0</v>
      </c>
      <c r="KPB18" s="8">
        <f>SUM(RAW_Cases!KPC:KPC)</f>
        <v>0</v>
      </c>
      <c r="KPC18" s="8">
        <f>SUM(RAW_Cases!KPD:KPD)</f>
        <v>0</v>
      </c>
      <c r="KPD18" s="8">
        <f>SUM(RAW_Cases!KPE:KPE)</f>
        <v>0</v>
      </c>
      <c r="KPE18" s="8">
        <f>SUM(RAW_Cases!KPF:KPF)</f>
        <v>0</v>
      </c>
      <c r="KPF18" s="8">
        <f>SUM(RAW_Cases!KPG:KPG)</f>
        <v>0</v>
      </c>
      <c r="KPG18" s="8">
        <f>SUM(RAW_Cases!KPH:KPH)</f>
        <v>0</v>
      </c>
      <c r="KPH18" s="8">
        <f>SUM(RAW_Cases!KPI:KPI)</f>
        <v>0</v>
      </c>
      <c r="KPI18" s="8">
        <f>SUM(RAW_Cases!KPJ:KPJ)</f>
        <v>0</v>
      </c>
      <c r="KPJ18" s="8">
        <f>SUM(RAW_Cases!KPK:KPK)</f>
        <v>0</v>
      </c>
      <c r="KPK18" s="8">
        <f>SUM(RAW_Cases!KPL:KPL)</f>
        <v>0</v>
      </c>
      <c r="KPL18" s="8">
        <f>SUM(RAW_Cases!KPM:KPM)</f>
        <v>0</v>
      </c>
      <c r="KPM18" s="8">
        <f>SUM(RAW_Cases!KPN:KPN)</f>
        <v>0</v>
      </c>
      <c r="KPN18" s="8">
        <f>SUM(RAW_Cases!KPO:KPO)</f>
        <v>0</v>
      </c>
      <c r="KPO18" s="8">
        <f>SUM(RAW_Cases!KPP:KPP)</f>
        <v>0</v>
      </c>
      <c r="KPP18" s="8">
        <f>SUM(RAW_Cases!KPQ:KPQ)</f>
        <v>0</v>
      </c>
      <c r="KPQ18" s="8">
        <f>SUM(RAW_Cases!KPR:KPR)</f>
        <v>0</v>
      </c>
      <c r="KPR18" s="8">
        <f>SUM(RAW_Cases!KPS:KPS)</f>
        <v>0</v>
      </c>
      <c r="KPS18" s="8">
        <f>SUM(RAW_Cases!KPT:KPT)</f>
        <v>0</v>
      </c>
      <c r="KPT18" s="8">
        <f>SUM(RAW_Cases!KPU:KPU)</f>
        <v>0</v>
      </c>
      <c r="KPU18" s="8">
        <f>SUM(RAW_Cases!KPV:KPV)</f>
        <v>0</v>
      </c>
      <c r="KPV18" s="8">
        <f>SUM(RAW_Cases!KPW:KPW)</f>
        <v>0</v>
      </c>
      <c r="KPW18" s="8">
        <f>SUM(RAW_Cases!KPX:KPX)</f>
        <v>0</v>
      </c>
      <c r="KPX18" s="8">
        <f>SUM(RAW_Cases!KPY:KPY)</f>
        <v>0</v>
      </c>
      <c r="KPY18" s="8">
        <f>SUM(RAW_Cases!KPZ:KPZ)</f>
        <v>0</v>
      </c>
      <c r="KPZ18" s="8">
        <f>SUM(RAW_Cases!KQA:KQA)</f>
        <v>0</v>
      </c>
      <c r="KQA18" s="8">
        <f>SUM(RAW_Cases!KQB:KQB)</f>
        <v>0</v>
      </c>
      <c r="KQB18" s="8">
        <f>SUM(RAW_Cases!KQC:KQC)</f>
        <v>0</v>
      </c>
      <c r="KQC18" s="8">
        <f>SUM(RAW_Cases!KQD:KQD)</f>
        <v>0</v>
      </c>
      <c r="KQD18" s="8">
        <f>SUM(RAW_Cases!KQE:KQE)</f>
        <v>0</v>
      </c>
      <c r="KQE18" s="8">
        <f>SUM(RAW_Cases!KQF:KQF)</f>
        <v>0</v>
      </c>
      <c r="KQF18" s="8">
        <f>SUM(RAW_Cases!KQG:KQG)</f>
        <v>0</v>
      </c>
      <c r="KQG18" s="8">
        <f>SUM(RAW_Cases!KQH:KQH)</f>
        <v>0</v>
      </c>
      <c r="KQH18" s="8">
        <f>SUM(RAW_Cases!KQI:KQI)</f>
        <v>0</v>
      </c>
      <c r="KQI18" s="8">
        <f>SUM(RAW_Cases!KQJ:KQJ)</f>
        <v>0</v>
      </c>
      <c r="KQJ18" s="8">
        <f>SUM(RAW_Cases!KQK:KQK)</f>
        <v>0</v>
      </c>
      <c r="KQK18" s="8">
        <f>SUM(RAW_Cases!KQL:KQL)</f>
        <v>0</v>
      </c>
      <c r="KQL18" s="8">
        <f>SUM(RAW_Cases!KQM:KQM)</f>
        <v>0</v>
      </c>
      <c r="KQM18" s="8">
        <f>SUM(RAW_Cases!KQN:KQN)</f>
        <v>0</v>
      </c>
      <c r="KQN18" s="8">
        <f>SUM(RAW_Cases!KQO:KQO)</f>
        <v>0</v>
      </c>
      <c r="KQO18" s="8">
        <f>SUM(RAW_Cases!KQP:KQP)</f>
        <v>0</v>
      </c>
      <c r="KQP18" s="8">
        <f>SUM(RAW_Cases!KQQ:KQQ)</f>
        <v>0</v>
      </c>
      <c r="KQQ18" s="8">
        <f>SUM(RAW_Cases!KQR:KQR)</f>
        <v>0</v>
      </c>
      <c r="KQR18" s="8">
        <f>SUM(RAW_Cases!KQS:KQS)</f>
        <v>0</v>
      </c>
      <c r="KQS18" s="8">
        <f>SUM(RAW_Cases!KQT:KQT)</f>
        <v>0</v>
      </c>
      <c r="KQT18" s="8">
        <f>SUM(RAW_Cases!KQU:KQU)</f>
        <v>0</v>
      </c>
      <c r="KQU18" s="8">
        <f>SUM(RAW_Cases!KQV:KQV)</f>
        <v>0</v>
      </c>
      <c r="KQV18" s="8">
        <f>SUM(RAW_Cases!KQW:KQW)</f>
        <v>0</v>
      </c>
      <c r="KQW18" s="8">
        <f>SUM(RAW_Cases!KQX:KQX)</f>
        <v>0</v>
      </c>
      <c r="KQX18" s="8">
        <f>SUM(RAW_Cases!KQY:KQY)</f>
        <v>0</v>
      </c>
      <c r="KQY18" s="8">
        <f>SUM(RAW_Cases!KQZ:KQZ)</f>
        <v>0</v>
      </c>
      <c r="KQZ18" s="8">
        <f>SUM(RAW_Cases!KRA:KRA)</f>
        <v>0</v>
      </c>
      <c r="KRA18" s="8">
        <f>SUM(RAW_Cases!KRB:KRB)</f>
        <v>0</v>
      </c>
      <c r="KRB18" s="8">
        <f>SUM(RAW_Cases!KRC:KRC)</f>
        <v>0</v>
      </c>
      <c r="KRC18" s="8">
        <f>SUM(RAW_Cases!KRD:KRD)</f>
        <v>0</v>
      </c>
      <c r="KRD18" s="8">
        <f>SUM(RAW_Cases!KRE:KRE)</f>
        <v>0</v>
      </c>
      <c r="KRE18" s="8">
        <f>SUM(RAW_Cases!KRF:KRF)</f>
        <v>0</v>
      </c>
      <c r="KRF18" s="8">
        <f>SUM(RAW_Cases!KRG:KRG)</f>
        <v>0</v>
      </c>
      <c r="KRG18" s="8">
        <f>SUM(RAW_Cases!KRH:KRH)</f>
        <v>0</v>
      </c>
      <c r="KRH18" s="8">
        <f>SUM(RAW_Cases!KRI:KRI)</f>
        <v>0</v>
      </c>
      <c r="KRI18" s="8">
        <f>SUM(RAW_Cases!KRJ:KRJ)</f>
        <v>0</v>
      </c>
      <c r="KRJ18" s="8">
        <f>SUM(RAW_Cases!KRK:KRK)</f>
        <v>0</v>
      </c>
      <c r="KRK18" s="8">
        <f>SUM(RAW_Cases!KRL:KRL)</f>
        <v>0</v>
      </c>
      <c r="KRL18" s="8">
        <f>SUM(RAW_Cases!KRM:KRM)</f>
        <v>0</v>
      </c>
      <c r="KRM18" s="8">
        <f>SUM(RAW_Cases!KRN:KRN)</f>
        <v>0</v>
      </c>
      <c r="KRN18" s="8">
        <f>SUM(RAW_Cases!KRO:KRO)</f>
        <v>0</v>
      </c>
      <c r="KRO18" s="8">
        <f>SUM(RAW_Cases!KRP:KRP)</f>
        <v>0</v>
      </c>
      <c r="KRP18" s="8">
        <f>SUM(RAW_Cases!KRQ:KRQ)</f>
        <v>0</v>
      </c>
      <c r="KRQ18" s="8">
        <f>SUM(RAW_Cases!KRR:KRR)</f>
        <v>0</v>
      </c>
      <c r="KRR18" s="8">
        <f>SUM(RAW_Cases!KRS:KRS)</f>
        <v>0</v>
      </c>
      <c r="KRS18" s="8">
        <f>SUM(RAW_Cases!KRT:KRT)</f>
        <v>0</v>
      </c>
      <c r="KRT18" s="8">
        <f>SUM(RAW_Cases!KRU:KRU)</f>
        <v>0</v>
      </c>
      <c r="KRU18" s="8">
        <f>SUM(RAW_Cases!KRV:KRV)</f>
        <v>0</v>
      </c>
      <c r="KRV18" s="8">
        <f>SUM(RAW_Cases!KRW:KRW)</f>
        <v>0</v>
      </c>
      <c r="KRW18" s="8">
        <f>SUM(RAW_Cases!KRX:KRX)</f>
        <v>0</v>
      </c>
      <c r="KRX18" s="8">
        <f>SUM(RAW_Cases!KRY:KRY)</f>
        <v>0</v>
      </c>
      <c r="KRY18" s="8">
        <f>SUM(RAW_Cases!KRZ:KRZ)</f>
        <v>0</v>
      </c>
      <c r="KRZ18" s="8">
        <f>SUM(RAW_Cases!KSA:KSA)</f>
        <v>0</v>
      </c>
      <c r="KSA18" s="8">
        <f>SUM(RAW_Cases!KSB:KSB)</f>
        <v>0</v>
      </c>
      <c r="KSB18" s="8">
        <f>SUM(RAW_Cases!KSC:KSC)</f>
        <v>0</v>
      </c>
      <c r="KSC18" s="8">
        <f>SUM(RAW_Cases!KSD:KSD)</f>
        <v>0</v>
      </c>
      <c r="KSD18" s="8">
        <f>SUM(RAW_Cases!KSE:KSE)</f>
        <v>0</v>
      </c>
      <c r="KSE18" s="8">
        <f>SUM(RAW_Cases!KSF:KSF)</f>
        <v>0</v>
      </c>
      <c r="KSF18" s="8">
        <f>SUM(RAW_Cases!KSG:KSG)</f>
        <v>0</v>
      </c>
      <c r="KSG18" s="8">
        <f>SUM(RAW_Cases!KSH:KSH)</f>
        <v>0</v>
      </c>
      <c r="KSH18" s="8">
        <f>SUM(RAW_Cases!KSI:KSI)</f>
        <v>0</v>
      </c>
      <c r="KSI18" s="8">
        <f>SUM(RAW_Cases!KSJ:KSJ)</f>
        <v>0</v>
      </c>
      <c r="KSJ18" s="8">
        <f>SUM(RAW_Cases!KSK:KSK)</f>
        <v>0</v>
      </c>
      <c r="KSK18" s="8">
        <f>SUM(RAW_Cases!KSL:KSL)</f>
        <v>0</v>
      </c>
      <c r="KSL18" s="8">
        <f>SUM(RAW_Cases!KSM:KSM)</f>
        <v>0</v>
      </c>
      <c r="KSM18" s="8">
        <f>SUM(RAW_Cases!KSN:KSN)</f>
        <v>0</v>
      </c>
      <c r="KSN18" s="8">
        <f>SUM(RAW_Cases!KSO:KSO)</f>
        <v>0</v>
      </c>
      <c r="KSO18" s="8">
        <f>SUM(RAW_Cases!KSP:KSP)</f>
        <v>0</v>
      </c>
      <c r="KSP18" s="8">
        <f>SUM(RAW_Cases!KSQ:KSQ)</f>
        <v>0</v>
      </c>
      <c r="KSQ18" s="8">
        <f>SUM(RAW_Cases!KSR:KSR)</f>
        <v>0</v>
      </c>
      <c r="KSR18" s="8">
        <f>SUM(RAW_Cases!KSS:KSS)</f>
        <v>0</v>
      </c>
      <c r="KSS18" s="8">
        <f>SUM(RAW_Cases!KST:KST)</f>
        <v>0</v>
      </c>
      <c r="KST18" s="8">
        <f>SUM(RAW_Cases!KSU:KSU)</f>
        <v>0</v>
      </c>
      <c r="KSU18" s="8">
        <f>SUM(RAW_Cases!KSV:KSV)</f>
        <v>0</v>
      </c>
      <c r="KSV18" s="8">
        <f>SUM(RAW_Cases!KSW:KSW)</f>
        <v>0</v>
      </c>
      <c r="KSW18" s="8">
        <f>SUM(RAW_Cases!KSX:KSX)</f>
        <v>0</v>
      </c>
      <c r="KSX18" s="8">
        <f>SUM(RAW_Cases!KSY:KSY)</f>
        <v>0</v>
      </c>
      <c r="KSY18" s="8">
        <f>SUM(RAW_Cases!KSZ:KSZ)</f>
        <v>0</v>
      </c>
      <c r="KSZ18" s="8">
        <f>SUM(RAW_Cases!KTA:KTA)</f>
        <v>0</v>
      </c>
      <c r="KTA18" s="8">
        <f>SUM(RAW_Cases!KTB:KTB)</f>
        <v>0</v>
      </c>
      <c r="KTB18" s="8">
        <f>SUM(RAW_Cases!KTC:KTC)</f>
        <v>0</v>
      </c>
      <c r="KTC18" s="8">
        <f>SUM(RAW_Cases!KTD:KTD)</f>
        <v>0</v>
      </c>
      <c r="KTD18" s="8">
        <f>SUM(RAW_Cases!KTE:KTE)</f>
        <v>0</v>
      </c>
      <c r="KTE18" s="8">
        <f>SUM(RAW_Cases!KTF:KTF)</f>
        <v>0</v>
      </c>
      <c r="KTF18" s="8">
        <f>SUM(RAW_Cases!KTG:KTG)</f>
        <v>0</v>
      </c>
      <c r="KTG18" s="8">
        <f>SUM(RAW_Cases!KTH:KTH)</f>
        <v>0</v>
      </c>
      <c r="KTH18" s="8">
        <f>SUM(RAW_Cases!KTI:KTI)</f>
        <v>0</v>
      </c>
      <c r="KTI18" s="8">
        <f>SUM(RAW_Cases!KTJ:KTJ)</f>
        <v>0</v>
      </c>
      <c r="KTJ18" s="8">
        <f>SUM(RAW_Cases!KTK:KTK)</f>
        <v>0</v>
      </c>
      <c r="KTK18" s="8">
        <f>SUM(RAW_Cases!KTL:KTL)</f>
        <v>0</v>
      </c>
      <c r="KTL18" s="8">
        <f>SUM(RAW_Cases!KTM:KTM)</f>
        <v>0</v>
      </c>
      <c r="KTM18" s="8">
        <f>SUM(RAW_Cases!KTN:KTN)</f>
        <v>0</v>
      </c>
      <c r="KTN18" s="8">
        <f>SUM(RAW_Cases!KTO:KTO)</f>
        <v>0</v>
      </c>
      <c r="KTO18" s="8">
        <f>SUM(RAW_Cases!KTP:KTP)</f>
        <v>0</v>
      </c>
      <c r="KTP18" s="8">
        <f>SUM(RAW_Cases!KTQ:KTQ)</f>
        <v>0</v>
      </c>
      <c r="KTQ18" s="8">
        <f>SUM(RAW_Cases!KTR:KTR)</f>
        <v>0</v>
      </c>
      <c r="KTR18" s="8">
        <f>SUM(RAW_Cases!KTS:KTS)</f>
        <v>0</v>
      </c>
      <c r="KTS18" s="8">
        <f>SUM(RAW_Cases!KTT:KTT)</f>
        <v>0</v>
      </c>
      <c r="KTT18" s="8">
        <f>SUM(RAW_Cases!KTU:KTU)</f>
        <v>0</v>
      </c>
      <c r="KTU18" s="8">
        <f>SUM(RAW_Cases!KTV:KTV)</f>
        <v>0</v>
      </c>
      <c r="KTV18" s="8">
        <f>SUM(RAW_Cases!KTW:KTW)</f>
        <v>0</v>
      </c>
      <c r="KTW18" s="8">
        <f>SUM(RAW_Cases!KTX:KTX)</f>
        <v>0</v>
      </c>
      <c r="KTX18" s="8">
        <f>SUM(RAW_Cases!KTY:KTY)</f>
        <v>0</v>
      </c>
      <c r="KTY18" s="8">
        <f>SUM(RAW_Cases!KTZ:KTZ)</f>
        <v>0</v>
      </c>
      <c r="KTZ18" s="8">
        <f>SUM(RAW_Cases!KUA:KUA)</f>
        <v>0</v>
      </c>
      <c r="KUA18" s="8">
        <f>SUM(RAW_Cases!KUB:KUB)</f>
        <v>0</v>
      </c>
      <c r="KUB18" s="8">
        <f>SUM(RAW_Cases!KUC:KUC)</f>
        <v>0</v>
      </c>
      <c r="KUC18" s="8">
        <f>SUM(RAW_Cases!KUD:KUD)</f>
        <v>0</v>
      </c>
      <c r="KUD18" s="8">
        <f>SUM(RAW_Cases!KUE:KUE)</f>
        <v>0</v>
      </c>
      <c r="KUE18" s="8">
        <f>SUM(RAW_Cases!KUF:KUF)</f>
        <v>0</v>
      </c>
      <c r="KUF18" s="8">
        <f>SUM(RAW_Cases!KUG:KUG)</f>
        <v>0</v>
      </c>
      <c r="KUG18" s="8">
        <f>SUM(RAW_Cases!KUH:KUH)</f>
        <v>0</v>
      </c>
      <c r="KUH18" s="8">
        <f>SUM(RAW_Cases!KUI:KUI)</f>
        <v>0</v>
      </c>
      <c r="KUI18" s="8">
        <f>SUM(RAW_Cases!KUJ:KUJ)</f>
        <v>0</v>
      </c>
      <c r="KUJ18" s="8">
        <f>SUM(RAW_Cases!KUK:KUK)</f>
        <v>0</v>
      </c>
      <c r="KUK18" s="8">
        <f>SUM(RAW_Cases!KUL:KUL)</f>
        <v>0</v>
      </c>
      <c r="KUL18" s="8">
        <f>SUM(RAW_Cases!KUM:KUM)</f>
        <v>0</v>
      </c>
      <c r="KUM18" s="8">
        <f>SUM(RAW_Cases!KUN:KUN)</f>
        <v>0</v>
      </c>
      <c r="KUN18" s="8">
        <f>SUM(RAW_Cases!KUO:KUO)</f>
        <v>0</v>
      </c>
      <c r="KUO18" s="8">
        <f>SUM(RAW_Cases!KUP:KUP)</f>
        <v>0</v>
      </c>
      <c r="KUP18" s="8">
        <f>SUM(RAW_Cases!KUQ:KUQ)</f>
        <v>0</v>
      </c>
      <c r="KUQ18" s="8">
        <f>SUM(RAW_Cases!KUR:KUR)</f>
        <v>0</v>
      </c>
      <c r="KUR18" s="8">
        <f>SUM(RAW_Cases!KUS:KUS)</f>
        <v>0</v>
      </c>
      <c r="KUS18" s="8">
        <f>SUM(RAW_Cases!KUT:KUT)</f>
        <v>0</v>
      </c>
      <c r="KUT18" s="8">
        <f>SUM(RAW_Cases!KUU:KUU)</f>
        <v>0</v>
      </c>
      <c r="KUU18" s="8">
        <f>SUM(RAW_Cases!KUV:KUV)</f>
        <v>0</v>
      </c>
      <c r="KUV18" s="8">
        <f>SUM(RAW_Cases!KUW:KUW)</f>
        <v>0</v>
      </c>
      <c r="KUW18" s="8">
        <f>SUM(RAW_Cases!KUX:KUX)</f>
        <v>0</v>
      </c>
      <c r="KUX18" s="8">
        <f>SUM(RAW_Cases!KUY:KUY)</f>
        <v>0</v>
      </c>
      <c r="KUY18" s="8">
        <f>SUM(RAW_Cases!KUZ:KUZ)</f>
        <v>0</v>
      </c>
      <c r="KUZ18" s="8">
        <f>SUM(RAW_Cases!KVA:KVA)</f>
        <v>0</v>
      </c>
      <c r="KVA18" s="8">
        <f>SUM(RAW_Cases!KVB:KVB)</f>
        <v>0</v>
      </c>
      <c r="KVB18" s="8">
        <f>SUM(RAW_Cases!KVC:KVC)</f>
        <v>0</v>
      </c>
      <c r="KVC18" s="8">
        <f>SUM(RAW_Cases!KVD:KVD)</f>
        <v>0</v>
      </c>
      <c r="KVD18" s="8">
        <f>SUM(RAW_Cases!KVE:KVE)</f>
        <v>0</v>
      </c>
      <c r="KVE18" s="8">
        <f>SUM(RAW_Cases!KVF:KVF)</f>
        <v>0</v>
      </c>
      <c r="KVF18" s="8">
        <f>SUM(RAW_Cases!KVG:KVG)</f>
        <v>0</v>
      </c>
      <c r="KVG18" s="8">
        <f>SUM(RAW_Cases!KVH:KVH)</f>
        <v>0</v>
      </c>
      <c r="KVH18" s="8">
        <f>SUM(RAW_Cases!KVI:KVI)</f>
        <v>0</v>
      </c>
      <c r="KVI18" s="8">
        <f>SUM(RAW_Cases!KVJ:KVJ)</f>
        <v>0</v>
      </c>
      <c r="KVJ18" s="8">
        <f>SUM(RAW_Cases!KVK:KVK)</f>
        <v>0</v>
      </c>
      <c r="KVK18" s="8">
        <f>SUM(RAW_Cases!KVL:KVL)</f>
        <v>0</v>
      </c>
      <c r="KVL18" s="8">
        <f>SUM(RAW_Cases!KVM:KVM)</f>
        <v>0</v>
      </c>
      <c r="KVM18" s="8">
        <f>SUM(RAW_Cases!KVN:KVN)</f>
        <v>0</v>
      </c>
      <c r="KVN18" s="8">
        <f>SUM(RAW_Cases!KVO:KVO)</f>
        <v>0</v>
      </c>
      <c r="KVO18" s="8">
        <f>SUM(RAW_Cases!KVP:KVP)</f>
        <v>0</v>
      </c>
      <c r="KVP18" s="8">
        <f>SUM(RAW_Cases!KVQ:KVQ)</f>
        <v>0</v>
      </c>
      <c r="KVQ18" s="8">
        <f>SUM(RAW_Cases!KVR:KVR)</f>
        <v>0</v>
      </c>
      <c r="KVR18" s="8">
        <f>SUM(RAW_Cases!KVS:KVS)</f>
        <v>0</v>
      </c>
      <c r="KVS18" s="8">
        <f>SUM(RAW_Cases!KVT:KVT)</f>
        <v>0</v>
      </c>
      <c r="KVT18" s="8">
        <f>SUM(RAW_Cases!KVU:KVU)</f>
        <v>0</v>
      </c>
      <c r="KVU18" s="8">
        <f>SUM(RAW_Cases!KVV:KVV)</f>
        <v>0</v>
      </c>
      <c r="KVV18" s="8">
        <f>SUM(RAW_Cases!KVW:KVW)</f>
        <v>0</v>
      </c>
      <c r="KVW18" s="8">
        <f>SUM(RAW_Cases!KVX:KVX)</f>
        <v>0</v>
      </c>
      <c r="KVX18" s="8">
        <f>SUM(RAW_Cases!KVY:KVY)</f>
        <v>0</v>
      </c>
      <c r="KVY18" s="8">
        <f>SUM(RAW_Cases!KVZ:KVZ)</f>
        <v>0</v>
      </c>
      <c r="KVZ18" s="8">
        <f>SUM(RAW_Cases!KWA:KWA)</f>
        <v>0</v>
      </c>
      <c r="KWA18" s="8">
        <f>SUM(RAW_Cases!KWB:KWB)</f>
        <v>0</v>
      </c>
      <c r="KWB18" s="8">
        <f>SUM(RAW_Cases!KWC:KWC)</f>
        <v>0</v>
      </c>
      <c r="KWC18" s="8">
        <f>SUM(RAW_Cases!KWD:KWD)</f>
        <v>0</v>
      </c>
      <c r="KWD18" s="8">
        <f>SUM(RAW_Cases!KWE:KWE)</f>
        <v>0</v>
      </c>
      <c r="KWE18" s="8">
        <f>SUM(RAW_Cases!KWF:KWF)</f>
        <v>0</v>
      </c>
      <c r="KWF18" s="8">
        <f>SUM(RAW_Cases!KWG:KWG)</f>
        <v>0</v>
      </c>
      <c r="KWG18" s="8">
        <f>SUM(RAW_Cases!KWH:KWH)</f>
        <v>0</v>
      </c>
      <c r="KWH18" s="8">
        <f>SUM(RAW_Cases!KWI:KWI)</f>
        <v>0</v>
      </c>
      <c r="KWI18" s="8">
        <f>SUM(RAW_Cases!KWJ:KWJ)</f>
        <v>0</v>
      </c>
      <c r="KWJ18" s="8">
        <f>SUM(RAW_Cases!KWK:KWK)</f>
        <v>0</v>
      </c>
      <c r="KWK18" s="8">
        <f>SUM(RAW_Cases!KWL:KWL)</f>
        <v>0</v>
      </c>
      <c r="KWL18" s="8">
        <f>SUM(RAW_Cases!KWM:KWM)</f>
        <v>0</v>
      </c>
      <c r="KWM18" s="8">
        <f>SUM(RAW_Cases!KWN:KWN)</f>
        <v>0</v>
      </c>
      <c r="KWN18" s="8">
        <f>SUM(RAW_Cases!KWO:KWO)</f>
        <v>0</v>
      </c>
      <c r="KWO18" s="8">
        <f>SUM(RAW_Cases!KWP:KWP)</f>
        <v>0</v>
      </c>
      <c r="KWP18" s="8">
        <f>SUM(RAW_Cases!KWQ:KWQ)</f>
        <v>0</v>
      </c>
      <c r="KWQ18" s="8">
        <f>SUM(RAW_Cases!KWR:KWR)</f>
        <v>0</v>
      </c>
      <c r="KWR18" s="8">
        <f>SUM(RAW_Cases!KWS:KWS)</f>
        <v>0</v>
      </c>
      <c r="KWS18" s="8">
        <f>SUM(RAW_Cases!KWT:KWT)</f>
        <v>0</v>
      </c>
      <c r="KWT18" s="8">
        <f>SUM(RAW_Cases!KWU:KWU)</f>
        <v>0</v>
      </c>
      <c r="KWU18" s="8">
        <f>SUM(RAW_Cases!KWV:KWV)</f>
        <v>0</v>
      </c>
      <c r="KWV18" s="8">
        <f>SUM(RAW_Cases!KWW:KWW)</f>
        <v>0</v>
      </c>
      <c r="KWW18" s="8">
        <f>SUM(RAW_Cases!KWX:KWX)</f>
        <v>0</v>
      </c>
      <c r="KWX18" s="8">
        <f>SUM(RAW_Cases!KWY:KWY)</f>
        <v>0</v>
      </c>
      <c r="KWY18" s="8">
        <f>SUM(RAW_Cases!KWZ:KWZ)</f>
        <v>0</v>
      </c>
      <c r="KWZ18" s="8">
        <f>SUM(RAW_Cases!KXA:KXA)</f>
        <v>0</v>
      </c>
      <c r="KXA18" s="8">
        <f>SUM(RAW_Cases!KXB:KXB)</f>
        <v>0</v>
      </c>
      <c r="KXB18" s="8">
        <f>SUM(RAW_Cases!KXC:KXC)</f>
        <v>0</v>
      </c>
      <c r="KXC18" s="8">
        <f>SUM(RAW_Cases!KXD:KXD)</f>
        <v>0</v>
      </c>
      <c r="KXD18" s="8">
        <f>SUM(RAW_Cases!KXE:KXE)</f>
        <v>0</v>
      </c>
      <c r="KXE18" s="8">
        <f>SUM(RAW_Cases!KXF:KXF)</f>
        <v>0</v>
      </c>
      <c r="KXF18" s="8">
        <f>SUM(RAW_Cases!KXG:KXG)</f>
        <v>0</v>
      </c>
      <c r="KXG18" s="8">
        <f>SUM(RAW_Cases!KXH:KXH)</f>
        <v>0</v>
      </c>
      <c r="KXH18" s="8">
        <f>SUM(RAW_Cases!KXI:KXI)</f>
        <v>0</v>
      </c>
      <c r="KXI18" s="8">
        <f>SUM(RAW_Cases!KXJ:KXJ)</f>
        <v>0</v>
      </c>
      <c r="KXJ18" s="8">
        <f>SUM(RAW_Cases!KXK:KXK)</f>
        <v>0</v>
      </c>
      <c r="KXK18" s="8">
        <f>SUM(RAW_Cases!KXL:KXL)</f>
        <v>0</v>
      </c>
      <c r="KXL18" s="8">
        <f>SUM(RAW_Cases!KXM:KXM)</f>
        <v>0</v>
      </c>
      <c r="KXM18" s="8">
        <f>SUM(RAW_Cases!KXN:KXN)</f>
        <v>0</v>
      </c>
      <c r="KXN18" s="8">
        <f>SUM(RAW_Cases!KXO:KXO)</f>
        <v>0</v>
      </c>
      <c r="KXO18" s="8">
        <f>SUM(RAW_Cases!KXP:KXP)</f>
        <v>0</v>
      </c>
      <c r="KXP18" s="8">
        <f>SUM(RAW_Cases!KXQ:KXQ)</f>
        <v>0</v>
      </c>
      <c r="KXQ18" s="8">
        <f>SUM(RAW_Cases!KXR:KXR)</f>
        <v>0</v>
      </c>
      <c r="KXR18" s="8">
        <f>SUM(RAW_Cases!KXS:KXS)</f>
        <v>0</v>
      </c>
      <c r="KXS18" s="8">
        <f>SUM(RAW_Cases!KXT:KXT)</f>
        <v>0</v>
      </c>
      <c r="KXT18" s="8">
        <f>SUM(RAW_Cases!KXU:KXU)</f>
        <v>0</v>
      </c>
      <c r="KXU18" s="8">
        <f>SUM(RAW_Cases!KXV:KXV)</f>
        <v>0</v>
      </c>
      <c r="KXV18" s="8">
        <f>SUM(RAW_Cases!KXW:KXW)</f>
        <v>0</v>
      </c>
      <c r="KXW18" s="8">
        <f>SUM(RAW_Cases!KXX:KXX)</f>
        <v>0</v>
      </c>
      <c r="KXX18" s="8">
        <f>SUM(RAW_Cases!KXY:KXY)</f>
        <v>0</v>
      </c>
      <c r="KXY18" s="8">
        <f>SUM(RAW_Cases!KXZ:KXZ)</f>
        <v>0</v>
      </c>
      <c r="KXZ18" s="8">
        <f>SUM(RAW_Cases!KYA:KYA)</f>
        <v>0</v>
      </c>
      <c r="KYA18" s="8">
        <f>SUM(RAW_Cases!KYB:KYB)</f>
        <v>0</v>
      </c>
      <c r="KYB18" s="8">
        <f>SUM(RAW_Cases!KYC:KYC)</f>
        <v>0</v>
      </c>
      <c r="KYC18" s="8">
        <f>SUM(RAW_Cases!KYD:KYD)</f>
        <v>0</v>
      </c>
      <c r="KYD18" s="8">
        <f>SUM(RAW_Cases!KYE:KYE)</f>
        <v>0</v>
      </c>
      <c r="KYE18" s="8">
        <f>SUM(RAW_Cases!KYF:KYF)</f>
        <v>0</v>
      </c>
      <c r="KYF18" s="8">
        <f>SUM(RAW_Cases!KYG:KYG)</f>
        <v>0</v>
      </c>
      <c r="KYG18" s="8">
        <f>SUM(RAW_Cases!KYH:KYH)</f>
        <v>0</v>
      </c>
      <c r="KYH18" s="8">
        <f>SUM(RAW_Cases!KYI:KYI)</f>
        <v>0</v>
      </c>
      <c r="KYI18" s="8">
        <f>SUM(RAW_Cases!KYJ:KYJ)</f>
        <v>0</v>
      </c>
      <c r="KYJ18" s="8">
        <f>SUM(RAW_Cases!KYK:KYK)</f>
        <v>0</v>
      </c>
      <c r="KYK18" s="8">
        <f>SUM(RAW_Cases!KYL:KYL)</f>
        <v>0</v>
      </c>
      <c r="KYL18" s="8">
        <f>SUM(RAW_Cases!KYM:KYM)</f>
        <v>0</v>
      </c>
      <c r="KYM18" s="8">
        <f>SUM(RAW_Cases!KYN:KYN)</f>
        <v>0</v>
      </c>
      <c r="KYN18" s="8">
        <f>SUM(RAW_Cases!KYO:KYO)</f>
        <v>0</v>
      </c>
      <c r="KYO18" s="8">
        <f>SUM(RAW_Cases!KYP:KYP)</f>
        <v>0</v>
      </c>
      <c r="KYP18" s="8">
        <f>SUM(RAW_Cases!KYQ:KYQ)</f>
        <v>0</v>
      </c>
      <c r="KYQ18" s="8">
        <f>SUM(RAW_Cases!KYR:KYR)</f>
        <v>0</v>
      </c>
      <c r="KYR18" s="8">
        <f>SUM(RAW_Cases!KYS:KYS)</f>
        <v>0</v>
      </c>
      <c r="KYS18" s="8">
        <f>SUM(RAW_Cases!KYT:KYT)</f>
        <v>0</v>
      </c>
      <c r="KYT18" s="8">
        <f>SUM(RAW_Cases!KYU:KYU)</f>
        <v>0</v>
      </c>
      <c r="KYU18" s="8">
        <f>SUM(RAW_Cases!KYV:KYV)</f>
        <v>0</v>
      </c>
      <c r="KYV18" s="8">
        <f>SUM(RAW_Cases!KYW:KYW)</f>
        <v>0</v>
      </c>
      <c r="KYW18" s="8">
        <f>SUM(RAW_Cases!KYX:KYX)</f>
        <v>0</v>
      </c>
      <c r="KYX18" s="8">
        <f>SUM(RAW_Cases!KYY:KYY)</f>
        <v>0</v>
      </c>
      <c r="KYY18" s="8">
        <f>SUM(RAW_Cases!KYZ:KYZ)</f>
        <v>0</v>
      </c>
      <c r="KYZ18" s="8">
        <f>SUM(RAW_Cases!KZA:KZA)</f>
        <v>0</v>
      </c>
      <c r="KZA18" s="8">
        <f>SUM(RAW_Cases!KZB:KZB)</f>
        <v>0</v>
      </c>
      <c r="KZB18" s="8">
        <f>SUM(RAW_Cases!KZC:KZC)</f>
        <v>0</v>
      </c>
      <c r="KZC18" s="8">
        <f>SUM(RAW_Cases!KZD:KZD)</f>
        <v>0</v>
      </c>
      <c r="KZD18" s="8">
        <f>SUM(RAW_Cases!KZE:KZE)</f>
        <v>0</v>
      </c>
      <c r="KZE18" s="8">
        <f>SUM(RAW_Cases!KZF:KZF)</f>
        <v>0</v>
      </c>
      <c r="KZF18" s="8">
        <f>SUM(RAW_Cases!KZG:KZG)</f>
        <v>0</v>
      </c>
      <c r="KZG18" s="8">
        <f>SUM(RAW_Cases!KZH:KZH)</f>
        <v>0</v>
      </c>
      <c r="KZH18" s="8">
        <f>SUM(RAW_Cases!KZI:KZI)</f>
        <v>0</v>
      </c>
      <c r="KZI18" s="8">
        <f>SUM(RAW_Cases!KZJ:KZJ)</f>
        <v>0</v>
      </c>
      <c r="KZJ18" s="8">
        <f>SUM(RAW_Cases!KZK:KZK)</f>
        <v>0</v>
      </c>
      <c r="KZK18" s="8">
        <f>SUM(RAW_Cases!KZL:KZL)</f>
        <v>0</v>
      </c>
      <c r="KZL18" s="8">
        <f>SUM(RAW_Cases!KZM:KZM)</f>
        <v>0</v>
      </c>
      <c r="KZM18" s="8">
        <f>SUM(RAW_Cases!KZN:KZN)</f>
        <v>0</v>
      </c>
      <c r="KZN18" s="8">
        <f>SUM(RAW_Cases!KZO:KZO)</f>
        <v>0</v>
      </c>
      <c r="KZO18" s="8">
        <f>SUM(RAW_Cases!KZP:KZP)</f>
        <v>0</v>
      </c>
      <c r="KZP18" s="8">
        <f>SUM(RAW_Cases!KZQ:KZQ)</f>
        <v>0</v>
      </c>
      <c r="KZQ18" s="8">
        <f>SUM(RAW_Cases!KZR:KZR)</f>
        <v>0</v>
      </c>
      <c r="KZR18" s="8">
        <f>SUM(RAW_Cases!KZS:KZS)</f>
        <v>0</v>
      </c>
      <c r="KZS18" s="8">
        <f>SUM(RAW_Cases!KZT:KZT)</f>
        <v>0</v>
      </c>
      <c r="KZT18" s="8">
        <f>SUM(RAW_Cases!KZU:KZU)</f>
        <v>0</v>
      </c>
      <c r="KZU18" s="8">
        <f>SUM(RAW_Cases!KZV:KZV)</f>
        <v>0</v>
      </c>
      <c r="KZV18" s="8">
        <f>SUM(RAW_Cases!KZW:KZW)</f>
        <v>0</v>
      </c>
      <c r="KZW18" s="8">
        <f>SUM(RAW_Cases!KZX:KZX)</f>
        <v>0</v>
      </c>
      <c r="KZX18" s="8">
        <f>SUM(RAW_Cases!KZY:KZY)</f>
        <v>0</v>
      </c>
      <c r="KZY18" s="8">
        <f>SUM(RAW_Cases!KZZ:KZZ)</f>
        <v>0</v>
      </c>
      <c r="KZZ18" s="8">
        <f>SUM(RAW_Cases!LAA:LAA)</f>
        <v>0</v>
      </c>
      <c r="LAA18" s="8">
        <f>SUM(RAW_Cases!LAB:LAB)</f>
        <v>0</v>
      </c>
      <c r="LAB18" s="8">
        <f>SUM(RAW_Cases!LAC:LAC)</f>
        <v>0</v>
      </c>
      <c r="LAC18" s="8">
        <f>SUM(RAW_Cases!LAD:LAD)</f>
        <v>0</v>
      </c>
      <c r="LAD18" s="8">
        <f>SUM(RAW_Cases!LAE:LAE)</f>
        <v>0</v>
      </c>
      <c r="LAE18" s="8">
        <f>SUM(RAW_Cases!LAF:LAF)</f>
        <v>0</v>
      </c>
      <c r="LAF18" s="8">
        <f>SUM(RAW_Cases!LAG:LAG)</f>
        <v>0</v>
      </c>
      <c r="LAG18" s="8">
        <f>SUM(RAW_Cases!LAH:LAH)</f>
        <v>0</v>
      </c>
      <c r="LAH18" s="8">
        <f>SUM(RAW_Cases!LAI:LAI)</f>
        <v>0</v>
      </c>
      <c r="LAI18" s="8">
        <f>SUM(RAW_Cases!LAJ:LAJ)</f>
        <v>0</v>
      </c>
      <c r="LAJ18" s="8">
        <f>SUM(RAW_Cases!LAK:LAK)</f>
        <v>0</v>
      </c>
      <c r="LAK18" s="8">
        <f>SUM(RAW_Cases!LAL:LAL)</f>
        <v>0</v>
      </c>
      <c r="LAL18" s="8">
        <f>SUM(RAW_Cases!LAM:LAM)</f>
        <v>0</v>
      </c>
      <c r="LAM18" s="8">
        <f>SUM(RAW_Cases!LAN:LAN)</f>
        <v>0</v>
      </c>
      <c r="LAN18" s="8">
        <f>SUM(RAW_Cases!LAO:LAO)</f>
        <v>0</v>
      </c>
      <c r="LAO18" s="8">
        <f>SUM(RAW_Cases!LAP:LAP)</f>
        <v>0</v>
      </c>
      <c r="LAP18" s="8">
        <f>SUM(RAW_Cases!LAQ:LAQ)</f>
        <v>0</v>
      </c>
      <c r="LAQ18" s="8">
        <f>SUM(RAW_Cases!LAR:LAR)</f>
        <v>0</v>
      </c>
      <c r="LAR18" s="8">
        <f>SUM(RAW_Cases!LAS:LAS)</f>
        <v>0</v>
      </c>
      <c r="LAS18" s="8">
        <f>SUM(RAW_Cases!LAT:LAT)</f>
        <v>0</v>
      </c>
      <c r="LAT18" s="8">
        <f>SUM(RAW_Cases!LAU:LAU)</f>
        <v>0</v>
      </c>
      <c r="LAU18" s="8">
        <f>SUM(RAW_Cases!LAV:LAV)</f>
        <v>0</v>
      </c>
      <c r="LAV18" s="8">
        <f>SUM(RAW_Cases!LAW:LAW)</f>
        <v>0</v>
      </c>
      <c r="LAW18" s="8">
        <f>SUM(RAW_Cases!LAX:LAX)</f>
        <v>0</v>
      </c>
      <c r="LAX18" s="8">
        <f>SUM(RAW_Cases!LAY:LAY)</f>
        <v>0</v>
      </c>
      <c r="LAY18" s="8">
        <f>SUM(RAW_Cases!LAZ:LAZ)</f>
        <v>0</v>
      </c>
      <c r="LAZ18" s="8">
        <f>SUM(RAW_Cases!LBA:LBA)</f>
        <v>0</v>
      </c>
      <c r="LBA18" s="8">
        <f>SUM(RAW_Cases!LBB:LBB)</f>
        <v>0</v>
      </c>
      <c r="LBB18" s="8">
        <f>SUM(RAW_Cases!LBC:LBC)</f>
        <v>0</v>
      </c>
      <c r="LBC18" s="8">
        <f>SUM(RAW_Cases!LBD:LBD)</f>
        <v>0</v>
      </c>
      <c r="LBD18" s="8">
        <f>SUM(RAW_Cases!LBE:LBE)</f>
        <v>0</v>
      </c>
      <c r="LBE18" s="8">
        <f>SUM(RAW_Cases!LBF:LBF)</f>
        <v>0</v>
      </c>
      <c r="LBF18" s="8">
        <f>SUM(RAW_Cases!LBG:LBG)</f>
        <v>0</v>
      </c>
      <c r="LBG18" s="8">
        <f>SUM(RAW_Cases!LBH:LBH)</f>
        <v>0</v>
      </c>
      <c r="LBH18" s="8">
        <f>SUM(RAW_Cases!LBI:LBI)</f>
        <v>0</v>
      </c>
      <c r="LBI18" s="8">
        <f>SUM(RAW_Cases!LBJ:LBJ)</f>
        <v>0</v>
      </c>
      <c r="LBJ18" s="8">
        <f>SUM(RAW_Cases!LBK:LBK)</f>
        <v>0</v>
      </c>
      <c r="LBK18" s="8">
        <f>SUM(RAW_Cases!LBL:LBL)</f>
        <v>0</v>
      </c>
      <c r="LBL18" s="8">
        <f>SUM(RAW_Cases!LBM:LBM)</f>
        <v>0</v>
      </c>
      <c r="LBM18" s="8">
        <f>SUM(RAW_Cases!LBN:LBN)</f>
        <v>0</v>
      </c>
      <c r="LBN18" s="8">
        <f>SUM(RAW_Cases!LBO:LBO)</f>
        <v>0</v>
      </c>
      <c r="LBO18" s="8">
        <f>SUM(RAW_Cases!LBP:LBP)</f>
        <v>0</v>
      </c>
      <c r="LBP18" s="8">
        <f>SUM(RAW_Cases!LBQ:LBQ)</f>
        <v>0</v>
      </c>
      <c r="LBQ18" s="8">
        <f>SUM(RAW_Cases!LBR:LBR)</f>
        <v>0</v>
      </c>
      <c r="LBR18" s="8">
        <f>SUM(RAW_Cases!LBS:LBS)</f>
        <v>0</v>
      </c>
      <c r="LBS18" s="8">
        <f>SUM(RAW_Cases!LBT:LBT)</f>
        <v>0</v>
      </c>
      <c r="LBT18" s="8">
        <f>SUM(RAW_Cases!LBU:LBU)</f>
        <v>0</v>
      </c>
      <c r="LBU18" s="8">
        <f>SUM(RAW_Cases!LBV:LBV)</f>
        <v>0</v>
      </c>
      <c r="LBV18" s="8">
        <f>SUM(RAW_Cases!LBW:LBW)</f>
        <v>0</v>
      </c>
      <c r="LBW18" s="8">
        <f>SUM(RAW_Cases!LBX:LBX)</f>
        <v>0</v>
      </c>
      <c r="LBX18" s="8">
        <f>SUM(RAW_Cases!LBY:LBY)</f>
        <v>0</v>
      </c>
      <c r="LBY18" s="8">
        <f>SUM(RAW_Cases!LBZ:LBZ)</f>
        <v>0</v>
      </c>
      <c r="LBZ18" s="8">
        <f>SUM(RAW_Cases!LCA:LCA)</f>
        <v>0</v>
      </c>
      <c r="LCA18" s="8">
        <f>SUM(RAW_Cases!LCB:LCB)</f>
        <v>0</v>
      </c>
      <c r="LCB18" s="8">
        <f>SUM(RAW_Cases!LCC:LCC)</f>
        <v>0</v>
      </c>
      <c r="LCC18" s="8">
        <f>SUM(RAW_Cases!LCD:LCD)</f>
        <v>0</v>
      </c>
      <c r="LCD18" s="8">
        <f>SUM(RAW_Cases!LCE:LCE)</f>
        <v>0</v>
      </c>
      <c r="LCE18" s="8">
        <f>SUM(RAW_Cases!LCF:LCF)</f>
        <v>0</v>
      </c>
      <c r="LCF18" s="8">
        <f>SUM(RAW_Cases!LCG:LCG)</f>
        <v>0</v>
      </c>
      <c r="LCG18" s="8">
        <f>SUM(RAW_Cases!LCH:LCH)</f>
        <v>0</v>
      </c>
      <c r="LCH18" s="8">
        <f>SUM(RAW_Cases!LCI:LCI)</f>
        <v>0</v>
      </c>
      <c r="LCI18" s="8">
        <f>SUM(RAW_Cases!LCJ:LCJ)</f>
        <v>0</v>
      </c>
      <c r="LCJ18" s="8">
        <f>SUM(RAW_Cases!LCK:LCK)</f>
        <v>0</v>
      </c>
      <c r="LCK18" s="8">
        <f>SUM(RAW_Cases!LCL:LCL)</f>
        <v>0</v>
      </c>
      <c r="LCL18" s="8">
        <f>SUM(RAW_Cases!LCM:LCM)</f>
        <v>0</v>
      </c>
      <c r="LCM18" s="8">
        <f>SUM(RAW_Cases!LCN:LCN)</f>
        <v>0</v>
      </c>
      <c r="LCN18" s="8">
        <f>SUM(RAW_Cases!LCO:LCO)</f>
        <v>0</v>
      </c>
      <c r="LCO18" s="8">
        <f>SUM(RAW_Cases!LCP:LCP)</f>
        <v>0</v>
      </c>
      <c r="LCP18" s="8">
        <f>SUM(RAW_Cases!LCQ:LCQ)</f>
        <v>0</v>
      </c>
      <c r="LCQ18" s="8">
        <f>SUM(RAW_Cases!LCR:LCR)</f>
        <v>0</v>
      </c>
      <c r="LCR18" s="8">
        <f>SUM(RAW_Cases!LCS:LCS)</f>
        <v>0</v>
      </c>
      <c r="LCS18" s="8">
        <f>SUM(RAW_Cases!LCT:LCT)</f>
        <v>0</v>
      </c>
      <c r="LCT18" s="8">
        <f>SUM(RAW_Cases!LCU:LCU)</f>
        <v>0</v>
      </c>
      <c r="LCU18" s="8">
        <f>SUM(RAW_Cases!LCV:LCV)</f>
        <v>0</v>
      </c>
      <c r="LCV18" s="8">
        <f>SUM(RAW_Cases!LCW:LCW)</f>
        <v>0</v>
      </c>
      <c r="LCW18" s="8">
        <f>SUM(RAW_Cases!LCX:LCX)</f>
        <v>0</v>
      </c>
      <c r="LCX18" s="8">
        <f>SUM(RAW_Cases!LCY:LCY)</f>
        <v>0</v>
      </c>
      <c r="LCY18" s="8">
        <f>SUM(RAW_Cases!LCZ:LCZ)</f>
        <v>0</v>
      </c>
      <c r="LCZ18" s="8">
        <f>SUM(RAW_Cases!LDA:LDA)</f>
        <v>0</v>
      </c>
      <c r="LDA18" s="8">
        <f>SUM(RAW_Cases!LDB:LDB)</f>
        <v>0</v>
      </c>
      <c r="LDB18" s="8">
        <f>SUM(RAW_Cases!LDC:LDC)</f>
        <v>0</v>
      </c>
      <c r="LDC18" s="8">
        <f>SUM(RAW_Cases!LDD:LDD)</f>
        <v>0</v>
      </c>
      <c r="LDD18" s="8">
        <f>SUM(RAW_Cases!LDE:LDE)</f>
        <v>0</v>
      </c>
      <c r="LDE18" s="8">
        <f>SUM(RAW_Cases!LDF:LDF)</f>
        <v>0</v>
      </c>
      <c r="LDF18" s="8">
        <f>SUM(RAW_Cases!LDG:LDG)</f>
        <v>0</v>
      </c>
      <c r="LDG18" s="8">
        <f>SUM(RAW_Cases!LDH:LDH)</f>
        <v>0</v>
      </c>
      <c r="LDH18" s="8">
        <f>SUM(RAW_Cases!LDI:LDI)</f>
        <v>0</v>
      </c>
      <c r="LDI18" s="8">
        <f>SUM(RAW_Cases!LDJ:LDJ)</f>
        <v>0</v>
      </c>
      <c r="LDJ18" s="8">
        <f>SUM(RAW_Cases!LDK:LDK)</f>
        <v>0</v>
      </c>
      <c r="LDK18" s="8">
        <f>SUM(RAW_Cases!LDL:LDL)</f>
        <v>0</v>
      </c>
      <c r="LDL18" s="8">
        <f>SUM(RAW_Cases!LDM:LDM)</f>
        <v>0</v>
      </c>
      <c r="LDM18" s="8">
        <f>SUM(RAW_Cases!LDN:LDN)</f>
        <v>0</v>
      </c>
      <c r="LDN18" s="8">
        <f>SUM(RAW_Cases!LDO:LDO)</f>
        <v>0</v>
      </c>
      <c r="LDO18" s="8">
        <f>SUM(RAW_Cases!LDP:LDP)</f>
        <v>0</v>
      </c>
      <c r="LDP18" s="8">
        <f>SUM(RAW_Cases!LDQ:LDQ)</f>
        <v>0</v>
      </c>
      <c r="LDQ18" s="8">
        <f>SUM(RAW_Cases!LDR:LDR)</f>
        <v>0</v>
      </c>
      <c r="LDR18" s="8">
        <f>SUM(RAW_Cases!LDS:LDS)</f>
        <v>0</v>
      </c>
      <c r="LDS18" s="8">
        <f>SUM(RAW_Cases!LDT:LDT)</f>
        <v>0</v>
      </c>
      <c r="LDT18" s="8">
        <f>SUM(RAW_Cases!LDU:LDU)</f>
        <v>0</v>
      </c>
      <c r="LDU18" s="8">
        <f>SUM(RAW_Cases!LDV:LDV)</f>
        <v>0</v>
      </c>
      <c r="LDV18" s="8">
        <f>SUM(RAW_Cases!LDW:LDW)</f>
        <v>0</v>
      </c>
      <c r="LDW18" s="8">
        <f>SUM(RAW_Cases!LDX:LDX)</f>
        <v>0</v>
      </c>
      <c r="LDX18" s="8">
        <f>SUM(RAW_Cases!LDY:LDY)</f>
        <v>0</v>
      </c>
      <c r="LDY18" s="8">
        <f>SUM(RAW_Cases!LDZ:LDZ)</f>
        <v>0</v>
      </c>
      <c r="LDZ18" s="8">
        <f>SUM(RAW_Cases!LEA:LEA)</f>
        <v>0</v>
      </c>
      <c r="LEA18" s="8">
        <f>SUM(RAW_Cases!LEB:LEB)</f>
        <v>0</v>
      </c>
      <c r="LEB18" s="8">
        <f>SUM(RAW_Cases!LEC:LEC)</f>
        <v>0</v>
      </c>
      <c r="LEC18" s="8">
        <f>SUM(RAW_Cases!LED:LED)</f>
        <v>0</v>
      </c>
      <c r="LED18" s="8">
        <f>SUM(RAW_Cases!LEE:LEE)</f>
        <v>0</v>
      </c>
      <c r="LEE18" s="8">
        <f>SUM(RAW_Cases!LEF:LEF)</f>
        <v>0</v>
      </c>
      <c r="LEF18" s="8">
        <f>SUM(RAW_Cases!LEG:LEG)</f>
        <v>0</v>
      </c>
      <c r="LEG18" s="8">
        <f>SUM(RAW_Cases!LEH:LEH)</f>
        <v>0</v>
      </c>
      <c r="LEH18" s="8">
        <f>SUM(RAW_Cases!LEI:LEI)</f>
        <v>0</v>
      </c>
      <c r="LEI18" s="8">
        <f>SUM(RAW_Cases!LEJ:LEJ)</f>
        <v>0</v>
      </c>
      <c r="LEJ18" s="8">
        <f>SUM(RAW_Cases!LEK:LEK)</f>
        <v>0</v>
      </c>
      <c r="LEK18" s="8">
        <f>SUM(RAW_Cases!LEL:LEL)</f>
        <v>0</v>
      </c>
      <c r="LEL18" s="8">
        <f>SUM(RAW_Cases!LEM:LEM)</f>
        <v>0</v>
      </c>
      <c r="LEM18" s="8">
        <f>SUM(RAW_Cases!LEN:LEN)</f>
        <v>0</v>
      </c>
      <c r="LEN18" s="8">
        <f>SUM(RAW_Cases!LEO:LEO)</f>
        <v>0</v>
      </c>
      <c r="LEO18" s="8">
        <f>SUM(RAW_Cases!LEP:LEP)</f>
        <v>0</v>
      </c>
      <c r="LEP18" s="8">
        <f>SUM(RAW_Cases!LEQ:LEQ)</f>
        <v>0</v>
      </c>
      <c r="LEQ18" s="8">
        <f>SUM(RAW_Cases!LER:LER)</f>
        <v>0</v>
      </c>
      <c r="LER18" s="8">
        <f>SUM(RAW_Cases!LES:LES)</f>
        <v>0</v>
      </c>
      <c r="LES18" s="8">
        <f>SUM(RAW_Cases!LET:LET)</f>
        <v>0</v>
      </c>
      <c r="LET18" s="8">
        <f>SUM(RAW_Cases!LEU:LEU)</f>
        <v>0</v>
      </c>
      <c r="LEU18" s="8">
        <f>SUM(RAW_Cases!LEV:LEV)</f>
        <v>0</v>
      </c>
      <c r="LEV18" s="8">
        <f>SUM(RAW_Cases!LEW:LEW)</f>
        <v>0</v>
      </c>
      <c r="LEW18" s="8">
        <f>SUM(RAW_Cases!LEX:LEX)</f>
        <v>0</v>
      </c>
      <c r="LEX18" s="8">
        <f>SUM(RAW_Cases!LEY:LEY)</f>
        <v>0</v>
      </c>
      <c r="LEY18" s="8">
        <f>SUM(RAW_Cases!LEZ:LEZ)</f>
        <v>0</v>
      </c>
      <c r="LEZ18" s="8">
        <f>SUM(RAW_Cases!LFA:LFA)</f>
        <v>0</v>
      </c>
      <c r="LFA18" s="8">
        <f>SUM(RAW_Cases!LFB:LFB)</f>
        <v>0</v>
      </c>
      <c r="LFB18" s="8">
        <f>SUM(RAW_Cases!LFC:LFC)</f>
        <v>0</v>
      </c>
      <c r="LFC18" s="8">
        <f>SUM(RAW_Cases!LFD:LFD)</f>
        <v>0</v>
      </c>
      <c r="LFD18" s="8">
        <f>SUM(RAW_Cases!LFE:LFE)</f>
        <v>0</v>
      </c>
      <c r="LFE18" s="8">
        <f>SUM(RAW_Cases!LFF:LFF)</f>
        <v>0</v>
      </c>
      <c r="LFF18" s="8">
        <f>SUM(RAW_Cases!LFG:LFG)</f>
        <v>0</v>
      </c>
      <c r="LFG18" s="8">
        <f>SUM(RAW_Cases!LFH:LFH)</f>
        <v>0</v>
      </c>
      <c r="LFH18" s="8">
        <f>SUM(RAW_Cases!LFI:LFI)</f>
        <v>0</v>
      </c>
      <c r="LFI18" s="8">
        <f>SUM(RAW_Cases!LFJ:LFJ)</f>
        <v>0</v>
      </c>
      <c r="LFJ18" s="8">
        <f>SUM(RAW_Cases!LFK:LFK)</f>
        <v>0</v>
      </c>
      <c r="LFK18" s="8">
        <f>SUM(RAW_Cases!LFL:LFL)</f>
        <v>0</v>
      </c>
      <c r="LFL18" s="8">
        <f>SUM(RAW_Cases!LFM:LFM)</f>
        <v>0</v>
      </c>
      <c r="LFM18" s="8">
        <f>SUM(RAW_Cases!LFN:LFN)</f>
        <v>0</v>
      </c>
      <c r="LFN18" s="8">
        <f>SUM(RAW_Cases!LFO:LFO)</f>
        <v>0</v>
      </c>
      <c r="LFO18" s="8">
        <f>SUM(RAW_Cases!LFP:LFP)</f>
        <v>0</v>
      </c>
      <c r="LFP18" s="8">
        <f>SUM(RAW_Cases!LFQ:LFQ)</f>
        <v>0</v>
      </c>
      <c r="LFQ18" s="8">
        <f>SUM(RAW_Cases!LFR:LFR)</f>
        <v>0</v>
      </c>
      <c r="LFR18" s="8">
        <f>SUM(RAW_Cases!LFS:LFS)</f>
        <v>0</v>
      </c>
      <c r="LFS18" s="8">
        <f>SUM(RAW_Cases!LFT:LFT)</f>
        <v>0</v>
      </c>
      <c r="LFT18" s="8">
        <f>SUM(RAW_Cases!LFU:LFU)</f>
        <v>0</v>
      </c>
      <c r="LFU18" s="8">
        <f>SUM(RAW_Cases!LFV:LFV)</f>
        <v>0</v>
      </c>
      <c r="LFV18" s="8">
        <f>SUM(RAW_Cases!LFW:LFW)</f>
        <v>0</v>
      </c>
      <c r="LFW18" s="8">
        <f>SUM(RAW_Cases!LFX:LFX)</f>
        <v>0</v>
      </c>
      <c r="LFX18" s="8">
        <f>SUM(RAW_Cases!LFY:LFY)</f>
        <v>0</v>
      </c>
      <c r="LFY18" s="8">
        <f>SUM(RAW_Cases!LFZ:LFZ)</f>
        <v>0</v>
      </c>
      <c r="LFZ18" s="8">
        <f>SUM(RAW_Cases!LGA:LGA)</f>
        <v>0</v>
      </c>
      <c r="LGA18" s="8">
        <f>SUM(RAW_Cases!LGB:LGB)</f>
        <v>0</v>
      </c>
      <c r="LGB18" s="8">
        <f>SUM(RAW_Cases!LGC:LGC)</f>
        <v>0</v>
      </c>
      <c r="LGC18" s="8">
        <f>SUM(RAW_Cases!LGD:LGD)</f>
        <v>0</v>
      </c>
      <c r="LGD18" s="8">
        <f>SUM(RAW_Cases!LGE:LGE)</f>
        <v>0</v>
      </c>
      <c r="LGE18" s="8">
        <f>SUM(RAW_Cases!LGF:LGF)</f>
        <v>0</v>
      </c>
      <c r="LGF18" s="8">
        <f>SUM(RAW_Cases!LGG:LGG)</f>
        <v>0</v>
      </c>
      <c r="LGG18" s="8">
        <f>SUM(RAW_Cases!LGH:LGH)</f>
        <v>0</v>
      </c>
      <c r="LGH18" s="8">
        <f>SUM(RAW_Cases!LGI:LGI)</f>
        <v>0</v>
      </c>
      <c r="LGI18" s="8">
        <f>SUM(RAW_Cases!LGJ:LGJ)</f>
        <v>0</v>
      </c>
      <c r="LGJ18" s="8">
        <f>SUM(RAW_Cases!LGK:LGK)</f>
        <v>0</v>
      </c>
      <c r="LGK18" s="8">
        <f>SUM(RAW_Cases!LGL:LGL)</f>
        <v>0</v>
      </c>
      <c r="LGL18" s="8">
        <f>SUM(RAW_Cases!LGM:LGM)</f>
        <v>0</v>
      </c>
      <c r="LGM18" s="8">
        <f>SUM(RAW_Cases!LGN:LGN)</f>
        <v>0</v>
      </c>
      <c r="LGN18" s="8">
        <f>SUM(RAW_Cases!LGO:LGO)</f>
        <v>0</v>
      </c>
      <c r="LGO18" s="8">
        <f>SUM(RAW_Cases!LGP:LGP)</f>
        <v>0</v>
      </c>
      <c r="LGP18" s="8">
        <f>SUM(RAW_Cases!LGQ:LGQ)</f>
        <v>0</v>
      </c>
      <c r="LGQ18" s="8">
        <f>SUM(RAW_Cases!LGR:LGR)</f>
        <v>0</v>
      </c>
      <c r="LGR18" s="8">
        <f>SUM(RAW_Cases!LGS:LGS)</f>
        <v>0</v>
      </c>
      <c r="LGS18" s="8">
        <f>SUM(RAW_Cases!LGT:LGT)</f>
        <v>0</v>
      </c>
      <c r="LGT18" s="8">
        <f>SUM(RAW_Cases!LGU:LGU)</f>
        <v>0</v>
      </c>
      <c r="LGU18" s="8">
        <f>SUM(RAW_Cases!LGV:LGV)</f>
        <v>0</v>
      </c>
      <c r="LGV18" s="8">
        <f>SUM(RAW_Cases!LGW:LGW)</f>
        <v>0</v>
      </c>
      <c r="LGW18" s="8">
        <f>SUM(RAW_Cases!LGX:LGX)</f>
        <v>0</v>
      </c>
      <c r="LGX18" s="8">
        <f>SUM(RAW_Cases!LGY:LGY)</f>
        <v>0</v>
      </c>
      <c r="LGY18" s="8">
        <f>SUM(RAW_Cases!LGZ:LGZ)</f>
        <v>0</v>
      </c>
      <c r="LGZ18" s="8">
        <f>SUM(RAW_Cases!LHA:LHA)</f>
        <v>0</v>
      </c>
      <c r="LHA18" s="8">
        <f>SUM(RAW_Cases!LHB:LHB)</f>
        <v>0</v>
      </c>
      <c r="LHB18" s="8">
        <f>SUM(RAW_Cases!LHC:LHC)</f>
        <v>0</v>
      </c>
      <c r="LHC18" s="8">
        <f>SUM(RAW_Cases!LHD:LHD)</f>
        <v>0</v>
      </c>
      <c r="LHD18" s="8">
        <f>SUM(RAW_Cases!LHE:LHE)</f>
        <v>0</v>
      </c>
      <c r="LHE18" s="8">
        <f>SUM(RAW_Cases!LHF:LHF)</f>
        <v>0</v>
      </c>
      <c r="LHF18" s="8">
        <f>SUM(RAW_Cases!LHG:LHG)</f>
        <v>0</v>
      </c>
      <c r="LHG18" s="8">
        <f>SUM(RAW_Cases!LHH:LHH)</f>
        <v>0</v>
      </c>
      <c r="LHH18" s="8">
        <f>SUM(RAW_Cases!LHI:LHI)</f>
        <v>0</v>
      </c>
      <c r="LHI18" s="8">
        <f>SUM(RAW_Cases!LHJ:LHJ)</f>
        <v>0</v>
      </c>
      <c r="LHJ18" s="8">
        <f>SUM(RAW_Cases!LHK:LHK)</f>
        <v>0</v>
      </c>
      <c r="LHK18" s="8">
        <f>SUM(RAW_Cases!LHL:LHL)</f>
        <v>0</v>
      </c>
      <c r="LHL18" s="8">
        <f>SUM(RAW_Cases!LHM:LHM)</f>
        <v>0</v>
      </c>
      <c r="LHM18" s="8">
        <f>SUM(RAW_Cases!LHN:LHN)</f>
        <v>0</v>
      </c>
      <c r="LHN18" s="8">
        <f>SUM(RAW_Cases!LHO:LHO)</f>
        <v>0</v>
      </c>
      <c r="LHO18" s="8">
        <f>SUM(RAW_Cases!LHP:LHP)</f>
        <v>0</v>
      </c>
      <c r="LHP18" s="8">
        <f>SUM(RAW_Cases!LHQ:LHQ)</f>
        <v>0</v>
      </c>
      <c r="LHQ18" s="8">
        <f>SUM(RAW_Cases!LHR:LHR)</f>
        <v>0</v>
      </c>
      <c r="LHR18" s="8">
        <f>SUM(RAW_Cases!LHS:LHS)</f>
        <v>0</v>
      </c>
      <c r="LHS18" s="8">
        <f>SUM(RAW_Cases!LHT:LHT)</f>
        <v>0</v>
      </c>
      <c r="LHT18" s="8">
        <f>SUM(RAW_Cases!LHU:LHU)</f>
        <v>0</v>
      </c>
      <c r="LHU18" s="8">
        <f>SUM(RAW_Cases!LHV:LHV)</f>
        <v>0</v>
      </c>
      <c r="LHV18" s="8">
        <f>SUM(RAW_Cases!LHW:LHW)</f>
        <v>0</v>
      </c>
      <c r="LHW18" s="8">
        <f>SUM(RAW_Cases!LHX:LHX)</f>
        <v>0</v>
      </c>
      <c r="LHX18" s="8">
        <f>SUM(RAW_Cases!LHY:LHY)</f>
        <v>0</v>
      </c>
      <c r="LHY18" s="8">
        <f>SUM(RAW_Cases!LHZ:LHZ)</f>
        <v>0</v>
      </c>
      <c r="LHZ18" s="8">
        <f>SUM(RAW_Cases!LIA:LIA)</f>
        <v>0</v>
      </c>
      <c r="LIA18" s="8">
        <f>SUM(RAW_Cases!LIB:LIB)</f>
        <v>0</v>
      </c>
      <c r="LIB18" s="8">
        <f>SUM(RAW_Cases!LIC:LIC)</f>
        <v>0</v>
      </c>
      <c r="LIC18" s="8">
        <f>SUM(RAW_Cases!LID:LID)</f>
        <v>0</v>
      </c>
      <c r="LID18" s="8">
        <f>SUM(RAW_Cases!LIE:LIE)</f>
        <v>0</v>
      </c>
      <c r="LIE18" s="8">
        <f>SUM(RAW_Cases!LIF:LIF)</f>
        <v>0</v>
      </c>
      <c r="LIF18" s="8">
        <f>SUM(RAW_Cases!LIG:LIG)</f>
        <v>0</v>
      </c>
      <c r="LIG18" s="8">
        <f>SUM(RAW_Cases!LIH:LIH)</f>
        <v>0</v>
      </c>
      <c r="LIH18" s="8">
        <f>SUM(RAW_Cases!LII:LII)</f>
        <v>0</v>
      </c>
      <c r="LII18" s="8">
        <f>SUM(RAW_Cases!LIJ:LIJ)</f>
        <v>0</v>
      </c>
      <c r="LIJ18" s="8">
        <f>SUM(RAW_Cases!LIK:LIK)</f>
        <v>0</v>
      </c>
      <c r="LIK18" s="8">
        <f>SUM(RAW_Cases!LIL:LIL)</f>
        <v>0</v>
      </c>
      <c r="LIL18" s="8">
        <f>SUM(RAW_Cases!LIM:LIM)</f>
        <v>0</v>
      </c>
      <c r="LIM18" s="8">
        <f>SUM(RAW_Cases!LIN:LIN)</f>
        <v>0</v>
      </c>
      <c r="LIN18" s="8">
        <f>SUM(RAW_Cases!LIO:LIO)</f>
        <v>0</v>
      </c>
      <c r="LIO18" s="8">
        <f>SUM(RAW_Cases!LIP:LIP)</f>
        <v>0</v>
      </c>
      <c r="LIP18" s="8">
        <f>SUM(RAW_Cases!LIQ:LIQ)</f>
        <v>0</v>
      </c>
      <c r="LIQ18" s="8">
        <f>SUM(RAW_Cases!LIR:LIR)</f>
        <v>0</v>
      </c>
      <c r="LIR18" s="8">
        <f>SUM(RAW_Cases!LIS:LIS)</f>
        <v>0</v>
      </c>
      <c r="LIS18" s="8">
        <f>SUM(RAW_Cases!LIT:LIT)</f>
        <v>0</v>
      </c>
      <c r="LIT18" s="8">
        <f>SUM(RAW_Cases!LIU:LIU)</f>
        <v>0</v>
      </c>
      <c r="LIU18" s="8">
        <f>SUM(RAW_Cases!LIV:LIV)</f>
        <v>0</v>
      </c>
      <c r="LIV18" s="8">
        <f>SUM(RAW_Cases!LIW:LIW)</f>
        <v>0</v>
      </c>
      <c r="LIW18" s="8">
        <f>SUM(RAW_Cases!LIX:LIX)</f>
        <v>0</v>
      </c>
      <c r="LIX18" s="8">
        <f>SUM(RAW_Cases!LIY:LIY)</f>
        <v>0</v>
      </c>
      <c r="LIY18" s="8">
        <f>SUM(RAW_Cases!LIZ:LIZ)</f>
        <v>0</v>
      </c>
      <c r="LIZ18" s="8">
        <f>SUM(RAW_Cases!LJA:LJA)</f>
        <v>0</v>
      </c>
      <c r="LJA18" s="8">
        <f>SUM(RAW_Cases!LJB:LJB)</f>
        <v>0</v>
      </c>
      <c r="LJB18" s="8">
        <f>SUM(RAW_Cases!LJC:LJC)</f>
        <v>0</v>
      </c>
      <c r="LJC18" s="8">
        <f>SUM(RAW_Cases!LJD:LJD)</f>
        <v>0</v>
      </c>
      <c r="LJD18" s="8">
        <f>SUM(RAW_Cases!LJE:LJE)</f>
        <v>0</v>
      </c>
      <c r="LJE18" s="8">
        <f>SUM(RAW_Cases!LJF:LJF)</f>
        <v>0</v>
      </c>
      <c r="LJF18" s="8">
        <f>SUM(RAW_Cases!LJG:LJG)</f>
        <v>0</v>
      </c>
      <c r="LJG18" s="8">
        <f>SUM(RAW_Cases!LJH:LJH)</f>
        <v>0</v>
      </c>
      <c r="LJH18" s="8">
        <f>SUM(RAW_Cases!LJI:LJI)</f>
        <v>0</v>
      </c>
      <c r="LJI18" s="8">
        <f>SUM(RAW_Cases!LJJ:LJJ)</f>
        <v>0</v>
      </c>
      <c r="LJJ18" s="8">
        <f>SUM(RAW_Cases!LJK:LJK)</f>
        <v>0</v>
      </c>
      <c r="LJK18" s="8">
        <f>SUM(RAW_Cases!LJL:LJL)</f>
        <v>0</v>
      </c>
      <c r="LJL18" s="8">
        <f>SUM(RAW_Cases!LJM:LJM)</f>
        <v>0</v>
      </c>
      <c r="LJM18" s="8">
        <f>SUM(RAW_Cases!LJN:LJN)</f>
        <v>0</v>
      </c>
      <c r="LJN18" s="8">
        <f>SUM(RAW_Cases!LJO:LJO)</f>
        <v>0</v>
      </c>
      <c r="LJO18" s="8">
        <f>SUM(RAW_Cases!LJP:LJP)</f>
        <v>0</v>
      </c>
      <c r="LJP18" s="8">
        <f>SUM(RAW_Cases!LJQ:LJQ)</f>
        <v>0</v>
      </c>
      <c r="LJQ18" s="8">
        <f>SUM(RAW_Cases!LJR:LJR)</f>
        <v>0</v>
      </c>
      <c r="LJR18" s="8">
        <f>SUM(RAW_Cases!LJS:LJS)</f>
        <v>0</v>
      </c>
      <c r="LJS18" s="8">
        <f>SUM(RAW_Cases!LJT:LJT)</f>
        <v>0</v>
      </c>
      <c r="LJT18" s="8">
        <f>SUM(RAW_Cases!LJU:LJU)</f>
        <v>0</v>
      </c>
      <c r="LJU18" s="8">
        <f>SUM(RAW_Cases!LJV:LJV)</f>
        <v>0</v>
      </c>
      <c r="LJV18" s="8">
        <f>SUM(RAW_Cases!LJW:LJW)</f>
        <v>0</v>
      </c>
      <c r="LJW18" s="8">
        <f>SUM(RAW_Cases!LJX:LJX)</f>
        <v>0</v>
      </c>
      <c r="LJX18" s="8">
        <f>SUM(RAW_Cases!LJY:LJY)</f>
        <v>0</v>
      </c>
      <c r="LJY18" s="8">
        <f>SUM(RAW_Cases!LJZ:LJZ)</f>
        <v>0</v>
      </c>
      <c r="LJZ18" s="8">
        <f>SUM(RAW_Cases!LKA:LKA)</f>
        <v>0</v>
      </c>
      <c r="LKA18" s="8">
        <f>SUM(RAW_Cases!LKB:LKB)</f>
        <v>0</v>
      </c>
      <c r="LKB18" s="8">
        <f>SUM(RAW_Cases!LKC:LKC)</f>
        <v>0</v>
      </c>
      <c r="LKC18" s="8">
        <f>SUM(RAW_Cases!LKD:LKD)</f>
        <v>0</v>
      </c>
      <c r="LKD18" s="8">
        <f>SUM(RAW_Cases!LKE:LKE)</f>
        <v>0</v>
      </c>
      <c r="LKE18" s="8">
        <f>SUM(RAW_Cases!LKF:LKF)</f>
        <v>0</v>
      </c>
      <c r="LKF18" s="8">
        <f>SUM(RAW_Cases!LKG:LKG)</f>
        <v>0</v>
      </c>
      <c r="LKG18" s="8">
        <f>SUM(RAW_Cases!LKH:LKH)</f>
        <v>0</v>
      </c>
      <c r="LKH18" s="8">
        <f>SUM(RAW_Cases!LKI:LKI)</f>
        <v>0</v>
      </c>
      <c r="LKI18" s="8">
        <f>SUM(RAW_Cases!LKJ:LKJ)</f>
        <v>0</v>
      </c>
      <c r="LKJ18" s="8">
        <f>SUM(RAW_Cases!LKK:LKK)</f>
        <v>0</v>
      </c>
      <c r="LKK18" s="8">
        <f>SUM(RAW_Cases!LKL:LKL)</f>
        <v>0</v>
      </c>
      <c r="LKL18" s="8">
        <f>SUM(RAW_Cases!LKM:LKM)</f>
        <v>0</v>
      </c>
      <c r="LKM18" s="8">
        <f>SUM(RAW_Cases!LKN:LKN)</f>
        <v>0</v>
      </c>
      <c r="LKN18" s="8">
        <f>SUM(RAW_Cases!LKO:LKO)</f>
        <v>0</v>
      </c>
      <c r="LKO18" s="8">
        <f>SUM(RAW_Cases!LKP:LKP)</f>
        <v>0</v>
      </c>
      <c r="LKP18" s="8">
        <f>SUM(RAW_Cases!LKQ:LKQ)</f>
        <v>0</v>
      </c>
      <c r="LKQ18" s="8">
        <f>SUM(RAW_Cases!LKR:LKR)</f>
        <v>0</v>
      </c>
      <c r="LKR18" s="8">
        <f>SUM(RAW_Cases!LKS:LKS)</f>
        <v>0</v>
      </c>
      <c r="LKS18" s="8">
        <f>SUM(RAW_Cases!LKT:LKT)</f>
        <v>0</v>
      </c>
      <c r="LKT18" s="8">
        <f>SUM(RAW_Cases!LKU:LKU)</f>
        <v>0</v>
      </c>
      <c r="LKU18" s="8">
        <f>SUM(RAW_Cases!LKV:LKV)</f>
        <v>0</v>
      </c>
      <c r="LKV18" s="8">
        <f>SUM(RAW_Cases!LKW:LKW)</f>
        <v>0</v>
      </c>
      <c r="LKW18" s="8">
        <f>SUM(RAW_Cases!LKX:LKX)</f>
        <v>0</v>
      </c>
      <c r="LKX18" s="8">
        <f>SUM(RAW_Cases!LKY:LKY)</f>
        <v>0</v>
      </c>
      <c r="LKY18" s="8">
        <f>SUM(RAW_Cases!LKZ:LKZ)</f>
        <v>0</v>
      </c>
      <c r="LKZ18" s="8">
        <f>SUM(RAW_Cases!LLA:LLA)</f>
        <v>0</v>
      </c>
      <c r="LLA18" s="8">
        <f>SUM(RAW_Cases!LLB:LLB)</f>
        <v>0</v>
      </c>
      <c r="LLB18" s="8">
        <f>SUM(RAW_Cases!LLC:LLC)</f>
        <v>0</v>
      </c>
      <c r="LLC18" s="8">
        <f>SUM(RAW_Cases!LLD:LLD)</f>
        <v>0</v>
      </c>
      <c r="LLD18" s="8">
        <f>SUM(RAW_Cases!LLE:LLE)</f>
        <v>0</v>
      </c>
      <c r="LLE18" s="8">
        <f>SUM(RAW_Cases!LLF:LLF)</f>
        <v>0</v>
      </c>
      <c r="LLF18" s="8">
        <f>SUM(RAW_Cases!LLG:LLG)</f>
        <v>0</v>
      </c>
      <c r="LLG18" s="8">
        <f>SUM(RAW_Cases!LLH:LLH)</f>
        <v>0</v>
      </c>
      <c r="LLH18" s="8">
        <f>SUM(RAW_Cases!LLI:LLI)</f>
        <v>0</v>
      </c>
      <c r="LLI18" s="8">
        <f>SUM(RAW_Cases!LLJ:LLJ)</f>
        <v>0</v>
      </c>
      <c r="LLJ18" s="8">
        <f>SUM(RAW_Cases!LLK:LLK)</f>
        <v>0</v>
      </c>
      <c r="LLK18" s="8">
        <f>SUM(RAW_Cases!LLL:LLL)</f>
        <v>0</v>
      </c>
      <c r="LLL18" s="8">
        <f>SUM(RAW_Cases!LLM:LLM)</f>
        <v>0</v>
      </c>
      <c r="LLM18" s="8">
        <f>SUM(RAW_Cases!LLN:LLN)</f>
        <v>0</v>
      </c>
      <c r="LLN18" s="8">
        <f>SUM(RAW_Cases!LLO:LLO)</f>
        <v>0</v>
      </c>
      <c r="LLO18" s="8">
        <f>SUM(RAW_Cases!LLP:LLP)</f>
        <v>0</v>
      </c>
      <c r="LLP18" s="8">
        <f>SUM(RAW_Cases!LLQ:LLQ)</f>
        <v>0</v>
      </c>
      <c r="LLQ18" s="8">
        <f>SUM(RAW_Cases!LLR:LLR)</f>
        <v>0</v>
      </c>
      <c r="LLR18" s="8">
        <f>SUM(RAW_Cases!LLS:LLS)</f>
        <v>0</v>
      </c>
      <c r="LLS18" s="8">
        <f>SUM(RAW_Cases!LLT:LLT)</f>
        <v>0</v>
      </c>
      <c r="LLT18" s="8">
        <f>SUM(RAW_Cases!LLU:LLU)</f>
        <v>0</v>
      </c>
      <c r="LLU18" s="8">
        <f>SUM(RAW_Cases!LLV:LLV)</f>
        <v>0</v>
      </c>
      <c r="LLV18" s="8">
        <f>SUM(RAW_Cases!LLW:LLW)</f>
        <v>0</v>
      </c>
      <c r="LLW18" s="8">
        <f>SUM(RAW_Cases!LLX:LLX)</f>
        <v>0</v>
      </c>
      <c r="LLX18" s="8">
        <f>SUM(RAW_Cases!LLY:LLY)</f>
        <v>0</v>
      </c>
      <c r="LLY18" s="8">
        <f>SUM(RAW_Cases!LLZ:LLZ)</f>
        <v>0</v>
      </c>
      <c r="LLZ18" s="8">
        <f>SUM(RAW_Cases!LMA:LMA)</f>
        <v>0</v>
      </c>
      <c r="LMA18" s="8">
        <f>SUM(RAW_Cases!LMB:LMB)</f>
        <v>0</v>
      </c>
      <c r="LMB18" s="8">
        <f>SUM(RAW_Cases!LMC:LMC)</f>
        <v>0</v>
      </c>
      <c r="LMC18" s="8">
        <f>SUM(RAW_Cases!LMD:LMD)</f>
        <v>0</v>
      </c>
      <c r="LMD18" s="8">
        <f>SUM(RAW_Cases!LME:LME)</f>
        <v>0</v>
      </c>
      <c r="LME18" s="8">
        <f>SUM(RAW_Cases!LMF:LMF)</f>
        <v>0</v>
      </c>
      <c r="LMF18" s="8">
        <f>SUM(RAW_Cases!LMG:LMG)</f>
        <v>0</v>
      </c>
      <c r="LMG18" s="8">
        <f>SUM(RAW_Cases!LMH:LMH)</f>
        <v>0</v>
      </c>
      <c r="LMH18" s="8">
        <f>SUM(RAW_Cases!LMI:LMI)</f>
        <v>0</v>
      </c>
      <c r="LMI18" s="8">
        <f>SUM(RAW_Cases!LMJ:LMJ)</f>
        <v>0</v>
      </c>
      <c r="LMJ18" s="8">
        <f>SUM(RAW_Cases!LMK:LMK)</f>
        <v>0</v>
      </c>
      <c r="LMK18" s="8">
        <f>SUM(RAW_Cases!LML:LML)</f>
        <v>0</v>
      </c>
      <c r="LML18" s="8">
        <f>SUM(RAW_Cases!LMM:LMM)</f>
        <v>0</v>
      </c>
      <c r="LMM18" s="8">
        <f>SUM(RAW_Cases!LMN:LMN)</f>
        <v>0</v>
      </c>
      <c r="LMN18" s="8">
        <f>SUM(RAW_Cases!LMO:LMO)</f>
        <v>0</v>
      </c>
      <c r="LMO18" s="8">
        <f>SUM(RAW_Cases!LMP:LMP)</f>
        <v>0</v>
      </c>
      <c r="LMP18" s="8">
        <f>SUM(RAW_Cases!LMQ:LMQ)</f>
        <v>0</v>
      </c>
      <c r="LMQ18" s="8">
        <f>SUM(RAW_Cases!LMR:LMR)</f>
        <v>0</v>
      </c>
      <c r="LMR18" s="8">
        <f>SUM(RAW_Cases!LMS:LMS)</f>
        <v>0</v>
      </c>
      <c r="LMS18" s="8">
        <f>SUM(RAW_Cases!LMT:LMT)</f>
        <v>0</v>
      </c>
      <c r="LMT18" s="8">
        <f>SUM(RAW_Cases!LMU:LMU)</f>
        <v>0</v>
      </c>
      <c r="LMU18" s="8">
        <f>SUM(RAW_Cases!LMV:LMV)</f>
        <v>0</v>
      </c>
      <c r="LMV18" s="8">
        <f>SUM(RAW_Cases!LMW:LMW)</f>
        <v>0</v>
      </c>
      <c r="LMW18" s="8">
        <f>SUM(RAW_Cases!LMX:LMX)</f>
        <v>0</v>
      </c>
      <c r="LMX18" s="8">
        <f>SUM(RAW_Cases!LMY:LMY)</f>
        <v>0</v>
      </c>
      <c r="LMY18" s="8">
        <f>SUM(RAW_Cases!LMZ:LMZ)</f>
        <v>0</v>
      </c>
      <c r="LMZ18" s="8">
        <f>SUM(RAW_Cases!LNA:LNA)</f>
        <v>0</v>
      </c>
      <c r="LNA18" s="8">
        <f>SUM(RAW_Cases!LNB:LNB)</f>
        <v>0</v>
      </c>
      <c r="LNB18" s="8">
        <f>SUM(RAW_Cases!LNC:LNC)</f>
        <v>0</v>
      </c>
      <c r="LNC18" s="8">
        <f>SUM(RAW_Cases!LND:LND)</f>
        <v>0</v>
      </c>
      <c r="LND18" s="8">
        <f>SUM(RAW_Cases!LNE:LNE)</f>
        <v>0</v>
      </c>
      <c r="LNE18" s="8">
        <f>SUM(RAW_Cases!LNF:LNF)</f>
        <v>0</v>
      </c>
      <c r="LNF18" s="8">
        <f>SUM(RAW_Cases!LNG:LNG)</f>
        <v>0</v>
      </c>
      <c r="LNG18" s="8">
        <f>SUM(RAW_Cases!LNH:LNH)</f>
        <v>0</v>
      </c>
      <c r="LNH18" s="8">
        <f>SUM(RAW_Cases!LNI:LNI)</f>
        <v>0</v>
      </c>
      <c r="LNI18" s="8">
        <f>SUM(RAW_Cases!LNJ:LNJ)</f>
        <v>0</v>
      </c>
      <c r="LNJ18" s="8">
        <f>SUM(RAW_Cases!LNK:LNK)</f>
        <v>0</v>
      </c>
      <c r="LNK18" s="8">
        <f>SUM(RAW_Cases!LNL:LNL)</f>
        <v>0</v>
      </c>
      <c r="LNL18" s="8">
        <f>SUM(RAW_Cases!LNM:LNM)</f>
        <v>0</v>
      </c>
      <c r="LNM18" s="8">
        <f>SUM(RAW_Cases!LNN:LNN)</f>
        <v>0</v>
      </c>
      <c r="LNN18" s="8">
        <f>SUM(RAW_Cases!LNO:LNO)</f>
        <v>0</v>
      </c>
      <c r="LNO18" s="8">
        <f>SUM(RAW_Cases!LNP:LNP)</f>
        <v>0</v>
      </c>
      <c r="LNP18" s="8">
        <f>SUM(RAW_Cases!LNQ:LNQ)</f>
        <v>0</v>
      </c>
      <c r="LNQ18" s="8">
        <f>SUM(RAW_Cases!LNR:LNR)</f>
        <v>0</v>
      </c>
      <c r="LNR18" s="8">
        <f>SUM(RAW_Cases!LNS:LNS)</f>
        <v>0</v>
      </c>
      <c r="LNS18" s="8">
        <f>SUM(RAW_Cases!LNT:LNT)</f>
        <v>0</v>
      </c>
      <c r="LNT18" s="8">
        <f>SUM(RAW_Cases!LNU:LNU)</f>
        <v>0</v>
      </c>
      <c r="LNU18" s="8">
        <f>SUM(RAW_Cases!LNV:LNV)</f>
        <v>0</v>
      </c>
      <c r="LNV18" s="8">
        <f>SUM(RAW_Cases!LNW:LNW)</f>
        <v>0</v>
      </c>
      <c r="LNW18" s="8">
        <f>SUM(RAW_Cases!LNX:LNX)</f>
        <v>0</v>
      </c>
      <c r="LNX18" s="8">
        <f>SUM(RAW_Cases!LNY:LNY)</f>
        <v>0</v>
      </c>
      <c r="LNY18" s="8">
        <f>SUM(RAW_Cases!LNZ:LNZ)</f>
        <v>0</v>
      </c>
      <c r="LNZ18" s="8">
        <f>SUM(RAW_Cases!LOA:LOA)</f>
        <v>0</v>
      </c>
      <c r="LOA18" s="8">
        <f>SUM(RAW_Cases!LOB:LOB)</f>
        <v>0</v>
      </c>
      <c r="LOB18" s="8">
        <f>SUM(RAW_Cases!LOC:LOC)</f>
        <v>0</v>
      </c>
      <c r="LOC18" s="8">
        <f>SUM(RAW_Cases!LOD:LOD)</f>
        <v>0</v>
      </c>
      <c r="LOD18" s="8">
        <f>SUM(RAW_Cases!LOE:LOE)</f>
        <v>0</v>
      </c>
      <c r="LOE18" s="8">
        <f>SUM(RAW_Cases!LOF:LOF)</f>
        <v>0</v>
      </c>
      <c r="LOF18" s="8">
        <f>SUM(RAW_Cases!LOG:LOG)</f>
        <v>0</v>
      </c>
      <c r="LOG18" s="8">
        <f>SUM(RAW_Cases!LOH:LOH)</f>
        <v>0</v>
      </c>
      <c r="LOH18" s="8">
        <f>SUM(RAW_Cases!LOI:LOI)</f>
        <v>0</v>
      </c>
      <c r="LOI18" s="8">
        <f>SUM(RAW_Cases!LOJ:LOJ)</f>
        <v>0</v>
      </c>
      <c r="LOJ18" s="8">
        <f>SUM(RAW_Cases!LOK:LOK)</f>
        <v>0</v>
      </c>
      <c r="LOK18" s="8">
        <f>SUM(RAW_Cases!LOL:LOL)</f>
        <v>0</v>
      </c>
      <c r="LOL18" s="8">
        <f>SUM(RAW_Cases!LOM:LOM)</f>
        <v>0</v>
      </c>
      <c r="LOM18" s="8">
        <f>SUM(RAW_Cases!LON:LON)</f>
        <v>0</v>
      </c>
      <c r="LON18" s="8">
        <f>SUM(RAW_Cases!LOO:LOO)</f>
        <v>0</v>
      </c>
      <c r="LOO18" s="8">
        <f>SUM(RAW_Cases!LOP:LOP)</f>
        <v>0</v>
      </c>
      <c r="LOP18" s="8">
        <f>SUM(RAW_Cases!LOQ:LOQ)</f>
        <v>0</v>
      </c>
      <c r="LOQ18" s="8">
        <f>SUM(RAW_Cases!LOR:LOR)</f>
        <v>0</v>
      </c>
      <c r="LOR18" s="8">
        <f>SUM(RAW_Cases!LOS:LOS)</f>
        <v>0</v>
      </c>
      <c r="LOS18" s="8">
        <f>SUM(RAW_Cases!LOT:LOT)</f>
        <v>0</v>
      </c>
      <c r="LOT18" s="8">
        <f>SUM(RAW_Cases!LOU:LOU)</f>
        <v>0</v>
      </c>
      <c r="LOU18" s="8">
        <f>SUM(RAW_Cases!LOV:LOV)</f>
        <v>0</v>
      </c>
      <c r="LOV18" s="8">
        <f>SUM(RAW_Cases!LOW:LOW)</f>
        <v>0</v>
      </c>
      <c r="LOW18" s="8">
        <f>SUM(RAW_Cases!LOX:LOX)</f>
        <v>0</v>
      </c>
      <c r="LOX18" s="8">
        <f>SUM(RAW_Cases!LOY:LOY)</f>
        <v>0</v>
      </c>
      <c r="LOY18" s="8">
        <f>SUM(RAW_Cases!LOZ:LOZ)</f>
        <v>0</v>
      </c>
      <c r="LOZ18" s="8">
        <f>SUM(RAW_Cases!LPA:LPA)</f>
        <v>0</v>
      </c>
      <c r="LPA18" s="8">
        <f>SUM(RAW_Cases!LPB:LPB)</f>
        <v>0</v>
      </c>
      <c r="LPB18" s="8">
        <f>SUM(RAW_Cases!LPC:LPC)</f>
        <v>0</v>
      </c>
      <c r="LPC18" s="8">
        <f>SUM(RAW_Cases!LPD:LPD)</f>
        <v>0</v>
      </c>
      <c r="LPD18" s="8">
        <f>SUM(RAW_Cases!LPE:LPE)</f>
        <v>0</v>
      </c>
      <c r="LPE18" s="8">
        <f>SUM(RAW_Cases!LPF:LPF)</f>
        <v>0</v>
      </c>
      <c r="LPF18" s="8">
        <f>SUM(RAW_Cases!LPG:LPG)</f>
        <v>0</v>
      </c>
      <c r="LPG18" s="8">
        <f>SUM(RAW_Cases!LPH:LPH)</f>
        <v>0</v>
      </c>
      <c r="LPH18" s="8">
        <f>SUM(RAW_Cases!LPI:LPI)</f>
        <v>0</v>
      </c>
      <c r="LPI18" s="8">
        <f>SUM(RAW_Cases!LPJ:LPJ)</f>
        <v>0</v>
      </c>
      <c r="LPJ18" s="8">
        <f>SUM(RAW_Cases!LPK:LPK)</f>
        <v>0</v>
      </c>
      <c r="LPK18" s="8">
        <f>SUM(RAW_Cases!LPL:LPL)</f>
        <v>0</v>
      </c>
      <c r="LPL18" s="8">
        <f>SUM(RAW_Cases!LPM:LPM)</f>
        <v>0</v>
      </c>
      <c r="LPM18" s="8">
        <f>SUM(RAW_Cases!LPN:LPN)</f>
        <v>0</v>
      </c>
      <c r="LPN18" s="8">
        <f>SUM(RAW_Cases!LPO:LPO)</f>
        <v>0</v>
      </c>
      <c r="LPO18" s="8">
        <f>SUM(RAW_Cases!LPP:LPP)</f>
        <v>0</v>
      </c>
      <c r="LPP18" s="8">
        <f>SUM(RAW_Cases!LPQ:LPQ)</f>
        <v>0</v>
      </c>
      <c r="LPQ18" s="8">
        <f>SUM(RAW_Cases!LPR:LPR)</f>
        <v>0</v>
      </c>
      <c r="LPR18" s="8">
        <f>SUM(RAW_Cases!LPS:LPS)</f>
        <v>0</v>
      </c>
      <c r="LPS18" s="8">
        <f>SUM(RAW_Cases!LPT:LPT)</f>
        <v>0</v>
      </c>
      <c r="LPT18" s="8">
        <f>SUM(RAW_Cases!LPU:LPU)</f>
        <v>0</v>
      </c>
      <c r="LPU18" s="8">
        <f>SUM(RAW_Cases!LPV:LPV)</f>
        <v>0</v>
      </c>
      <c r="LPV18" s="8">
        <f>SUM(RAW_Cases!LPW:LPW)</f>
        <v>0</v>
      </c>
      <c r="LPW18" s="8">
        <f>SUM(RAW_Cases!LPX:LPX)</f>
        <v>0</v>
      </c>
      <c r="LPX18" s="8">
        <f>SUM(RAW_Cases!LPY:LPY)</f>
        <v>0</v>
      </c>
      <c r="LPY18" s="8">
        <f>SUM(RAW_Cases!LPZ:LPZ)</f>
        <v>0</v>
      </c>
      <c r="LPZ18" s="8">
        <f>SUM(RAW_Cases!LQA:LQA)</f>
        <v>0</v>
      </c>
      <c r="LQA18" s="8">
        <f>SUM(RAW_Cases!LQB:LQB)</f>
        <v>0</v>
      </c>
      <c r="LQB18" s="8">
        <f>SUM(RAW_Cases!LQC:LQC)</f>
        <v>0</v>
      </c>
      <c r="LQC18" s="8">
        <f>SUM(RAW_Cases!LQD:LQD)</f>
        <v>0</v>
      </c>
      <c r="LQD18" s="8">
        <f>SUM(RAW_Cases!LQE:LQE)</f>
        <v>0</v>
      </c>
      <c r="LQE18" s="8">
        <f>SUM(RAW_Cases!LQF:LQF)</f>
        <v>0</v>
      </c>
      <c r="LQF18" s="8">
        <f>SUM(RAW_Cases!LQG:LQG)</f>
        <v>0</v>
      </c>
      <c r="LQG18" s="8">
        <f>SUM(RAW_Cases!LQH:LQH)</f>
        <v>0</v>
      </c>
      <c r="LQH18" s="8">
        <f>SUM(RAW_Cases!LQI:LQI)</f>
        <v>0</v>
      </c>
      <c r="LQI18" s="8">
        <f>SUM(RAW_Cases!LQJ:LQJ)</f>
        <v>0</v>
      </c>
      <c r="LQJ18" s="8">
        <f>SUM(RAW_Cases!LQK:LQK)</f>
        <v>0</v>
      </c>
      <c r="LQK18" s="8">
        <f>SUM(RAW_Cases!LQL:LQL)</f>
        <v>0</v>
      </c>
      <c r="LQL18" s="8">
        <f>SUM(RAW_Cases!LQM:LQM)</f>
        <v>0</v>
      </c>
      <c r="LQM18" s="8">
        <f>SUM(RAW_Cases!LQN:LQN)</f>
        <v>0</v>
      </c>
      <c r="LQN18" s="8">
        <f>SUM(RAW_Cases!LQO:LQO)</f>
        <v>0</v>
      </c>
      <c r="LQO18" s="8">
        <f>SUM(RAW_Cases!LQP:LQP)</f>
        <v>0</v>
      </c>
      <c r="LQP18" s="8">
        <f>SUM(RAW_Cases!LQQ:LQQ)</f>
        <v>0</v>
      </c>
      <c r="LQQ18" s="8">
        <f>SUM(RAW_Cases!LQR:LQR)</f>
        <v>0</v>
      </c>
      <c r="LQR18" s="8">
        <f>SUM(RAW_Cases!LQS:LQS)</f>
        <v>0</v>
      </c>
      <c r="LQS18" s="8">
        <f>SUM(RAW_Cases!LQT:LQT)</f>
        <v>0</v>
      </c>
      <c r="LQT18" s="8">
        <f>SUM(RAW_Cases!LQU:LQU)</f>
        <v>0</v>
      </c>
      <c r="LQU18" s="8">
        <f>SUM(RAW_Cases!LQV:LQV)</f>
        <v>0</v>
      </c>
      <c r="LQV18" s="8">
        <f>SUM(RAW_Cases!LQW:LQW)</f>
        <v>0</v>
      </c>
      <c r="LQW18" s="8">
        <f>SUM(RAW_Cases!LQX:LQX)</f>
        <v>0</v>
      </c>
      <c r="LQX18" s="8">
        <f>SUM(RAW_Cases!LQY:LQY)</f>
        <v>0</v>
      </c>
      <c r="LQY18" s="8">
        <f>SUM(RAW_Cases!LQZ:LQZ)</f>
        <v>0</v>
      </c>
      <c r="LQZ18" s="8">
        <f>SUM(RAW_Cases!LRA:LRA)</f>
        <v>0</v>
      </c>
      <c r="LRA18" s="8">
        <f>SUM(RAW_Cases!LRB:LRB)</f>
        <v>0</v>
      </c>
      <c r="LRB18" s="8">
        <f>SUM(RAW_Cases!LRC:LRC)</f>
        <v>0</v>
      </c>
      <c r="LRC18" s="8">
        <f>SUM(RAW_Cases!LRD:LRD)</f>
        <v>0</v>
      </c>
      <c r="LRD18" s="8">
        <f>SUM(RAW_Cases!LRE:LRE)</f>
        <v>0</v>
      </c>
      <c r="LRE18" s="8">
        <f>SUM(RAW_Cases!LRF:LRF)</f>
        <v>0</v>
      </c>
      <c r="LRF18" s="8">
        <f>SUM(RAW_Cases!LRG:LRG)</f>
        <v>0</v>
      </c>
      <c r="LRG18" s="8">
        <f>SUM(RAW_Cases!LRH:LRH)</f>
        <v>0</v>
      </c>
      <c r="LRH18" s="8">
        <f>SUM(RAW_Cases!LRI:LRI)</f>
        <v>0</v>
      </c>
      <c r="LRI18" s="8">
        <f>SUM(RAW_Cases!LRJ:LRJ)</f>
        <v>0</v>
      </c>
      <c r="LRJ18" s="8">
        <f>SUM(RAW_Cases!LRK:LRK)</f>
        <v>0</v>
      </c>
      <c r="LRK18" s="8">
        <f>SUM(RAW_Cases!LRL:LRL)</f>
        <v>0</v>
      </c>
      <c r="LRL18" s="8">
        <f>SUM(RAW_Cases!LRM:LRM)</f>
        <v>0</v>
      </c>
      <c r="LRM18" s="8">
        <f>SUM(RAW_Cases!LRN:LRN)</f>
        <v>0</v>
      </c>
      <c r="LRN18" s="8">
        <f>SUM(RAW_Cases!LRO:LRO)</f>
        <v>0</v>
      </c>
      <c r="LRO18" s="8">
        <f>SUM(RAW_Cases!LRP:LRP)</f>
        <v>0</v>
      </c>
      <c r="LRP18" s="8">
        <f>SUM(RAW_Cases!LRQ:LRQ)</f>
        <v>0</v>
      </c>
      <c r="LRQ18" s="8">
        <f>SUM(RAW_Cases!LRR:LRR)</f>
        <v>0</v>
      </c>
      <c r="LRR18" s="8">
        <f>SUM(RAW_Cases!LRS:LRS)</f>
        <v>0</v>
      </c>
      <c r="LRS18" s="8">
        <f>SUM(RAW_Cases!LRT:LRT)</f>
        <v>0</v>
      </c>
      <c r="LRT18" s="8">
        <f>SUM(RAW_Cases!LRU:LRU)</f>
        <v>0</v>
      </c>
      <c r="LRU18" s="8">
        <f>SUM(RAW_Cases!LRV:LRV)</f>
        <v>0</v>
      </c>
      <c r="LRV18" s="8">
        <f>SUM(RAW_Cases!LRW:LRW)</f>
        <v>0</v>
      </c>
      <c r="LRW18" s="8">
        <f>SUM(RAW_Cases!LRX:LRX)</f>
        <v>0</v>
      </c>
      <c r="LRX18" s="8">
        <f>SUM(RAW_Cases!LRY:LRY)</f>
        <v>0</v>
      </c>
      <c r="LRY18" s="8">
        <f>SUM(RAW_Cases!LRZ:LRZ)</f>
        <v>0</v>
      </c>
      <c r="LRZ18" s="8">
        <f>SUM(RAW_Cases!LSA:LSA)</f>
        <v>0</v>
      </c>
      <c r="LSA18" s="8">
        <f>SUM(RAW_Cases!LSB:LSB)</f>
        <v>0</v>
      </c>
      <c r="LSB18" s="8">
        <f>SUM(RAW_Cases!LSC:LSC)</f>
        <v>0</v>
      </c>
      <c r="LSC18" s="8">
        <f>SUM(RAW_Cases!LSD:LSD)</f>
        <v>0</v>
      </c>
      <c r="LSD18" s="8">
        <f>SUM(RAW_Cases!LSE:LSE)</f>
        <v>0</v>
      </c>
      <c r="LSE18" s="8">
        <f>SUM(RAW_Cases!LSF:LSF)</f>
        <v>0</v>
      </c>
      <c r="LSF18" s="8">
        <f>SUM(RAW_Cases!LSG:LSG)</f>
        <v>0</v>
      </c>
      <c r="LSG18" s="8">
        <f>SUM(RAW_Cases!LSH:LSH)</f>
        <v>0</v>
      </c>
      <c r="LSH18" s="8">
        <f>SUM(RAW_Cases!LSI:LSI)</f>
        <v>0</v>
      </c>
      <c r="LSI18" s="8">
        <f>SUM(RAW_Cases!LSJ:LSJ)</f>
        <v>0</v>
      </c>
      <c r="LSJ18" s="8">
        <f>SUM(RAW_Cases!LSK:LSK)</f>
        <v>0</v>
      </c>
      <c r="LSK18" s="8">
        <f>SUM(RAW_Cases!LSL:LSL)</f>
        <v>0</v>
      </c>
      <c r="LSL18" s="8">
        <f>SUM(RAW_Cases!LSM:LSM)</f>
        <v>0</v>
      </c>
      <c r="LSM18" s="8">
        <f>SUM(RAW_Cases!LSN:LSN)</f>
        <v>0</v>
      </c>
      <c r="LSN18" s="8">
        <f>SUM(RAW_Cases!LSO:LSO)</f>
        <v>0</v>
      </c>
      <c r="LSO18" s="8">
        <f>SUM(RAW_Cases!LSP:LSP)</f>
        <v>0</v>
      </c>
      <c r="LSP18" s="8">
        <f>SUM(RAW_Cases!LSQ:LSQ)</f>
        <v>0</v>
      </c>
      <c r="LSQ18" s="8">
        <f>SUM(RAW_Cases!LSR:LSR)</f>
        <v>0</v>
      </c>
      <c r="LSR18" s="8">
        <f>SUM(RAW_Cases!LSS:LSS)</f>
        <v>0</v>
      </c>
      <c r="LSS18" s="8">
        <f>SUM(RAW_Cases!LST:LST)</f>
        <v>0</v>
      </c>
      <c r="LST18" s="8">
        <f>SUM(RAW_Cases!LSU:LSU)</f>
        <v>0</v>
      </c>
      <c r="LSU18" s="8">
        <f>SUM(RAW_Cases!LSV:LSV)</f>
        <v>0</v>
      </c>
      <c r="LSV18" s="8">
        <f>SUM(RAW_Cases!LSW:LSW)</f>
        <v>0</v>
      </c>
      <c r="LSW18" s="8">
        <f>SUM(RAW_Cases!LSX:LSX)</f>
        <v>0</v>
      </c>
      <c r="LSX18" s="8">
        <f>SUM(RAW_Cases!LSY:LSY)</f>
        <v>0</v>
      </c>
      <c r="LSY18" s="8">
        <f>SUM(RAW_Cases!LSZ:LSZ)</f>
        <v>0</v>
      </c>
      <c r="LSZ18" s="8">
        <f>SUM(RAW_Cases!LTA:LTA)</f>
        <v>0</v>
      </c>
      <c r="LTA18" s="8">
        <f>SUM(RAW_Cases!LTB:LTB)</f>
        <v>0</v>
      </c>
      <c r="LTB18" s="8">
        <f>SUM(RAW_Cases!LTC:LTC)</f>
        <v>0</v>
      </c>
      <c r="LTC18" s="8">
        <f>SUM(RAW_Cases!LTD:LTD)</f>
        <v>0</v>
      </c>
      <c r="LTD18" s="8">
        <f>SUM(RAW_Cases!LTE:LTE)</f>
        <v>0</v>
      </c>
      <c r="LTE18" s="8">
        <f>SUM(RAW_Cases!LTF:LTF)</f>
        <v>0</v>
      </c>
      <c r="LTF18" s="8">
        <f>SUM(RAW_Cases!LTG:LTG)</f>
        <v>0</v>
      </c>
      <c r="LTG18" s="8">
        <f>SUM(RAW_Cases!LTH:LTH)</f>
        <v>0</v>
      </c>
      <c r="LTH18" s="8">
        <f>SUM(RAW_Cases!LTI:LTI)</f>
        <v>0</v>
      </c>
      <c r="LTI18" s="8">
        <f>SUM(RAW_Cases!LTJ:LTJ)</f>
        <v>0</v>
      </c>
      <c r="LTJ18" s="8">
        <f>SUM(RAW_Cases!LTK:LTK)</f>
        <v>0</v>
      </c>
      <c r="LTK18" s="8">
        <f>SUM(RAW_Cases!LTL:LTL)</f>
        <v>0</v>
      </c>
      <c r="LTL18" s="8">
        <f>SUM(RAW_Cases!LTM:LTM)</f>
        <v>0</v>
      </c>
      <c r="LTM18" s="8">
        <f>SUM(RAW_Cases!LTN:LTN)</f>
        <v>0</v>
      </c>
      <c r="LTN18" s="8">
        <f>SUM(RAW_Cases!LTO:LTO)</f>
        <v>0</v>
      </c>
      <c r="LTO18" s="8">
        <f>SUM(RAW_Cases!LTP:LTP)</f>
        <v>0</v>
      </c>
      <c r="LTP18" s="8">
        <f>SUM(RAW_Cases!LTQ:LTQ)</f>
        <v>0</v>
      </c>
      <c r="LTQ18" s="8">
        <f>SUM(RAW_Cases!LTR:LTR)</f>
        <v>0</v>
      </c>
      <c r="LTR18" s="8">
        <f>SUM(RAW_Cases!LTS:LTS)</f>
        <v>0</v>
      </c>
      <c r="LTS18" s="8">
        <f>SUM(RAW_Cases!LTT:LTT)</f>
        <v>0</v>
      </c>
      <c r="LTT18" s="8">
        <f>SUM(RAW_Cases!LTU:LTU)</f>
        <v>0</v>
      </c>
      <c r="LTU18" s="8">
        <f>SUM(RAW_Cases!LTV:LTV)</f>
        <v>0</v>
      </c>
      <c r="LTV18" s="8">
        <f>SUM(RAW_Cases!LTW:LTW)</f>
        <v>0</v>
      </c>
      <c r="LTW18" s="8">
        <f>SUM(RAW_Cases!LTX:LTX)</f>
        <v>0</v>
      </c>
      <c r="LTX18" s="8">
        <f>SUM(RAW_Cases!LTY:LTY)</f>
        <v>0</v>
      </c>
      <c r="LTY18" s="8">
        <f>SUM(RAW_Cases!LTZ:LTZ)</f>
        <v>0</v>
      </c>
      <c r="LTZ18" s="8">
        <f>SUM(RAW_Cases!LUA:LUA)</f>
        <v>0</v>
      </c>
      <c r="LUA18" s="8">
        <f>SUM(RAW_Cases!LUB:LUB)</f>
        <v>0</v>
      </c>
      <c r="LUB18" s="8">
        <f>SUM(RAW_Cases!LUC:LUC)</f>
        <v>0</v>
      </c>
      <c r="LUC18" s="8">
        <f>SUM(RAW_Cases!LUD:LUD)</f>
        <v>0</v>
      </c>
      <c r="LUD18" s="8">
        <f>SUM(RAW_Cases!LUE:LUE)</f>
        <v>0</v>
      </c>
      <c r="LUE18" s="8">
        <f>SUM(RAW_Cases!LUF:LUF)</f>
        <v>0</v>
      </c>
      <c r="LUF18" s="8">
        <f>SUM(RAW_Cases!LUG:LUG)</f>
        <v>0</v>
      </c>
      <c r="LUG18" s="8">
        <f>SUM(RAW_Cases!LUH:LUH)</f>
        <v>0</v>
      </c>
      <c r="LUH18" s="8">
        <f>SUM(RAW_Cases!LUI:LUI)</f>
        <v>0</v>
      </c>
      <c r="LUI18" s="8">
        <f>SUM(RAW_Cases!LUJ:LUJ)</f>
        <v>0</v>
      </c>
      <c r="LUJ18" s="8">
        <f>SUM(RAW_Cases!LUK:LUK)</f>
        <v>0</v>
      </c>
      <c r="LUK18" s="8">
        <f>SUM(RAW_Cases!LUL:LUL)</f>
        <v>0</v>
      </c>
      <c r="LUL18" s="8">
        <f>SUM(RAW_Cases!LUM:LUM)</f>
        <v>0</v>
      </c>
      <c r="LUM18" s="8">
        <f>SUM(RAW_Cases!LUN:LUN)</f>
        <v>0</v>
      </c>
      <c r="LUN18" s="8">
        <f>SUM(RAW_Cases!LUO:LUO)</f>
        <v>0</v>
      </c>
      <c r="LUO18" s="8">
        <f>SUM(RAW_Cases!LUP:LUP)</f>
        <v>0</v>
      </c>
      <c r="LUP18" s="8">
        <f>SUM(RAW_Cases!LUQ:LUQ)</f>
        <v>0</v>
      </c>
      <c r="LUQ18" s="8">
        <f>SUM(RAW_Cases!LUR:LUR)</f>
        <v>0</v>
      </c>
      <c r="LUR18" s="8">
        <f>SUM(RAW_Cases!LUS:LUS)</f>
        <v>0</v>
      </c>
      <c r="LUS18" s="8">
        <f>SUM(RAW_Cases!LUT:LUT)</f>
        <v>0</v>
      </c>
      <c r="LUT18" s="8">
        <f>SUM(RAW_Cases!LUU:LUU)</f>
        <v>0</v>
      </c>
      <c r="LUU18" s="8">
        <f>SUM(RAW_Cases!LUV:LUV)</f>
        <v>0</v>
      </c>
      <c r="LUV18" s="8">
        <f>SUM(RAW_Cases!LUW:LUW)</f>
        <v>0</v>
      </c>
      <c r="LUW18" s="8">
        <f>SUM(RAW_Cases!LUX:LUX)</f>
        <v>0</v>
      </c>
      <c r="LUX18" s="8">
        <f>SUM(RAW_Cases!LUY:LUY)</f>
        <v>0</v>
      </c>
      <c r="LUY18" s="8">
        <f>SUM(RAW_Cases!LUZ:LUZ)</f>
        <v>0</v>
      </c>
      <c r="LUZ18" s="8">
        <f>SUM(RAW_Cases!LVA:LVA)</f>
        <v>0</v>
      </c>
      <c r="LVA18" s="8">
        <f>SUM(RAW_Cases!LVB:LVB)</f>
        <v>0</v>
      </c>
      <c r="LVB18" s="8">
        <f>SUM(RAW_Cases!LVC:LVC)</f>
        <v>0</v>
      </c>
      <c r="LVC18" s="8">
        <f>SUM(RAW_Cases!LVD:LVD)</f>
        <v>0</v>
      </c>
      <c r="LVD18" s="8">
        <f>SUM(RAW_Cases!LVE:LVE)</f>
        <v>0</v>
      </c>
      <c r="LVE18" s="8">
        <f>SUM(RAW_Cases!LVF:LVF)</f>
        <v>0</v>
      </c>
      <c r="LVF18" s="8">
        <f>SUM(RAW_Cases!LVG:LVG)</f>
        <v>0</v>
      </c>
      <c r="LVG18" s="8">
        <f>SUM(RAW_Cases!LVH:LVH)</f>
        <v>0</v>
      </c>
      <c r="LVH18" s="8">
        <f>SUM(RAW_Cases!LVI:LVI)</f>
        <v>0</v>
      </c>
      <c r="LVI18" s="8">
        <f>SUM(RAW_Cases!LVJ:LVJ)</f>
        <v>0</v>
      </c>
      <c r="LVJ18" s="8">
        <f>SUM(RAW_Cases!LVK:LVK)</f>
        <v>0</v>
      </c>
      <c r="LVK18" s="8">
        <f>SUM(RAW_Cases!LVL:LVL)</f>
        <v>0</v>
      </c>
      <c r="LVL18" s="8">
        <f>SUM(RAW_Cases!LVM:LVM)</f>
        <v>0</v>
      </c>
      <c r="LVM18" s="8">
        <f>SUM(RAW_Cases!LVN:LVN)</f>
        <v>0</v>
      </c>
      <c r="LVN18" s="8">
        <f>SUM(RAW_Cases!LVO:LVO)</f>
        <v>0</v>
      </c>
      <c r="LVO18" s="8">
        <f>SUM(RAW_Cases!LVP:LVP)</f>
        <v>0</v>
      </c>
      <c r="LVP18" s="8">
        <f>SUM(RAW_Cases!LVQ:LVQ)</f>
        <v>0</v>
      </c>
      <c r="LVQ18" s="8">
        <f>SUM(RAW_Cases!LVR:LVR)</f>
        <v>0</v>
      </c>
      <c r="LVR18" s="8">
        <f>SUM(RAW_Cases!LVS:LVS)</f>
        <v>0</v>
      </c>
      <c r="LVS18" s="8">
        <f>SUM(RAW_Cases!LVT:LVT)</f>
        <v>0</v>
      </c>
      <c r="LVT18" s="8">
        <f>SUM(RAW_Cases!LVU:LVU)</f>
        <v>0</v>
      </c>
      <c r="LVU18" s="8">
        <f>SUM(RAW_Cases!LVV:LVV)</f>
        <v>0</v>
      </c>
      <c r="LVV18" s="8">
        <f>SUM(RAW_Cases!LVW:LVW)</f>
        <v>0</v>
      </c>
      <c r="LVW18" s="8">
        <f>SUM(RAW_Cases!LVX:LVX)</f>
        <v>0</v>
      </c>
      <c r="LVX18" s="8">
        <f>SUM(RAW_Cases!LVY:LVY)</f>
        <v>0</v>
      </c>
      <c r="LVY18" s="8">
        <f>SUM(RAW_Cases!LVZ:LVZ)</f>
        <v>0</v>
      </c>
      <c r="LVZ18" s="8">
        <f>SUM(RAW_Cases!LWA:LWA)</f>
        <v>0</v>
      </c>
      <c r="LWA18" s="8">
        <f>SUM(RAW_Cases!LWB:LWB)</f>
        <v>0</v>
      </c>
      <c r="LWB18" s="8">
        <f>SUM(RAW_Cases!LWC:LWC)</f>
        <v>0</v>
      </c>
      <c r="LWC18" s="8">
        <f>SUM(RAW_Cases!LWD:LWD)</f>
        <v>0</v>
      </c>
      <c r="LWD18" s="8">
        <f>SUM(RAW_Cases!LWE:LWE)</f>
        <v>0</v>
      </c>
      <c r="LWE18" s="8">
        <f>SUM(RAW_Cases!LWF:LWF)</f>
        <v>0</v>
      </c>
      <c r="LWF18" s="8">
        <f>SUM(RAW_Cases!LWG:LWG)</f>
        <v>0</v>
      </c>
      <c r="LWG18" s="8">
        <f>SUM(RAW_Cases!LWH:LWH)</f>
        <v>0</v>
      </c>
      <c r="LWH18" s="8">
        <f>SUM(RAW_Cases!LWI:LWI)</f>
        <v>0</v>
      </c>
      <c r="LWI18" s="8">
        <f>SUM(RAW_Cases!LWJ:LWJ)</f>
        <v>0</v>
      </c>
      <c r="LWJ18" s="8">
        <f>SUM(RAW_Cases!LWK:LWK)</f>
        <v>0</v>
      </c>
      <c r="LWK18" s="8">
        <f>SUM(RAW_Cases!LWL:LWL)</f>
        <v>0</v>
      </c>
      <c r="LWL18" s="8">
        <f>SUM(RAW_Cases!LWM:LWM)</f>
        <v>0</v>
      </c>
      <c r="LWM18" s="8">
        <f>SUM(RAW_Cases!LWN:LWN)</f>
        <v>0</v>
      </c>
      <c r="LWN18" s="8">
        <f>SUM(RAW_Cases!LWO:LWO)</f>
        <v>0</v>
      </c>
      <c r="LWO18" s="8">
        <f>SUM(RAW_Cases!LWP:LWP)</f>
        <v>0</v>
      </c>
      <c r="LWP18" s="8">
        <f>SUM(RAW_Cases!LWQ:LWQ)</f>
        <v>0</v>
      </c>
      <c r="LWQ18" s="8">
        <f>SUM(RAW_Cases!LWR:LWR)</f>
        <v>0</v>
      </c>
      <c r="LWR18" s="8">
        <f>SUM(RAW_Cases!LWS:LWS)</f>
        <v>0</v>
      </c>
      <c r="LWS18" s="8">
        <f>SUM(RAW_Cases!LWT:LWT)</f>
        <v>0</v>
      </c>
      <c r="LWT18" s="8">
        <f>SUM(RAW_Cases!LWU:LWU)</f>
        <v>0</v>
      </c>
      <c r="LWU18" s="8">
        <f>SUM(RAW_Cases!LWV:LWV)</f>
        <v>0</v>
      </c>
      <c r="LWV18" s="8">
        <f>SUM(RAW_Cases!LWW:LWW)</f>
        <v>0</v>
      </c>
      <c r="LWW18" s="8">
        <f>SUM(RAW_Cases!LWX:LWX)</f>
        <v>0</v>
      </c>
      <c r="LWX18" s="8">
        <f>SUM(RAW_Cases!LWY:LWY)</f>
        <v>0</v>
      </c>
      <c r="LWY18" s="8">
        <f>SUM(RAW_Cases!LWZ:LWZ)</f>
        <v>0</v>
      </c>
      <c r="LWZ18" s="8">
        <f>SUM(RAW_Cases!LXA:LXA)</f>
        <v>0</v>
      </c>
      <c r="LXA18" s="8">
        <f>SUM(RAW_Cases!LXB:LXB)</f>
        <v>0</v>
      </c>
      <c r="LXB18" s="8">
        <f>SUM(RAW_Cases!LXC:LXC)</f>
        <v>0</v>
      </c>
      <c r="LXC18" s="8">
        <f>SUM(RAW_Cases!LXD:LXD)</f>
        <v>0</v>
      </c>
      <c r="LXD18" s="8">
        <f>SUM(RAW_Cases!LXE:LXE)</f>
        <v>0</v>
      </c>
      <c r="LXE18" s="8">
        <f>SUM(RAW_Cases!LXF:LXF)</f>
        <v>0</v>
      </c>
      <c r="LXF18" s="8">
        <f>SUM(RAW_Cases!LXG:LXG)</f>
        <v>0</v>
      </c>
      <c r="LXG18" s="8">
        <f>SUM(RAW_Cases!LXH:LXH)</f>
        <v>0</v>
      </c>
      <c r="LXH18" s="8">
        <f>SUM(RAW_Cases!LXI:LXI)</f>
        <v>0</v>
      </c>
      <c r="LXI18" s="8">
        <f>SUM(RAW_Cases!LXJ:LXJ)</f>
        <v>0</v>
      </c>
      <c r="LXJ18" s="8">
        <f>SUM(RAW_Cases!LXK:LXK)</f>
        <v>0</v>
      </c>
      <c r="LXK18" s="8">
        <f>SUM(RAW_Cases!LXL:LXL)</f>
        <v>0</v>
      </c>
      <c r="LXL18" s="8">
        <f>SUM(RAW_Cases!LXM:LXM)</f>
        <v>0</v>
      </c>
      <c r="LXM18" s="8">
        <f>SUM(RAW_Cases!LXN:LXN)</f>
        <v>0</v>
      </c>
      <c r="LXN18" s="8">
        <f>SUM(RAW_Cases!LXO:LXO)</f>
        <v>0</v>
      </c>
      <c r="LXO18" s="8">
        <f>SUM(RAW_Cases!LXP:LXP)</f>
        <v>0</v>
      </c>
      <c r="LXP18" s="8">
        <f>SUM(RAW_Cases!LXQ:LXQ)</f>
        <v>0</v>
      </c>
      <c r="LXQ18" s="8">
        <f>SUM(RAW_Cases!LXR:LXR)</f>
        <v>0</v>
      </c>
      <c r="LXR18" s="8">
        <f>SUM(RAW_Cases!LXS:LXS)</f>
        <v>0</v>
      </c>
      <c r="LXS18" s="8">
        <f>SUM(RAW_Cases!LXT:LXT)</f>
        <v>0</v>
      </c>
      <c r="LXT18" s="8">
        <f>SUM(RAW_Cases!LXU:LXU)</f>
        <v>0</v>
      </c>
      <c r="LXU18" s="8">
        <f>SUM(RAW_Cases!LXV:LXV)</f>
        <v>0</v>
      </c>
      <c r="LXV18" s="8">
        <f>SUM(RAW_Cases!LXW:LXW)</f>
        <v>0</v>
      </c>
      <c r="LXW18" s="8">
        <f>SUM(RAW_Cases!LXX:LXX)</f>
        <v>0</v>
      </c>
      <c r="LXX18" s="8">
        <f>SUM(RAW_Cases!LXY:LXY)</f>
        <v>0</v>
      </c>
      <c r="LXY18" s="8">
        <f>SUM(RAW_Cases!LXZ:LXZ)</f>
        <v>0</v>
      </c>
      <c r="LXZ18" s="8">
        <f>SUM(RAW_Cases!LYA:LYA)</f>
        <v>0</v>
      </c>
      <c r="LYA18" s="8">
        <f>SUM(RAW_Cases!LYB:LYB)</f>
        <v>0</v>
      </c>
      <c r="LYB18" s="8">
        <f>SUM(RAW_Cases!LYC:LYC)</f>
        <v>0</v>
      </c>
      <c r="LYC18" s="8">
        <f>SUM(RAW_Cases!LYD:LYD)</f>
        <v>0</v>
      </c>
      <c r="LYD18" s="8">
        <f>SUM(RAW_Cases!LYE:LYE)</f>
        <v>0</v>
      </c>
      <c r="LYE18" s="8">
        <f>SUM(RAW_Cases!LYF:LYF)</f>
        <v>0</v>
      </c>
      <c r="LYF18" s="8">
        <f>SUM(RAW_Cases!LYG:LYG)</f>
        <v>0</v>
      </c>
      <c r="LYG18" s="8">
        <f>SUM(RAW_Cases!LYH:LYH)</f>
        <v>0</v>
      </c>
      <c r="LYH18" s="8">
        <f>SUM(RAW_Cases!LYI:LYI)</f>
        <v>0</v>
      </c>
      <c r="LYI18" s="8">
        <f>SUM(RAW_Cases!LYJ:LYJ)</f>
        <v>0</v>
      </c>
      <c r="LYJ18" s="8">
        <f>SUM(RAW_Cases!LYK:LYK)</f>
        <v>0</v>
      </c>
      <c r="LYK18" s="8">
        <f>SUM(RAW_Cases!LYL:LYL)</f>
        <v>0</v>
      </c>
      <c r="LYL18" s="8">
        <f>SUM(RAW_Cases!LYM:LYM)</f>
        <v>0</v>
      </c>
      <c r="LYM18" s="8">
        <f>SUM(RAW_Cases!LYN:LYN)</f>
        <v>0</v>
      </c>
      <c r="LYN18" s="8">
        <f>SUM(RAW_Cases!LYO:LYO)</f>
        <v>0</v>
      </c>
      <c r="LYO18" s="8">
        <f>SUM(RAW_Cases!LYP:LYP)</f>
        <v>0</v>
      </c>
      <c r="LYP18" s="8">
        <f>SUM(RAW_Cases!LYQ:LYQ)</f>
        <v>0</v>
      </c>
      <c r="LYQ18" s="8">
        <f>SUM(RAW_Cases!LYR:LYR)</f>
        <v>0</v>
      </c>
      <c r="LYR18" s="8">
        <f>SUM(RAW_Cases!LYS:LYS)</f>
        <v>0</v>
      </c>
      <c r="LYS18" s="8">
        <f>SUM(RAW_Cases!LYT:LYT)</f>
        <v>0</v>
      </c>
      <c r="LYT18" s="8">
        <f>SUM(RAW_Cases!LYU:LYU)</f>
        <v>0</v>
      </c>
      <c r="LYU18" s="8">
        <f>SUM(RAW_Cases!LYV:LYV)</f>
        <v>0</v>
      </c>
      <c r="LYV18" s="8">
        <f>SUM(RAW_Cases!LYW:LYW)</f>
        <v>0</v>
      </c>
      <c r="LYW18" s="8">
        <f>SUM(RAW_Cases!LYX:LYX)</f>
        <v>0</v>
      </c>
      <c r="LYX18" s="8">
        <f>SUM(RAW_Cases!LYY:LYY)</f>
        <v>0</v>
      </c>
      <c r="LYY18" s="8">
        <f>SUM(RAW_Cases!LYZ:LYZ)</f>
        <v>0</v>
      </c>
      <c r="LYZ18" s="8">
        <f>SUM(RAW_Cases!LZA:LZA)</f>
        <v>0</v>
      </c>
      <c r="LZA18" s="8">
        <f>SUM(RAW_Cases!LZB:LZB)</f>
        <v>0</v>
      </c>
      <c r="LZB18" s="8">
        <f>SUM(RAW_Cases!LZC:LZC)</f>
        <v>0</v>
      </c>
      <c r="LZC18" s="8">
        <f>SUM(RAW_Cases!LZD:LZD)</f>
        <v>0</v>
      </c>
      <c r="LZD18" s="8">
        <f>SUM(RAW_Cases!LZE:LZE)</f>
        <v>0</v>
      </c>
      <c r="LZE18" s="8">
        <f>SUM(RAW_Cases!LZF:LZF)</f>
        <v>0</v>
      </c>
      <c r="LZF18" s="8">
        <f>SUM(RAW_Cases!LZG:LZG)</f>
        <v>0</v>
      </c>
      <c r="LZG18" s="8">
        <f>SUM(RAW_Cases!LZH:LZH)</f>
        <v>0</v>
      </c>
      <c r="LZH18" s="8">
        <f>SUM(RAW_Cases!LZI:LZI)</f>
        <v>0</v>
      </c>
      <c r="LZI18" s="8">
        <f>SUM(RAW_Cases!LZJ:LZJ)</f>
        <v>0</v>
      </c>
      <c r="LZJ18" s="8">
        <f>SUM(RAW_Cases!LZK:LZK)</f>
        <v>0</v>
      </c>
      <c r="LZK18" s="8">
        <f>SUM(RAW_Cases!LZL:LZL)</f>
        <v>0</v>
      </c>
      <c r="LZL18" s="8">
        <f>SUM(RAW_Cases!LZM:LZM)</f>
        <v>0</v>
      </c>
      <c r="LZM18" s="8">
        <f>SUM(RAW_Cases!LZN:LZN)</f>
        <v>0</v>
      </c>
      <c r="LZN18" s="8">
        <f>SUM(RAW_Cases!LZO:LZO)</f>
        <v>0</v>
      </c>
      <c r="LZO18" s="8">
        <f>SUM(RAW_Cases!LZP:LZP)</f>
        <v>0</v>
      </c>
      <c r="LZP18" s="8">
        <f>SUM(RAW_Cases!LZQ:LZQ)</f>
        <v>0</v>
      </c>
      <c r="LZQ18" s="8">
        <f>SUM(RAW_Cases!LZR:LZR)</f>
        <v>0</v>
      </c>
      <c r="LZR18" s="8">
        <f>SUM(RAW_Cases!LZS:LZS)</f>
        <v>0</v>
      </c>
      <c r="LZS18" s="8">
        <f>SUM(RAW_Cases!LZT:LZT)</f>
        <v>0</v>
      </c>
      <c r="LZT18" s="8">
        <f>SUM(RAW_Cases!LZU:LZU)</f>
        <v>0</v>
      </c>
      <c r="LZU18" s="8">
        <f>SUM(RAW_Cases!LZV:LZV)</f>
        <v>0</v>
      </c>
      <c r="LZV18" s="8">
        <f>SUM(RAW_Cases!LZW:LZW)</f>
        <v>0</v>
      </c>
      <c r="LZW18" s="8">
        <f>SUM(RAW_Cases!LZX:LZX)</f>
        <v>0</v>
      </c>
      <c r="LZX18" s="8">
        <f>SUM(RAW_Cases!LZY:LZY)</f>
        <v>0</v>
      </c>
      <c r="LZY18" s="8">
        <f>SUM(RAW_Cases!LZZ:LZZ)</f>
        <v>0</v>
      </c>
      <c r="LZZ18" s="8">
        <f>SUM(RAW_Cases!MAA:MAA)</f>
        <v>0</v>
      </c>
      <c r="MAA18" s="8">
        <f>SUM(RAW_Cases!MAB:MAB)</f>
        <v>0</v>
      </c>
      <c r="MAB18" s="8">
        <f>SUM(RAW_Cases!MAC:MAC)</f>
        <v>0</v>
      </c>
      <c r="MAC18" s="8">
        <f>SUM(RAW_Cases!MAD:MAD)</f>
        <v>0</v>
      </c>
      <c r="MAD18" s="8">
        <f>SUM(RAW_Cases!MAE:MAE)</f>
        <v>0</v>
      </c>
      <c r="MAE18" s="8">
        <f>SUM(RAW_Cases!MAF:MAF)</f>
        <v>0</v>
      </c>
      <c r="MAF18" s="8">
        <f>SUM(RAW_Cases!MAG:MAG)</f>
        <v>0</v>
      </c>
      <c r="MAG18" s="8">
        <f>SUM(RAW_Cases!MAH:MAH)</f>
        <v>0</v>
      </c>
      <c r="MAH18" s="8">
        <f>SUM(RAW_Cases!MAI:MAI)</f>
        <v>0</v>
      </c>
      <c r="MAI18" s="8">
        <f>SUM(RAW_Cases!MAJ:MAJ)</f>
        <v>0</v>
      </c>
      <c r="MAJ18" s="8">
        <f>SUM(RAW_Cases!MAK:MAK)</f>
        <v>0</v>
      </c>
      <c r="MAK18" s="8">
        <f>SUM(RAW_Cases!MAL:MAL)</f>
        <v>0</v>
      </c>
      <c r="MAL18" s="8">
        <f>SUM(RAW_Cases!MAM:MAM)</f>
        <v>0</v>
      </c>
      <c r="MAM18" s="8">
        <f>SUM(RAW_Cases!MAN:MAN)</f>
        <v>0</v>
      </c>
      <c r="MAN18" s="8">
        <f>SUM(RAW_Cases!MAO:MAO)</f>
        <v>0</v>
      </c>
      <c r="MAO18" s="8">
        <f>SUM(RAW_Cases!MAP:MAP)</f>
        <v>0</v>
      </c>
      <c r="MAP18" s="8">
        <f>SUM(RAW_Cases!MAQ:MAQ)</f>
        <v>0</v>
      </c>
      <c r="MAQ18" s="8">
        <f>SUM(RAW_Cases!MAR:MAR)</f>
        <v>0</v>
      </c>
      <c r="MAR18" s="8">
        <f>SUM(RAW_Cases!MAS:MAS)</f>
        <v>0</v>
      </c>
      <c r="MAS18" s="8">
        <f>SUM(RAW_Cases!MAT:MAT)</f>
        <v>0</v>
      </c>
      <c r="MAT18" s="8">
        <f>SUM(RAW_Cases!MAU:MAU)</f>
        <v>0</v>
      </c>
      <c r="MAU18" s="8">
        <f>SUM(RAW_Cases!MAV:MAV)</f>
        <v>0</v>
      </c>
      <c r="MAV18" s="8">
        <f>SUM(RAW_Cases!MAW:MAW)</f>
        <v>0</v>
      </c>
      <c r="MAW18" s="8">
        <f>SUM(RAW_Cases!MAX:MAX)</f>
        <v>0</v>
      </c>
      <c r="MAX18" s="8">
        <f>SUM(RAW_Cases!MAY:MAY)</f>
        <v>0</v>
      </c>
      <c r="MAY18" s="8">
        <f>SUM(RAW_Cases!MAZ:MAZ)</f>
        <v>0</v>
      </c>
      <c r="MAZ18" s="8">
        <f>SUM(RAW_Cases!MBA:MBA)</f>
        <v>0</v>
      </c>
      <c r="MBA18" s="8">
        <f>SUM(RAW_Cases!MBB:MBB)</f>
        <v>0</v>
      </c>
      <c r="MBB18" s="8">
        <f>SUM(RAW_Cases!MBC:MBC)</f>
        <v>0</v>
      </c>
      <c r="MBC18" s="8">
        <f>SUM(RAW_Cases!MBD:MBD)</f>
        <v>0</v>
      </c>
      <c r="MBD18" s="8">
        <f>SUM(RAW_Cases!MBE:MBE)</f>
        <v>0</v>
      </c>
      <c r="MBE18" s="8">
        <f>SUM(RAW_Cases!MBF:MBF)</f>
        <v>0</v>
      </c>
      <c r="MBF18" s="8">
        <f>SUM(RAW_Cases!MBG:MBG)</f>
        <v>0</v>
      </c>
      <c r="MBG18" s="8">
        <f>SUM(RAW_Cases!MBH:MBH)</f>
        <v>0</v>
      </c>
      <c r="MBH18" s="8">
        <f>SUM(RAW_Cases!MBI:MBI)</f>
        <v>0</v>
      </c>
      <c r="MBI18" s="8">
        <f>SUM(RAW_Cases!MBJ:MBJ)</f>
        <v>0</v>
      </c>
      <c r="MBJ18" s="8">
        <f>SUM(RAW_Cases!MBK:MBK)</f>
        <v>0</v>
      </c>
      <c r="MBK18" s="8">
        <f>SUM(RAW_Cases!MBL:MBL)</f>
        <v>0</v>
      </c>
      <c r="MBL18" s="8">
        <f>SUM(RAW_Cases!MBM:MBM)</f>
        <v>0</v>
      </c>
      <c r="MBM18" s="8">
        <f>SUM(RAW_Cases!MBN:MBN)</f>
        <v>0</v>
      </c>
      <c r="MBN18" s="8">
        <f>SUM(RAW_Cases!MBO:MBO)</f>
        <v>0</v>
      </c>
      <c r="MBO18" s="8">
        <f>SUM(RAW_Cases!MBP:MBP)</f>
        <v>0</v>
      </c>
      <c r="MBP18" s="8">
        <f>SUM(RAW_Cases!MBQ:MBQ)</f>
        <v>0</v>
      </c>
      <c r="MBQ18" s="8">
        <f>SUM(RAW_Cases!MBR:MBR)</f>
        <v>0</v>
      </c>
      <c r="MBR18" s="8">
        <f>SUM(RAW_Cases!MBS:MBS)</f>
        <v>0</v>
      </c>
      <c r="MBS18" s="8">
        <f>SUM(RAW_Cases!MBT:MBT)</f>
        <v>0</v>
      </c>
      <c r="MBT18" s="8">
        <f>SUM(RAW_Cases!MBU:MBU)</f>
        <v>0</v>
      </c>
      <c r="MBU18" s="8">
        <f>SUM(RAW_Cases!MBV:MBV)</f>
        <v>0</v>
      </c>
      <c r="MBV18" s="8">
        <f>SUM(RAW_Cases!MBW:MBW)</f>
        <v>0</v>
      </c>
      <c r="MBW18" s="8">
        <f>SUM(RAW_Cases!MBX:MBX)</f>
        <v>0</v>
      </c>
      <c r="MBX18" s="8">
        <f>SUM(RAW_Cases!MBY:MBY)</f>
        <v>0</v>
      </c>
      <c r="MBY18" s="8">
        <f>SUM(RAW_Cases!MBZ:MBZ)</f>
        <v>0</v>
      </c>
      <c r="MBZ18" s="8">
        <f>SUM(RAW_Cases!MCA:MCA)</f>
        <v>0</v>
      </c>
      <c r="MCA18" s="8">
        <f>SUM(RAW_Cases!MCB:MCB)</f>
        <v>0</v>
      </c>
      <c r="MCB18" s="8">
        <f>SUM(RAW_Cases!MCC:MCC)</f>
        <v>0</v>
      </c>
      <c r="MCC18" s="8">
        <f>SUM(RAW_Cases!MCD:MCD)</f>
        <v>0</v>
      </c>
      <c r="MCD18" s="8">
        <f>SUM(RAW_Cases!MCE:MCE)</f>
        <v>0</v>
      </c>
      <c r="MCE18" s="8">
        <f>SUM(RAW_Cases!MCF:MCF)</f>
        <v>0</v>
      </c>
      <c r="MCF18" s="8">
        <f>SUM(RAW_Cases!MCG:MCG)</f>
        <v>0</v>
      </c>
      <c r="MCG18" s="8">
        <f>SUM(RAW_Cases!MCH:MCH)</f>
        <v>0</v>
      </c>
      <c r="MCH18" s="8">
        <f>SUM(RAW_Cases!MCI:MCI)</f>
        <v>0</v>
      </c>
      <c r="MCI18" s="8">
        <f>SUM(RAW_Cases!MCJ:MCJ)</f>
        <v>0</v>
      </c>
      <c r="MCJ18" s="8">
        <f>SUM(RAW_Cases!MCK:MCK)</f>
        <v>0</v>
      </c>
      <c r="MCK18" s="8">
        <f>SUM(RAW_Cases!MCL:MCL)</f>
        <v>0</v>
      </c>
      <c r="MCL18" s="8">
        <f>SUM(RAW_Cases!MCM:MCM)</f>
        <v>0</v>
      </c>
      <c r="MCM18" s="8">
        <f>SUM(RAW_Cases!MCN:MCN)</f>
        <v>0</v>
      </c>
      <c r="MCN18" s="8">
        <f>SUM(RAW_Cases!MCO:MCO)</f>
        <v>0</v>
      </c>
      <c r="MCO18" s="8">
        <f>SUM(RAW_Cases!MCP:MCP)</f>
        <v>0</v>
      </c>
      <c r="MCP18" s="8">
        <f>SUM(RAW_Cases!MCQ:MCQ)</f>
        <v>0</v>
      </c>
      <c r="MCQ18" s="8">
        <f>SUM(RAW_Cases!MCR:MCR)</f>
        <v>0</v>
      </c>
      <c r="MCR18" s="8">
        <f>SUM(RAW_Cases!MCS:MCS)</f>
        <v>0</v>
      </c>
      <c r="MCS18" s="8">
        <f>SUM(RAW_Cases!MCT:MCT)</f>
        <v>0</v>
      </c>
      <c r="MCT18" s="8">
        <f>SUM(RAW_Cases!MCU:MCU)</f>
        <v>0</v>
      </c>
      <c r="MCU18" s="8">
        <f>SUM(RAW_Cases!MCV:MCV)</f>
        <v>0</v>
      </c>
      <c r="MCV18" s="8">
        <f>SUM(RAW_Cases!MCW:MCW)</f>
        <v>0</v>
      </c>
      <c r="MCW18" s="8">
        <f>SUM(RAW_Cases!MCX:MCX)</f>
        <v>0</v>
      </c>
      <c r="MCX18" s="8">
        <f>SUM(RAW_Cases!MCY:MCY)</f>
        <v>0</v>
      </c>
      <c r="MCY18" s="8">
        <f>SUM(RAW_Cases!MCZ:MCZ)</f>
        <v>0</v>
      </c>
      <c r="MCZ18" s="8">
        <f>SUM(RAW_Cases!MDA:MDA)</f>
        <v>0</v>
      </c>
      <c r="MDA18" s="8">
        <f>SUM(RAW_Cases!MDB:MDB)</f>
        <v>0</v>
      </c>
      <c r="MDB18" s="8">
        <f>SUM(RAW_Cases!MDC:MDC)</f>
        <v>0</v>
      </c>
      <c r="MDC18" s="8">
        <f>SUM(RAW_Cases!MDD:MDD)</f>
        <v>0</v>
      </c>
      <c r="MDD18" s="8">
        <f>SUM(RAW_Cases!MDE:MDE)</f>
        <v>0</v>
      </c>
      <c r="MDE18" s="8">
        <f>SUM(RAW_Cases!MDF:MDF)</f>
        <v>0</v>
      </c>
      <c r="MDF18" s="8">
        <f>SUM(RAW_Cases!MDG:MDG)</f>
        <v>0</v>
      </c>
      <c r="MDG18" s="8">
        <f>SUM(RAW_Cases!MDH:MDH)</f>
        <v>0</v>
      </c>
      <c r="MDH18" s="8">
        <f>SUM(RAW_Cases!MDI:MDI)</f>
        <v>0</v>
      </c>
      <c r="MDI18" s="8">
        <f>SUM(RAW_Cases!MDJ:MDJ)</f>
        <v>0</v>
      </c>
      <c r="MDJ18" s="8">
        <f>SUM(RAW_Cases!MDK:MDK)</f>
        <v>0</v>
      </c>
      <c r="MDK18" s="8">
        <f>SUM(RAW_Cases!MDL:MDL)</f>
        <v>0</v>
      </c>
      <c r="MDL18" s="8">
        <f>SUM(RAW_Cases!MDM:MDM)</f>
        <v>0</v>
      </c>
      <c r="MDM18" s="8">
        <f>SUM(RAW_Cases!MDN:MDN)</f>
        <v>0</v>
      </c>
      <c r="MDN18" s="8">
        <f>SUM(RAW_Cases!MDO:MDO)</f>
        <v>0</v>
      </c>
      <c r="MDO18" s="8">
        <f>SUM(RAW_Cases!MDP:MDP)</f>
        <v>0</v>
      </c>
      <c r="MDP18" s="8">
        <f>SUM(RAW_Cases!MDQ:MDQ)</f>
        <v>0</v>
      </c>
      <c r="MDQ18" s="8">
        <f>SUM(RAW_Cases!MDR:MDR)</f>
        <v>0</v>
      </c>
      <c r="MDR18" s="8">
        <f>SUM(RAW_Cases!MDS:MDS)</f>
        <v>0</v>
      </c>
      <c r="MDS18" s="8">
        <f>SUM(RAW_Cases!MDT:MDT)</f>
        <v>0</v>
      </c>
      <c r="MDT18" s="8">
        <f>SUM(RAW_Cases!MDU:MDU)</f>
        <v>0</v>
      </c>
      <c r="MDU18" s="8">
        <f>SUM(RAW_Cases!MDV:MDV)</f>
        <v>0</v>
      </c>
      <c r="MDV18" s="8">
        <f>SUM(RAW_Cases!MDW:MDW)</f>
        <v>0</v>
      </c>
      <c r="MDW18" s="8">
        <f>SUM(RAW_Cases!MDX:MDX)</f>
        <v>0</v>
      </c>
      <c r="MDX18" s="8">
        <f>SUM(RAW_Cases!MDY:MDY)</f>
        <v>0</v>
      </c>
      <c r="MDY18" s="8">
        <f>SUM(RAW_Cases!MDZ:MDZ)</f>
        <v>0</v>
      </c>
      <c r="MDZ18" s="8">
        <f>SUM(RAW_Cases!MEA:MEA)</f>
        <v>0</v>
      </c>
      <c r="MEA18" s="8">
        <f>SUM(RAW_Cases!MEB:MEB)</f>
        <v>0</v>
      </c>
      <c r="MEB18" s="8">
        <f>SUM(RAW_Cases!MEC:MEC)</f>
        <v>0</v>
      </c>
      <c r="MEC18" s="8">
        <f>SUM(RAW_Cases!MED:MED)</f>
        <v>0</v>
      </c>
      <c r="MED18" s="8">
        <f>SUM(RAW_Cases!MEE:MEE)</f>
        <v>0</v>
      </c>
      <c r="MEE18" s="8">
        <f>SUM(RAW_Cases!MEF:MEF)</f>
        <v>0</v>
      </c>
      <c r="MEF18" s="8">
        <f>SUM(RAW_Cases!MEG:MEG)</f>
        <v>0</v>
      </c>
      <c r="MEG18" s="8">
        <f>SUM(RAW_Cases!MEH:MEH)</f>
        <v>0</v>
      </c>
      <c r="MEH18" s="8">
        <f>SUM(RAW_Cases!MEI:MEI)</f>
        <v>0</v>
      </c>
      <c r="MEI18" s="8">
        <f>SUM(RAW_Cases!MEJ:MEJ)</f>
        <v>0</v>
      </c>
      <c r="MEJ18" s="8">
        <f>SUM(RAW_Cases!MEK:MEK)</f>
        <v>0</v>
      </c>
      <c r="MEK18" s="8">
        <f>SUM(RAW_Cases!MEL:MEL)</f>
        <v>0</v>
      </c>
      <c r="MEL18" s="8">
        <f>SUM(RAW_Cases!MEM:MEM)</f>
        <v>0</v>
      </c>
      <c r="MEM18" s="8">
        <f>SUM(RAW_Cases!MEN:MEN)</f>
        <v>0</v>
      </c>
      <c r="MEN18" s="8">
        <f>SUM(RAW_Cases!MEO:MEO)</f>
        <v>0</v>
      </c>
      <c r="MEO18" s="8">
        <f>SUM(RAW_Cases!MEP:MEP)</f>
        <v>0</v>
      </c>
      <c r="MEP18" s="8">
        <f>SUM(RAW_Cases!MEQ:MEQ)</f>
        <v>0</v>
      </c>
      <c r="MEQ18" s="8">
        <f>SUM(RAW_Cases!MER:MER)</f>
        <v>0</v>
      </c>
      <c r="MER18" s="8">
        <f>SUM(RAW_Cases!MES:MES)</f>
        <v>0</v>
      </c>
      <c r="MES18" s="8">
        <f>SUM(RAW_Cases!MET:MET)</f>
        <v>0</v>
      </c>
      <c r="MET18" s="8">
        <f>SUM(RAW_Cases!MEU:MEU)</f>
        <v>0</v>
      </c>
      <c r="MEU18" s="8">
        <f>SUM(RAW_Cases!MEV:MEV)</f>
        <v>0</v>
      </c>
      <c r="MEV18" s="8">
        <f>SUM(RAW_Cases!MEW:MEW)</f>
        <v>0</v>
      </c>
      <c r="MEW18" s="8">
        <f>SUM(RAW_Cases!MEX:MEX)</f>
        <v>0</v>
      </c>
      <c r="MEX18" s="8">
        <f>SUM(RAW_Cases!MEY:MEY)</f>
        <v>0</v>
      </c>
      <c r="MEY18" s="8">
        <f>SUM(RAW_Cases!MEZ:MEZ)</f>
        <v>0</v>
      </c>
      <c r="MEZ18" s="8">
        <f>SUM(RAW_Cases!MFA:MFA)</f>
        <v>0</v>
      </c>
      <c r="MFA18" s="8">
        <f>SUM(RAW_Cases!MFB:MFB)</f>
        <v>0</v>
      </c>
      <c r="MFB18" s="8">
        <f>SUM(RAW_Cases!MFC:MFC)</f>
        <v>0</v>
      </c>
      <c r="MFC18" s="8">
        <f>SUM(RAW_Cases!MFD:MFD)</f>
        <v>0</v>
      </c>
      <c r="MFD18" s="8">
        <f>SUM(RAW_Cases!MFE:MFE)</f>
        <v>0</v>
      </c>
      <c r="MFE18" s="8">
        <f>SUM(RAW_Cases!MFF:MFF)</f>
        <v>0</v>
      </c>
      <c r="MFF18" s="8">
        <f>SUM(RAW_Cases!MFG:MFG)</f>
        <v>0</v>
      </c>
      <c r="MFG18" s="8">
        <f>SUM(RAW_Cases!MFH:MFH)</f>
        <v>0</v>
      </c>
      <c r="MFH18" s="8">
        <f>SUM(RAW_Cases!MFI:MFI)</f>
        <v>0</v>
      </c>
      <c r="MFI18" s="8">
        <f>SUM(RAW_Cases!MFJ:MFJ)</f>
        <v>0</v>
      </c>
      <c r="MFJ18" s="8">
        <f>SUM(RAW_Cases!MFK:MFK)</f>
        <v>0</v>
      </c>
      <c r="MFK18" s="8">
        <f>SUM(RAW_Cases!MFL:MFL)</f>
        <v>0</v>
      </c>
      <c r="MFL18" s="8">
        <f>SUM(RAW_Cases!MFM:MFM)</f>
        <v>0</v>
      </c>
      <c r="MFM18" s="8">
        <f>SUM(RAW_Cases!MFN:MFN)</f>
        <v>0</v>
      </c>
      <c r="MFN18" s="8">
        <f>SUM(RAW_Cases!MFO:MFO)</f>
        <v>0</v>
      </c>
      <c r="MFO18" s="8">
        <f>SUM(RAW_Cases!MFP:MFP)</f>
        <v>0</v>
      </c>
      <c r="MFP18" s="8">
        <f>SUM(RAW_Cases!MFQ:MFQ)</f>
        <v>0</v>
      </c>
      <c r="MFQ18" s="8">
        <f>SUM(RAW_Cases!MFR:MFR)</f>
        <v>0</v>
      </c>
      <c r="MFR18" s="8">
        <f>SUM(RAW_Cases!MFS:MFS)</f>
        <v>0</v>
      </c>
      <c r="MFS18" s="8">
        <f>SUM(RAW_Cases!MFT:MFT)</f>
        <v>0</v>
      </c>
      <c r="MFT18" s="8">
        <f>SUM(RAW_Cases!MFU:MFU)</f>
        <v>0</v>
      </c>
      <c r="MFU18" s="8">
        <f>SUM(RAW_Cases!MFV:MFV)</f>
        <v>0</v>
      </c>
      <c r="MFV18" s="8">
        <f>SUM(RAW_Cases!MFW:MFW)</f>
        <v>0</v>
      </c>
      <c r="MFW18" s="8">
        <f>SUM(RAW_Cases!MFX:MFX)</f>
        <v>0</v>
      </c>
      <c r="MFX18" s="8">
        <f>SUM(RAW_Cases!MFY:MFY)</f>
        <v>0</v>
      </c>
      <c r="MFY18" s="8">
        <f>SUM(RAW_Cases!MFZ:MFZ)</f>
        <v>0</v>
      </c>
      <c r="MFZ18" s="8">
        <f>SUM(RAW_Cases!MGA:MGA)</f>
        <v>0</v>
      </c>
      <c r="MGA18" s="8">
        <f>SUM(RAW_Cases!MGB:MGB)</f>
        <v>0</v>
      </c>
      <c r="MGB18" s="8">
        <f>SUM(RAW_Cases!MGC:MGC)</f>
        <v>0</v>
      </c>
      <c r="MGC18" s="8">
        <f>SUM(RAW_Cases!MGD:MGD)</f>
        <v>0</v>
      </c>
      <c r="MGD18" s="8">
        <f>SUM(RAW_Cases!MGE:MGE)</f>
        <v>0</v>
      </c>
      <c r="MGE18" s="8">
        <f>SUM(RAW_Cases!MGF:MGF)</f>
        <v>0</v>
      </c>
      <c r="MGF18" s="8">
        <f>SUM(RAW_Cases!MGG:MGG)</f>
        <v>0</v>
      </c>
      <c r="MGG18" s="8">
        <f>SUM(RAW_Cases!MGH:MGH)</f>
        <v>0</v>
      </c>
      <c r="MGH18" s="8">
        <f>SUM(RAW_Cases!MGI:MGI)</f>
        <v>0</v>
      </c>
      <c r="MGI18" s="8">
        <f>SUM(RAW_Cases!MGJ:MGJ)</f>
        <v>0</v>
      </c>
      <c r="MGJ18" s="8">
        <f>SUM(RAW_Cases!MGK:MGK)</f>
        <v>0</v>
      </c>
      <c r="MGK18" s="8">
        <f>SUM(RAW_Cases!MGL:MGL)</f>
        <v>0</v>
      </c>
      <c r="MGL18" s="8">
        <f>SUM(RAW_Cases!MGM:MGM)</f>
        <v>0</v>
      </c>
      <c r="MGM18" s="8">
        <f>SUM(RAW_Cases!MGN:MGN)</f>
        <v>0</v>
      </c>
      <c r="MGN18" s="8">
        <f>SUM(RAW_Cases!MGO:MGO)</f>
        <v>0</v>
      </c>
      <c r="MGO18" s="8">
        <f>SUM(RAW_Cases!MGP:MGP)</f>
        <v>0</v>
      </c>
      <c r="MGP18" s="8">
        <f>SUM(RAW_Cases!MGQ:MGQ)</f>
        <v>0</v>
      </c>
      <c r="MGQ18" s="8">
        <f>SUM(RAW_Cases!MGR:MGR)</f>
        <v>0</v>
      </c>
      <c r="MGR18" s="8">
        <f>SUM(RAW_Cases!MGS:MGS)</f>
        <v>0</v>
      </c>
      <c r="MGS18" s="8">
        <f>SUM(RAW_Cases!MGT:MGT)</f>
        <v>0</v>
      </c>
      <c r="MGT18" s="8">
        <f>SUM(RAW_Cases!MGU:MGU)</f>
        <v>0</v>
      </c>
      <c r="MGU18" s="8">
        <f>SUM(RAW_Cases!MGV:MGV)</f>
        <v>0</v>
      </c>
      <c r="MGV18" s="8">
        <f>SUM(RAW_Cases!MGW:MGW)</f>
        <v>0</v>
      </c>
      <c r="MGW18" s="8">
        <f>SUM(RAW_Cases!MGX:MGX)</f>
        <v>0</v>
      </c>
      <c r="MGX18" s="8">
        <f>SUM(RAW_Cases!MGY:MGY)</f>
        <v>0</v>
      </c>
      <c r="MGY18" s="8">
        <f>SUM(RAW_Cases!MGZ:MGZ)</f>
        <v>0</v>
      </c>
      <c r="MGZ18" s="8">
        <f>SUM(RAW_Cases!MHA:MHA)</f>
        <v>0</v>
      </c>
      <c r="MHA18" s="8">
        <f>SUM(RAW_Cases!MHB:MHB)</f>
        <v>0</v>
      </c>
      <c r="MHB18" s="8">
        <f>SUM(RAW_Cases!MHC:MHC)</f>
        <v>0</v>
      </c>
      <c r="MHC18" s="8">
        <f>SUM(RAW_Cases!MHD:MHD)</f>
        <v>0</v>
      </c>
      <c r="MHD18" s="8">
        <f>SUM(RAW_Cases!MHE:MHE)</f>
        <v>0</v>
      </c>
      <c r="MHE18" s="8">
        <f>SUM(RAW_Cases!MHF:MHF)</f>
        <v>0</v>
      </c>
      <c r="MHF18" s="8">
        <f>SUM(RAW_Cases!MHG:MHG)</f>
        <v>0</v>
      </c>
      <c r="MHG18" s="8">
        <f>SUM(RAW_Cases!MHH:MHH)</f>
        <v>0</v>
      </c>
      <c r="MHH18" s="8">
        <f>SUM(RAW_Cases!MHI:MHI)</f>
        <v>0</v>
      </c>
      <c r="MHI18" s="8">
        <f>SUM(RAW_Cases!MHJ:MHJ)</f>
        <v>0</v>
      </c>
      <c r="MHJ18" s="8">
        <f>SUM(RAW_Cases!MHK:MHK)</f>
        <v>0</v>
      </c>
      <c r="MHK18" s="8">
        <f>SUM(RAW_Cases!MHL:MHL)</f>
        <v>0</v>
      </c>
      <c r="MHL18" s="8">
        <f>SUM(RAW_Cases!MHM:MHM)</f>
        <v>0</v>
      </c>
      <c r="MHM18" s="8">
        <f>SUM(RAW_Cases!MHN:MHN)</f>
        <v>0</v>
      </c>
      <c r="MHN18" s="8">
        <f>SUM(RAW_Cases!MHO:MHO)</f>
        <v>0</v>
      </c>
      <c r="MHO18" s="8">
        <f>SUM(RAW_Cases!MHP:MHP)</f>
        <v>0</v>
      </c>
      <c r="MHP18" s="8">
        <f>SUM(RAW_Cases!MHQ:MHQ)</f>
        <v>0</v>
      </c>
      <c r="MHQ18" s="8">
        <f>SUM(RAW_Cases!MHR:MHR)</f>
        <v>0</v>
      </c>
      <c r="MHR18" s="8">
        <f>SUM(RAW_Cases!MHS:MHS)</f>
        <v>0</v>
      </c>
      <c r="MHS18" s="8">
        <f>SUM(RAW_Cases!MHT:MHT)</f>
        <v>0</v>
      </c>
      <c r="MHT18" s="8">
        <f>SUM(RAW_Cases!MHU:MHU)</f>
        <v>0</v>
      </c>
      <c r="MHU18" s="8">
        <f>SUM(RAW_Cases!MHV:MHV)</f>
        <v>0</v>
      </c>
      <c r="MHV18" s="8">
        <f>SUM(RAW_Cases!MHW:MHW)</f>
        <v>0</v>
      </c>
      <c r="MHW18" s="8">
        <f>SUM(RAW_Cases!MHX:MHX)</f>
        <v>0</v>
      </c>
      <c r="MHX18" s="8">
        <f>SUM(RAW_Cases!MHY:MHY)</f>
        <v>0</v>
      </c>
      <c r="MHY18" s="8">
        <f>SUM(RAW_Cases!MHZ:MHZ)</f>
        <v>0</v>
      </c>
      <c r="MHZ18" s="8">
        <f>SUM(RAW_Cases!MIA:MIA)</f>
        <v>0</v>
      </c>
      <c r="MIA18" s="8">
        <f>SUM(RAW_Cases!MIB:MIB)</f>
        <v>0</v>
      </c>
      <c r="MIB18" s="8">
        <f>SUM(RAW_Cases!MIC:MIC)</f>
        <v>0</v>
      </c>
      <c r="MIC18" s="8">
        <f>SUM(RAW_Cases!MID:MID)</f>
        <v>0</v>
      </c>
      <c r="MID18" s="8">
        <f>SUM(RAW_Cases!MIE:MIE)</f>
        <v>0</v>
      </c>
      <c r="MIE18" s="8">
        <f>SUM(RAW_Cases!MIF:MIF)</f>
        <v>0</v>
      </c>
      <c r="MIF18" s="8">
        <f>SUM(RAW_Cases!MIG:MIG)</f>
        <v>0</v>
      </c>
      <c r="MIG18" s="8">
        <f>SUM(RAW_Cases!MIH:MIH)</f>
        <v>0</v>
      </c>
      <c r="MIH18" s="8">
        <f>SUM(RAW_Cases!MII:MII)</f>
        <v>0</v>
      </c>
      <c r="MII18" s="8">
        <f>SUM(RAW_Cases!MIJ:MIJ)</f>
        <v>0</v>
      </c>
      <c r="MIJ18" s="8">
        <f>SUM(RAW_Cases!MIK:MIK)</f>
        <v>0</v>
      </c>
      <c r="MIK18" s="8">
        <f>SUM(RAW_Cases!MIL:MIL)</f>
        <v>0</v>
      </c>
      <c r="MIL18" s="8">
        <f>SUM(RAW_Cases!MIM:MIM)</f>
        <v>0</v>
      </c>
      <c r="MIM18" s="8">
        <f>SUM(RAW_Cases!MIN:MIN)</f>
        <v>0</v>
      </c>
      <c r="MIN18" s="8">
        <f>SUM(RAW_Cases!MIO:MIO)</f>
        <v>0</v>
      </c>
      <c r="MIO18" s="8">
        <f>SUM(RAW_Cases!MIP:MIP)</f>
        <v>0</v>
      </c>
      <c r="MIP18" s="8">
        <f>SUM(RAW_Cases!MIQ:MIQ)</f>
        <v>0</v>
      </c>
      <c r="MIQ18" s="8">
        <f>SUM(RAW_Cases!MIR:MIR)</f>
        <v>0</v>
      </c>
      <c r="MIR18" s="8">
        <f>SUM(RAW_Cases!MIS:MIS)</f>
        <v>0</v>
      </c>
      <c r="MIS18" s="8">
        <f>SUM(RAW_Cases!MIT:MIT)</f>
        <v>0</v>
      </c>
      <c r="MIT18" s="8">
        <f>SUM(RAW_Cases!MIU:MIU)</f>
        <v>0</v>
      </c>
      <c r="MIU18" s="8">
        <f>SUM(RAW_Cases!MIV:MIV)</f>
        <v>0</v>
      </c>
      <c r="MIV18" s="8">
        <f>SUM(RAW_Cases!MIW:MIW)</f>
        <v>0</v>
      </c>
      <c r="MIW18" s="8">
        <f>SUM(RAW_Cases!MIX:MIX)</f>
        <v>0</v>
      </c>
      <c r="MIX18" s="8">
        <f>SUM(RAW_Cases!MIY:MIY)</f>
        <v>0</v>
      </c>
      <c r="MIY18" s="8">
        <f>SUM(RAW_Cases!MIZ:MIZ)</f>
        <v>0</v>
      </c>
      <c r="MIZ18" s="8">
        <f>SUM(RAW_Cases!MJA:MJA)</f>
        <v>0</v>
      </c>
      <c r="MJA18" s="8">
        <f>SUM(RAW_Cases!MJB:MJB)</f>
        <v>0</v>
      </c>
      <c r="MJB18" s="8">
        <f>SUM(RAW_Cases!MJC:MJC)</f>
        <v>0</v>
      </c>
      <c r="MJC18" s="8">
        <f>SUM(RAW_Cases!MJD:MJD)</f>
        <v>0</v>
      </c>
      <c r="MJD18" s="8">
        <f>SUM(RAW_Cases!MJE:MJE)</f>
        <v>0</v>
      </c>
      <c r="MJE18" s="8">
        <f>SUM(RAW_Cases!MJF:MJF)</f>
        <v>0</v>
      </c>
      <c r="MJF18" s="8">
        <f>SUM(RAW_Cases!MJG:MJG)</f>
        <v>0</v>
      </c>
      <c r="MJG18" s="8">
        <f>SUM(RAW_Cases!MJH:MJH)</f>
        <v>0</v>
      </c>
      <c r="MJH18" s="8">
        <f>SUM(RAW_Cases!MJI:MJI)</f>
        <v>0</v>
      </c>
      <c r="MJI18" s="8">
        <f>SUM(RAW_Cases!MJJ:MJJ)</f>
        <v>0</v>
      </c>
      <c r="MJJ18" s="8">
        <f>SUM(RAW_Cases!MJK:MJK)</f>
        <v>0</v>
      </c>
      <c r="MJK18" s="8">
        <f>SUM(RAW_Cases!MJL:MJL)</f>
        <v>0</v>
      </c>
      <c r="MJL18" s="8">
        <f>SUM(RAW_Cases!MJM:MJM)</f>
        <v>0</v>
      </c>
      <c r="MJM18" s="8">
        <f>SUM(RAW_Cases!MJN:MJN)</f>
        <v>0</v>
      </c>
      <c r="MJN18" s="8">
        <f>SUM(RAW_Cases!MJO:MJO)</f>
        <v>0</v>
      </c>
      <c r="MJO18" s="8">
        <f>SUM(RAW_Cases!MJP:MJP)</f>
        <v>0</v>
      </c>
      <c r="MJP18" s="8">
        <f>SUM(RAW_Cases!MJQ:MJQ)</f>
        <v>0</v>
      </c>
      <c r="MJQ18" s="8">
        <f>SUM(RAW_Cases!MJR:MJR)</f>
        <v>0</v>
      </c>
      <c r="MJR18" s="8">
        <f>SUM(RAW_Cases!MJS:MJS)</f>
        <v>0</v>
      </c>
      <c r="MJS18" s="8">
        <f>SUM(RAW_Cases!MJT:MJT)</f>
        <v>0</v>
      </c>
      <c r="MJT18" s="8">
        <f>SUM(RAW_Cases!MJU:MJU)</f>
        <v>0</v>
      </c>
      <c r="MJU18" s="8">
        <f>SUM(RAW_Cases!MJV:MJV)</f>
        <v>0</v>
      </c>
      <c r="MJV18" s="8">
        <f>SUM(RAW_Cases!MJW:MJW)</f>
        <v>0</v>
      </c>
      <c r="MJW18" s="8">
        <f>SUM(RAW_Cases!MJX:MJX)</f>
        <v>0</v>
      </c>
      <c r="MJX18" s="8">
        <f>SUM(RAW_Cases!MJY:MJY)</f>
        <v>0</v>
      </c>
      <c r="MJY18" s="8">
        <f>SUM(RAW_Cases!MJZ:MJZ)</f>
        <v>0</v>
      </c>
      <c r="MJZ18" s="8">
        <f>SUM(RAW_Cases!MKA:MKA)</f>
        <v>0</v>
      </c>
      <c r="MKA18" s="8">
        <f>SUM(RAW_Cases!MKB:MKB)</f>
        <v>0</v>
      </c>
      <c r="MKB18" s="8">
        <f>SUM(RAW_Cases!MKC:MKC)</f>
        <v>0</v>
      </c>
      <c r="MKC18" s="8">
        <f>SUM(RAW_Cases!MKD:MKD)</f>
        <v>0</v>
      </c>
      <c r="MKD18" s="8">
        <f>SUM(RAW_Cases!MKE:MKE)</f>
        <v>0</v>
      </c>
      <c r="MKE18" s="8">
        <f>SUM(RAW_Cases!MKF:MKF)</f>
        <v>0</v>
      </c>
      <c r="MKF18" s="8">
        <f>SUM(RAW_Cases!MKG:MKG)</f>
        <v>0</v>
      </c>
      <c r="MKG18" s="8">
        <f>SUM(RAW_Cases!MKH:MKH)</f>
        <v>0</v>
      </c>
      <c r="MKH18" s="8">
        <f>SUM(RAW_Cases!MKI:MKI)</f>
        <v>0</v>
      </c>
      <c r="MKI18" s="8">
        <f>SUM(RAW_Cases!MKJ:MKJ)</f>
        <v>0</v>
      </c>
      <c r="MKJ18" s="8">
        <f>SUM(RAW_Cases!MKK:MKK)</f>
        <v>0</v>
      </c>
      <c r="MKK18" s="8">
        <f>SUM(RAW_Cases!MKL:MKL)</f>
        <v>0</v>
      </c>
      <c r="MKL18" s="8">
        <f>SUM(RAW_Cases!MKM:MKM)</f>
        <v>0</v>
      </c>
      <c r="MKM18" s="8">
        <f>SUM(RAW_Cases!MKN:MKN)</f>
        <v>0</v>
      </c>
      <c r="MKN18" s="8">
        <f>SUM(RAW_Cases!MKO:MKO)</f>
        <v>0</v>
      </c>
      <c r="MKO18" s="8">
        <f>SUM(RAW_Cases!MKP:MKP)</f>
        <v>0</v>
      </c>
      <c r="MKP18" s="8">
        <f>SUM(RAW_Cases!MKQ:MKQ)</f>
        <v>0</v>
      </c>
      <c r="MKQ18" s="8">
        <f>SUM(RAW_Cases!MKR:MKR)</f>
        <v>0</v>
      </c>
      <c r="MKR18" s="8">
        <f>SUM(RAW_Cases!MKS:MKS)</f>
        <v>0</v>
      </c>
      <c r="MKS18" s="8">
        <f>SUM(RAW_Cases!MKT:MKT)</f>
        <v>0</v>
      </c>
      <c r="MKT18" s="8">
        <f>SUM(RAW_Cases!MKU:MKU)</f>
        <v>0</v>
      </c>
      <c r="MKU18" s="8">
        <f>SUM(RAW_Cases!MKV:MKV)</f>
        <v>0</v>
      </c>
      <c r="MKV18" s="8">
        <f>SUM(RAW_Cases!MKW:MKW)</f>
        <v>0</v>
      </c>
      <c r="MKW18" s="8">
        <f>SUM(RAW_Cases!MKX:MKX)</f>
        <v>0</v>
      </c>
      <c r="MKX18" s="8">
        <f>SUM(RAW_Cases!MKY:MKY)</f>
        <v>0</v>
      </c>
      <c r="MKY18" s="8">
        <f>SUM(RAW_Cases!MKZ:MKZ)</f>
        <v>0</v>
      </c>
      <c r="MKZ18" s="8">
        <f>SUM(RAW_Cases!MLA:MLA)</f>
        <v>0</v>
      </c>
      <c r="MLA18" s="8">
        <f>SUM(RAW_Cases!MLB:MLB)</f>
        <v>0</v>
      </c>
      <c r="MLB18" s="8">
        <f>SUM(RAW_Cases!MLC:MLC)</f>
        <v>0</v>
      </c>
      <c r="MLC18" s="8">
        <f>SUM(RAW_Cases!MLD:MLD)</f>
        <v>0</v>
      </c>
      <c r="MLD18" s="8">
        <f>SUM(RAW_Cases!MLE:MLE)</f>
        <v>0</v>
      </c>
      <c r="MLE18" s="8">
        <f>SUM(RAW_Cases!MLF:MLF)</f>
        <v>0</v>
      </c>
      <c r="MLF18" s="8">
        <f>SUM(RAW_Cases!MLG:MLG)</f>
        <v>0</v>
      </c>
      <c r="MLG18" s="8">
        <f>SUM(RAW_Cases!MLH:MLH)</f>
        <v>0</v>
      </c>
      <c r="MLH18" s="8">
        <f>SUM(RAW_Cases!MLI:MLI)</f>
        <v>0</v>
      </c>
      <c r="MLI18" s="8">
        <f>SUM(RAW_Cases!MLJ:MLJ)</f>
        <v>0</v>
      </c>
      <c r="MLJ18" s="8">
        <f>SUM(RAW_Cases!MLK:MLK)</f>
        <v>0</v>
      </c>
      <c r="MLK18" s="8">
        <f>SUM(RAW_Cases!MLL:MLL)</f>
        <v>0</v>
      </c>
      <c r="MLL18" s="8">
        <f>SUM(RAW_Cases!MLM:MLM)</f>
        <v>0</v>
      </c>
      <c r="MLM18" s="8">
        <f>SUM(RAW_Cases!MLN:MLN)</f>
        <v>0</v>
      </c>
      <c r="MLN18" s="8">
        <f>SUM(RAW_Cases!MLO:MLO)</f>
        <v>0</v>
      </c>
      <c r="MLO18" s="8">
        <f>SUM(RAW_Cases!MLP:MLP)</f>
        <v>0</v>
      </c>
      <c r="MLP18" s="8">
        <f>SUM(RAW_Cases!MLQ:MLQ)</f>
        <v>0</v>
      </c>
      <c r="MLQ18" s="8">
        <f>SUM(RAW_Cases!MLR:MLR)</f>
        <v>0</v>
      </c>
      <c r="MLR18" s="8">
        <f>SUM(RAW_Cases!MLS:MLS)</f>
        <v>0</v>
      </c>
      <c r="MLS18" s="8">
        <f>SUM(RAW_Cases!MLT:MLT)</f>
        <v>0</v>
      </c>
      <c r="MLT18" s="8">
        <f>SUM(RAW_Cases!MLU:MLU)</f>
        <v>0</v>
      </c>
      <c r="MLU18" s="8">
        <f>SUM(RAW_Cases!MLV:MLV)</f>
        <v>0</v>
      </c>
      <c r="MLV18" s="8">
        <f>SUM(RAW_Cases!MLW:MLW)</f>
        <v>0</v>
      </c>
      <c r="MLW18" s="8">
        <f>SUM(RAW_Cases!MLX:MLX)</f>
        <v>0</v>
      </c>
      <c r="MLX18" s="8">
        <f>SUM(RAW_Cases!MLY:MLY)</f>
        <v>0</v>
      </c>
      <c r="MLY18" s="8">
        <f>SUM(RAW_Cases!MLZ:MLZ)</f>
        <v>0</v>
      </c>
      <c r="MLZ18" s="8">
        <f>SUM(RAW_Cases!MMA:MMA)</f>
        <v>0</v>
      </c>
      <c r="MMA18" s="8">
        <f>SUM(RAW_Cases!MMB:MMB)</f>
        <v>0</v>
      </c>
      <c r="MMB18" s="8">
        <f>SUM(RAW_Cases!MMC:MMC)</f>
        <v>0</v>
      </c>
      <c r="MMC18" s="8">
        <f>SUM(RAW_Cases!MMD:MMD)</f>
        <v>0</v>
      </c>
      <c r="MMD18" s="8">
        <f>SUM(RAW_Cases!MME:MME)</f>
        <v>0</v>
      </c>
      <c r="MME18" s="8">
        <f>SUM(RAW_Cases!MMF:MMF)</f>
        <v>0</v>
      </c>
      <c r="MMF18" s="8">
        <f>SUM(RAW_Cases!MMG:MMG)</f>
        <v>0</v>
      </c>
      <c r="MMG18" s="8">
        <f>SUM(RAW_Cases!MMH:MMH)</f>
        <v>0</v>
      </c>
      <c r="MMH18" s="8">
        <f>SUM(RAW_Cases!MMI:MMI)</f>
        <v>0</v>
      </c>
      <c r="MMI18" s="8">
        <f>SUM(RAW_Cases!MMJ:MMJ)</f>
        <v>0</v>
      </c>
      <c r="MMJ18" s="8">
        <f>SUM(RAW_Cases!MMK:MMK)</f>
        <v>0</v>
      </c>
      <c r="MMK18" s="8">
        <f>SUM(RAW_Cases!MML:MML)</f>
        <v>0</v>
      </c>
      <c r="MML18" s="8">
        <f>SUM(RAW_Cases!MMM:MMM)</f>
        <v>0</v>
      </c>
      <c r="MMM18" s="8">
        <f>SUM(RAW_Cases!MMN:MMN)</f>
        <v>0</v>
      </c>
      <c r="MMN18" s="8">
        <f>SUM(RAW_Cases!MMO:MMO)</f>
        <v>0</v>
      </c>
      <c r="MMO18" s="8">
        <f>SUM(RAW_Cases!MMP:MMP)</f>
        <v>0</v>
      </c>
      <c r="MMP18" s="8">
        <f>SUM(RAW_Cases!MMQ:MMQ)</f>
        <v>0</v>
      </c>
      <c r="MMQ18" s="8">
        <f>SUM(RAW_Cases!MMR:MMR)</f>
        <v>0</v>
      </c>
      <c r="MMR18" s="8">
        <f>SUM(RAW_Cases!MMS:MMS)</f>
        <v>0</v>
      </c>
      <c r="MMS18" s="8">
        <f>SUM(RAW_Cases!MMT:MMT)</f>
        <v>0</v>
      </c>
      <c r="MMT18" s="8">
        <f>SUM(RAW_Cases!MMU:MMU)</f>
        <v>0</v>
      </c>
      <c r="MMU18" s="8">
        <f>SUM(RAW_Cases!MMV:MMV)</f>
        <v>0</v>
      </c>
      <c r="MMV18" s="8">
        <f>SUM(RAW_Cases!MMW:MMW)</f>
        <v>0</v>
      </c>
      <c r="MMW18" s="8">
        <f>SUM(RAW_Cases!MMX:MMX)</f>
        <v>0</v>
      </c>
      <c r="MMX18" s="8">
        <f>SUM(RAW_Cases!MMY:MMY)</f>
        <v>0</v>
      </c>
      <c r="MMY18" s="8">
        <f>SUM(RAW_Cases!MMZ:MMZ)</f>
        <v>0</v>
      </c>
      <c r="MMZ18" s="8">
        <f>SUM(RAW_Cases!MNA:MNA)</f>
        <v>0</v>
      </c>
      <c r="MNA18" s="8">
        <f>SUM(RAW_Cases!MNB:MNB)</f>
        <v>0</v>
      </c>
      <c r="MNB18" s="8">
        <f>SUM(RAW_Cases!MNC:MNC)</f>
        <v>0</v>
      </c>
      <c r="MNC18" s="8">
        <f>SUM(RAW_Cases!MND:MND)</f>
        <v>0</v>
      </c>
      <c r="MND18" s="8">
        <f>SUM(RAW_Cases!MNE:MNE)</f>
        <v>0</v>
      </c>
      <c r="MNE18" s="8">
        <f>SUM(RAW_Cases!MNF:MNF)</f>
        <v>0</v>
      </c>
      <c r="MNF18" s="8">
        <f>SUM(RAW_Cases!MNG:MNG)</f>
        <v>0</v>
      </c>
      <c r="MNG18" s="8">
        <f>SUM(RAW_Cases!MNH:MNH)</f>
        <v>0</v>
      </c>
      <c r="MNH18" s="8">
        <f>SUM(RAW_Cases!MNI:MNI)</f>
        <v>0</v>
      </c>
      <c r="MNI18" s="8">
        <f>SUM(RAW_Cases!MNJ:MNJ)</f>
        <v>0</v>
      </c>
      <c r="MNJ18" s="8">
        <f>SUM(RAW_Cases!MNK:MNK)</f>
        <v>0</v>
      </c>
      <c r="MNK18" s="8">
        <f>SUM(RAW_Cases!MNL:MNL)</f>
        <v>0</v>
      </c>
      <c r="MNL18" s="8">
        <f>SUM(RAW_Cases!MNM:MNM)</f>
        <v>0</v>
      </c>
      <c r="MNM18" s="8">
        <f>SUM(RAW_Cases!MNN:MNN)</f>
        <v>0</v>
      </c>
      <c r="MNN18" s="8">
        <f>SUM(RAW_Cases!MNO:MNO)</f>
        <v>0</v>
      </c>
      <c r="MNO18" s="8">
        <f>SUM(RAW_Cases!MNP:MNP)</f>
        <v>0</v>
      </c>
      <c r="MNP18" s="8">
        <f>SUM(RAW_Cases!MNQ:MNQ)</f>
        <v>0</v>
      </c>
      <c r="MNQ18" s="8">
        <f>SUM(RAW_Cases!MNR:MNR)</f>
        <v>0</v>
      </c>
      <c r="MNR18" s="8">
        <f>SUM(RAW_Cases!MNS:MNS)</f>
        <v>0</v>
      </c>
      <c r="MNS18" s="8">
        <f>SUM(RAW_Cases!MNT:MNT)</f>
        <v>0</v>
      </c>
      <c r="MNT18" s="8">
        <f>SUM(RAW_Cases!MNU:MNU)</f>
        <v>0</v>
      </c>
      <c r="MNU18" s="8">
        <f>SUM(RAW_Cases!MNV:MNV)</f>
        <v>0</v>
      </c>
      <c r="MNV18" s="8">
        <f>SUM(RAW_Cases!MNW:MNW)</f>
        <v>0</v>
      </c>
      <c r="MNW18" s="8">
        <f>SUM(RAW_Cases!MNX:MNX)</f>
        <v>0</v>
      </c>
      <c r="MNX18" s="8">
        <f>SUM(RAW_Cases!MNY:MNY)</f>
        <v>0</v>
      </c>
      <c r="MNY18" s="8">
        <f>SUM(RAW_Cases!MNZ:MNZ)</f>
        <v>0</v>
      </c>
      <c r="MNZ18" s="8">
        <f>SUM(RAW_Cases!MOA:MOA)</f>
        <v>0</v>
      </c>
      <c r="MOA18" s="8">
        <f>SUM(RAW_Cases!MOB:MOB)</f>
        <v>0</v>
      </c>
      <c r="MOB18" s="8">
        <f>SUM(RAW_Cases!MOC:MOC)</f>
        <v>0</v>
      </c>
      <c r="MOC18" s="8">
        <f>SUM(RAW_Cases!MOD:MOD)</f>
        <v>0</v>
      </c>
      <c r="MOD18" s="8">
        <f>SUM(RAW_Cases!MOE:MOE)</f>
        <v>0</v>
      </c>
      <c r="MOE18" s="8">
        <f>SUM(RAW_Cases!MOF:MOF)</f>
        <v>0</v>
      </c>
      <c r="MOF18" s="8">
        <f>SUM(RAW_Cases!MOG:MOG)</f>
        <v>0</v>
      </c>
      <c r="MOG18" s="8">
        <f>SUM(RAW_Cases!MOH:MOH)</f>
        <v>0</v>
      </c>
      <c r="MOH18" s="8">
        <f>SUM(RAW_Cases!MOI:MOI)</f>
        <v>0</v>
      </c>
      <c r="MOI18" s="8">
        <f>SUM(RAW_Cases!MOJ:MOJ)</f>
        <v>0</v>
      </c>
      <c r="MOJ18" s="8">
        <f>SUM(RAW_Cases!MOK:MOK)</f>
        <v>0</v>
      </c>
      <c r="MOK18" s="8">
        <f>SUM(RAW_Cases!MOL:MOL)</f>
        <v>0</v>
      </c>
      <c r="MOL18" s="8">
        <f>SUM(RAW_Cases!MOM:MOM)</f>
        <v>0</v>
      </c>
      <c r="MOM18" s="8">
        <f>SUM(RAW_Cases!MON:MON)</f>
        <v>0</v>
      </c>
      <c r="MON18" s="8">
        <f>SUM(RAW_Cases!MOO:MOO)</f>
        <v>0</v>
      </c>
      <c r="MOO18" s="8">
        <f>SUM(RAW_Cases!MOP:MOP)</f>
        <v>0</v>
      </c>
      <c r="MOP18" s="8">
        <f>SUM(RAW_Cases!MOQ:MOQ)</f>
        <v>0</v>
      </c>
      <c r="MOQ18" s="8">
        <f>SUM(RAW_Cases!MOR:MOR)</f>
        <v>0</v>
      </c>
      <c r="MOR18" s="8">
        <f>SUM(RAW_Cases!MOS:MOS)</f>
        <v>0</v>
      </c>
      <c r="MOS18" s="8">
        <f>SUM(RAW_Cases!MOT:MOT)</f>
        <v>0</v>
      </c>
      <c r="MOT18" s="8">
        <f>SUM(RAW_Cases!MOU:MOU)</f>
        <v>0</v>
      </c>
      <c r="MOU18" s="8">
        <f>SUM(RAW_Cases!MOV:MOV)</f>
        <v>0</v>
      </c>
      <c r="MOV18" s="8">
        <f>SUM(RAW_Cases!MOW:MOW)</f>
        <v>0</v>
      </c>
      <c r="MOW18" s="8">
        <f>SUM(RAW_Cases!MOX:MOX)</f>
        <v>0</v>
      </c>
      <c r="MOX18" s="8">
        <f>SUM(RAW_Cases!MOY:MOY)</f>
        <v>0</v>
      </c>
      <c r="MOY18" s="8">
        <f>SUM(RAW_Cases!MOZ:MOZ)</f>
        <v>0</v>
      </c>
      <c r="MOZ18" s="8">
        <f>SUM(RAW_Cases!MPA:MPA)</f>
        <v>0</v>
      </c>
      <c r="MPA18" s="8">
        <f>SUM(RAW_Cases!MPB:MPB)</f>
        <v>0</v>
      </c>
      <c r="MPB18" s="8">
        <f>SUM(RAW_Cases!MPC:MPC)</f>
        <v>0</v>
      </c>
      <c r="MPC18" s="8">
        <f>SUM(RAW_Cases!MPD:MPD)</f>
        <v>0</v>
      </c>
      <c r="MPD18" s="8">
        <f>SUM(RAW_Cases!MPE:MPE)</f>
        <v>0</v>
      </c>
      <c r="MPE18" s="8">
        <f>SUM(RAW_Cases!MPF:MPF)</f>
        <v>0</v>
      </c>
      <c r="MPF18" s="8">
        <f>SUM(RAW_Cases!MPG:MPG)</f>
        <v>0</v>
      </c>
      <c r="MPG18" s="8">
        <f>SUM(RAW_Cases!MPH:MPH)</f>
        <v>0</v>
      </c>
      <c r="MPH18" s="8">
        <f>SUM(RAW_Cases!MPI:MPI)</f>
        <v>0</v>
      </c>
      <c r="MPI18" s="8">
        <f>SUM(RAW_Cases!MPJ:MPJ)</f>
        <v>0</v>
      </c>
      <c r="MPJ18" s="8">
        <f>SUM(RAW_Cases!MPK:MPK)</f>
        <v>0</v>
      </c>
      <c r="MPK18" s="8">
        <f>SUM(RAW_Cases!MPL:MPL)</f>
        <v>0</v>
      </c>
      <c r="MPL18" s="8">
        <f>SUM(RAW_Cases!MPM:MPM)</f>
        <v>0</v>
      </c>
      <c r="MPM18" s="8">
        <f>SUM(RAW_Cases!MPN:MPN)</f>
        <v>0</v>
      </c>
      <c r="MPN18" s="8">
        <f>SUM(RAW_Cases!MPO:MPO)</f>
        <v>0</v>
      </c>
      <c r="MPO18" s="8">
        <f>SUM(RAW_Cases!MPP:MPP)</f>
        <v>0</v>
      </c>
      <c r="MPP18" s="8">
        <f>SUM(RAW_Cases!MPQ:MPQ)</f>
        <v>0</v>
      </c>
      <c r="MPQ18" s="8">
        <f>SUM(RAW_Cases!MPR:MPR)</f>
        <v>0</v>
      </c>
      <c r="MPR18" s="8">
        <f>SUM(RAW_Cases!MPS:MPS)</f>
        <v>0</v>
      </c>
      <c r="MPS18" s="8">
        <f>SUM(RAW_Cases!MPT:MPT)</f>
        <v>0</v>
      </c>
      <c r="MPT18" s="8">
        <f>SUM(RAW_Cases!MPU:MPU)</f>
        <v>0</v>
      </c>
      <c r="MPU18" s="8">
        <f>SUM(RAW_Cases!MPV:MPV)</f>
        <v>0</v>
      </c>
      <c r="MPV18" s="8">
        <f>SUM(RAW_Cases!MPW:MPW)</f>
        <v>0</v>
      </c>
      <c r="MPW18" s="8">
        <f>SUM(RAW_Cases!MPX:MPX)</f>
        <v>0</v>
      </c>
      <c r="MPX18" s="8">
        <f>SUM(RAW_Cases!MPY:MPY)</f>
        <v>0</v>
      </c>
      <c r="MPY18" s="8">
        <f>SUM(RAW_Cases!MPZ:MPZ)</f>
        <v>0</v>
      </c>
      <c r="MPZ18" s="8">
        <f>SUM(RAW_Cases!MQA:MQA)</f>
        <v>0</v>
      </c>
      <c r="MQA18" s="8">
        <f>SUM(RAW_Cases!MQB:MQB)</f>
        <v>0</v>
      </c>
      <c r="MQB18" s="8">
        <f>SUM(RAW_Cases!MQC:MQC)</f>
        <v>0</v>
      </c>
      <c r="MQC18" s="8">
        <f>SUM(RAW_Cases!MQD:MQD)</f>
        <v>0</v>
      </c>
      <c r="MQD18" s="8">
        <f>SUM(RAW_Cases!MQE:MQE)</f>
        <v>0</v>
      </c>
      <c r="MQE18" s="8">
        <f>SUM(RAW_Cases!MQF:MQF)</f>
        <v>0</v>
      </c>
      <c r="MQF18" s="8">
        <f>SUM(RAW_Cases!MQG:MQG)</f>
        <v>0</v>
      </c>
      <c r="MQG18" s="8">
        <f>SUM(RAW_Cases!MQH:MQH)</f>
        <v>0</v>
      </c>
      <c r="MQH18" s="8">
        <f>SUM(RAW_Cases!MQI:MQI)</f>
        <v>0</v>
      </c>
      <c r="MQI18" s="8">
        <f>SUM(RAW_Cases!MQJ:MQJ)</f>
        <v>0</v>
      </c>
      <c r="MQJ18" s="8">
        <f>SUM(RAW_Cases!MQK:MQK)</f>
        <v>0</v>
      </c>
      <c r="MQK18" s="8">
        <f>SUM(RAW_Cases!MQL:MQL)</f>
        <v>0</v>
      </c>
      <c r="MQL18" s="8">
        <f>SUM(RAW_Cases!MQM:MQM)</f>
        <v>0</v>
      </c>
      <c r="MQM18" s="8">
        <f>SUM(RAW_Cases!MQN:MQN)</f>
        <v>0</v>
      </c>
      <c r="MQN18" s="8">
        <f>SUM(RAW_Cases!MQO:MQO)</f>
        <v>0</v>
      </c>
      <c r="MQO18" s="8">
        <f>SUM(RAW_Cases!MQP:MQP)</f>
        <v>0</v>
      </c>
      <c r="MQP18" s="8">
        <f>SUM(RAW_Cases!MQQ:MQQ)</f>
        <v>0</v>
      </c>
      <c r="MQQ18" s="8">
        <f>SUM(RAW_Cases!MQR:MQR)</f>
        <v>0</v>
      </c>
      <c r="MQR18" s="8">
        <f>SUM(RAW_Cases!MQS:MQS)</f>
        <v>0</v>
      </c>
      <c r="MQS18" s="8">
        <f>SUM(RAW_Cases!MQT:MQT)</f>
        <v>0</v>
      </c>
      <c r="MQT18" s="8">
        <f>SUM(RAW_Cases!MQU:MQU)</f>
        <v>0</v>
      </c>
      <c r="MQU18" s="8">
        <f>SUM(RAW_Cases!MQV:MQV)</f>
        <v>0</v>
      </c>
      <c r="MQV18" s="8">
        <f>SUM(RAW_Cases!MQW:MQW)</f>
        <v>0</v>
      </c>
      <c r="MQW18" s="8">
        <f>SUM(RAW_Cases!MQX:MQX)</f>
        <v>0</v>
      </c>
      <c r="MQX18" s="8">
        <f>SUM(RAW_Cases!MQY:MQY)</f>
        <v>0</v>
      </c>
      <c r="MQY18" s="8">
        <f>SUM(RAW_Cases!MQZ:MQZ)</f>
        <v>0</v>
      </c>
      <c r="MQZ18" s="8">
        <f>SUM(RAW_Cases!MRA:MRA)</f>
        <v>0</v>
      </c>
      <c r="MRA18" s="8">
        <f>SUM(RAW_Cases!MRB:MRB)</f>
        <v>0</v>
      </c>
      <c r="MRB18" s="8">
        <f>SUM(RAW_Cases!MRC:MRC)</f>
        <v>0</v>
      </c>
      <c r="MRC18" s="8">
        <f>SUM(RAW_Cases!MRD:MRD)</f>
        <v>0</v>
      </c>
      <c r="MRD18" s="8">
        <f>SUM(RAW_Cases!MRE:MRE)</f>
        <v>0</v>
      </c>
      <c r="MRE18" s="8">
        <f>SUM(RAW_Cases!MRF:MRF)</f>
        <v>0</v>
      </c>
      <c r="MRF18" s="8">
        <f>SUM(RAW_Cases!MRG:MRG)</f>
        <v>0</v>
      </c>
      <c r="MRG18" s="8">
        <f>SUM(RAW_Cases!MRH:MRH)</f>
        <v>0</v>
      </c>
      <c r="MRH18" s="8">
        <f>SUM(RAW_Cases!MRI:MRI)</f>
        <v>0</v>
      </c>
      <c r="MRI18" s="8">
        <f>SUM(RAW_Cases!MRJ:MRJ)</f>
        <v>0</v>
      </c>
      <c r="MRJ18" s="8">
        <f>SUM(RAW_Cases!MRK:MRK)</f>
        <v>0</v>
      </c>
      <c r="MRK18" s="8">
        <f>SUM(RAW_Cases!MRL:MRL)</f>
        <v>0</v>
      </c>
      <c r="MRL18" s="8">
        <f>SUM(RAW_Cases!MRM:MRM)</f>
        <v>0</v>
      </c>
      <c r="MRM18" s="8">
        <f>SUM(RAW_Cases!MRN:MRN)</f>
        <v>0</v>
      </c>
      <c r="MRN18" s="8">
        <f>SUM(RAW_Cases!MRO:MRO)</f>
        <v>0</v>
      </c>
      <c r="MRO18" s="8">
        <f>SUM(RAW_Cases!MRP:MRP)</f>
        <v>0</v>
      </c>
      <c r="MRP18" s="8">
        <f>SUM(RAW_Cases!MRQ:MRQ)</f>
        <v>0</v>
      </c>
      <c r="MRQ18" s="8">
        <f>SUM(RAW_Cases!MRR:MRR)</f>
        <v>0</v>
      </c>
      <c r="MRR18" s="8">
        <f>SUM(RAW_Cases!MRS:MRS)</f>
        <v>0</v>
      </c>
      <c r="MRS18" s="8">
        <f>SUM(RAW_Cases!MRT:MRT)</f>
        <v>0</v>
      </c>
      <c r="MRT18" s="8">
        <f>SUM(RAW_Cases!MRU:MRU)</f>
        <v>0</v>
      </c>
      <c r="MRU18" s="8">
        <f>SUM(RAW_Cases!MRV:MRV)</f>
        <v>0</v>
      </c>
      <c r="MRV18" s="8">
        <f>SUM(RAW_Cases!MRW:MRW)</f>
        <v>0</v>
      </c>
      <c r="MRW18" s="8">
        <f>SUM(RAW_Cases!MRX:MRX)</f>
        <v>0</v>
      </c>
      <c r="MRX18" s="8">
        <f>SUM(RAW_Cases!MRY:MRY)</f>
        <v>0</v>
      </c>
      <c r="MRY18" s="8">
        <f>SUM(RAW_Cases!MRZ:MRZ)</f>
        <v>0</v>
      </c>
      <c r="MRZ18" s="8">
        <f>SUM(RAW_Cases!MSA:MSA)</f>
        <v>0</v>
      </c>
      <c r="MSA18" s="8">
        <f>SUM(RAW_Cases!MSB:MSB)</f>
        <v>0</v>
      </c>
      <c r="MSB18" s="8">
        <f>SUM(RAW_Cases!MSC:MSC)</f>
        <v>0</v>
      </c>
      <c r="MSC18" s="8">
        <f>SUM(RAW_Cases!MSD:MSD)</f>
        <v>0</v>
      </c>
      <c r="MSD18" s="8">
        <f>SUM(RAW_Cases!MSE:MSE)</f>
        <v>0</v>
      </c>
      <c r="MSE18" s="8">
        <f>SUM(RAW_Cases!MSF:MSF)</f>
        <v>0</v>
      </c>
      <c r="MSF18" s="8">
        <f>SUM(RAW_Cases!MSG:MSG)</f>
        <v>0</v>
      </c>
      <c r="MSG18" s="8">
        <f>SUM(RAW_Cases!MSH:MSH)</f>
        <v>0</v>
      </c>
      <c r="MSH18" s="8">
        <f>SUM(RAW_Cases!MSI:MSI)</f>
        <v>0</v>
      </c>
      <c r="MSI18" s="8">
        <f>SUM(RAW_Cases!MSJ:MSJ)</f>
        <v>0</v>
      </c>
      <c r="MSJ18" s="8">
        <f>SUM(RAW_Cases!MSK:MSK)</f>
        <v>0</v>
      </c>
      <c r="MSK18" s="8">
        <f>SUM(RAW_Cases!MSL:MSL)</f>
        <v>0</v>
      </c>
      <c r="MSL18" s="8">
        <f>SUM(RAW_Cases!MSM:MSM)</f>
        <v>0</v>
      </c>
      <c r="MSM18" s="8">
        <f>SUM(RAW_Cases!MSN:MSN)</f>
        <v>0</v>
      </c>
      <c r="MSN18" s="8">
        <f>SUM(RAW_Cases!MSO:MSO)</f>
        <v>0</v>
      </c>
      <c r="MSO18" s="8">
        <f>SUM(RAW_Cases!MSP:MSP)</f>
        <v>0</v>
      </c>
      <c r="MSP18" s="8">
        <f>SUM(RAW_Cases!MSQ:MSQ)</f>
        <v>0</v>
      </c>
      <c r="MSQ18" s="8">
        <f>SUM(RAW_Cases!MSR:MSR)</f>
        <v>0</v>
      </c>
      <c r="MSR18" s="8">
        <f>SUM(RAW_Cases!MSS:MSS)</f>
        <v>0</v>
      </c>
      <c r="MSS18" s="8">
        <f>SUM(RAW_Cases!MST:MST)</f>
        <v>0</v>
      </c>
      <c r="MST18" s="8">
        <f>SUM(RAW_Cases!MSU:MSU)</f>
        <v>0</v>
      </c>
      <c r="MSU18" s="8">
        <f>SUM(RAW_Cases!MSV:MSV)</f>
        <v>0</v>
      </c>
      <c r="MSV18" s="8">
        <f>SUM(RAW_Cases!MSW:MSW)</f>
        <v>0</v>
      </c>
      <c r="MSW18" s="8">
        <f>SUM(RAW_Cases!MSX:MSX)</f>
        <v>0</v>
      </c>
      <c r="MSX18" s="8">
        <f>SUM(RAW_Cases!MSY:MSY)</f>
        <v>0</v>
      </c>
      <c r="MSY18" s="8">
        <f>SUM(RAW_Cases!MSZ:MSZ)</f>
        <v>0</v>
      </c>
      <c r="MSZ18" s="8">
        <f>SUM(RAW_Cases!MTA:MTA)</f>
        <v>0</v>
      </c>
      <c r="MTA18" s="8">
        <f>SUM(RAW_Cases!MTB:MTB)</f>
        <v>0</v>
      </c>
      <c r="MTB18" s="8">
        <f>SUM(RAW_Cases!MTC:MTC)</f>
        <v>0</v>
      </c>
      <c r="MTC18" s="8">
        <f>SUM(RAW_Cases!MTD:MTD)</f>
        <v>0</v>
      </c>
      <c r="MTD18" s="8">
        <f>SUM(RAW_Cases!MTE:MTE)</f>
        <v>0</v>
      </c>
      <c r="MTE18" s="8">
        <f>SUM(RAW_Cases!MTF:MTF)</f>
        <v>0</v>
      </c>
      <c r="MTF18" s="8">
        <f>SUM(RAW_Cases!MTG:MTG)</f>
        <v>0</v>
      </c>
      <c r="MTG18" s="8">
        <f>SUM(RAW_Cases!MTH:MTH)</f>
        <v>0</v>
      </c>
      <c r="MTH18" s="8">
        <f>SUM(RAW_Cases!MTI:MTI)</f>
        <v>0</v>
      </c>
      <c r="MTI18" s="8">
        <f>SUM(RAW_Cases!MTJ:MTJ)</f>
        <v>0</v>
      </c>
      <c r="MTJ18" s="8">
        <f>SUM(RAW_Cases!MTK:MTK)</f>
        <v>0</v>
      </c>
      <c r="MTK18" s="8">
        <f>SUM(RAW_Cases!MTL:MTL)</f>
        <v>0</v>
      </c>
      <c r="MTL18" s="8">
        <f>SUM(RAW_Cases!MTM:MTM)</f>
        <v>0</v>
      </c>
      <c r="MTM18" s="8">
        <f>SUM(RAW_Cases!MTN:MTN)</f>
        <v>0</v>
      </c>
      <c r="MTN18" s="8">
        <f>SUM(RAW_Cases!MTO:MTO)</f>
        <v>0</v>
      </c>
      <c r="MTO18" s="8">
        <f>SUM(RAW_Cases!MTP:MTP)</f>
        <v>0</v>
      </c>
      <c r="MTP18" s="8">
        <f>SUM(RAW_Cases!MTQ:MTQ)</f>
        <v>0</v>
      </c>
      <c r="MTQ18" s="8">
        <f>SUM(RAW_Cases!MTR:MTR)</f>
        <v>0</v>
      </c>
      <c r="MTR18" s="8">
        <f>SUM(RAW_Cases!MTS:MTS)</f>
        <v>0</v>
      </c>
      <c r="MTS18" s="8">
        <f>SUM(RAW_Cases!MTT:MTT)</f>
        <v>0</v>
      </c>
      <c r="MTT18" s="8">
        <f>SUM(RAW_Cases!MTU:MTU)</f>
        <v>0</v>
      </c>
      <c r="MTU18" s="8">
        <f>SUM(RAW_Cases!MTV:MTV)</f>
        <v>0</v>
      </c>
      <c r="MTV18" s="8">
        <f>SUM(RAW_Cases!MTW:MTW)</f>
        <v>0</v>
      </c>
      <c r="MTW18" s="8">
        <f>SUM(RAW_Cases!MTX:MTX)</f>
        <v>0</v>
      </c>
      <c r="MTX18" s="8">
        <f>SUM(RAW_Cases!MTY:MTY)</f>
        <v>0</v>
      </c>
      <c r="MTY18" s="8">
        <f>SUM(RAW_Cases!MTZ:MTZ)</f>
        <v>0</v>
      </c>
      <c r="MTZ18" s="8">
        <f>SUM(RAW_Cases!MUA:MUA)</f>
        <v>0</v>
      </c>
      <c r="MUA18" s="8">
        <f>SUM(RAW_Cases!MUB:MUB)</f>
        <v>0</v>
      </c>
      <c r="MUB18" s="8">
        <f>SUM(RAW_Cases!MUC:MUC)</f>
        <v>0</v>
      </c>
      <c r="MUC18" s="8">
        <f>SUM(RAW_Cases!MUD:MUD)</f>
        <v>0</v>
      </c>
      <c r="MUD18" s="8">
        <f>SUM(RAW_Cases!MUE:MUE)</f>
        <v>0</v>
      </c>
      <c r="MUE18" s="8">
        <f>SUM(RAW_Cases!MUF:MUF)</f>
        <v>0</v>
      </c>
      <c r="MUF18" s="8">
        <f>SUM(RAW_Cases!MUG:MUG)</f>
        <v>0</v>
      </c>
      <c r="MUG18" s="8">
        <f>SUM(RAW_Cases!MUH:MUH)</f>
        <v>0</v>
      </c>
      <c r="MUH18" s="8">
        <f>SUM(RAW_Cases!MUI:MUI)</f>
        <v>0</v>
      </c>
      <c r="MUI18" s="8">
        <f>SUM(RAW_Cases!MUJ:MUJ)</f>
        <v>0</v>
      </c>
      <c r="MUJ18" s="8">
        <f>SUM(RAW_Cases!MUK:MUK)</f>
        <v>0</v>
      </c>
      <c r="MUK18" s="8">
        <f>SUM(RAW_Cases!MUL:MUL)</f>
        <v>0</v>
      </c>
      <c r="MUL18" s="8">
        <f>SUM(RAW_Cases!MUM:MUM)</f>
        <v>0</v>
      </c>
      <c r="MUM18" s="8">
        <f>SUM(RAW_Cases!MUN:MUN)</f>
        <v>0</v>
      </c>
      <c r="MUN18" s="8">
        <f>SUM(RAW_Cases!MUO:MUO)</f>
        <v>0</v>
      </c>
      <c r="MUO18" s="8">
        <f>SUM(RAW_Cases!MUP:MUP)</f>
        <v>0</v>
      </c>
      <c r="MUP18" s="8">
        <f>SUM(RAW_Cases!MUQ:MUQ)</f>
        <v>0</v>
      </c>
      <c r="MUQ18" s="8">
        <f>SUM(RAW_Cases!MUR:MUR)</f>
        <v>0</v>
      </c>
      <c r="MUR18" s="8">
        <f>SUM(RAW_Cases!MUS:MUS)</f>
        <v>0</v>
      </c>
      <c r="MUS18" s="8">
        <f>SUM(RAW_Cases!MUT:MUT)</f>
        <v>0</v>
      </c>
      <c r="MUT18" s="8">
        <f>SUM(RAW_Cases!MUU:MUU)</f>
        <v>0</v>
      </c>
      <c r="MUU18" s="8">
        <f>SUM(RAW_Cases!MUV:MUV)</f>
        <v>0</v>
      </c>
      <c r="MUV18" s="8">
        <f>SUM(RAW_Cases!MUW:MUW)</f>
        <v>0</v>
      </c>
      <c r="MUW18" s="8">
        <f>SUM(RAW_Cases!MUX:MUX)</f>
        <v>0</v>
      </c>
      <c r="MUX18" s="8">
        <f>SUM(RAW_Cases!MUY:MUY)</f>
        <v>0</v>
      </c>
      <c r="MUY18" s="8">
        <f>SUM(RAW_Cases!MUZ:MUZ)</f>
        <v>0</v>
      </c>
      <c r="MUZ18" s="8">
        <f>SUM(RAW_Cases!MVA:MVA)</f>
        <v>0</v>
      </c>
      <c r="MVA18" s="8">
        <f>SUM(RAW_Cases!MVB:MVB)</f>
        <v>0</v>
      </c>
      <c r="MVB18" s="8">
        <f>SUM(RAW_Cases!MVC:MVC)</f>
        <v>0</v>
      </c>
      <c r="MVC18" s="8">
        <f>SUM(RAW_Cases!MVD:MVD)</f>
        <v>0</v>
      </c>
      <c r="MVD18" s="8">
        <f>SUM(RAW_Cases!MVE:MVE)</f>
        <v>0</v>
      </c>
      <c r="MVE18" s="8">
        <f>SUM(RAW_Cases!MVF:MVF)</f>
        <v>0</v>
      </c>
      <c r="MVF18" s="8">
        <f>SUM(RAW_Cases!MVG:MVG)</f>
        <v>0</v>
      </c>
      <c r="MVG18" s="8">
        <f>SUM(RAW_Cases!MVH:MVH)</f>
        <v>0</v>
      </c>
      <c r="MVH18" s="8">
        <f>SUM(RAW_Cases!MVI:MVI)</f>
        <v>0</v>
      </c>
      <c r="MVI18" s="8">
        <f>SUM(RAW_Cases!MVJ:MVJ)</f>
        <v>0</v>
      </c>
      <c r="MVJ18" s="8">
        <f>SUM(RAW_Cases!MVK:MVK)</f>
        <v>0</v>
      </c>
      <c r="MVK18" s="8">
        <f>SUM(RAW_Cases!MVL:MVL)</f>
        <v>0</v>
      </c>
      <c r="MVL18" s="8">
        <f>SUM(RAW_Cases!MVM:MVM)</f>
        <v>0</v>
      </c>
      <c r="MVM18" s="8">
        <f>SUM(RAW_Cases!MVN:MVN)</f>
        <v>0</v>
      </c>
      <c r="MVN18" s="8">
        <f>SUM(RAW_Cases!MVO:MVO)</f>
        <v>0</v>
      </c>
      <c r="MVO18" s="8">
        <f>SUM(RAW_Cases!MVP:MVP)</f>
        <v>0</v>
      </c>
      <c r="MVP18" s="8">
        <f>SUM(RAW_Cases!MVQ:MVQ)</f>
        <v>0</v>
      </c>
      <c r="MVQ18" s="8">
        <f>SUM(RAW_Cases!MVR:MVR)</f>
        <v>0</v>
      </c>
      <c r="MVR18" s="8">
        <f>SUM(RAW_Cases!MVS:MVS)</f>
        <v>0</v>
      </c>
      <c r="MVS18" s="8">
        <f>SUM(RAW_Cases!MVT:MVT)</f>
        <v>0</v>
      </c>
      <c r="MVT18" s="8">
        <f>SUM(RAW_Cases!MVU:MVU)</f>
        <v>0</v>
      </c>
      <c r="MVU18" s="8">
        <f>SUM(RAW_Cases!MVV:MVV)</f>
        <v>0</v>
      </c>
      <c r="MVV18" s="8">
        <f>SUM(RAW_Cases!MVW:MVW)</f>
        <v>0</v>
      </c>
      <c r="MVW18" s="8">
        <f>SUM(RAW_Cases!MVX:MVX)</f>
        <v>0</v>
      </c>
      <c r="MVX18" s="8">
        <f>SUM(RAW_Cases!MVY:MVY)</f>
        <v>0</v>
      </c>
      <c r="MVY18" s="8">
        <f>SUM(RAW_Cases!MVZ:MVZ)</f>
        <v>0</v>
      </c>
      <c r="MVZ18" s="8">
        <f>SUM(RAW_Cases!MWA:MWA)</f>
        <v>0</v>
      </c>
      <c r="MWA18" s="8">
        <f>SUM(RAW_Cases!MWB:MWB)</f>
        <v>0</v>
      </c>
      <c r="MWB18" s="8">
        <f>SUM(RAW_Cases!MWC:MWC)</f>
        <v>0</v>
      </c>
      <c r="MWC18" s="8">
        <f>SUM(RAW_Cases!MWD:MWD)</f>
        <v>0</v>
      </c>
      <c r="MWD18" s="8">
        <f>SUM(RAW_Cases!MWE:MWE)</f>
        <v>0</v>
      </c>
      <c r="MWE18" s="8">
        <f>SUM(RAW_Cases!MWF:MWF)</f>
        <v>0</v>
      </c>
      <c r="MWF18" s="8">
        <f>SUM(RAW_Cases!MWG:MWG)</f>
        <v>0</v>
      </c>
      <c r="MWG18" s="8">
        <f>SUM(RAW_Cases!MWH:MWH)</f>
        <v>0</v>
      </c>
      <c r="MWH18" s="8">
        <f>SUM(RAW_Cases!MWI:MWI)</f>
        <v>0</v>
      </c>
      <c r="MWI18" s="8">
        <f>SUM(RAW_Cases!MWJ:MWJ)</f>
        <v>0</v>
      </c>
      <c r="MWJ18" s="8">
        <f>SUM(RAW_Cases!MWK:MWK)</f>
        <v>0</v>
      </c>
      <c r="MWK18" s="8">
        <f>SUM(RAW_Cases!MWL:MWL)</f>
        <v>0</v>
      </c>
      <c r="MWL18" s="8">
        <f>SUM(RAW_Cases!MWM:MWM)</f>
        <v>0</v>
      </c>
      <c r="MWM18" s="8">
        <f>SUM(RAW_Cases!MWN:MWN)</f>
        <v>0</v>
      </c>
      <c r="MWN18" s="8">
        <f>SUM(RAW_Cases!MWO:MWO)</f>
        <v>0</v>
      </c>
      <c r="MWO18" s="8">
        <f>SUM(RAW_Cases!MWP:MWP)</f>
        <v>0</v>
      </c>
      <c r="MWP18" s="8">
        <f>SUM(RAW_Cases!MWQ:MWQ)</f>
        <v>0</v>
      </c>
      <c r="MWQ18" s="8">
        <f>SUM(RAW_Cases!MWR:MWR)</f>
        <v>0</v>
      </c>
      <c r="MWR18" s="8">
        <f>SUM(RAW_Cases!MWS:MWS)</f>
        <v>0</v>
      </c>
      <c r="MWS18" s="8">
        <f>SUM(RAW_Cases!MWT:MWT)</f>
        <v>0</v>
      </c>
      <c r="MWT18" s="8">
        <f>SUM(RAW_Cases!MWU:MWU)</f>
        <v>0</v>
      </c>
      <c r="MWU18" s="8">
        <f>SUM(RAW_Cases!MWV:MWV)</f>
        <v>0</v>
      </c>
      <c r="MWV18" s="8">
        <f>SUM(RAW_Cases!MWW:MWW)</f>
        <v>0</v>
      </c>
      <c r="MWW18" s="8">
        <f>SUM(RAW_Cases!MWX:MWX)</f>
        <v>0</v>
      </c>
      <c r="MWX18" s="8">
        <f>SUM(RAW_Cases!MWY:MWY)</f>
        <v>0</v>
      </c>
      <c r="MWY18" s="8">
        <f>SUM(RAW_Cases!MWZ:MWZ)</f>
        <v>0</v>
      </c>
      <c r="MWZ18" s="8">
        <f>SUM(RAW_Cases!MXA:MXA)</f>
        <v>0</v>
      </c>
      <c r="MXA18" s="8">
        <f>SUM(RAW_Cases!MXB:MXB)</f>
        <v>0</v>
      </c>
      <c r="MXB18" s="8">
        <f>SUM(RAW_Cases!MXC:MXC)</f>
        <v>0</v>
      </c>
      <c r="MXC18" s="8">
        <f>SUM(RAW_Cases!MXD:MXD)</f>
        <v>0</v>
      </c>
      <c r="MXD18" s="8">
        <f>SUM(RAW_Cases!MXE:MXE)</f>
        <v>0</v>
      </c>
      <c r="MXE18" s="8">
        <f>SUM(RAW_Cases!MXF:MXF)</f>
        <v>0</v>
      </c>
      <c r="MXF18" s="8">
        <f>SUM(RAW_Cases!MXG:MXG)</f>
        <v>0</v>
      </c>
      <c r="MXG18" s="8">
        <f>SUM(RAW_Cases!MXH:MXH)</f>
        <v>0</v>
      </c>
      <c r="MXH18" s="8">
        <f>SUM(RAW_Cases!MXI:MXI)</f>
        <v>0</v>
      </c>
      <c r="MXI18" s="8">
        <f>SUM(RAW_Cases!MXJ:MXJ)</f>
        <v>0</v>
      </c>
      <c r="MXJ18" s="8">
        <f>SUM(RAW_Cases!MXK:MXK)</f>
        <v>0</v>
      </c>
      <c r="MXK18" s="8">
        <f>SUM(RAW_Cases!MXL:MXL)</f>
        <v>0</v>
      </c>
      <c r="MXL18" s="8">
        <f>SUM(RAW_Cases!MXM:MXM)</f>
        <v>0</v>
      </c>
      <c r="MXM18" s="8">
        <f>SUM(RAW_Cases!MXN:MXN)</f>
        <v>0</v>
      </c>
      <c r="MXN18" s="8">
        <f>SUM(RAW_Cases!MXO:MXO)</f>
        <v>0</v>
      </c>
      <c r="MXO18" s="8">
        <f>SUM(RAW_Cases!MXP:MXP)</f>
        <v>0</v>
      </c>
      <c r="MXP18" s="8">
        <f>SUM(RAW_Cases!MXQ:MXQ)</f>
        <v>0</v>
      </c>
      <c r="MXQ18" s="8">
        <f>SUM(RAW_Cases!MXR:MXR)</f>
        <v>0</v>
      </c>
      <c r="MXR18" s="8">
        <f>SUM(RAW_Cases!MXS:MXS)</f>
        <v>0</v>
      </c>
      <c r="MXS18" s="8">
        <f>SUM(RAW_Cases!MXT:MXT)</f>
        <v>0</v>
      </c>
      <c r="MXT18" s="8">
        <f>SUM(RAW_Cases!MXU:MXU)</f>
        <v>0</v>
      </c>
      <c r="MXU18" s="8">
        <f>SUM(RAW_Cases!MXV:MXV)</f>
        <v>0</v>
      </c>
      <c r="MXV18" s="8">
        <f>SUM(RAW_Cases!MXW:MXW)</f>
        <v>0</v>
      </c>
      <c r="MXW18" s="8">
        <f>SUM(RAW_Cases!MXX:MXX)</f>
        <v>0</v>
      </c>
      <c r="MXX18" s="8">
        <f>SUM(RAW_Cases!MXY:MXY)</f>
        <v>0</v>
      </c>
      <c r="MXY18" s="8">
        <f>SUM(RAW_Cases!MXZ:MXZ)</f>
        <v>0</v>
      </c>
      <c r="MXZ18" s="8">
        <f>SUM(RAW_Cases!MYA:MYA)</f>
        <v>0</v>
      </c>
      <c r="MYA18" s="8">
        <f>SUM(RAW_Cases!MYB:MYB)</f>
        <v>0</v>
      </c>
      <c r="MYB18" s="8">
        <f>SUM(RAW_Cases!MYC:MYC)</f>
        <v>0</v>
      </c>
      <c r="MYC18" s="8">
        <f>SUM(RAW_Cases!MYD:MYD)</f>
        <v>0</v>
      </c>
      <c r="MYD18" s="8">
        <f>SUM(RAW_Cases!MYE:MYE)</f>
        <v>0</v>
      </c>
      <c r="MYE18" s="8">
        <f>SUM(RAW_Cases!MYF:MYF)</f>
        <v>0</v>
      </c>
      <c r="MYF18" s="8">
        <f>SUM(RAW_Cases!MYG:MYG)</f>
        <v>0</v>
      </c>
      <c r="MYG18" s="8">
        <f>SUM(RAW_Cases!MYH:MYH)</f>
        <v>0</v>
      </c>
      <c r="MYH18" s="8">
        <f>SUM(RAW_Cases!MYI:MYI)</f>
        <v>0</v>
      </c>
      <c r="MYI18" s="8">
        <f>SUM(RAW_Cases!MYJ:MYJ)</f>
        <v>0</v>
      </c>
      <c r="MYJ18" s="8">
        <f>SUM(RAW_Cases!MYK:MYK)</f>
        <v>0</v>
      </c>
      <c r="MYK18" s="8">
        <f>SUM(RAW_Cases!MYL:MYL)</f>
        <v>0</v>
      </c>
      <c r="MYL18" s="8">
        <f>SUM(RAW_Cases!MYM:MYM)</f>
        <v>0</v>
      </c>
      <c r="MYM18" s="8">
        <f>SUM(RAW_Cases!MYN:MYN)</f>
        <v>0</v>
      </c>
      <c r="MYN18" s="8">
        <f>SUM(RAW_Cases!MYO:MYO)</f>
        <v>0</v>
      </c>
      <c r="MYO18" s="8">
        <f>SUM(RAW_Cases!MYP:MYP)</f>
        <v>0</v>
      </c>
      <c r="MYP18" s="8">
        <f>SUM(RAW_Cases!MYQ:MYQ)</f>
        <v>0</v>
      </c>
      <c r="MYQ18" s="8">
        <f>SUM(RAW_Cases!MYR:MYR)</f>
        <v>0</v>
      </c>
      <c r="MYR18" s="8">
        <f>SUM(RAW_Cases!MYS:MYS)</f>
        <v>0</v>
      </c>
      <c r="MYS18" s="8">
        <f>SUM(RAW_Cases!MYT:MYT)</f>
        <v>0</v>
      </c>
      <c r="MYT18" s="8">
        <f>SUM(RAW_Cases!MYU:MYU)</f>
        <v>0</v>
      </c>
      <c r="MYU18" s="8">
        <f>SUM(RAW_Cases!MYV:MYV)</f>
        <v>0</v>
      </c>
      <c r="MYV18" s="8">
        <f>SUM(RAW_Cases!MYW:MYW)</f>
        <v>0</v>
      </c>
      <c r="MYW18" s="8">
        <f>SUM(RAW_Cases!MYX:MYX)</f>
        <v>0</v>
      </c>
      <c r="MYX18" s="8">
        <f>SUM(RAW_Cases!MYY:MYY)</f>
        <v>0</v>
      </c>
      <c r="MYY18" s="8">
        <f>SUM(RAW_Cases!MYZ:MYZ)</f>
        <v>0</v>
      </c>
      <c r="MYZ18" s="8">
        <f>SUM(RAW_Cases!MZA:MZA)</f>
        <v>0</v>
      </c>
      <c r="MZA18" s="8">
        <f>SUM(RAW_Cases!MZB:MZB)</f>
        <v>0</v>
      </c>
      <c r="MZB18" s="8">
        <f>SUM(RAW_Cases!MZC:MZC)</f>
        <v>0</v>
      </c>
      <c r="MZC18" s="8">
        <f>SUM(RAW_Cases!MZD:MZD)</f>
        <v>0</v>
      </c>
      <c r="MZD18" s="8">
        <f>SUM(RAW_Cases!MZE:MZE)</f>
        <v>0</v>
      </c>
      <c r="MZE18" s="8">
        <f>SUM(RAW_Cases!MZF:MZF)</f>
        <v>0</v>
      </c>
      <c r="MZF18" s="8">
        <f>SUM(RAW_Cases!MZG:MZG)</f>
        <v>0</v>
      </c>
      <c r="MZG18" s="8">
        <f>SUM(RAW_Cases!MZH:MZH)</f>
        <v>0</v>
      </c>
      <c r="MZH18" s="8">
        <f>SUM(RAW_Cases!MZI:MZI)</f>
        <v>0</v>
      </c>
      <c r="MZI18" s="8">
        <f>SUM(RAW_Cases!MZJ:MZJ)</f>
        <v>0</v>
      </c>
      <c r="MZJ18" s="8">
        <f>SUM(RAW_Cases!MZK:MZK)</f>
        <v>0</v>
      </c>
      <c r="MZK18" s="8">
        <f>SUM(RAW_Cases!MZL:MZL)</f>
        <v>0</v>
      </c>
      <c r="MZL18" s="8">
        <f>SUM(RAW_Cases!MZM:MZM)</f>
        <v>0</v>
      </c>
      <c r="MZM18" s="8">
        <f>SUM(RAW_Cases!MZN:MZN)</f>
        <v>0</v>
      </c>
      <c r="MZN18" s="8">
        <f>SUM(RAW_Cases!MZO:MZO)</f>
        <v>0</v>
      </c>
      <c r="MZO18" s="8">
        <f>SUM(RAW_Cases!MZP:MZP)</f>
        <v>0</v>
      </c>
      <c r="MZP18" s="8">
        <f>SUM(RAW_Cases!MZQ:MZQ)</f>
        <v>0</v>
      </c>
      <c r="MZQ18" s="8">
        <f>SUM(RAW_Cases!MZR:MZR)</f>
        <v>0</v>
      </c>
      <c r="MZR18" s="8">
        <f>SUM(RAW_Cases!MZS:MZS)</f>
        <v>0</v>
      </c>
      <c r="MZS18" s="8">
        <f>SUM(RAW_Cases!MZT:MZT)</f>
        <v>0</v>
      </c>
      <c r="MZT18" s="8">
        <f>SUM(RAW_Cases!MZU:MZU)</f>
        <v>0</v>
      </c>
      <c r="MZU18" s="8">
        <f>SUM(RAW_Cases!MZV:MZV)</f>
        <v>0</v>
      </c>
      <c r="MZV18" s="8">
        <f>SUM(RAW_Cases!MZW:MZW)</f>
        <v>0</v>
      </c>
      <c r="MZW18" s="8">
        <f>SUM(RAW_Cases!MZX:MZX)</f>
        <v>0</v>
      </c>
      <c r="MZX18" s="8">
        <f>SUM(RAW_Cases!MZY:MZY)</f>
        <v>0</v>
      </c>
      <c r="MZY18" s="8">
        <f>SUM(RAW_Cases!MZZ:MZZ)</f>
        <v>0</v>
      </c>
      <c r="MZZ18" s="8">
        <f>SUM(RAW_Cases!NAA:NAA)</f>
        <v>0</v>
      </c>
      <c r="NAA18" s="8">
        <f>SUM(RAW_Cases!NAB:NAB)</f>
        <v>0</v>
      </c>
      <c r="NAB18" s="8">
        <f>SUM(RAW_Cases!NAC:NAC)</f>
        <v>0</v>
      </c>
      <c r="NAC18" s="8">
        <f>SUM(RAW_Cases!NAD:NAD)</f>
        <v>0</v>
      </c>
      <c r="NAD18" s="8">
        <f>SUM(RAW_Cases!NAE:NAE)</f>
        <v>0</v>
      </c>
      <c r="NAE18" s="8">
        <f>SUM(RAW_Cases!NAF:NAF)</f>
        <v>0</v>
      </c>
      <c r="NAF18" s="8">
        <f>SUM(RAW_Cases!NAG:NAG)</f>
        <v>0</v>
      </c>
      <c r="NAG18" s="8">
        <f>SUM(RAW_Cases!NAH:NAH)</f>
        <v>0</v>
      </c>
      <c r="NAH18" s="8">
        <f>SUM(RAW_Cases!NAI:NAI)</f>
        <v>0</v>
      </c>
      <c r="NAI18" s="8">
        <f>SUM(RAW_Cases!NAJ:NAJ)</f>
        <v>0</v>
      </c>
      <c r="NAJ18" s="8">
        <f>SUM(RAW_Cases!NAK:NAK)</f>
        <v>0</v>
      </c>
      <c r="NAK18" s="8">
        <f>SUM(RAW_Cases!NAL:NAL)</f>
        <v>0</v>
      </c>
      <c r="NAL18" s="8">
        <f>SUM(RAW_Cases!NAM:NAM)</f>
        <v>0</v>
      </c>
      <c r="NAM18" s="8">
        <f>SUM(RAW_Cases!NAN:NAN)</f>
        <v>0</v>
      </c>
      <c r="NAN18" s="8">
        <f>SUM(RAW_Cases!NAO:NAO)</f>
        <v>0</v>
      </c>
      <c r="NAO18" s="8">
        <f>SUM(RAW_Cases!NAP:NAP)</f>
        <v>0</v>
      </c>
      <c r="NAP18" s="8">
        <f>SUM(RAW_Cases!NAQ:NAQ)</f>
        <v>0</v>
      </c>
      <c r="NAQ18" s="8">
        <f>SUM(RAW_Cases!NAR:NAR)</f>
        <v>0</v>
      </c>
      <c r="NAR18" s="8">
        <f>SUM(RAW_Cases!NAS:NAS)</f>
        <v>0</v>
      </c>
      <c r="NAS18" s="8">
        <f>SUM(RAW_Cases!NAT:NAT)</f>
        <v>0</v>
      </c>
      <c r="NAT18" s="8">
        <f>SUM(RAW_Cases!NAU:NAU)</f>
        <v>0</v>
      </c>
      <c r="NAU18" s="8">
        <f>SUM(RAW_Cases!NAV:NAV)</f>
        <v>0</v>
      </c>
      <c r="NAV18" s="8">
        <f>SUM(RAW_Cases!NAW:NAW)</f>
        <v>0</v>
      </c>
      <c r="NAW18" s="8">
        <f>SUM(RAW_Cases!NAX:NAX)</f>
        <v>0</v>
      </c>
      <c r="NAX18" s="8">
        <f>SUM(RAW_Cases!NAY:NAY)</f>
        <v>0</v>
      </c>
      <c r="NAY18" s="8">
        <f>SUM(RAW_Cases!NAZ:NAZ)</f>
        <v>0</v>
      </c>
      <c r="NAZ18" s="8">
        <f>SUM(RAW_Cases!NBA:NBA)</f>
        <v>0</v>
      </c>
      <c r="NBA18" s="8">
        <f>SUM(RAW_Cases!NBB:NBB)</f>
        <v>0</v>
      </c>
      <c r="NBB18" s="8">
        <f>SUM(RAW_Cases!NBC:NBC)</f>
        <v>0</v>
      </c>
      <c r="NBC18" s="8">
        <f>SUM(RAW_Cases!NBD:NBD)</f>
        <v>0</v>
      </c>
      <c r="NBD18" s="8">
        <f>SUM(RAW_Cases!NBE:NBE)</f>
        <v>0</v>
      </c>
      <c r="NBE18" s="8">
        <f>SUM(RAW_Cases!NBF:NBF)</f>
        <v>0</v>
      </c>
      <c r="NBF18" s="8">
        <f>SUM(RAW_Cases!NBG:NBG)</f>
        <v>0</v>
      </c>
      <c r="NBG18" s="8">
        <f>SUM(RAW_Cases!NBH:NBH)</f>
        <v>0</v>
      </c>
      <c r="NBH18" s="8">
        <f>SUM(RAW_Cases!NBI:NBI)</f>
        <v>0</v>
      </c>
      <c r="NBI18" s="8">
        <f>SUM(RAW_Cases!NBJ:NBJ)</f>
        <v>0</v>
      </c>
      <c r="NBJ18" s="8">
        <f>SUM(RAW_Cases!NBK:NBK)</f>
        <v>0</v>
      </c>
      <c r="NBK18" s="8">
        <f>SUM(RAW_Cases!NBL:NBL)</f>
        <v>0</v>
      </c>
      <c r="NBL18" s="8">
        <f>SUM(RAW_Cases!NBM:NBM)</f>
        <v>0</v>
      </c>
      <c r="NBM18" s="8">
        <f>SUM(RAW_Cases!NBN:NBN)</f>
        <v>0</v>
      </c>
      <c r="NBN18" s="8">
        <f>SUM(RAW_Cases!NBO:NBO)</f>
        <v>0</v>
      </c>
      <c r="NBO18" s="8">
        <f>SUM(RAW_Cases!NBP:NBP)</f>
        <v>0</v>
      </c>
      <c r="NBP18" s="8">
        <f>SUM(RAW_Cases!NBQ:NBQ)</f>
        <v>0</v>
      </c>
      <c r="NBQ18" s="8">
        <f>SUM(RAW_Cases!NBR:NBR)</f>
        <v>0</v>
      </c>
      <c r="NBR18" s="8">
        <f>SUM(RAW_Cases!NBS:NBS)</f>
        <v>0</v>
      </c>
      <c r="NBS18" s="8">
        <f>SUM(RAW_Cases!NBT:NBT)</f>
        <v>0</v>
      </c>
      <c r="NBT18" s="8">
        <f>SUM(RAW_Cases!NBU:NBU)</f>
        <v>0</v>
      </c>
      <c r="NBU18" s="8">
        <f>SUM(RAW_Cases!NBV:NBV)</f>
        <v>0</v>
      </c>
      <c r="NBV18" s="8">
        <f>SUM(RAW_Cases!NBW:NBW)</f>
        <v>0</v>
      </c>
      <c r="NBW18" s="8">
        <f>SUM(RAW_Cases!NBX:NBX)</f>
        <v>0</v>
      </c>
      <c r="NBX18" s="8">
        <f>SUM(RAW_Cases!NBY:NBY)</f>
        <v>0</v>
      </c>
      <c r="NBY18" s="8">
        <f>SUM(RAW_Cases!NBZ:NBZ)</f>
        <v>0</v>
      </c>
      <c r="NBZ18" s="8">
        <f>SUM(RAW_Cases!NCA:NCA)</f>
        <v>0</v>
      </c>
      <c r="NCA18" s="8">
        <f>SUM(RAW_Cases!NCB:NCB)</f>
        <v>0</v>
      </c>
      <c r="NCB18" s="8">
        <f>SUM(RAW_Cases!NCC:NCC)</f>
        <v>0</v>
      </c>
      <c r="NCC18" s="8">
        <f>SUM(RAW_Cases!NCD:NCD)</f>
        <v>0</v>
      </c>
      <c r="NCD18" s="8">
        <f>SUM(RAW_Cases!NCE:NCE)</f>
        <v>0</v>
      </c>
      <c r="NCE18" s="8">
        <f>SUM(RAW_Cases!NCF:NCF)</f>
        <v>0</v>
      </c>
      <c r="NCF18" s="8">
        <f>SUM(RAW_Cases!NCG:NCG)</f>
        <v>0</v>
      </c>
      <c r="NCG18" s="8">
        <f>SUM(RAW_Cases!NCH:NCH)</f>
        <v>0</v>
      </c>
      <c r="NCH18" s="8">
        <f>SUM(RAW_Cases!NCI:NCI)</f>
        <v>0</v>
      </c>
      <c r="NCI18" s="8">
        <f>SUM(RAW_Cases!NCJ:NCJ)</f>
        <v>0</v>
      </c>
      <c r="NCJ18" s="8">
        <f>SUM(RAW_Cases!NCK:NCK)</f>
        <v>0</v>
      </c>
      <c r="NCK18" s="8">
        <f>SUM(RAW_Cases!NCL:NCL)</f>
        <v>0</v>
      </c>
      <c r="NCL18" s="8">
        <f>SUM(RAW_Cases!NCM:NCM)</f>
        <v>0</v>
      </c>
      <c r="NCM18" s="8">
        <f>SUM(RAW_Cases!NCN:NCN)</f>
        <v>0</v>
      </c>
      <c r="NCN18" s="8">
        <f>SUM(RAW_Cases!NCO:NCO)</f>
        <v>0</v>
      </c>
      <c r="NCO18" s="8">
        <f>SUM(RAW_Cases!NCP:NCP)</f>
        <v>0</v>
      </c>
      <c r="NCP18" s="8">
        <f>SUM(RAW_Cases!NCQ:NCQ)</f>
        <v>0</v>
      </c>
      <c r="NCQ18" s="8">
        <f>SUM(RAW_Cases!NCR:NCR)</f>
        <v>0</v>
      </c>
      <c r="NCR18" s="8">
        <f>SUM(RAW_Cases!NCS:NCS)</f>
        <v>0</v>
      </c>
      <c r="NCS18" s="8">
        <f>SUM(RAW_Cases!NCT:NCT)</f>
        <v>0</v>
      </c>
      <c r="NCT18" s="8">
        <f>SUM(RAW_Cases!NCU:NCU)</f>
        <v>0</v>
      </c>
      <c r="NCU18" s="8">
        <f>SUM(RAW_Cases!NCV:NCV)</f>
        <v>0</v>
      </c>
      <c r="NCV18" s="8">
        <f>SUM(RAW_Cases!NCW:NCW)</f>
        <v>0</v>
      </c>
      <c r="NCW18" s="8">
        <f>SUM(RAW_Cases!NCX:NCX)</f>
        <v>0</v>
      </c>
      <c r="NCX18" s="8">
        <f>SUM(RAW_Cases!NCY:NCY)</f>
        <v>0</v>
      </c>
      <c r="NCY18" s="8">
        <f>SUM(RAW_Cases!NCZ:NCZ)</f>
        <v>0</v>
      </c>
      <c r="NCZ18" s="8">
        <f>SUM(RAW_Cases!NDA:NDA)</f>
        <v>0</v>
      </c>
      <c r="NDA18" s="8">
        <f>SUM(RAW_Cases!NDB:NDB)</f>
        <v>0</v>
      </c>
      <c r="NDB18" s="8">
        <f>SUM(RAW_Cases!NDC:NDC)</f>
        <v>0</v>
      </c>
      <c r="NDC18" s="8">
        <f>SUM(RAW_Cases!NDD:NDD)</f>
        <v>0</v>
      </c>
      <c r="NDD18" s="8">
        <f>SUM(RAW_Cases!NDE:NDE)</f>
        <v>0</v>
      </c>
      <c r="NDE18" s="8">
        <f>SUM(RAW_Cases!NDF:NDF)</f>
        <v>0</v>
      </c>
      <c r="NDF18" s="8">
        <f>SUM(RAW_Cases!NDG:NDG)</f>
        <v>0</v>
      </c>
      <c r="NDG18" s="8">
        <f>SUM(RAW_Cases!NDH:NDH)</f>
        <v>0</v>
      </c>
      <c r="NDH18" s="8">
        <f>SUM(RAW_Cases!NDI:NDI)</f>
        <v>0</v>
      </c>
      <c r="NDI18" s="8">
        <f>SUM(RAW_Cases!NDJ:NDJ)</f>
        <v>0</v>
      </c>
      <c r="NDJ18" s="8">
        <f>SUM(RAW_Cases!NDK:NDK)</f>
        <v>0</v>
      </c>
      <c r="NDK18" s="8">
        <f>SUM(RAW_Cases!NDL:NDL)</f>
        <v>0</v>
      </c>
      <c r="NDL18" s="8">
        <f>SUM(RAW_Cases!NDM:NDM)</f>
        <v>0</v>
      </c>
      <c r="NDM18" s="8">
        <f>SUM(RAW_Cases!NDN:NDN)</f>
        <v>0</v>
      </c>
      <c r="NDN18" s="8">
        <f>SUM(RAW_Cases!NDO:NDO)</f>
        <v>0</v>
      </c>
      <c r="NDO18" s="8">
        <f>SUM(RAW_Cases!NDP:NDP)</f>
        <v>0</v>
      </c>
      <c r="NDP18" s="8">
        <f>SUM(RAW_Cases!NDQ:NDQ)</f>
        <v>0</v>
      </c>
      <c r="NDQ18" s="8">
        <f>SUM(RAW_Cases!NDR:NDR)</f>
        <v>0</v>
      </c>
      <c r="NDR18" s="8">
        <f>SUM(RAW_Cases!NDS:NDS)</f>
        <v>0</v>
      </c>
      <c r="NDS18" s="8">
        <f>SUM(RAW_Cases!NDT:NDT)</f>
        <v>0</v>
      </c>
      <c r="NDT18" s="8">
        <f>SUM(RAW_Cases!NDU:NDU)</f>
        <v>0</v>
      </c>
      <c r="NDU18" s="8">
        <f>SUM(RAW_Cases!NDV:NDV)</f>
        <v>0</v>
      </c>
      <c r="NDV18" s="8">
        <f>SUM(RAW_Cases!NDW:NDW)</f>
        <v>0</v>
      </c>
      <c r="NDW18" s="8">
        <f>SUM(RAW_Cases!NDX:NDX)</f>
        <v>0</v>
      </c>
      <c r="NDX18" s="8">
        <f>SUM(RAW_Cases!NDY:NDY)</f>
        <v>0</v>
      </c>
      <c r="NDY18" s="8">
        <f>SUM(RAW_Cases!NDZ:NDZ)</f>
        <v>0</v>
      </c>
      <c r="NDZ18" s="8">
        <f>SUM(RAW_Cases!NEA:NEA)</f>
        <v>0</v>
      </c>
      <c r="NEA18" s="8">
        <f>SUM(RAW_Cases!NEB:NEB)</f>
        <v>0</v>
      </c>
      <c r="NEB18" s="8">
        <f>SUM(RAW_Cases!NEC:NEC)</f>
        <v>0</v>
      </c>
      <c r="NEC18" s="8">
        <f>SUM(RAW_Cases!NED:NED)</f>
        <v>0</v>
      </c>
      <c r="NED18" s="8">
        <f>SUM(RAW_Cases!NEE:NEE)</f>
        <v>0</v>
      </c>
      <c r="NEE18" s="8">
        <f>SUM(RAW_Cases!NEF:NEF)</f>
        <v>0</v>
      </c>
      <c r="NEF18" s="8">
        <f>SUM(RAW_Cases!NEG:NEG)</f>
        <v>0</v>
      </c>
      <c r="NEG18" s="8">
        <f>SUM(RAW_Cases!NEH:NEH)</f>
        <v>0</v>
      </c>
      <c r="NEH18" s="8">
        <f>SUM(RAW_Cases!NEI:NEI)</f>
        <v>0</v>
      </c>
      <c r="NEI18" s="8">
        <f>SUM(RAW_Cases!NEJ:NEJ)</f>
        <v>0</v>
      </c>
      <c r="NEJ18" s="8">
        <f>SUM(RAW_Cases!NEK:NEK)</f>
        <v>0</v>
      </c>
      <c r="NEK18" s="8">
        <f>SUM(RAW_Cases!NEL:NEL)</f>
        <v>0</v>
      </c>
      <c r="NEL18" s="8">
        <f>SUM(RAW_Cases!NEM:NEM)</f>
        <v>0</v>
      </c>
      <c r="NEM18" s="8">
        <f>SUM(RAW_Cases!NEN:NEN)</f>
        <v>0</v>
      </c>
      <c r="NEN18" s="8">
        <f>SUM(RAW_Cases!NEO:NEO)</f>
        <v>0</v>
      </c>
      <c r="NEO18" s="8">
        <f>SUM(RAW_Cases!NEP:NEP)</f>
        <v>0</v>
      </c>
      <c r="NEP18" s="8">
        <f>SUM(RAW_Cases!NEQ:NEQ)</f>
        <v>0</v>
      </c>
      <c r="NEQ18" s="8">
        <f>SUM(RAW_Cases!NER:NER)</f>
        <v>0</v>
      </c>
      <c r="NER18" s="8">
        <f>SUM(RAW_Cases!NES:NES)</f>
        <v>0</v>
      </c>
      <c r="NES18" s="8">
        <f>SUM(RAW_Cases!NET:NET)</f>
        <v>0</v>
      </c>
      <c r="NET18" s="8">
        <f>SUM(RAW_Cases!NEU:NEU)</f>
        <v>0</v>
      </c>
      <c r="NEU18" s="8">
        <f>SUM(RAW_Cases!NEV:NEV)</f>
        <v>0</v>
      </c>
      <c r="NEV18" s="8">
        <f>SUM(RAW_Cases!NEW:NEW)</f>
        <v>0</v>
      </c>
      <c r="NEW18" s="8">
        <f>SUM(RAW_Cases!NEX:NEX)</f>
        <v>0</v>
      </c>
      <c r="NEX18" s="8">
        <f>SUM(RAW_Cases!NEY:NEY)</f>
        <v>0</v>
      </c>
      <c r="NEY18" s="8">
        <f>SUM(RAW_Cases!NEZ:NEZ)</f>
        <v>0</v>
      </c>
      <c r="NEZ18" s="8">
        <f>SUM(RAW_Cases!NFA:NFA)</f>
        <v>0</v>
      </c>
      <c r="NFA18" s="8">
        <f>SUM(RAW_Cases!NFB:NFB)</f>
        <v>0</v>
      </c>
      <c r="NFB18" s="8">
        <f>SUM(RAW_Cases!NFC:NFC)</f>
        <v>0</v>
      </c>
      <c r="NFC18" s="8">
        <f>SUM(RAW_Cases!NFD:NFD)</f>
        <v>0</v>
      </c>
      <c r="NFD18" s="8">
        <f>SUM(RAW_Cases!NFE:NFE)</f>
        <v>0</v>
      </c>
      <c r="NFE18" s="8">
        <f>SUM(RAW_Cases!NFF:NFF)</f>
        <v>0</v>
      </c>
      <c r="NFF18" s="8">
        <f>SUM(RAW_Cases!NFG:NFG)</f>
        <v>0</v>
      </c>
      <c r="NFG18" s="8">
        <f>SUM(RAW_Cases!NFH:NFH)</f>
        <v>0</v>
      </c>
      <c r="NFH18" s="8">
        <f>SUM(RAW_Cases!NFI:NFI)</f>
        <v>0</v>
      </c>
      <c r="NFI18" s="8">
        <f>SUM(RAW_Cases!NFJ:NFJ)</f>
        <v>0</v>
      </c>
      <c r="NFJ18" s="8">
        <f>SUM(RAW_Cases!NFK:NFK)</f>
        <v>0</v>
      </c>
      <c r="NFK18" s="8">
        <f>SUM(RAW_Cases!NFL:NFL)</f>
        <v>0</v>
      </c>
      <c r="NFL18" s="8">
        <f>SUM(RAW_Cases!NFM:NFM)</f>
        <v>0</v>
      </c>
      <c r="NFM18" s="8">
        <f>SUM(RAW_Cases!NFN:NFN)</f>
        <v>0</v>
      </c>
      <c r="NFN18" s="8">
        <f>SUM(RAW_Cases!NFO:NFO)</f>
        <v>0</v>
      </c>
      <c r="NFO18" s="8">
        <f>SUM(RAW_Cases!NFP:NFP)</f>
        <v>0</v>
      </c>
      <c r="NFP18" s="8">
        <f>SUM(RAW_Cases!NFQ:NFQ)</f>
        <v>0</v>
      </c>
      <c r="NFQ18" s="8">
        <f>SUM(RAW_Cases!NFR:NFR)</f>
        <v>0</v>
      </c>
      <c r="NFR18" s="8">
        <f>SUM(RAW_Cases!NFS:NFS)</f>
        <v>0</v>
      </c>
      <c r="NFS18" s="8">
        <f>SUM(RAW_Cases!NFT:NFT)</f>
        <v>0</v>
      </c>
      <c r="NFT18" s="8">
        <f>SUM(RAW_Cases!NFU:NFU)</f>
        <v>0</v>
      </c>
      <c r="NFU18" s="8">
        <f>SUM(RAW_Cases!NFV:NFV)</f>
        <v>0</v>
      </c>
      <c r="NFV18" s="8">
        <f>SUM(RAW_Cases!NFW:NFW)</f>
        <v>0</v>
      </c>
      <c r="NFW18" s="8">
        <f>SUM(RAW_Cases!NFX:NFX)</f>
        <v>0</v>
      </c>
      <c r="NFX18" s="8">
        <f>SUM(RAW_Cases!NFY:NFY)</f>
        <v>0</v>
      </c>
      <c r="NFY18" s="8">
        <f>SUM(RAW_Cases!NFZ:NFZ)</f>
        <v>0</v>
      </c>
      <c r="NFZ18" s="8">
        <f>SUM(RAW_Cases!NGA:NGA)</f>
        <v>0</v>
      </c>
      <c r="NGA18" s="8">
        <f>SUM(RAW_Cases!NGB:NGB)</f>
        <v>0</v>
      </c>
      <c r="NGB18" s="8">
        <f>SUM(RAW_Cases!NGC:NGC)</f>
        <v>0</v>
      </c>
      <c r="NGC18" s="8">
        <f>SUM(RAW_Cases!NGD:NGD)</f>
        <v>0</v>
      </c>
      <c r="NGD18" s="8">
        <f>SUM(RAW_Cases!NGE:NGE)</f>
        <v>0</v>
      </c>
      <c r="NGE18" s="8">
        <f>SUM(RAW_Cases!NGF:NGF)</f>
        <v>0</v>
      </c>
      <c r="NGF18" s="8">
        <f>SUM(RAW_Cases!NGG:NGG)</f>
        <v>0</v>
      </c>
      <c r="NGG18" s="8">
        <f>SUM(RAW_Cases!NGH:NGH)</f>
        <v>0</v>
      </c>
      <c r="NGH18" s="8">
        <f>SUM(RAW_Cases!NGI:NGI)</f>
        <v>0</v>
      </c>
      <c r="NGI18" s="8">
        <f>SUM(RAW_Cases!NGJ:NGJ)</f>
        <v>0</v>
      </c>
      <c r="NGJ18" s="8">
        <f>SUM(RAW_Cases!NGK:NGK)</f>
        <v>0</v>
      </c>
      <c r="NGK18" s="8">
        <f>SUM(RAW_Cases!NGL:NGL)</f>
        <v>0</v>
      </c>
      <c r="NGL18" s="8">
        <f>SUM(RAW_Cases!NGM:NGM)</f>
        <v>0</v>
      </c>
      <c r="NGM18" s="8">
        <f>SUM(RAW_Cases!NGN:NGN)</f>
        <v>0</v>
      </c>
      <c r="NGN18" s="8">
        <f>SUM(RAW_Cases!NGO:NGO)</f>
        <v>0</v>
      </c>
      <c r="NGO18" s="8">
        <f>SUM(RAW_Cases!NGP:NGP)</f>
        <v>0</v>
      </c>
      <c r="NGP18" s="8">
        <f>SUM(RAW_Cases!NGQ:NGQ)</f>
        <v>0</v>
      </c>
      <c r="NGQ18" s="8">
        <f>SUM(RAW_Cases!NGR:NGR)</f>
        <v>0</v>
      </c>
      <c r="NGR18" s="8">
        <f>SUM(RAW_Cases!NGS:NGS)</f>
        <v>0</v>
      </c>
      <c r="NGS18" s="8">
        <f>SUM(RAW_Cases!NGT:NGT)</f>
        <v>0</v>
      </c>
      <c r="NGT18" s="8">
        <f>SUM(RAW_Cases!NGU:NGU)</f>
        <v>0</v>
      </c>
      <c r="NGU18" s="8">
        <f>SUM(RAW_Cases!NGV:NGV)</f>
        <v>0</v>
      </c>
      <c r="NGV18" s="8">
        <f>SUM(RAW_Cases!NGW:NGW)</f>
        <v>0</v>
      </c>
      <c r="NGW18" s="8">
        <f>SUM(RAW_Cases!NGX:NGX)</f>
        <v>0</v>
      </c>
      <c r="NGX18" s="8">
        <f>SUM(RAW_Cases!NGY:NGY)</f>
        <v>0</v>
      </c>
      <c r="NGY18" s="8">
        <f>SUM(RAW_Cases!NGZ:NGZ)</f>
        <v>0</v>
      </c>
      <c r="NGZ18" s="8">
        <f>SUM(RAW_Cases!NHA:NHA)</f>
        <v>0</v>
      </c>
      <c r="NHA18" s="8">
        <f>SUM(RAW_Cases!NHB:NHB)</f>
        <v>0</v>
      </c>
      <c r="NHB18" s="8">
        <f>SUM(RAW_Cases!NHC:NHC)</f>
        <v>0</v>
      </c>
      <c r="NHC18" s="8">
        <f>SUM(RAW_Cases!NHD:NHD)</f>
        <v>0</v>
      </c>
      <c r="NHD18" s="8">
        <f>SUM(RAW_Cases!NHE:NHE)</f>
        <v>0</v>
      </c>
      <c r="NHE18" s="8">
        <f>SUM(RAW_Cases!NHF:NHF)</f>
        <v>0</v>
      </c>
      <c r="NHF18" s="8">
        <f>SUM(RAW_Cases!NHG:NHG)</f>
        <v>0</v>
      </c>
      <c r="NHG18" s="8">
        <f>SUM(RAW_Cases!NHH:NHH)</f>
        <v>0</v>
      </c>
      <c r="NHH18" s="8">
        <f>SUM(RAW_Cases!NHI:NHI)</f>
        <v>0</v>
      </c>
      <c r="NHI18" s="8">
        <f>SUM(RAW_Cases!NHJ:NHJ)</f>
        <v>0</v>
      </c>
      <c r="NHJ18" s="8">
        <f>SUM(RAW_Cases!NHK:NHK)</f>
        <v>0</v>
      </c>
      <c r="NHK18" s="8">
        <f>SUM(RAW_Cases!NHL:NHL)</f>
        <v>0</v>
      </c>
      <c r="NHL18" s="8">
        <f>SUM(RAW_Cases!NHM:NHM)</f>
        <v>0</v>
      </c>
      <c r="NHM18" s="8">
        <f>SUM(RAW_Cases!NHN:NHN)</f>
        <v>0</v>
      </c>
      <c r="NHN18" s="8">
        <f>SUM(RAW_Cases!NHO:NHO)</f>
        <v>0</v>
      </c>
      <c r="NHO18" s="8">
        <f>SUM(RAW_Cases!NHP:NHP)</f>
        <v>0</v>
      </c>
      <c r="NHP18" s="8">
        <f>SUM(RAW_Cases!NHQ:NHQ)</f>
        <v>0</v>
      </c>
      <c r="NHQ18" s="8">
        <f>SUM(RAW_Cases!NHR:NHR)</f>
        <v>0</v>
      </c>
      <c r="NHR18" s="8">
        <f>SUM(RAW_Cases!NHS:NHS)</f>
        <v>0</v>
      </c>
      <c r="NHS18" s="8">
        <f>SUM(RAW_Cases!NHT:NHT)</f>
        <v>0</v>
      </c>
      <c r="NHT18" s="8">
        <f>SUM(RAW_Cases!NHU:NHU)</f>
        <v>0</v>
      </c>
      <c r="NHU18" s="8">
        <f>SUM(RAW_Cases!NHV:NHV)</f>
        <v>0</v>
      </c>
      <c r="NHV18" s="8">
        <f>SUM(RAW_Cases!NHW:NHW)</f>
        <v>0</v>
      </c>
      <c r="NHW18" s="8">
        <f>SUM(RAW_Cases!NHX:NHX)</f>
        <v>0</v>
      </c>
      <c r="NHX18" s="8">
        <f>SUM(RAW_Cases!NHY:NHY)</f>
        <v>0</v>
      </c>
      <c r="NHY18" s="8">
        <f>SUM(RAW_Cases!NHZ:NHZ)</f>
        <v>0</v>
      </c>
      <c r="NHZ18" s="8">
        <f>SUM(RAW_Cases!NIA:NIA)</f>
        <v>0</v>
      </c>
      <c r="NIA18" s="8">
        <f>SUM(RAW_Cases!NIB:NIB)</f>
        <v>0</v>
      </c>
      <c r="NIB18" s="8">
        <f>SUM(RAW_Cases!NIC:NIC)</f>
        <v>0</v>
      </c>
      <c r="NIC18" s="8">
        <f>SUM(RAW_Cases!NID:NID)</f>
        <v>0</v>
      </c>
      <c r="NID18" s="8">
        <f>SUM(RAW_Cases!NIE:NIE)</f>
        <v>0</v>
      </c>
      <c r="NIE18" s="8">
        <f>SUM(RAW_Cases!NIF:NIF)</f>
        <v>0</v>
      </c>
      <c r="NIF18" s="8">
        <f>SUM(RAW_Cases!NIG:NIG)</f>
        <v>0</v>
      </c>
      <c r="NIG18" s="8">
        <f>SUM(RAW_Cases!NIH:NIH)</f>
        <v>0</v>
      </c>
      <c r="NIH18" s="8">
        <f>SUM(RAW_Cases!NII:NII)</f>
        <v>0</v>
      </c>
      <c r="NII18" s="8">
        <f>SUM(RAW_Cases!NIJ:NIJ)</f>
        <v>0</v>
      </c>
      <c r="NIJ18" s="8">
        <f>SUM(RAW_Cases!NIK:NIK)</f>
        <v>0</v>
      </c>
      <c r="NIK18" s="8">
        <f>SUM(RAW_Cases!NIL:NIL)</f>
        <v>0</v>
      </c>
      <c r="NIL18" s="8">
        <f>SUM(RAW_Cases!NIM:NIM)</f>
        <v>0</v>
      </c>
      <c r="NIM18" s="8">
        <f>SUM(RAW_Cases!NIN:NIN)</f>
        <v>0</v>
      </c>
      <c r="NIN18" s="8">
        <f>SUM(RAW_Cases!NIO:NIO)</f>
        <v>0</v>
      </c>
      <c r="NIO18" s="8">
        <f>SUM(RAW_Cases!NIP:NIP)</f>
        <v>0</v>
      </c>
      <c r="NIP18" s="8">
        <f>SUM(RAW_Cases!NIQ:NIQ)</f>
        <v>0</v>
      </c>
      <c r="NIQ18" s="8">
        <f>SUM(RAW_Cases!NIR:NIR)</f>
        <v>0</v>
      </c>
      <c r="NIR18" s="8">
        <f>SUM(RAW_Cases!NIS:NIS)</f>
        <v>0</v>
      </c>
      <c r="NIS18" s="8">
        <f>SUM(RAW_Cases!NIT:NIT)</f>
        <v>0</v>
      </c>
      <c r="NIT18" s="8">
        <f>SUM(RAW_Cases!NIU:NIU)</f>
        <v>0</v>
      </c>
      <c r="NIU18" s="8">
        <f>SUM(RAW_Cases!NIV:NIV)</f>
        <v>0</v>
      </c>
      <c r="NIV18" s="8">
        <f>SUM(RAW_Cases!NIW:NIW)</f>
        <v>0</v>
      </c>
      <c r="NIW18" s="8">
        <f>SUM(RAW_Cases!NIX:NIX)</f>
        <v>0</v>
      </c>
      <c r="NIX18" s="8">
        <f>SUM(RAW_Cases!NIY:NIY)</f>
        <v>0</v>
      </c>
      <c r="NIY18" s="8">
        <f>SUM(RAW_Cases!NIZ:NIZ)</f>
        <v>0</v>
      </c>
      <c r="NIZ18" s="8">
        <f>SUM(RAW_Cases!NJA:NJA)</f>
        <v>0</v>
      </c>
      <c r="NJA18" s="8">
        <f>SUM(RAW_Cases!NJB:NJB)</f>
        <v>0</v>
      </c>
      <c r="NJB18" s="8">
        <f>SUM(RAW_Cases!NJC:NJC)</f>
        <v>0</v>
      </c>
      <c r="NJC18" s="8">
        <f>SUM(RAW_Cases!NJD:NJD)</f>
        <v>0</v>
      </c>
      <c r="NJD18" s="8">
        <f>SUM(RAW_Cases!NJE:NJE)</f>
        <v>0</v>
      </c>
      <c r="NJE18" s="8">
        <f>SUM(RAW_Cases!NJF:NJF)</f>
        <v>0</v>
      </c>
      <c r="NJF18" s="8">
        <f>SUM(RAW_Cases!NJG:NJG)</f>
        <v>0</v>
      </c>
      <c r="NJG18" s="8">
        <f>SUM(RAW_Cases!NJH:NJH)</f>
        <v>0</v>
      </c>
      <c r="NJH18" s="8">
        <f>SUM(RAW_Cases!NJI:NJI)</f>
        <v>0</v>
      </c>
      <c r="NJI18" s="8">
        <f>SUM(RAW_Cases!NJJ:NJJ)</f>
        <v>0</v>
      </c>
      <c r="NJJ18" s="8">
        <f>SUM(RAW_Cases!NJK:NJK)</f>
        <v>0</v>
      </c>
      <c r="NJK18" s="8">
        <f>SUM(RAW_Cases!NJL:NJL)</f>
        <v>0</v>
      </c>
      <c r="NJL18" s="8">
        <f>SUM(RAW_Cases!NJM:NJM)</f>
        <v>0</v>
      </c>
      <c r="NJM18" s="8">
        <f>SUM(RAW_Cases!NJN:NJN)</f>
        <v>0</v>
      </c>
      <c r="NJN18" s="8">
        <f>SUM(RAW_Cases!NJO:NJO)</f>
        <v>0</v>
      </c>
      <c r="NJO18" s="8">
        <f>SUM(RAW_Cases!NJP:NJP)</f>
        <v>0</v>
      </c>
      <c r="NJP18" s="8">
        <f>SUM(RAW_Cases!NJQ:NJQ)</f>
        <v>0</v>
      </c>
      <c r="NJQ18" s="8">
        <f>SUM(RAW_Cases!NJR:NJR)</f>
        <v>0</v>
      </c>
      <c r="NJR18" s="8">
        <f>SUM(RAW_Cases!NJS:NJS)</f>
        <v>0</v>
      </c>
      <c r="NJS18" s="8">
        <f>SUM(RAW_Cases!NJT:NJT)</f>
        <v>0</v>
      </c>
      <c r="NJT18" s="8">
        <f>SUM(RAW_Cases!NJU:NJU)</f>
        <v>0</v>
      </c>
      <c r="NJU18" s="8">
        <f>SUM(RAW_Cases!NJV:NJV)</f>
        <v>0</v>
      </c>
      <c r="NJV18" s="8">
        <f>SUM(RAW_Cases!NJW:NJW)</f>
        <v>0</v>
      </c>
      <c r="NJW18" s="8">
        <f>SUM(RAW_Cases!NJX:NJX)</f>
        <v>0</v>
      </c>
      <c r="NJX18" s="8">
        <f>SUM(RAW_Cases!NJY:NJY)</f>
        <v>0</v>
      </c>
      <c r="NJY18" s="8">
        <f>SUM(RAW_Cases!NJZ:NJZ)</f>
        <v>0</v>
      </c>
      <c r="NJZ18" s="8">
        <f>SUM(RAW_Cases!NKA:NKA)</f>
        <v>0</v>
      </c>
      <c r="NKA18" s="8">
        <f>SUM(RAW_Cases!NKB:NKB)</f>
        <v>0</v>
      </c>
      <c r="NKB18" s="8">
        <f>SUM(RAW_Cases!NKC:NKC)</f>
        <v>0</v>
      </c>
      <c r="NKC18" s="8">
        <f>SUM(RAW_Cases!NKD:NKD)</f>
        <v>0</v>
      </c>
      <c r="NKD18" s="8">
        <f>SUM(RAW_Cases!NKE:NKE)</f>
        <v>0</v>
      </c>
      <c r="NKE18" s="8">
        <f>SUM(RAW_Cases!NKF:NKF)</f>
        <v>0</v>
      </c>
      <c r="NKF18" s="8">
        <f>SUM(RAW_Cases!NKG:NKG)</f>
        <v>0</v>
      </c>
      <c r="NKG18" s="8">
        <f>SUM(RAW_Cases!NKH:NKH)</f>
        <v>0</v>
      </c>
      <c r="NKH18" s="8">
        <f>SUM(RAW_Cases!NKI:NKI)</f>
        <v>0</v>
      </c>
      <c r="NKI18" s="8">
        <f>SUM(RAW_Cases!NKJ:NKJ)</f>
        <v>0</v>
      </c>
      <c r="NKJ18" s="8">
        <f>SUM(RAW_Cases!NKK:NKK)</f>
        <v>0</v>
      </c>
      <c r="NKK18" s="8">
        <f>SUM(RAW_Cases!NKL:NKL)</f>
        <v>0</v>
      </c>
      <c r="NKL18" s="8">
        <f>SUM(RAW_Cases!NKM:NKM)</f>
        <v>0</v>
      </c>
      <c r="NKM18" s="8">
        <f>SUM(RAW_Cases!NKN:NKN)</f>
        <v>0</v>
      </c>
      <c r="NKN18" s="8">
        <f>SUM(RAW_Cases!NKO:NKO)</f>
        <v>0</v>
      </c>
      <c r="NKO18" s="8">
        <f>SUM(RAW_Cases!NKP:NKP)</f>
        <v>0</v>
      </c>
      <c r="NKP18" s="8">
        <f>SUM(RAW_Cases!NKQ:NKQ)</f>
        <v>0</v>
      </c>
      <c r="NKQ18" s="8">
        <f>SUM(RAW_Cases!NKR:NKR)</f>
        <v>0</v>
      </c>
      <c r="NKR18" s="8">
        <f>SUM(RAW_Cases!NKS:NKS)</f>
        <v>0</v>
      </c>
      <c r="NKS18" s="8">
        <f>SUM(RAW_Cases!NKT:NKT)</f>
        <v>0</v>
      </c>
      <c r="NKT18" s="8">
        <f>SUM(RAW_Cases!NKU:NKU)</f>
        <v>0</v>
      </c>
      <c r="NKU18" s="8">
        <f>SUM(RAW_Cases!NKV:NKV)</f>
        <v>0</v>
      </c>
      <c r="NKV18" s="8">
        <f>SUM(RAW_Cases!NKW:NKW)</f>
        <v>0</v>
      </c>
      <c r="NKW18" s="8">
        <f>SUM(RAW_Cases!NKX:NKX)</f>
        <v>0</v>
      </c>
      <c r="NKX18" s="8">
        <f>SUM(RAW_Cases!NKY:NKY)</f>
        <v>0</v>
      </c>
      <c r="NKY18" s="8">
        <f>SUM(RAW_Cases!NKZ:NKZ)</f>
        <v>0</v>
      </c>
      <c r="NKZ18" s="8">
        <f>SUM(RAW_Cases!NLA:NLA)</f>
        <v>0</v>
      </c>
      <c r="NLA18" s="8">
        <f>SUM(RAW_Cases!NLB:NLB)</f>
        <v>0</v>
      </c>
      <c r="NLB18" s="8">
        <f>SUM(RAW_Cases!NLC:NLC)</f>
        <v>0</v>
      </c>
      <c r="NLC18" s="8">
        <f>SUM(RAW_Cases!NLD:NLD)</f>
        <v>0</v>
      </c>
      <c r="NLD18" s="8">
        <f>SUM(RAW_Cases!NLE:NLE)</f>
        <v>0</v>
      </c>
      <c r="NLE18" s="8">
        <f>SUM(RAW_Cases!NLF:NLF)</f>
        <v>0</v>
      </c>
      <c r="NLF18" s="8">
        <f>SUM(RAW_Cases!NLG:NLG)</f>
        <v>0</v>
      </c>
      <c r="NLG18" s="8">
        <f>SUM(RAW_Cases!NLH:NLH)</f>
        <v>0</v>
      </c>
      <c r="NLH18" s="8">
        <f>SUM(RAW_Cases!NLI:NLI)</f>
        <v>0</v>
      </c>
      <c r="NLI18" s="8">
        <f>SUM(RAW_Cases!NLJ:NLJ)</f>
        <v>0</v>
      </c>
      <c r="NLJ18" s="8">
        <f>SUM(RAW_Cases!NLK:NLK)</f>
        <v>0</v>
      </c>
      <c r="NLK18" s="8">
        <f>SUM(RAW_Cases!NLL:NLL)</f>
        <v>0</v>
      </c>
      <c r="NLL18" s="8">
        <f>SUM(RAW_Cases!NLM:NLM)</f>
        <v>0</v>
      </c>
      <c r="NLM18" s="8">
        <f>SUM(RAW_Cases!NLN:NLN)</f>
        <v>0</v>
      </c>
      <c r="NLN18" s="8">
        <f>SUM(RAW_Cases!NLO:NLO)</f>
        <v>0</v>
      </c>
      <c r="NLO18" s="8">
        <f>SUM(RAW_Cases!NLP:NLP)</f>
        <v>0</v>
      </c>
      <c r="NLP18" s="8">
        <f>SUM(RAW_Cases!NLQ:NLQ)</f>
        <v>0</v>
      </c>
      <c r="NLQ18" s="8">
        <f>SUM(RAW_Cases!NLR:NLR)</f>
        <v>0</v>
      </c>
      <c r="NLR18" s="8">
        <f>SUM(RAW_Cases!NLS:NLS)</f>
        <v>0</v>
      </c>
      <c r="NLS18" s="8">
        <f>SUM(RAW_Cases!NLT:NLT)</f>
        <v>0</v>
      </c>
      <c r="NLT18" s="8">
        <f>SUM(RAW_Cases!NLU:NLU)</f>
        <v>0</v>
      </c>
      <c r="NLU18" s="8">
        <f>SUM(RAW_Cases!NLV:NLV)</f>
        <v>0</v>
      </c>
      <c r="NLV18" s="8">
        <f>SUM(RAW_Cases!NLW:NLW)</f>
        <v>0</v>
      </c>
      <c r="NLW18" s="8">
        <f>SUM(RAW_Cases!NLX:NLX)</f>
        <v>0</v>
      </c>
      <c r="NLX18" s="8">
        <f>SUM(RAW_Cases!NLY:NLY)</f>
        <v>0</v>
      </c>
      <c r="NLY18" s="8">
        <f>SUM(RAW_Cases!NLZ:NLZ)</f>
        <v>0</v>
      </c>
      <c r="NLZ18" s="8">
        <f>SUM(RAW_Cases!NMA:NMA)</f>
        <v>0</v>
      </c>
      <c r="NMA18" s="8">
        <f>SUM(RAW_Cases!NMB:NMB)</f>
        <v>0</v>
      </c>
      <c r="NMB18" s="8">
        <f>SUM(RAW_Cases!NMC:NMC)</f>
        <v>0</v>
      </c>
      <c r="NMC18" s="8">
        <f>SUM(RAW_Cases!NMD:NMD)</f>
        <v>0</v>
      </c>
      <c r="NMD18" s="8">
        <f>SUM(RAW_Cases!NME:NME)</f>
        <v>0</v>
      </c>
      <c r="NME18" s="8">
        <f>SUM(RAW_Cases!NMF:NMF)</f>
        <v>0</v>
      </c>
      <c r="NMF18" s="8">
        <f>SUM(RAW_Cases!NMG:NMG)</f>
        <v>0</v>
      </c>
      <c r="NMG18" s="8">
        <f>SUM(RAW_Cases!NMH:NMH)</f>
        <v>0</v>
      </c>
      <c r="NMH18" s="8">
        <f>SUM(RAW_Cases!NMI:NMI)</f>
        <v>0</v>
      </c>
      <c r="NMI18" s="8">
        <f>SUM(RAW_Cases!NMJ:NMJ)</f>
        <v>0</v>
      </c>
      <c r="NMJ18" s="8">
        <f>SUM(RAW_Cases!NMK:NMK)</f>
        <v>0</v>
      </c>
      <c r="NMK18" s="8">
        <f>SUM(RAW_Cases!NML:NML)</f>
        <v>0</v>
      </c>
      <c r="NML18" s="8">
        <f>SUM(RAW_Cases!NMM:NMM)</f>
        <v>0</v>
      </c>
      <c r="NMM18" s="8">
        <f>SUM(RAW_Cases!NMN:NMN)</f>
        <v>0</v>
      </c>
      <c r="NMN18" s="8">
        <f>SUM(RAW_Cases!NMO:NMO)</f>
        <v>0</v>
      </c>
      <c r="NMO18" s="8">
        <f>SUM(RAW_Cases!NMP:NMP)</f>
        <v>0</v>
      </c>
      <c r="NMP18" s="8">
        <f>SUM(RAW_Cases!NMQ:NMQ)</f>
        <v>0</v>
      </c>
      <c r="NMQ18" s="8">
        <f>SUM(RAW_Cases!NMR:NMR)</f>
        <v>0</v>
      </c>
      <c r="NMR18" s="8">
        <f>SUM(RAW_Cases!NMS:NMS)</f>
        <v>0</v>
      </c>
      <c r="NMS18" s="8">
        <f>SUM(RAW_Cases!NMT:NMT)</f>
        <v>0</v>
      </c>
      <c r="NMT18" s="8">
        <f>SUM(RAW_Cases!NMU:NMU)</f>
        <v>0</v>
      </c>
      <c r="NMU18" s="8">
        <f>SUM(RAW_Cases!NMV:NMV)</f>
        <v>0</v>
      </c>
      <c r="NMV18" s="8">
        <f>SUM(RAW_Cases!NMW:NMW)</f>
        <v>0</v>
      </c>
      <c r="NMW18" s="8">
        <f>SUM(RAW_Cases!NMX:NMX)</f>
        <v>0</v>
      </c>
      <c r="NMX18" s="8">
        <f>SUM(RAW_Cases!NMY:NMY)</f>
        <v>0</v>
      </c>
      <c r="NMY18" s="8">
        <f>SUM(RAW_Cases!NMZ:NMZ)</f>
        <v>0</v>
      </c>
      <c r="NMZ18" s="8">
        <f>SUM(RAW_Cases!NNA:NNA)</f>
        <v>0</v>
      </c>
      <c r="NNA18" s="8">
        <f>SUM(RAW_Cases!NNB:NNB)</f>
        <v>0</v>
      </c>
      <c r="NNB18" s="8">
        <f>SUM(RAW_Cases!NNC:NNC)</f>
        <v>0</v>
      </c>
      <c r="NNC18" s="8">
        <f>SUM(RAW_Cases!NND:NND)</f>
        <v>0</v>
      </c>
      <c r="NND18" s="8">
        <f>SUM(RAW_Cases!NNE:NNE)</f>
        <v>0</v>
      </c>
      <c r="NNE18" s="8">
        <f>SUM(RAW_Cases!NNF:NNF)</f>
        <v>0</v>
      </c>
      <c r="NNF18" s="8">
        <f>SUM(RAW_Cases!NNG:NNG)</f>
        <v>0</v>
      </c>
      <c r="NNG18" s="8">
        <f>SUM(RAW_Cases!NNH:NNH)</f>
        <v>0</v>
      </c>
      <c r="NNH18" s="8">
        <f>SUM(RAW_Cases!NNI:NNI)</f>
        <v>0</v>
      </c>
      <c r="NNI18" s="8">
        <f>SUM(RAW_Cases!NNJ:NNJ)</f>
        <v>0</v>
      </c>
      <c r="NNJ18" s="8">
        <f>SUM(RAW_Cases!NNK:NNK)</f>
        <v>0</v>
      </c>
      <c r="NNK18" s="8">
        <f>SUM(RAW_Cases!NNL:NNL)</f>
        <v>0</v>
      </c>
      <c r="NNL18" s="8">
        <f>SUM(RAW_Cases!NNM:NNM)</f>
        <v>0</v>
      </c>
      <c r="NNM18" s="8">
        <f>SUM(RAW_Cases!NNN:NNN)</f>
        <v>0</v>
      </c>
      <c r="NNN18" s="8">
        <f>SUM(RAW_Cases!NNO:NNO)</f>
        <v>0</v>
      </c>
      <c r="NNO18" s="8">
        <f>SUM(RAW_Cases!NNP:NNP)</f>
        <v>0</v>
      </c>
      <c r="NNP18" s="8">
        <f>SUM(RAW_Cases!NNQ:NNQ)</f>
        <v>0</v>
      </c>
      <c r="NNQ18" s="8">
        <f>SUM(RAW_Cases!NNR:NNR)</f>
        <v>0</v>
      </c>
      <c r="NNR18" s="8">
        <f>SUM(RAW_Cases!NNS:NNS)</f>
        <v>0</v>
      </c>
      <c r="NNS18" s="8">
        <f>SUM(RAW_Cases!NNT:NNT)</f>
        <v>0</v>
      </c>
      <c r="NNT18" s="8">
        <f>SUM(RAW_Cases!NNU:NNU)</f>
        <v>0</v>
      </c>
      <c r="NNU18" s="8">
        <f>SUM(RAW_Cases!NNV:NNV)</f>
        <v>0</v>
      </c>
      <c r="NNV18" s="8">
        <f>SUM(RAW_Cases!NNW:NNW)</f>
        <v>0</v>
      </c>
      <c r="NNW18" s="8">
        <f>SUM(RAW_Cases!NNX:NNX)</f>
        <v>0</v>
      </c>
      <c r="NNX18" s="8">
        <f>SUM(RAW_Cases!NNY:NNY)</f>
        <v>0</v>
      </c>
      <c r="NNY18" s="8">
        <f>SUM(RAW_Cases!NNZ:NNZ)</f>
        <v>0</v>
      </c>
      <c r="NNZ18" s="8">
        <f>SUM(RAW_Cases!NOA:NOA)</f>
        <v>0</v>
      </c>
      <c r="NOA18" s="8">
        <f>SUM(RAW_Cases!NOB:NOB)</f>
        <v>0</v>
      </c>
      <c r="NOB18" s="8">
        <f>SUM(RAW_Cases!NOC:NOC)</f>
        <v>0</v>
      </c>
      <c r="NOC18" s="8">
        <f>SUM(RAW_Cases!NOD:NOD)</f>
        <v>0</v>
      </c>
      <c r="NOD18" s="8">
        <f>SUM(RAW_Cases!NOE:NOE)</f>
        <v>0</v>
      </c>
      <c r="NOE18" s="8">
        <f>SUM(RAW_Cases!NOF:NOF)</f>
        <v>0</v>
      </c>
      <c r="NOF18" s="8">
        <f>SUM(RAW_Cases!NOG:NOG)</f>
        <v>0</v>
      </c>
      <c r="NOG18" s="8">
        <f>SUM(RAW_Cases!NOH:NOH)</f>
        <v>0</v>
      </c>
      <c r="NOH18" s="8">
        <f>SUM(RAW_Cases!NOI:NOI)</f>
        <v>0</v>
      </c>
      <c r="NOI18" s="8">
        <f>SUM(RAW_Cases!NOJ:NOJ)</f>
        <v>0</v>
      </c>
      <c r="NOJ18" s="8">
        <f>SUM(RAW_Cases!NOK:NOK)</f>
        <v>0</v>
      </c>
      <c r="NOK18" s="8">
        <f>SUM(RAW_Cases!NOL:NOL)</f>
        <v>0</v>
      </c>
      <c r="NOL18" s="8">
        <f>SUM(RAW_Cases!NOM:NOM)</f>
        <v>0</v>
      </c>
      <c r="NOM18" s="8">
        <f>SUM(RAW_Cases!NON:NON)</f>
        <v>0</v>
      </c>
      <c r="NON18" s="8">
        <f>SUM(RAW_Cases!NOO:NOO)</f>
        <v>0</v>
      </c>
      <c r="NOO18" s="8">
        <f>SUM(RAW_Cases!NOP:NOP)</f>
        <v>0</v>
      </c>
      <c r="NOP18" s="8">
        <f>SUM(RAW_Cases!NOQ:NOQ)</f>
        <v>0</v>
      </c>
      <c r="NOQ18" s="8">
        <f>SUM(RAW_Cases!NOR:NOR)</f>
        <v>0</v>
      </c>
      <c r="NOR18" s="8">
        <f>SUM(RAW_Cases!NOS:NOS)</f>
        <v>0</v>
      </c>
      <c r="NOS18" s="8">
        <f>SUM(RAW_Cases!NOT:NOT)</f>
        <v>0</v>
      </c>
      <c r="NOT18" s="8">
        <f>SUM(RAW_Cases!NOU:NOU)</f>
        <v>0</v>
      </c>
      <c r="NOU18" s="8">
        <f>SUM(RAW_Cases!NOV:NOV)</f>
        <v>0</v>
      </c>
      <c r="NOV18" s="8">
        <f>SUM(RAW_Cases!NOW:NOW)</f>
        <v>0</v>
      </c>
      <c r="NOW18" s="8">
        <f>SUM(RAW_Cases!NOX:NOX)</f>
        <v>0</v>
      </c>
      <c r="NOX18" s="8">
        <f>SUM(RAW_Cases!NOY:NOY)</f>
        <v>0</v>
      </c>
      <c r="NOY18" s="8">
        <f>SUM(RAW_Cases!NOZ:NOZ)</f>
        <v>0</v>
      </c>
      <c r="NOZ18" s="8">
        <f>SUM(RAW_Cases!NPA:NPA)</f>
        <v>0</v>
      </c>
      <c r="NPA18" s="8">
        <f>SUM(RAW_Cases!NPB:NPB)</f>
        <v>0</v>
      </c>
      <c r="NPB18" s="8">
        <f>SUM(RAW_Cases!NPC:NPC)</f>
        <v>0</v>
      </c>
      <c r="NPC18" s="8">
        <f>SUM(RAW_Cases!NPD:NPD)</f>
        <v>0</v>
      </c>
      <c r="NPD18" s="8">
        <f>SUM(RAW_Cases!NPE:NPE)</f>
        <v>0</v>
      </c>
      <c r="NPE18" s="8">
        <f>SUM(RAW_Cases!NPF:NPF)</f>
        <v>0</v>
      </c>
      <c r="NPF18" s="8">
        <f>SUM(RAW_Cases!NPG:NPG)</f>
        <v>0</v>
      </c>
      <c r="NPG18" s="8">
        <f>SUM(RAW_Cases!NPH:NPH)</f>
        <v>0</v>
      </c>
      <c r="NPH18" s="8">
        <f>SUM(RAW_Cases!NPI:NPI)</f>
        <v>0</v>
      </c>
      <c r="NPI18" s="8">
        <f>SUM(RAW_Cases!NPJ:NPJ)</f>
        <v>0</v>
      </c>
      <c r="NPJ18" s="8">
        <f>SUM(RAW_Cases!NPK:NPK)</f>
        <v>0</v>
      </c>
      <c r="NPK18" s="8">
        <f>SUM(RAW_Cases!NPL:NPL)</f>
        <v>0</v>
      </c>
      <c r="NPL18" s="8">
        <f>SUM(RAW_Cases!NPM:NPM)</f>
        <v>0</v>
      </c>
      <c r="NPM18" s="8">
        <f>SUM(RAW_Cases!NPN:NPN)</f>
        <v>0</v>
      </c>
      <c r="NPN18" s="8">
        <f>SUM(RAW_Cases!NPO:NPO)</f>
        <v>0</v>
      </c>
      <c r="NPO18" s="8">
        <f>SUM(RAW_Cases!NPP:NPP)</f>
        <v>0</v>
      </c>
      <c r="NPP18" s="8">
        <f>SUM(RAW_Cases!NPQ:NPQ)</f>
        <v>0</v>
      </c>
      <c r="NPQ18" s="8">
        <f>SUM(RAW_Cases!NPR:NPR)</f>
        <v>0</v>
      </c>
      <c r="NPR18" s="8">
        <f>SUM(RAW_Cases!NPS:NPS)</f>
        <v>0</v>
      </c>
      <c r="NPS18" s="8">
        <f>SUM(RAW_Cases!NPT:NPT)</f>
        <v>0</v>
      </c>
      <c r="NPT18" s="8">
        <f>SUM(RAW_Cases!NPU:NPU)</f>
        <v>0</v>
      </c>
      <c r="NPU18" s="8">
        <f>SUM(RAW_Cases!NPV:NPV)</f>
        <v>0</v>
      </c>
      <c r="NPV18" s="8">
        <f>SUM(RAW_Cases!NPW:NPW)</f>
        <v>0</v>
      </c>
      <c r="NPW18" s="8">
        <f>SUM(RAW_Cases!NPX:NPX)</f>
        <v>0</v>
      </c>
      <c r="NPX18" s="8">
        <f>SUM(RAW_Cases!NPY:NPY)</f>
        <v>0</v>
      </c>
      <c r="NPY18" s="8">
        <f>SUM(RAW_Cases!NPZ:NPZ)</f>
        <v>0</v>
      </c>
      <c r="NPZ18" s="8">
        <f>SUM(RAW_Cases!NQA:NQA)</f>
        <v>0</v>
      </c>
      <c r="NQA18" s="8">
        <f>SUM(RAW_Cases!NQB:NQB)</f>
        <v>0</v>
      </c>
      <c r="NQB18" s="8">
        <f>SUM(RAW_Cases!NQC:NQC)</f>
        <v>0</v>
      </c>
      <c r="NQC18" s="8">
        <f>SUM(RAW_Cases!NQD:NQD)</f>
        <v>0</v>
      </c>
      <c r="NQD18" s="8">
        <f>SUM(RAW_Cases!NQE:NQE)</f>
        <v>0</v>
      </c>
      <c r="NQE18" s="8">
        <f>SUM(RAW_Cases!NQF:NQF)</f>
        <v>0</v>
      </c>
      <c r="NQF18" s="8">
        <f>SUM(RAW_Cases!NQG:NQG)</f>
        <v>0</v>
      </c>
      <c r="NQG18" s="8">
        <f>SUM(RAW_Cases!NQH:NQH)</f>
        <v>0</v>
      </c>
      <c r="NQH18" s="8">
        <f>SUM(RAW_Cases!NQI:NQI)</f>
        <v>0</v>
      </c>
      <c r="NQI18" s="8">
        <f>SUM(RAW_Cases!NQJ:NQJ)</f>
        <v>0</v>
      </c>
      <c r="NQJ18" s="8">
        <f>SUM(RAW_Cases!NQK:NQK)</f>
        <v>0</v>
      </c>
      <c r="NQK18" s="8">
        <f>SUM(RAW_Cases!NQL:NQL)</f>
        <v>0</v>
      </c>
      <c r="NQL18" s="8">
        <f>SUM(RAW_Cases!NQM:NQM)</f>
        <v>0</v>
      </c>
      <c r="NQM18" s="8">
        <f>SUM(RAW_Cases!NQN:NQN)</f>
        <v>0</v>
      </c>
      <c r="NQN18" s="8">
        <f>SUM(RAW_Cases!NQO:NQO)</f>
        <v>0</v>
      </c>
      <c r="NQO18" s="8">
        <f>SUM(RAW_Cases!NQP:NQP)</f>
        <v>0</v>
      </c>
      <c r="NQP18" s="8">
        <f>SUM(RAW_Cases!NQQ:NQQ)</f>
        <v>0</v>
      </c>
      <c r="NQQ18" s="8">
        <f>SUM(RAW_Cases!NQR:NQR)</f>
        <v>0</v>
      </c>
      <c r="NQR18" s="8">
        <f>SUM(RAW_Cases!NQS:NQS)</f>
        <v>0</v>
      </c>
      <c r="NQS18" s="8">
        <f>SUM(RAW_Cases!NQT:NQT)</f>
        <v>0</v>
      </c>
      <c r="NQT18" s="8">
        <f>SUM(RAW_Cases!NQU:NQU)</f>
        <v>0</v>
      </c>
      <c r="NQU18" s="8">
        <f>SUM(RAW_Cases!NQV:NQV)</f>
        <v>0</v>
      </c>
      <c r="NQV18" s="8">
        <f>SUM(RAW_Cases!NQW:NQW)</f>
        <v>0</v>
      </c>
      <c r="NQW18" s="8">
        <f>SUM(RAW_Cases!NQX:NQX)</f>
        <v>0</v>
      </c>
      <c r="NQX18" s="8">
        <f>SUM(RAW_Cases!NQY:NQY)</f>
        <v>0</v>
      </c>
      <c r="NQY18" s="8">
        <f>SUM(RAW_Cases!NQZ:NQZ)</f>
        <v>0</v>
      </c>
      <c r="NQZ18" s="8">
        <f>SUM(RAW_Cases!NRA:NRA)</f>
        <v>0</v>
      </c>
      <c r="NRA18" s="8">
        <f>SUM(RAW_Cases!NRB:NRB)</f>
        <v>0</v>
      </c>
      <c r="NRB18" s="8">
        <f>SUM(RAW_Cases!NRC:NRC)</f>
        <v>0</v>
      </c>
      <c r="NRC18" s="8">
        <f>SUM(RAW_Cases!NRD:NRD)</f>
        <v>0</v>
      </c>
      <c r="NRD18" s="8">
        <f>SUM(RAW_Cases!NRE:NRE)</f>
        <v>0</v>
      </c>
      <c r="NRE18" s="8">
        <f>SUM(RAW_Cases!NRF:NRF)</f>
        <v>0</v>
      </c>
      <c r="NRF18" s="8">
        <f>SUM(RAW_Cases!NRG:NRG)</f>
        <v>0</v>
      </c>
      <c r="NRG18" s="8">
        <f>SUM(RAW_Cases!NRH:NRH)</f>
        <v>0</v>
      </c>
      <c r="NRH18" s="8">
        <f>SUM(RAW_Cases!NRI:NRI)</f>
        <v>0</v>
      </c>
      <c r="NRI18" s="8">
        <f>SUM(RAW_Cases!NRJ:NRJ)</f>
        <v>0</v>
      </c>
      <c r="NRJ18" s="8">
        <f>SUM(RAW_Cases!NRK:NRK)</f>
        <v>0</v>
      </c>
      <c r="NRK18" s="8">
        <f>SUM(RAW_Cases!NRL:NRL)</f>
        <v>0</v>
      </c>
      <c r="NRL18" s="8">
        <f>SUM(RAW_Cases!NRM:NRM)</f>
        <v>0</v>
      </c>
      <c r="NRM18" s="8">
        <f>SUM(RAW_Cases!NRN:NRN)</f>
        <v>0</v>
      </c>
      <c r="NRN18" s="8">
        <f>SUM(RAW_Cases!NRO:NRO)</f>
        <v>0</v>
      </c>
      <c r="NRO18" s="8">
        <f>SUM(RAW_Cases!NRP:NRP)</f>
        <v>0</v>
      </c>
      <c r="NRP18" s="8">
        <f>SUM(RAW_Cases!NRQ:NRQ)</f>
        <v>0</v>
      </c>
      <c r="NRQ18" s="8">
        <f>SUM(RAW_Cases!NRR:NRR)</f>
        <v>0</v>
      </c>
      <c r="NRR18" s="8">
        <f>SUM(RAW_Cases!NRS:NRS)</f>
        <v>0</v>
      </c>
      <c r="NRS18" s="8">
        <f>SUM(RAW_Cases!NRT:NRT)</f>
        <v>0</v>
      </c>
      <c r="NRT18" s="8">
        <f>SUM(RAW_Cases!NRU:NRU)</f>
        <v>0</v>
      </c>
      <c r="NRU18" s="8">
        <f>SUM(RAW_Cases!NRV:NRV)</f>
        <v>0</v>
      </c>
      <c r="NRV18" s="8">
        <f>SUM(RAW_Cases!NRW:NRW)</f>
        <v>0</v>
      </c>
      <c r="NRW18" s="8">
        <f>SUM(RAW_Cases!NRX:NRX)</f>
        <v>0</v>
      </c>
      <c r="NRX18" s="8">
        <f>SUM(RAW_Cases!NRY:NRY)</f>
        <v>0</v>
      </c>
      <c r="NRY18" s="8">
        <f>SUM(RAW_Cases!NRZ:NRZ)</f>
        <v>0</v>
      </c>
      <c r="NRZ18" s="8">
        <f>SUM(RAW_Cases!NSA:NSA)</f>
        <v>0</v>
      </c>
      <c r="NSA18" s="8">
        <f>SUM(RAW_Cases!NSB:NSB)</f>
        <v>0</v>
      </c>
      <c r="NSB18" s="8">
        <f>SUM(RAW_Cases!NSC:NSC)</f>
        <v>0</v>
      </c>
      <c r="NSC18" s="8">
        <f>SUM(RAW_Cases!NSD:NSD)</f>
        <v>0</v>
      </c>
      <c r="NSD18" s="8">
        <f>SUM(RAW_Cases!NSE:NSE)</f>
        <v>0</v>
      </c>
      <c r="NSE18" s="8">
        <f>SUM(RAW_Cases!NSF:NSF)</f>
        <v>0</v>
      </c>
      <c r="NSF18" s="8">
        <f>SUM(RAW_Cases!NSG:NSG)</f>
        <v>0</v>
      </c>
      <c r="NSG18" s="8">
        <f>SUM(RAW_Cases!NSH:NSH)</f>
        <v>0</v>
      </c>
      <c r="NSH18" s="8">
        <f>SUM(RAW_Cases!NSI:NSI)</f>
        <v>0</v>
      </c>
      <c r="NSI18" s="8">
        <f>SUM(RAW_Cases!NSJ:NSJ)</f>
        <v>0</v>
      </c>
      <c r="NSJ18" s="8">
        <f>SUM(RAW_Cases!NSK:NSK)</f>
        <v>0</v>
      </c>
      <c r="NSK18" s="8">
        <f>SUM(RAW_Cases!NSL:NSL)</f>
        <v>0</v>
      </c>
      <c r="NSL18" s="8">
        <f>SUM(RAW_Cases!NSM:NSM)</f>
        <v>0</v>
      </c>
      <c r="NSM18" s="8">
        <f>SUM(RAW_Cases!NSN:NSN)</f>
        <v>0</v>
      </c>
      <c r="NSN18" s="8">
        <f>SUM(RAW_Cases!NSO:NSO)</f>
        <v>0</v>
      </c>
      <c r="NSO18" s="8">
        <f>SUM(RAW_Cases!NSP:NSP)</f>
        <v>0</v>
      </c>
      <c r="NSP18" s="8">
        <f>SUM(RAW_Cases!NSQ:NSQ)</f>
        <v>0</v>
      </c>
      <c r="NSQ18" s="8">
        <f>SUM(RAW_Cases!NSR:NSR)</f>
        <v>0</v>
      </c>
      <c r="NSR18" s="8">
        <f>SUM(RAW_Cases!NSS:NSS)</f>
        <v>0</v>
      </c>
      <c r="NSS18" s="8">
        <f>SUM(RAW_Cases!NST:NST)</f>
        <v>0</v>
      </c>
      <c r="NST18" s="8">
        <f>SUM(RAW_Cases!NSU:NSU)</f>
        <v>0</v>
      </c>
      <c r="NSU18" s="8">
        <f>SUM(RAW_Cases!NSV:NSV)</f>
        <v>0</v>
      </c>
      <c r="NSV18" s="8">
        <f>SUM(RAW_Cases!NSW:NSW)</f>
        <v>0</v>
      </c>
      <c r="NSW18" s="8">
        <f>SUM(RAW_Cases!NSX:NSX)</f>
        <v>0</v>
      </c>
      <c r="NSX18" s="8">
        <f>SUM(RAW_Cases!NSY:NSY)</f>
        <v>0</v>
      </c>
      <c r="NSY18" s="8">
        <f>SUM(RAW_Cases!NSZ:NSZ)</f>
        <v>0</v>
      </c>
      <c r="NSZ18" s="8">
        <f>SUM(RAW_Cases!NTA:NTA)</f>
        <v>0</v>
      </c>
      <c r="NTA18" s="8">
        <f>SUM(RAW_Cases!NTB:NTB)</f>
        <v>0</v>
      </c>
      <c r="NTB18" s="8">
        <f>SUM(RAW_Cases!NTC:NTC)</f>
        <v>0</v>
      </c>
      <c r="NTC18" s="8">
        <f>SUM(RAW_Cases!NTD:NTD)</f>
        <v>0</v>
      </c>
      <c r="NTD18" s="8">
        <f>SUM(RAW_Cases!NTE:NTE)</f>
        <v>0</v>
      </c>
      <c r="NTE18" s="8">
        <f>SUM(RAW_Cases!NTF:NTF)</f>
        <v>0</v>
      </c>
      <c r="NTF18" s="8">
        <f>SUM(RAW_Cases!NTG:NTG)</f>
        <v>0</v>
      </c>
      <c r="NTG18" s="8">
        <f>SUM(RAW_Cases!NTH:NTH)</f>
        <v>0</v>
      </c>
      <c r="NTH18" s="8">
        <f>SUM(RAW_Cases!NTI:NTI)</f>
        <v>0</v>
      </c>
      <c r="NTI18" s="8">
        <f>SUM(RAW_Cases!NTJ:NTJ)</f>
        <v>0</v>
      </c>
      <c r="NTJ18" s="8">
        <f>SUM(RAW_Cases!NTK:NTK)</f>
        <v>0</v>
      </c>
      <c r="NTK18" s="8">
        <f>SUM(RAW_Cases!NTL:NTL)</f>
        <v>0</v>
      </c>
      <c r="NTL18" s="8">
        <f>SUM(RAW_Cases!NTM:NTM)</f>
        <v>0</v>
      </c>
      <c r="NTM18" s="8">
        <f>SUM(RAW_Cases!NTN:NTN)</f>
        <v>0</v>
      </c>
      <c r="NTN18" s="8">
        <f>SUM(RAW_Cases!NTO:NTO)</f>
        <v>0</v>
      </c>
      <c r="NTO18" s="8">
        <f>SUM(RAW_Cases!NTP:NTP)</f>
        <v>0</v>
      </c>
      <c r="NTP18" s="8">
        <f>SUM(RAW_Cases!NTQ:NTQ)</f>
        <v>0</v>
      </c>
      <c r="NTQ18" s="8">
        <f>SUM(RAW_Cases!NTR:NTR)</f>
        <v>0</v>
      </c>
      <c r="NTR18" s="8">
        <f>SUM(RAW_Cases!NTS:NTS)</f>
        <v>0</v>
      </c>
      <c r="NTS18" s="8">
        <f>SUM(RAW_Cases!NTT:NTT)</f>
        <v>0</v>
      </c>
      <c r="NTT18" s="8">
        <f>SUM(RAW_Cases!NTU:NTU)</f>
        <v>0</v>
      </c>
      <c r="NTU18" s="8">
        <f>SUM(RAW_Cases!NTV:NTV)</f>
        <v>0</v>
      </c>
      <c r="NTV18" s="8">
        <f>SUM(RAW_Cases!NTW:NTW)</f>
        <v>0</v>
      </c>
      <c r="NTW18" s="8">
        <f>SUM(RAW_Cases!NTX:NTX)</f>
        <v>0</v>
      </c>
      <c r="NTX18" s="8">
        <f>SUM(RAW_Cases!NTY:NTY)</f>
        <v>0</v>
      </c>
      <c r="NTY18" s="8">
        <f>SUM(RAW_Cases!NTZ:NTZ)</f>
        <v>0</v>
      </c>
      <c r="NTZ18" s="8">
        <f>SUM(RAW_Cases!NUA:NUA)</f>
        <v>0</v>
      </c>
      <c r="NUA18" s="8">
        <f>SUM(RAW_Cases!NUB:NUB)</f>
        <v>0</v>
      </c>
      <c r="NUB18" s="8">
        <f>SUM(RAW_Cases!NUC:NUC)</f>
        <v>0</v>
      </c>
      <c r="NUC18" s="8">
        <f>SUM(RAW_Cases!NUD:NUD)</f>
        <v>0</v>
      </c>
      <c r="NUD18" s="8">
        <f>SUM(RAW_Cases!NUE:NUE)</f>
        <v>0</v>
      </c>
      <c r="NUE18" s="8">
        <f>SUM(RAW_Cases!NUF:NUF)</f>
        <v>0</v>
      </c>
      <c r="NUF18" s="8">
        <f>SUM(RAW_Cases!NUG:NUG)</f>
        <v>0</v>
      </c>
      <c r="NUG18" s="8">
        <f>SUM(RAW_Cases!NUH:NUH)</f>
        <v>0</v>
      </c>
      <c r="NUH18" s="8">
        <f>SUM(RAW_Cases!NUI:NUI)</f>
        <v>0</v>
      </c>
      <c r="NUI18" s="8">
        <f>SUM(RAW_Cases!NUJ:NUJ)</f>
        <v>0</v>
      </c>
      <c r="NUJ18" s="8">
        <f>SUM(RAW_Cases!NUK:NUK)</f>
        <v>0</v>
      </c>
      <c r="NUK18" s="8">
        <f>SUM(RAW_Cases!NUL:NUL)</f>
        <v>0</v>
      </c>
      <c r="NUL18" s="8">
        <f>SUM(RAW_Cases!NUM:NUM)</f>
        <v>0</v>
      </c>
      <c r="NUM18" s="8">
        <f>SUM(RAW_Cases!NUN:NUN)</f>
        <v>0</v>
      </c>
      <c r="NUN18" s="8">
        <f>SUM(RAW_Cases!NUO:NUO)</f>
        <v>0</v>
      </c>
      <c r="NUO18" s="8">
        <f>SUM(RAW_Cases!NUP:NUP)</f>
        <v>0</v>
      </c>
      <c r="NUP18" s="8">
        <f>SUM(RAW_Cases!NUQ:NUQ)</f>
        <v>0</v>
      </c>
      <c r="NUQ18" s="8">
        <f>SUM(RAW_Cases!NUR:NUR)</f>
        <v>0</v>
      </c>
      <c r="NUR18" s="8">
        <f>SUM(RAW_Cases!NUS:NUS)</f>
        <v>0</v>
      </c>
      <c r="NUS18" s="8">
        <f>SUM(RAW_Cases!NUT:NUT)</f>
        <v>0</v>
      </c>
      <c r="NUT18" s="8">
        <f>SUM(RAW_Cases!NUU:NUU)</f>
        <v>0</v>
      </c>
      <c r="NUU18" s="8">
        <f>SUM(RAW_Cases!NUV:NUV)</f>
        <v>0</v>
      </c>
      <c r="NUV18" s="8">
        <f>SUM(RAW_Cases!NUW:NUW)</f>
        <v>0</v>
      </c>
      <c r="NUW18" s="8">
        <f>SUM(RAW_Cases!NUX:NUX)</f>
        <v>0</v>
      </c>
      <c r="NUX18" s="8">
        <f>SUM(RAW_Cases!NUY:NUY)</f>
        <v>0</v>
      </c>
      <c r="NUY18" s="8">
        <f>SUM(RAW_Cases!NUZ:NUZ)</f>
        <v>0</v>
      </c>
      <c r="NUZ18" s="8">
        <f>SUM(RAW_Cases!NVA:NVA)</f>
        <v>0</v>
      </c>
      <c r="NVA18" s="8">
        <f>SUM(RAW_Cases!NVB:NVB)</f>
        <v>0</v>
      </c>
      <c r="NVB18" s="8">
        <f>SUM(RAW_Cases!NVC:NVC)</f>
        <v>0</v>
      </c>
      <c r="NVC18" s="8">
        <f>SUM(RAW_Cases!NVD:NVD)</f>
        <v>0</v>
      </c>
      <c r="NVD18" s="8">
        <f>SUM(RAW_Cases!NVE:NVE)</f>
        <v>0</v>
      </c>
      <c r="NVE18" s="8">
        <f>SUM(RAW_Cases!NVF:NVF)</f>
        <v>0</v>
      </c>
      <c r="NVF18" s="8">
        <f>SUM(RAW_Cases!NVG:NVG)</f>
        <v>0</v>
      </c>
      <c r="NVG18" s="8">
        <f>SUM(RAW_Cases!NVH:NVH)</f>
        <v>0</v>
      </c>
      <c r="NVH18" s="8">
        <f>SUM(RAW_Cases!NVI:NVI)</f>
        <v>0</v>
      </c>
      <c r="NVI18" s="8">
        <f>SUM(RAW_Cases!NVJ:NVJ)</f>
        <v>0</v>
      </c>
      <c r="NVJ18" s="8">
        <f>SUM(RAW_Cases!NVK:NVK)</f>
        <v>0</v>
      </c>
      <c r="NVK18" s="8">
        <f>SUM(RAW_Cases!NVL:NVL)</f>
        <v>0</v>
      </c>
      <c r="NVL18" s="8">
        <f>SUM(RAW_Cases!NVM:NVM)</f>
        <v>0</v>
      </c>
      <c r="NVM18" s="8">
        <f>SUM(RAW_Cases!NVN:NVN)</f>
        <v>0</v>
      </c>
      <c r="NVN18" s="8">
        <f>SUM(RAW_Cases!NVO:NVO)</f>
        <v>0</v>
      </c>
      <c r="NVO18" s="8">
        <f>SUM(RAW_Cases!NVP:NVP)</f>
        <v>0</v>
      </c>
      <c r="NVP18" s="8">
        <f>SUM(RAW_Cases!NVQ:NVQ)</f>
        <v>0</v>
      </c>
      <c r="NVQ18" s="8">
        <f>SUM(RAW_Cases!NVR:NVR)</f>
        <v>0</v>
      </c>
      <c r="NVR18" s="8">
        <f>SUM(RAW_Cases!NVS:NVS)</f>
        <v>0</v>
      </c>
      <c r="NVS18" s="8">
        <f>SUM(RAW_Cases!NVT:NVT)</f>
        <v>0</v>
      </c>
      <c r="NVT18" s="8">
        <f>SUM(RAW_Cases!NVU:NVU)</f>
        <v>0</v>
      </c>
      <c r="NVU18" s="8">
        <f>SUM(RAW_Cases!NVV:NVV)</f>
        <v>0</v>
      </c>
      <c r="NVV18" s="8">
        <f>SUM(RAW_Cases!NVW:NVW)</f>
        <v>0</v>
      </c>
      <c r="NVW18" s="8">
        <f>SUM(RAW_Cases!NVX:NVX)</f>
        <v>0</v>
      </c>
      <c r="NVX18" s="8">
        <f>SUM(RAW_Cases!NVY:NVY)</f>
        <v>0</v>
      </c>
      <c r="NVY18" s="8">
        <f>SUM(RAW_Cases!NVZ:NVZ)</f>
        <v>0</v>
      </c>
      <c r="NVZ18" s="8">
        <f>SUM(RAW_Cases!NWA:NWA)</f>
        <v>0</v>
      </c>
      <c r="NWA18" s="8">
        <f>SUM(RAW_Cases!NWB:NWB)</f>
        <v>0</v>
      </c>
      <c r="NWB18" s="8">
        <f>SUM(RAW_Cases!NWC:NWC)</f>
        <v>0</v>
      </c>
      <c r="NWC18" s="8">
        <f>SUM(RAW_Cases!NWD:NWD)</f>
        <v>0</v>
      </c>
      <c r="NWD18" s="8">
        <f>SUM(RAW_Cases!NWE:NWE)</f>
        <v>0</v>
      </c>
      <c r="NWE18" s="8">
        <f>SUM(RAW_Cases!NWF:NWF)</f>
        <v>0</v>
      </c>
      <c r="NWF18" s="8">
        <f>SUM(RAW_Cases!NWG:NWG)</f>
        <v>0</v>
      </c>
      <c r="NWG18" s="8">
        <f>SUM(RAW_Cases!NWH:NWH)</f>
        <v>0</v>
      </c>
      <c r="NWH18" s="8">
        <f>SUM(RAW_Cases!NWI:NWI)</f>
        <v>0</v>
      </c>
      <c r="NWI18" s="8">
        <f>SUM(RAW_Cases!NWJ:NWJ)</f>
        <v>0</v>
      </c>
      <c r="NWJ18" s="8">
        <f>SUM(RAW_Cases!NWK:NWK)</f>
        <v>0</v>
      </c>
      <c r="NWK18" s="8">
        <f>SUM(RAW_Cases!NWL:NWL)</f>
        <v>0</v>
      </c>
      <c r="NWL18" s="8">
        <f>SUM(RAW_Cases!NWM:NWM)</f>
        <v>0</v>
      </c>
      <c r="NWM18" s="8">
        <f>SUM(RAW_Cases!NWN:NWN)</f>
        <v>0</v>
      </c>
      <c r="NWN18" s="8">
        <f>SUM(RAW_Cases!NWO:NWO)</f>
        <v>0</v>
      </c>
      <c r="NWO18" s="8">
        <f>SUM(RAW_Cases!NWP:NWP)</f>
        <v>0</v>
      </c>
      <c r="NWP18" s="8">
        <f>SUM(RAW_Cases!NWQ:NWQ)</f>
        <v>0</v>
      </c>
      <c r="NWQ18" s="8">
        <f>SUM(RAW_Cases!NWR:NWR)</f>
        <v>0</v>
      </c>
      <c r="NWR18" s="8">
        <f>SUM(RAW_Cases!NWS:NWS)</f>
        <v>0</v>
      </c>
      <c r="NWS18" s="8">
        <f>SUM(RAW_Cases!NWT:NWT)</f>
        <v>0</v>
      </c>
      <c r="NWT18" s="8">
        <f>SUM(RAW_Cases!NWU:NWU)</f>
        <v>0</v>
      </c>
      <c r="NWU18" s="8">
        <f>SUM(RAW_Cases!NWV:NWV)</f>
        <v>0</v>
      </c>
      <c r="NWV18" s="8">
        <f>SUM(RAW_Cases!NWW:NWW)</f>
        <v>0</v>
      </c>
      <c r="NWW18" s="8">
        <f>SUM(RAW_Cases!NWX:NWX)</f>
        <v>0</v>
      </c>
      <c r="NWX18" s="8">
        <f>SUM(RAW_Cases!NWY:NWY)</f>
        <v>0</v>
      </c>
      <c r="NWY18" s="8">
        <f>SUM(RAW_Cases!NWZ:NWZ)</f>
        <v>0</v>
      </c>
      <c r="NWZ18" s="8">
        <f>SUM(RAW_Cases!NXA:NXA)</f>
        <v>0</v>
      </c>
      <c r="NXA18" s="8">
        <f>SUM(RAW_Cases!NXB:NXB)</f>
        <v>0</v>
      </c>
      <c r="NXB18" s="8">
        <f>SUM(RAW_Cases!NXC:NXC)</f>
        <v>0</v>
      </c>
      <c r="NXC18" s="8">
        <f>SUM(RAW_Cases!NXD:NXD)</f>
        <v>0</v>
      </c>
      <c r="NXD18" s="8">
        <f>SUM(RAW_Cases!NXE:NXE)</f>
        <v>0</v>
      </c>
      <c r="NXE18" s="8">
        <f>SUM(RAW_Cases!NXF:NXF)</f>
        <v>0</v>
      </c>
      <c r="NXF18" s="8">
        <f>SUM(RAW_Cases!NXG:NXG)</f>
        <v>0</v>
      </c>
      <c r="NXG18" s="8">
        <f>SUM(RAW_Cases!NXH:NXH)</f>
        <v>0</v>
      </c>
      <c r="NXH18" s="8">
        <f>SUM(RAW_Cases!NXI:NXI)</f>
        <v>0</v>
      </c>
      <c r="NXI18" s="8">
        <f>SUM(RAW_Cases!NXJ:NXJ)</f>
        <v>0</v>
      </c>
      <c r="NXJ18" s="8">
        <f>SUM(RAW_Cases!NXK:NXK)</f>
        <v>0</v>
      </c>
      <c r="NXK18" s="8">
        <f>SUM(RAW_Cases!NXL:NXL)</f>
        <v>0</v>
      </c>
      <c r="NXL18" s="8">
        <f>SUM(RAW_Cases!NXM:NXM)</f>
        <v>0</v>
      </c>
      <c r="NXM18" s="8">
        <f>SUM(RAW_Cases!NXN:NXN)</f>
        <v>0</v>
      </c>
      <c r="NXN18" s="8">
        <f>SUM(RAW_Cases!NXO:NXO)</f>
        <v>0</v>
      </c>
      <c r="NXO18" s="8">
        <f>SUM(RAW_Cases!NXP:NXP)</f>
        <v>0</v>
      </c>
      <c r="NXP18" s="8">
        <f>SUM(RAW_Cases!NXQ:NXQ)</f>
        <v>0</v>
      </c>
      <c r="NXQ18" s="8">
        <f>SUM(RAW_Cases!NXR:NXR)</f>
        <v>0</v>
      </c>
      <c r="NXR18" s="8">
        <f>SUM(RAW_Cases!NXS:NXS)</f>
        <v>0</v>
      </c>
      <c r="NXS18" s="8">
        <f>SUM(RAW_Cases!NXT:NXT)</f>
        <v>0</v>
      </c>
      <c r="NXT18" s="8">
        <f>SUM(RAW_Cases!NXU:NXU)</f>
        <v>0</v>
      </c>
      <c r="NXU18" s="8">
        <f>SUM(RAW_Cases!NXV:NXV)</f>
        <v>0</v>
      </c>
      <c r="NXV18" s="8">
        <f>SUM(RAW_Cases!NXW:NXW)</f>
        <v>0</v>
      </c>
      <c r="NXW18" s="8">
        <f>SUM(RAW_Cases!NXX:NXX)</f>
        <v>0</v>
      </c>
      <c r="NXX18" s="8">
        <f>SUM(RAW_Cases!NXY:NXY)</f>
        <v>0</v>
      </c>
      <c r="NXY18" s="8">
        <f>SUM(RAW_Cases!NXZ:NXZ)</f>
        <v>0</v>
      </c>
      <c r="NXZ18" s="8">
        <f>SUM(RAW_Cases!NYA:NYA)</f>
        <v>0</v>
      </c>
      <c r="NYA18" s="8">
        <f>SUM(RAW_Cases!NYB:NYB)</f>
        <v>0</v>
      </c>
      <c r="NYB18" s="8">
        <f>SUM(RAW_Cases!NYC:NYC)</f>
        <v>0</v>
      </c>
      <c r="NYC18" s="8">
        <f>SUM(RAW_Cases!NYD:NYD)</f>
        <v>0</v>
      </c>
      <c r="NYD18" s="8">
        <f>SUM(RAW_Cases!NYE:NYE)</f>
        <v>0</v>
      </c>
      <c r="NYE18" s="8">
        <f>SUM(RAW_Cases!NYF:NYF)</f>
        <v>0</v>
      </c>
      <c r="NYF18" s="8">
        <f>SUM(RAW_Cases!NYG:NYG)</f>
        <v>0</v>
      </c>
      <c r="NYG18" s="8">
        <f>SUM(RAW_Cases!NYH:NYH)</f>
        <v>0</v>
      </c>
      <c r="NYH18" s="8">
        <f>SUM(RAW_Cases!NYI:NYI)</f>
        <v>0</v>
      </c>
      <c r="NYI18" s="8">
        <f>SUM(RAW_Cases!NYJ:NYJ)</f>
        <v>0</v>
      </c>
      <c r="NYJ18" s="8">
        <f>SUM(RAW_Cases!NYK:NYK)</f>
        <v>0</v>
      </c>
      <c r="NYK18" s="8">
        <f>SUM(RAW_Cases!NYL:NYL)</f>
        <v>0</v>
      </c>
      <c r="NYL18" s="8">
        <f>SUM(RAW_Cases!NYM:NYM)</f>
        <v>0</v>
      </c>
      <c r="NYM18" s="8">
        <f>SUM(RAW_Cases!NYN:NYN)</f>
        <v>0</v>
      </c>
      <c r="NYN18" s="8">
        <f>SUM(RAW_Cases!NYO:NYO)</f>
        <v>0</v>
      </c>
      <c r="NYO18" s="8">
        <f>SUM(RAW_Cases!NYP:NYP)</f>
        <v>0</v>
      </c>
      <c r="NYP18" s="8">
        <f>SUM(RAW_Cases!NYQ:NYQ)</f>
        <v>0</v>
      </c>
      <c r="NYQ18" s="8">
        <f>SUM(RAW_Cases!NYR:NYR)</f>
        <v>0</v>
      </c>
      <c r="NYR18" s="8">
        <f>SUM(RAW_Cases!NYS:NYS)</f>
        <v>0</v>
      </c>
      <c r="NYS18" s="8">
        <f>SUM(RAW_Cases!NYT:NYT)</f>
        <v>0</v>
      </c>
      <c r="NYT18" s="8">
        <f>SUM(RAW_Cases!NYU:NYU)</f>
        <v>0</v>
      </c>
      <c r="NYU18" s="8">
        <f>SUM(RAW_Cases!NYV:NYV)</f>
        <v>0</v>
      </c>
      <c r="NYV18" s="8">
        <f>SUM(RAW_Cases!NYW:NYW)</f>
        <v>0</v>
      </c>
      <c r="NYW18" s="8">
        <f>SUM(RAW_Cases!NYX:NYX)</f>
        <v>0</v>
      </c>
      <c r="NYX18" s="8">
        <f>SUM(RAW_Cases!NYY:NYY)</f>
        <v>0</v>
      </c>
      <c r="NYY18" s="8">
        <f>SUM(RAW_Cases!NYZ:NYZ)</f>
        <v>0</v>
      </c>
      <c r="NYZ18" s="8">
        <f>SUM(RAW_Cases!NZA:NZA)</f>
        <v>0</v>
      </c>
      <c r="NZA18" s="8">
        <f>SUM(RAW_Cases!NZB:NZB)</f>
        <v>0</v>
      </c>
      <c r="NZB18" s="8">
        <f>SUM(RAW_Cases!NZC:NZC)</f>
        <v>0</v>
      </c>
      <c r="NZC18" s="8">
        <f>SUM(RAW_Cases!NZD:NZD)</f>
        <v>0</v>
      </c>
      <c r="NZD18" s="8">
        <f>SUM(RAW_Cases!NZE:NZE)</f>
        <v>0</v>
      </c>
      <c r="NZE18" s="8">
        <f>SUM(RAW_Cases!NZF:NZF)</f>
        <v>0</v>
      </c>
      <c r="NZF18" s="8">
        <f>SUM(RAW_Cases!NZG:NZG)</f>
        <v>0</v>
      </c>
      <c r="NZG18" s="8">
        <f>SUM(RAW_Cases!NZH:NZH)</f>
        <v>0</v>
      </c>
      <c r="NZH18" s="8">
        <f>SUM(RAW_Cases!NZI:NZI)</f>
        <v>0</v>
      </c>
      <c r="NZI18" s="8">
        <f>SUM(RAW_Cases!NZJ:NZJ)</f>
        <v>0</v>
      </c>
      <c r="NZJ18" s="8">
        <f>SUM(RAW_Cases!NZK:NZK)</f>
        <v>0</v>
      </c>
      <c r="NZK18" s="8">
        <f>SUM(RAW_Cases!NZL:NZL)</f>
        <v>0</v>
      </c>
      <c r="NZL18" s="8">
        <f>SUM(RAW_Cases!NZM:NZM)</f>
        <v>0</v>
      </c>
      <c r="NZM18" s="8">
        <f>SUM(RAW_Cases!NZN:NZN)</f>
        <v>0</v>
      </c>
      <c r="NZN18" s="8">
        <f>SUM(RAW_Cases!NZO:NZO)</f>
        <v>0</v>
      </c>
      <c r="NZO18" s="8">
        <f>SUM(RAW_Cases!NZP:NZP)</f>
        <v>0</v>
      </c>
      <c r="NZP18" s="8">
        <f>SUM(RAW_Cases!NZQ:NZQ)</f>
        <v>0</v>
      </c>
      <c r="NZQ18" s="8">
        <f>SUM(RAW_Cases!NZR:NZR)</f>
        <v>0</v>
      </c>
      <c r="NZR18" s="8">
        <f>SUM(RAW_Cases!NZS:NZS)</f>
        <v>0</v>
      </c>
      <c r="NZS18" s="8">
        <f>SUM(RAW_Cases!NZT:NZT)</f>
        <v>0</v>
      </c>
      <c r="NZT18" s="8">
        <f>SUM(RAW_Cases!NZU:NZU)</f>
        <v>0</v>
      </c>
      <c r="NZU18" s="8">
        <f>SUM(RAW_Cases!NZV:NZV)</f>
        <v>0</v>
      </c>
      <c r="NZV18" s="8">
        <f>SUM(RAW_Cases!NZW:NZW)</f>
        <v>0</v>
      </c>
      <c r="NZW18" s="8">
        <f>SUM(RAW_Cases!NZX:NZX)</f>
        <v>0</v>
      </c>
      <c r="NZX18" s="8">
        <f>SUM(RAW_Cases!NZY:NZY)</f>
        <v>0</v>
      </c>
      <c r="NZY18" s="8">
        <f>SUM(RAW_Cases!NZZ:NZZ)</f>
        <v>0</v>
      </c>
      <c r="NZZ18" s="8">
        <f>SUM(RAW_Cases!OAA:OAA)</f>
        <v>0</v>
      </c>
      <c r="OAA18" s="8">
        <f>SUM(RAW_Cases!OAB:OAB)</f>
        <v>0</v>
      </c>
      <c r="OAB18" s="8">
        <f>SUM(RAW_Cases!OAC:OAC)</f>
        <v>0</v>
      </c>
      <c r="OAC18" s="8">
        <f>SUM(RAW_Cases!OAD:OAD)</f>
        <v>0</v>
      </c>
      <c r="OAD18" s="8">
        <f>SUM(RAW_Cases!OAE:OAE)</f>
        <v>0</v>
      </c>
      <c r="OAE18" s="8">
        <f>SUM(RAW_Cases!OAF:OAF)</f>
        <v>0</v>
      </c>
      <c r="OAF18" s="8">
        <f>SUM(RAW_Cases!OAG:OAG)</f>
        <v>0</v>
      </c>
      <c r="OAG18" s="8">
        <f>SUM(RAW_Cases!OAH:OAH)</f>
        <v>0</v>
      </c>
      <c r="OAH18" s="8">
        <f>SUM(RAW_Cases!OAI:OAI)</f>
        <v>0</v>
      </c>
      <c r="OAI18" s="8">
        <f>SUM(RAW_Cases!OAJ:OAJ)</f>
        <v>0</v>
      </c>
      <c r="OAJ18" s="8">
        <f>SUM(RAW_Cases!OAK:OAK)</f>
        <v>0</v>
      </c>
      <c r="OAK18" s="8">
        <f>SUM(RAW_Cases!OAL:OAL)</f>
        <v>0</v>
      </c>
      <c r="OAL18" s="8">
        <f>SUM(RAW_Cases!OAM:OAM)</f>
        <v>0</v>
      </c>
      <c r="OAM18" s="8">
        <f>SUM(RAW_Cases!OAN:OAN)</f>
        <v>0</v>
      </c>
      <c r="OAN18" s="8">
        <f>SUM(RAW_Cases!OAO:OAO)</f>
        <v>0</v>
      </c>
      <c r="OAO18" s="8">
        <f>SUM(RAW_Cases!OAP:OAP)</f>
        <v>0</v>
      </c>
      <c r="OAP18" s="8">
        <f>SUM(RAW_Cases!OAQ:OAQ)</f>
        <v>0</v>
      </c>
      <c r="OAQ18" s="8">
        <f>SUM(RAW_Cases!OAR:OAR)</f>
        <v>0</v>
      </c>
      <c r="OAR18" s="8">
        <f>SUM(RAW_Cases!OAS:OAS)</f>
        <v>0</v>
      </c>
      <c r="OAS18" s="8">
        <f>SUM(RAW_Cases!OAT:OAT)</f>
        <v>0</v>
      </c>
      <c r="OAT18" s="8">
        <f>SUM(RAW_Cases!OAU:OAU)</f>
        <v>0</v>
      </c>
      <c r="OAU18" s="8">
        <f>SUM(RAW_Cases!OAV:OAV)</f>
        <v>0</v>
      </c>
      <c r="OAV18" s="8">
        <f>SUM(RAW_Cases!OAW:OAW)</f>
        <v>0</v>
      </c>
      <c r="OAW18" s="8">
        <f>SUM(RAW_Cases!OAX:OAX)</f>
        <v>0</v>
      </c>
      <c r="OAX18" s="8">
        <f>SUM(RAW_Cases!OAY:OAY)</f>
        <v>0</v>
      </c>
      <c r="OAY18" s="8">
        <f>SUM(RAW_Cases!OAZ:OAZ)</f>
        <v>0</v>
      </c>
      <c r="OAZ18" s="8">
        <f>SUM(RAW_Cases!OBA:OBA)</f>
        <v>0</v>
      </c>
      <c r="OBA18" s="8">
        <f>SUM(RAW_Cases!OBB:OBB)</f>
        <v>0</v>
      </c>
      <c r="OBB18" s="8">
        <f>SUM(RAW_Cases!OBC:OBC)</f>
        <v>0</v>
      </c>
      <c r="OBC18" s="8">
        <f>SUM(RAW_Cases!OBD:OBD)</f>
        <v>0</v>
      </c>
      <c r="OBD18" s="8">
        <f>SUM(RAW_Cases!OBE:OBE)</f>
        <v>0</v>
      </c>
      <c r="OBE18" s="8">
        <f>SUM(RAW_Cases!OBF:OBF)</f>
        <v>0</v>
      </c>
      <c r="OBF18" s="8">
        <f>SUM(RAW_Cases!OBG:OBG)</f>
        <v>0</v>
      </c>
      <c r="OBG18" s="8">
        <f>SUM(RAW_Cases!OBH:OBH)</f>
        <v>0</v>
      </c>
      <c r="OBH18" s="8">
        <f>SUM(RAW_Cases!OBI:OBI)</f>
        <v>0</v>
      </c>
      <c r="OBI18" s="8">
        <f>SUM(RAW_Cases!OBJ:OBJ)</f>
        <v>0</v>
      </c>
      <c r="OBJ18" s="8">
        <f>SUM(RAW_Cases!OBK:OBK)</f>
        <v>0</v>
      </c>
      <c r="OBK18" s="8">
        <f>SUM(RAW_Cases!OBL:OBL)</f>
        <v>0</v>
      </c>
      <c r="OBL18" s="8">
        <f>SUM(RAW_Cases!OBM:OBM)</f>
        <v>0</v>
      </c>
      <c r="OBM18" s="8">
        <f>SUM(RAW_Cases!OBN:OBN)</f>
        <v>0</v>
      </c>
      <c r="OBN18" s="8">
        <f>SUM(RAW_Cases!OBO:OBO)</f>
        <v>0</v>
      </c>
      <c r="OBO18" s="8">
        <f>SUM(RAW_Cases!OBP:OBP)</f>
        <v>0</v>
      </c>
      <c r="OBP18" s="8">
        <f>SUM(RAW_Cases!OBQ:OBQ)</f>
        <v>0</v>
      </c>
      <c r="OBQ18" s="8">
        <f>SUM(RAW_Cases!OBR:OBR)</f>
        <v>0</v>
      </c>
      <c r="OBR18" s="8">
        <f>SUM(RAW_Cases!OBS:OBS)</f>
        <v>0</v>
      </c>
      <c r="OBS18" s="8">
        <f>SUM(RAW_Cases!OBT:OBT)</f>
        <v>0</v>
      </c>
      <c r="OBT18" s="8">
        <f>SUM(RAW_Cases!OBU:OBU)</f>
        <v>0</v>
      </c>
      <c r="OBU18" s="8">
        <f>SUM(RAW_Cases!OBV:OBV)</f>
        <v>0</v>
      </c>
      <c r="OBV18" s="8">
        <f>SUM(RAW_Cases!OBW:OBW)</f>
        <v>0</v>
      </c>
      <c r="OBW18" s="8">
        <f>SUM(RAW_Cases!OBX:OBX)</f>
        <v>0</v>
      </c>
      <c r="OBX18" s="8">
        <f>SUM(RAW_Cases!OBY:OBY)</f>
        <v>0</v>
      </c>
      <c r="OBY18" s="8">
        <f>SUM(RAW_Cases!OBZ:OBZ)</f>
        <v>0</v>
      </c>
      <c r="OBZ18" s="8">
        <f>SUM(RAW_Cases!OCA:OCA)</f>
        <v>0</v>
      </c>
      <c r="OCA18" s="8">
        <f>SUM(RAW_Cases!OCB:OCB)</f>
        <v>0</v>
      </c>
      <c r="OCB18" s="8">
        <f>SUM(RAW_Cases!OCC:OCC)</f>
        <v>0</v>
      </c>
      <c r="OCC18" s="8">
        <f>SUM(RAW_Cases!OCD:OCD)</f>
        <v>0</v>
      </c>
      <c r="OCD18" s="8">
        <f>SUM(RAW_Cases!OCE:OCE)</f>
        <v>0</v>
      </c>
      <c r="OCE18" s="8">
        <f>SUM(RAW_Cases!OCF:OCF)</f>
        <v>0</v>
      </c>
      <c r="OCF18" s="8">
        <f>SUM(RAW_Cases!OCG:OCG)</f>
        <v>0</v>
      </c>
      <c r="OCG18" s="8">
        <f>SUM(RAW_Cases!OCH:OCH)</f>
        <v>0</v>
      </c>
      <c r="OCH18" s="8">
        <f>SUM(RAW_Cases!OCI:OCI)</f>
        <v>0</v>
      </c>
      <c r="OCI18" s="8">
        <f>SUM(RAW_Cases!OCJ:OCJ)</f>
        <v>0</v>
      </c>
      <c r="OCJ18" s="8">
        <f>SUM(RAW_Cases!OCK:OCK)</f>
        <v>0</v>
      </c>
      <c r="OCK18" s="8">
        <f>SUM(RAW_Cases!OCL:OCL)</f>
        <v>0</v>
      </c>
      <c r="OCL18" s="8">
        <f>SUM(RAW_Cases!OCM:OCM)</f>
        <v>0</v>
      </c>
      <c r="OCM18" s="8">
        <f>SUM(RAW_Cases!OCN:OCN)</f>
        <v>0</v>
      </c>
      <c r="OCN18" s="8">
        <f>SUM(RAW_Cases!OCO:OCO)</f>
        <v>0</v>
      </c>
      <c r="OCO18" s="8">
        <f>SUM(RAW_Cases!OCP:OCP)</f>
        <v>0</v>
      </c>
      <c r="OCP18" s="8">
        <f>SUM(RAW_Cases!OCQ:OCQ)</f>
        <v>0</v>
      </c>
      <c r="OCQ18" s="8">
        <f>SUM(RAW_Cases!OCR:OCR)</f>
        <v>0</v>
      </c>
      <c r="OCR18" s="8">
        <f>SUM(RAW_Cases!OCS:OCS)</f>
        <v>0</v>
      </c>
      <c r="OCS18" s="8">
        <f>SUM(RAW_Cases!OCT:OCT)</f>
        <v>0</v>
      </c>
      <c r="OCT18" s="8">
        <f>SUM(RAW_Cases!OCU:OCU)</f>
        <v>0</v>
      </c>
      <c r="OCU18" s="8">
        <f>SUM(RAW_Cases!OCV:OCV)</f>
        <v>0</v>
      </c>
      <c r="OCV18" s="8">
        <f>SUM(RAW_Cases!OCW:OCW)</f>
        <v>0</v>
      </c>
      <c r="OCW18" s="8">
        <f>SUM(RAW_Cases!OCX:OCX)</f>
        <v>0</v>
      </c>
      <c r="OCX18" s="8">
        <f>SUM(RAW_Cases!OCY:OCY)</f>
        <v>0</v>
      </c>
      <c r="OCY18" s="8">
        <f>SUM(RAW_Cases!OCZ:OCZ)</f>
        <v>0</v>
      </c>
      <c r="OCZ18" s="8">
        <f>SUM(RAW_Cases!ODA:ODA)</f>
        <v>0</v>
      </c>
      <c r="ODA18" s="8">
        <f>SUM(RAW_Cases!ODB:ODB)</f>
        <v>0</v>
      </c>
      <c r="ODB18" s="8">
        <f>SUM(RAW_Cases!ODC:ODC)</f>
        <v>0</v>
      </c>
      <c r="ODC18" s="8">
        <f>SUM(RAW_Cases!ODD:ODD)</f>
        <v>0</v>
      </c>
      <c r="ODD18" s="8">
        <f>SUM(RAW_Cases!ODE:ODE)</f>
        <v>0</v>
      </c>
      <c r="ODE18" s="8">
        <f>SUM(RAW_Cases!ODF:ODF)</f>
        <v>0</v>
      </c>
      <c r="ODF18" s="8">
        <f>SUM(RAW_Cases!ODG:ODG)</f>
        <v>0</v>
      </c>
      <c r="ODG18" s="8">
        <f>SUM(RAW_Cases!ODH:ODH)</f>
        <v>0</v>
      </c>
      <c r="ODH18" s="8">
        <f>SUM(RAW_Cases!ODI:ODI)</f>
        <v>0</v>
      </c>
      <c r="ODI18" s="8">
        <f>SUM(RAW_Cases!ODJ:ODJ)</f>
        <v>0</v>
      </c>
      <c r="ODJ18" s="8">
        <f>SUM(RAW_Cases!ODK:ODK)</f>
        <v>0</v>
      </c>
      <c r="ODK18" s="8">
        <f>SUM(RAW_Cases!ODL:ODL)</f>
        <v>0</v>
      </c>
      <c r="ODL18" s="8">
        <f>SUM(RAW_Cases!ODM:ODM)</f>
        <v>0</v>
      </c>
      <c r="ODM18" s="8">
        <f>SUM(RAW_Cases!ODN:ODN)</f>
        <v>0</v>
      </c>
      <c r="ODN18" s="8">
        <f>SUM(RAW_Cases!ODO:ODO)</f>
        <v>0</v>
      </c>
      <c r="ODO18" s="8">
        <f>SUM(RAW_Cases!ODP:ODP)</f>
        <v>0</v>
      </c>
      <c r="ODP18" s="8">
        <f>SUM(RAW_Cases!ODQ:ODQ)</f>
        <v>0</v>
      </c>
      <c r="ODQ18" s="8">
        <f>SUM(RAW_Cases!ODR:ODR)</f>
        <v>0</v>
      </c>
      <c r="ODR18" s="8">
        <f>SUM(RAW_Cases!ODS:ODS)</f>
        <v>0</v>
      </c>
      <c r="ODS18" s="8">
        <f>SUM(RAW_Cases!ODT:ODT)</f>
        <v>0</v>
      </c>
      <c r="ODT18" s="8">
        <f>SUM(RAW_Cases!ODU:ODU)</f>
        <v>0</v>
      </c>
      <c r="ODU18" s="8">
        <f>SUM(RAW_Cases!ODV:ODV)</f>
        <v>0</v>
      </c>
      <c r="ODV18" s="8">
        <f>SUM(RAW_Cases!ODW:ODW)</f>
        <v>0</v>
      </c>
      <c r="ODW18" s="8">
        <f>SUM(RAW_Cases!ODX:ODX)</f>
        <v>0</v>
      </c>
      <c r="ODX18" s="8">
        <f>SUM(RAW_Cases!ODY:ODY)</f>
        <v>0</v>
      </c>
      <c r="ODY18" s="8">
        <f>SUM(RAW_Cases!ODZ:ODZ)</f>
        <v>0</v>
      </c>
      <c r="ODZ18" s="8">
        <f>SUM(RAW_Cases!OEA:OEA)</f>
        <v>0</v>
      </c>
      <c r="OEA18" s="8">
        <f>SUM(RAW_Cases!OEB:OEB)</f>
        <v>0</v>
      </c>
      <c r="OEB18" s="8">
        <f>SUM(RAW_Cases!OEC:OEC)</f>
        <v>0</v>
      </c>
      <c r="OEC18" s="8">
        <f>SUM(RAW_Cases!OED:OED)</f>
        <v>0</v>
      </c>
      <c r="OED18" s="8">
        <f>SUM(RAW_Cases!OEE:OEE)</f>
        <v>0</v>
      </c>
      <c r="OEE18" s="8">
        <f>SUM(RAW_Cases!OEF:OEF)</f>
        <v>0</v>
      </c>
      <c r="OEF18" s="8">
        <f>SUM(RAW_Cases!OEG:OEG)</f>
        <v>0</v>
      </c>
      <c r="OEG18" s="8">
        <f>SUM(RAW_Cases!OEH:OEH)</f>
        <v>0</v>
      </c>
      <c r="OEH18" s="8">
        <f>SUM(RAW_Cases!OEI:OEI)</f>
        <v>0</v>
      </c>
      <c r="OEI18" s="8">
        <f>SUM(RAW_Cases!OEJ:OEJ)</f>
        <v>0</v>
      </c>
      <c r="OEJ18" s="8">
        <f>SUM(RAW_Cases!OEK:OEK)</f>
        <v>0</v>
      </c>
      <c r="OEK18" s="8">
        <f>SUM(RAW_Cases!OEL:OEL)</f>
        <v>0</v>
      </c>
      <c r="OEL18" s="8">
        <f>SUM(RAW_Cases!OEM:OEM)</f>
        <v>0</v>
      </c>
      <c r="OEM18" s="8">
        <f>SUM(RAW_Cases!OEN:OEN)</f>
        <v>0</v>
      </c>
      <c r="OEN18" s="8">
        <f>SUM(RAW_Cases!OEO:OEO)</f>
        <v>0</v>
      </c>
      <c r="OEO18" s="8">
        <f>SUM(RAW_Cases!OEP:OEP)</f>
        <v>0</v>
      </c>
      <c r="OEP18" s="8">
        <f>SUM(RAW_Cases!OEQ:OEQ)</f>
        <v>0</v>
      </c>
      <c r="OEQ18" s="8">
        <f>SUM(RAW_Cases!OER:OER)</f>
        <v>0</v>
      </c>
      <c r="OER18" s="8">
        <f>SUM(RAW_Cases!OES:OES)</f>
        <v>0</v>
      </c>
      <c r="OES18" s="8">
        <f>SUM(RAW_Cases!OET:OET)</f>
        <v>0</v>
      </c>
      <c r="OET18" s="8">
        <f>SUM(RAW_Cases!OEU:OEU)</f>
        <v>0</v>
      </c>
      <c r="OEU18" s="8">
        <f>SUM(RAW_Cases!OEV:OEV)</f>
        <v>0</v>
      </c>
      <c r="OEV18" s="8">
        <f>SUM(RAW_Cases!OEW:OEW)</f>
        <v>0</v>
      </c>
      <c r="OEW18" s="8">
        <f>SUM(RAW_Cases!OEX:OEX)</f>
        <v>0</v>
      </c>
      <c r="OEX18" s="8">
        <f>SUM(RAW_Cases!OEY:OEY)</f>
        <v>0</v>
      </c>
      <c r="OEY18" s="8">
        <f>SUM(RAW_Cases!OEZ:OEZ)</f>
        <v>0</v>
      </c>
      <c r="OEZ18" s="8">
        <f>SUM(RAW_Cases!OFA:OFA)</f>
        <v>0</v>
      </c>
      <c r="OFA18" s="8">
        <f>SUM(RAW_Cases!OFB:OFB)</f>
        <v>0</v>
      </c>
      <c r="OFB18" s="8">
        <f>SUM(RAW_Cases!OFC:OFC)</f>
        <v>0</v>
      </c>
      <c r="OFC18" s="8">
        <f>SUM(RAW_Cases!OFD:OFD)</f>
        <v>0</v>
      </c>
      <c r="OFD18" s="8">
        <f>SUM(RAW_Cases!OFE:OFE)</f>
        <v>0</v>
      </c>
      <c r="OFE18" s="8">
        <f>SUM(RAW_Cases!OFF:OFF)</f>
        <v>0</v>
      </c>
      <c r="OFF18" s="8">
        <f>SUM(RAW_Cases!OFG:OFG)</f>
        <v>0</v>
      </c>
      <c r="OFG18" s="8">
        <f>SUM(RAW_Cases!OFH:OFH)</f>
        <v>0</v>
      </c>
      <c r="OFH18" s="8">
        <f>SUM(RAW_Cases!OFI:OFI)</f>
        <v>0</v>
      </c>
      <c r="OFI18" s="8">
        <f>SUM(RAW_Cases!OFJ:OFJ)</f>
        <v>0</v>
      </c>
      <c r="OFJ18" s="8">
        <f>SUM(RAW_Cases!OFK:OFK)</f>
        <v>0</v>
      </c>
      <c r="OFK18" s="8">
        <f>SUM(RAW_Cases!OFL:OFL)</f>
        <v>0</v>
      </c>
      <c r="OFL18" s="8">
        <f>SUM(RAW_Cases!OFM:OFM)</f>
        <v>0</v>
      </c>
      <c r="OFM18" s="8">
        <f>SUM(RAW_Cases!OFN:OFN)</f>
        <v>0</v>
      </c>
      <c r="OFN18" s="8">
        <f>SUM(RAW_Cases!OFO:OFO)</f>
        <v>0</v>
      </c>
      <c r="OFO18" s="8">
        <f>SUM(RAW_Cases!OFP:OFP)</f>
        <v>0</v>
      </c>
      <c r="OFP18" s="8">
        <f>SUM(RAW_Cases!OFQ:OFQ)</f>
        <v>0</v>
      </c>
      <c r="OFQ18" s="8">
        <f>SUM(RAW_Cases!OFR:OFR)</f>
        <v>0</v>
      </c>
      <c r="OFR18" s="8">
        <f>SUM(RAW_Cases!OFS:OFS)</f>
        <v>0</v>
      </c>
      <c r="OFS18" s="8">
        <f>SUM(RAW_Cases!OFT:OFT)</f>
        <v>0</v>
      </c>
      <c r="OFT18" s="8">
        <f>SUM(RAW_Cases!OFU:OFU)</f>
        <v>0</v>
      </c>
      <c r="OFU18" s="8">
        <f>SUM(RAW_Cases!OFV:OFV)</f>
        <v>0</v>
      </c>
      <c r="OFV18" s="8">
        <f>SUM(RAW_Cases!OFW:OFW)</f>
        <v>0</v>
      </c>
      <c r="OFW18" s="8">
        <f>SUM(RAW_Cases!OFX:OFX)</f>
        <v>0</v>
      </c>
      <c r="OFX18" s="8">
        <f>SUM(RAW_Cases!OFY:OFY)</f>
        <v>0</v>
      </c>
      <c r="OFY18" s="8">
        <f>SUM(RAW_Cases!OFZ:OFZ)</f>
        <v>0</v>
      </c>
      <c r="OFZ18" s="8">
        <f>SUM(RAW_Cases!OGA:OGA)</f>
        <v>0</v>
      </c>
      <c r="OGA18" s="8">
        <f>SUM(RAW_Cases!OGB:OGB)</f>
        <v>0</v>
      </c>
      <c r="OGB18" s="8">
        <f>SUM(RAW_Cases!OGC:OGC)</f>
        <v>0</v>
      </c>
      <c r="OGC18" s="8">
        <f>SUM(RAW_Cases!OGD:OGD)</f>
        <v>0</v>
      </c>
      <c r="OGD18" s="8">
        <f>SUM(RAW_Cases!OGE:OGE)</f>
        <v>0</v>
      </c>
      <c r="OGE18" s="8">
        <f>SUM(RAW_Cases!OGF:OGF)</f>
        <v>0</v>
      </c>
      <c r="OGF18" s="8">
        <f>SUM(RAW_Cases!OGG:OGG)</f>
        <v>0</v>
      </c>
      <c r="OGG18" s="8">
        <f>SUM(RAW_Cases!OGH:OGH)</f>
        <v>0</v>
      </c>
      <c r="OGH18" s="8">
        <f>SUM(RAW_Cases!OGI:OGI)</f>
        <v>0</v>
      </c>
      <c r="OGI18" s="8">
        <f>SUM(RAW_Cases!OGJ:OGJ)</f>
        <v>0</v>
      </c>
      <c r="OGJ18" s="8">
        <f>SUM(RAW_Cases!OGK:OGK)</f>
        <v>0</v>
      </c>
      <c r="OGK18" s="8">
        <f>SUM(RAW_Cases!OGL:OGL)</f>
        <v>0</v>
      </c>
      <c r="OGL18" s="8">
        <f>SUM(RAW_Cases!OGM:OGM)</f>
        <v>0</v>
      </c>
      <c r="OGM18" s="8">
        <f>SUM(RAW_Cases!OGN:OGN)</f>
        <v>0</v>
      </c>
      <c r="OGN18" s="8">
        <f>SUM(RAW_Cases!OGO:OGO)</f>
        <v>0</v>
      </c>
      <c r="OGO18" s="8">
        <f>SUM(RAW_Cases!OGP:OGP)</f>
        <v>0</v>
      </c>
      <c r="OGP18" s="8">
        <f>SUM(RAW_Cases!OGQ:OGQ)</f>
        <v>0</v>
      </c>
      <c r="OGQ18" s="8">
        <f>SUM(RAW_Cases!OGR:OGR)</f>
        <v>0</v>
      </c>
      <c r="OGR18" s="8">
        <f>SUM(RAW_Cases!OGS:OGS)</f>
        <v>0</v>
      </c>
      <c r="OGS18" s="8">
        <f>SUM(RAW_Cases!OGT:OGT)</f>
        <v>0</v>
      </c>
      <c r="OGT18" s="8">
        <f>SUM(RAW_Cases!OGU:OGU)</f>
        <v>0</v>
      </c>
      <c r="OGU18" s="8">
        <f>SUM(RAW_Cases!OGV:OGV)</f>
        <v>0</v>
      </c>
      <c r="OGV18" s="8">
        <f>SUM(RAW_Cases!OGW:OGW)</f>
        <v>0</v>
      </c>
      <c r="OGW18" s="8">
        <f>SUM(RAW_Cases!OGX:OGX)</f>
        <v>0</v>
      </c>
      <c r="OGX18" s="8">
        <f>SUM(RAW_Cases!OGY:OGY)</f>
        <v>0</v>
      </c>
      <c r="OGY18" s="8">
        <f>SUM(RAW_Cases!OGZ:OGZ)</f>
        <v>0</v>
      </c>
      <c r="OGZ18" s="8">
        <f>SUM(RAW_Cases!OHA:OHA)</f>
        <v>0</v>
      </c>
      <c r="OHA18" s="8">
        <f>SUM(RAW_Cases!OHB:OHB)</f>
        <v>0</v>
      </c>
      <c r="OHB18" s="8">
        <f>SUM(RAW_Cases!OHC:OHC)</f>
        <v>0</v>
      </c>
      <c r="OHC18" s="8">
        <f>SUM(RAW_Cases!OHD:OHD)</f>
        <v>0</v>
      </c>
      <c r="OHD18" s="8">
        <f>SUM(RAW_Cases!OHE:OHE)</f>
        <v>0</v>
      </c>
      <c r="OHE18" s="8">
        <f>SUM(RAW_Cases!OHF:OHF)</f>
        <v>0</v>
      </c>
      <c r="OHF18" s="8">
        <f>SUM(RAW_Cases!OHG:OHG)</f>
        <v>0</v>
      </c>
      <c r="OHG18" s="8">
        <f>SUM(RAW_Cases!OHH:OHH)</f>
        <v>0</v>
      </c>
      <c r="OHH18" s="8">
        <f>SUM(RAW_Cases!OHI:OHI)</f>
        <v>0</v>
      </c>
      <c r="OHI18" s="8">
        <f>SUM(RAW_Cases!OHJ:OHJ)</f>
        <v>0</v>
      </c>
      <c r="OHJ18" s="8">
        <f>SUM(RAW_Cases!OHK:OHK)</f>
        <v>0</v>
      </c>
      <c r="OHK18" s="8">
        <f>SUM(RAW_Cases!OHL:OHL)</f>
        <v>0</v>
      </c>
      <c r="OHL18" s="8">
        <f>SUM(RAW_Cases!OHM:OHM)</f>
        <v>0</v>
      </c>
      <c r="OHM18" s="8">
        <f>SUM(RAW_Cases!OHN:OHN)</f>
        <v>0</v>
      </c>
      <c r="OHN18" s="8">
        <f>SUM(RAW_Cases!OHO:OHO)</f>
        <v>0</v>
      </c>
      <c r="OHO18" s="8">
        <f>SUM(RAW_Cases!OHP:OHP)</f>
        <v>0</v>
      </c>
      <c r="OHP18" s="8">
        <f>SUM(RAW_Cases!OHQ:OHQ)</f>
        <v>0</v>
      </c>
      <c r="OHQ18" s="8">
        <f>SUM(RAW_Cases!OHR:OHR)</f>
        <v>0</v>
      </c>
      <c r="OHR18" s="8">
        <f>SUM(RAW_Cases!OHS:OHS)</f>
        <v>0</v>
      </c>
      <c r="OHS18" s="8">
        <f>SUM(RAW_Cases!OHT:OHT)</f>
        <v>0</v>
      </c>
      <c r="OHT18" s="8">
        <f>SUM(RAW_Cases!OHU:OHU)</f>
        <v>0</v>
      </c>
      <c r="OHU18" s="8">
        <f>SUM(RAW_Cases!OHV:OHV)</f>
        <v>0</v>
      </c>
      <c r="OHV18" s="8">
        <f>SUM(RAW_Cases!OHW:OHW)</f>
        <v>0</v>
      </c>
      <c r="OHW18" s="8">
        <f>SUM(RAW_Cases!OHX:OHX)</f>
        <v>0</v>
      </c>
      <c r="OHX18" s="8">
        <f>SUM(RAW_Cases!OHY:OHY)</f>
        <v>0</v>
      </c>
      <c r="OHY18" s="8">
        <f>SUM(RAW_Cases!OHZ:OHZ)</f>
        <v>0</v>
      </c>
      <c r="OHZ18" s="8">
        <f>SUM(RAW_Cases!OIA:OIA)</f>
        <v>0</v>
      </c>
      <c r="OIA18" s="8">
        <f>SUM(RAW_Cases!OIB:OIB)</f>
        <v>0</v>
      </c>
      <c r="OIB18" s="8">
        <f>SUM(RAW_Cases!OIC:OIC)</f>
        <v>0</v>
      </c>
      <c r="OIC18" s="8">
        <f>SUM(RAW_Cases!OID:OID)</f>
        <v>0</v>
      </c>
      <c r="OID18" s="8">
        <f>SUM(RAW_Cases!OIE:OIE)</f>
        <v>0</v>
      </c>
      <c r="OIE18" s="8">
        <f>SUM(RAW_Cases!OIF:OIF)</f>
        <v>0</v>
      </c>
      <c r="OIF18" s="8">
        <f>SUM(RAW_Cases!OIG:OIG)</f>
        <v>0</v>
      </c>
      <c r="OIG18" s="8">
        <f>SUM(RAW_Cases!OIH:OIH)</f>
        <v>0</v>
      </c>
      <c r="OIH18" s="8">
        <f>SUM(RAW_Cases!OII:OII)</f>
        <v>0</v>
      </c>
      <c r="OII18" s="8">
        <f>SUM(RAW_Cases!OIJ:OIJ)</f>
        <v>0</v>
      </c>
      <c r="OIJ18" s="8">
        <f>SUM(RAW_Cases!OIK:OIK)</f>
        <v>0</v>
      </c>
      <c r="OIK18" s="8">
        <f>SUM(RAW_Cases!OIL:OIL)</f>
        <v>0</v>
      </c>
      <c r="OIL18" s="8">
        <f>SUM(RAW_Cases!OIM:OIM)</f>
        <v>0</v>
      </c>
      <c r="OIM18" s="8">
        <f>SUM(RAW_Cases!OIN:OIN)</f>
        <v>0</v>
      </c>
      <c r="OIN18" s="8">
        <f>SUM(RAW_Cases!OIO:OIO)</f>
        <v>0</v>
      </c>
      <c r="OIO18" s="8">
        <f>SUM(RAW_Cases!OIP:OIP)</f>
        <v>0</v>
      </c>
      <c r="OIP18" s="8">
        <f>SUM(RAW_Cases!OIQ:OIQ)</f>
        <v>0</v>
      </c>
      <c r="OIQ18" s="8">
        <f>SUM(RAW_Cases!OIR:OIR)</f>
        <v>0</v>
      </c>
      <c r="OIR18" s="8">
        <f>SUM(RAW_Cases!OIS:OIS)</f>
        <v>0</v>
      </c>
      <c r="OIS18" s="8">
        <f>SUM(RAW_Cases!OIT:OIT)</f>
        <v>0</v>
      </c>
      <c r="OIT18" s="8">
        <f>SUM(RAW_Cases!OIU:OIU)</f>
        <v>0</v>
      </c>
      <c r="OIU18" s="8">
        <f>SUM(RAW_Cases!OIV:OIV)</f>
        <v>0</v>
      </c>
      <c r="OIV18" s="8">
        <f>SUM(RAW_Cases!OIW:OIW)</f>
        <v>0</v>
      </c>
      <c r="OIW18" s="8">
        <f>SUM(RAW_Cases!OIX:OIX)</f>
        <v>0</v>
      </c>
      <c r="OIX18" s="8">
        <f>SUM(RAW_Cases!OIY:OIY)</f>
        <v>0</v>
      </c>
      <c r="OIY18" s="8">
        <f>SUM(RAW_Cases!OIZ:OIZ)</f>
        <v>0</v>
      </c>
      <c r="OIZ18" s="8">
        <f>SUM(RAW_Cases!OJA:OJA)</f>
        <v>0</v>
      </c>
      <c r="OJA18" s="8">
        <f>SUM(RAW_Cases!OJB:OJB)</f>
        <v>0</v>
      </c>
      <c r="OJB18" s="8">
        <f>SUM(RAW_Cases!OJC:OJC)</f>
        <v>0</v>
      </c>
      <c r="OJC18" s="8">
        <f>SUM(RAW_Cases!OJD:OJD)</f>
        <v>0</v>
      </c>
      <c r="OJD18" s="8">
        <f>SUM(RAW_Cases!OJE:OJE)</f>
        <v>0</v>
      </c>
      <c r="OJE18" s="8">
        <f>SUM(RAW_Cases!OJF:OJF)</f>
        <v>0</v>
      </c>
      <c r="OJF18" s="8">
        <f>SUM(RAW_Cases!OJG:OJG)</f>
        <v>0</v>
      </c>
      <c r="OJG18" s="8">
        <f>SUM(RAW_Cases!OJH:OJH)</f>
        <v>0</v>
      </c>
      <c r="OJH18" s="8">
        <f>SUM(RAW_Cases!OJI:OJI)</f>
        <v>0</v>
      </c>
      <c r="OJI18" s="8">
        <f>SUM(RAW_Cases!OJJ:OJJ)</f>
        <v>0</v>
      </c>
      <c r="OJJ18" s="8">
        <f>SUM(RAW_Cases!OJK:OJK)</f>
        <v>0</v>
      </c>
      <c r="OJK18" s="8">
        <f>SUM(RAW_Cases!OJL:OJL)</f>
        <v>0</v>
      </c>
      <c r="OJL18" s="8">
        <f>SUM(RAW_Cases!OJM:OJM)</f>
        <v>0</v>
      </c>
      <c r="OJM18" s="8">
        <f>SUM(RAW_Cases!OJN:OJN)</f>
        <v>0</v>
      </c>
      <c r="OJN18" s="8">
        <f>SUM(RAW_Cases!OJO:OJO)</f>
        <v>0</v>
      </c>
      <c r="OJO18" s="8">
        <f>SUM(RAW_Cases!OJP:OJP)</f>
        <v>0</v>
      </c>
      <c r="OJP18" s="8">
        <f>SUM(RAW_Cases!OJQ:OJQ)</f>
        <v>0</v>
      </c>
      <c r="OJQ18" s="8">
        <f>SUM(RAW_Cases!OJR:OJR)</f>
        <v>0</v>
      </c>
      <c r="OJR18" s="8">
        <f>SUM(RAW_Cases!OJS:OJS)</f>
        <v>0</v>
      </c>
      <c r="OJS18" s="8">
        <f>SUM(RAW_Cases!OJT:OJT)</f>
        <v>0</v>
      </c>
      <c r="OJT18" s="8">
        <f>SUM(RAW_Cases!OJU:OJU)</f>
        <v>0</v>
      </c>
      <c r="OJU18" s="8">
        <f>SUM(RAW_Cases!OJV:OJV)</f>
        <v>0</v>
      </c>
      <c r="OJV18" s="8">
        <f>SUM(RAW_Cases!OJW:OJW)</f>
        <v>0</v>
      </c>
      <c r="OJW18" s="8">
        <f>SUM(RAW_Cases!OJX:OJX)</f>
        <v>0</v>
      </c>
      <c r="OJX18" s="8">
        <f>SUM(RAW_Cases!OJY:OJY)</f>
        <v>0</v>
      </c>
      <c r="OJY18" s="8">
        <f>SUM(RAW_Cases!OJZ:OJZ)</f>
        <v>0</v>
      </c>
      <c r="OJZ18" s="8">
        <f>SUM(RAW_Cases!OKA:OKA)</f>
        <v>0</v>
      </c>
      <c r="OKA18" s="8">
        <f>SUM(RAW_Cases!OKB:OKB)</f>
        <v>0</v>
      </c>
      <c r="OKB18" s="8">
        <f>SUM(RAW_Cases!OKC:OKC)</f>
        <v>0</v>
      </c>
      <c r="OKC18" s="8">
        <f>SUM(RAW_Cases!OKD:OKD)</f>
        <v>0</v>
      </c>
      <c r="OKD18" s="8">
        <f>SUM(RAW_Cases!OKE:OKE)</f>
        <v>0</v>
      </c>
      <c r="OKE18" s="8">
        <f>SUM(RAW_Cases!OKF:OKF)</f>
        <v>0</v>
      </c>
      <c r="OKF18" s="8">
        <f>SUM(RAW_Cases!OKG:OKG)</f>
        <v>0</v>
      </c>
      <c r="OKG18" s="8">
        <f>SUM(RAW_Cases!OKH:OKH)</f>
        <v>0</v>
      </c>
      <c r="OKH18" s="8">
        <f>SUM(RAW_Cases!OKI:OKI)</f>
        <v>0</v>
      </c>
      <c r="OKI18" s="8">
        <f>SUM(RAW_Cases!OKJ:OKJ)</f>
        <v>0</v>
      </c>
      <c r="OKJ18" s="8">
        <f>SUM(RAW_Cases!OKK:OKK)</f>
        <v>0</v>
      </c>
      <c r="OKK18" s="8">
        <f>SUM(RAW_Cases!OKL:OKL)</f>
        <v>0</v>
      </c>
      <c r="OKL18" s="8">
        <f>SUM(RAW_Cases!OKM:OKM)</f>
        <v>0</v>
      </c>
      <c r="OKM18" s="8">
        <f>SUM(RAW_Cases!OKN:OKN)</f>
        <v>0</v>
      </c>
      <c r="OKN18" s="8">
        <f>SUM(RAW_Cases!OKO:OKO)</f>
        <v>0</v>
      </c>
      <c r="OKO18" s="8">
        <f>SUM(RAW_Cases!OKP:OKP)</f>
        <v>0</v>
      </c>
      <c r="OKP18" s="8">
        <f>SUM(RAW_Cases!OKQ:OKQ)</f>
        <v>0</v>
      </c>
      <c r="OKQ18" s="8">
        <f>SUM(RAW_Cases!OKR:OKR)</f>
        <v>0</v>
      </c>
      <c r="OKR18" s="8">
        <f>SUM(RAW_Cases!OKS:OKS)</f>
        <v>0</v>
      </c>
      <c r="OKS18" s="8">
        <f>SUM(RAW_Cases!OKT:OKT)</f>
        <v>0</v>
      </c>
      <c r="OKT18" s="8">
        <f>SUM(RAW_Cases!OKU:OKU)</f>
        <v>0</v>
      </c>
      <c r="OKU18" s="8">
        <f>SUM(RAW_Cases!OKV:OKV)</f>
        <v>0</v>
      </c>
      <c r="OKV18" s="8">
        <f>SUM(RAW_Cases!OKW:OKW)</f>
        <v>0</v>
      </c>
      <c r="OKW18" s="8">
        <f>SUM(RAW_Cases!OKX:OKX)</f>
        <v>0</v>
      </c>
      <c r="OKX18" s="8">
        <f>SUM(RAW_Cases!OKY:OKY)</f>
        <v>0</v>
      </c>
      <c r="OKY18" s="8">
        <f>SUM(RAW_Cases!OKZ:OKZ)</f>
        <v>0</v>
      </c>
      <c r="OKZ18" s="8">
        <f>SUM(RAW_Cases!OLA:OLA)</f>
        <v>0</v>
      </c>
      <c r="OLA18" s="8">
        <f>SUM(RAW_Cases!OLB:OLB)</f>
        <v>0</v>
      </c>
      <c r="OLB18" s="8">
        <f>SUM(RAW_Cases!OLC:OLC)</f>
        <v>0</v>
      </c>
      <c r="OLC18" s="8">
        <f>SUM(RAW_Cases!OLD:OLD)</f>
        <v>0</v>
      </c>
      <c r="OLD18" s="8">
        <f>SUM(RAW_Cases!OLE:OLE)</f>
        <v>0</v>
      </c>
      <c r="OLE18" s="8">
        <f>SUM(RAW_Cases!OLF:OLF)</f>
        <v>0</v>
      </c>
      <c r="OLF18" s="8">
        <f>SUM(RAW_Cases!OLG:OLG)</f>
        <v>0</v>
      </c>
      <c r="OLG18" s="8">
        <f>SUM(RAW_Cases!OLH:OLH)</f>
        <v>0</v>
      </c>
      <c r="OLH18" s="8">
        <f>SUM(RAW_Cases!OLI:OLI)</f>
        <v>0</v>
      </c>
      <c r="OLI18" s="8">
        <f>SUM(RAW_Cases!OLJ:OLJ)</f>
        <v>0</v>
      </c>
      <c r="OLJ18" s="8">
        <f>SUM(RAW_Cases!OLK:OLK)</f>
        <v>0</v>
      </c>
      <c r="OLK18" s="8">
        <f>SUM(RAW_Cases!OLL:OLL)</f>
        <v>0</v>
      </c>
      <c r="OLL18" s="8">
        <f>SUM(RAW_Cases!OLM:OLM)</f>
        <v>0</v>
      </c>
      <c r="OLM18" s="8">
        <f>SUM(RAW_Cases!OLN:OLN)</f>
        <v>0</v>
      </c>
      <c r="OLN18" s="8">
        <f>SUM(RAW_Cases!OLO:OLO)</f>
        <v>0</v>
      </c>
      <c r="OLO18" s="8">
        <f>SUM(RAW_Cases!OLP:OLP)</f>
        <v>0</v>
      </c>
      <c r="OLP18" s="8">
        <f>SUM(RAW_Cases!OLQ:OLQ)</f>
        <v>0</v>
      </c>
      <c r="OLQ18" s="8">
        <f>SUM(RAW_Cases!OLR:OLR)</f>
        <v>0</v>
      </c>
      <c r="OLR18" s="8">
        <f>SUM(RAW_Cases!OLS:OLS)</f>
        <v>0</v>
      </c>
      <c r="OLS18" s="8">
        <f>SUM(RAW_Cases!OLT:OLT)</f>
        <v>0</v>
      </c>
      <c r="OLT18" s="8">
        <f>SUM(RAW_Cases!OLU:OLU)</f>
        <v>0</v>
      </c>
      <c r="OLU18" s="8">
        <f>SUM(RAW_Cases!OLV:OLV)</f>
        <v>0</v>
      </c>
      <c r="OLV18" s="8">
        <f>SUM(RAW_Cases!OLW:OLW)</f>
        <v>0</v>
      </c>
      <c r="OLW18" s="8">
        <f>SUM(RAW_Cases!OLX:OLX)</f>
        <v>0</v>
      </c>
      <c r="OLX18" s="8">
        <f>SUM(RAW_Cases!OLY:OLY)</f>
        <v>0</v>
      </c>
      <c r="OLY18" s="8">
        <f>SUM(RAW_Cases!OLZ:OLZ)</f>
        <v>0</v>
      </c>
      <c r="OLZ18" s="8">
        <f>SUM(RAW_Cases!OMA:OMA)</f>
        <v>0</v>
      </c>
      <c r="OMA18" s="8">
        <f>SUM(RAW_Cases!OMB:OMB)</f>
        <v>0</v>
      </c>
      <c r="OMB18" s="8">
        <f>SUM(RAW_Cases!OMC:OMC)</f>
        <v>0</v>
      </c>
      <c r="OMC18" s="8">
        <f>SUM(RAW_Cases!OMD:OMD)</f>
        <v>0</v>
      </c>
      <c r="OMD18" s="8">
        <f>SUM(RAW_Cases!OME:OME)</f>
        <v>0</v>
      </c>
      <c r="OME18" s="8">
        <f>SUM(RAW_Cases!OMF:OMF)</f>
        <v>0</v>
      </c>
      <c r="OMF18" s="8">
        <f>SUM(RAW_Cases!OMG:OMG)</f>
        <v>0</v>
      </c>
      <c r="OMG18" s="8">
        <f>SUM(RAW_Cases!OMH:OMH)</f>
        <v>0</v>
      </c>
      <c r="OMH18" s="8">
        <f>SUM(RAW_Cases!OMI:OMI)</f>
        <v>0</v>
      </c>
      <c r="OMI18" s="8">
        <f>SUM(RAW_Cases!OMJ:OMJ)</f>
        <v>0</v>
      </c>
      <c r="OMJ18" s="8">
        <f>SUM(RAW_Cases!OMK:OMK)</f>
        <v>0</v>
      </c>
      <c r="OMK18" s="8">
        <f>SUM(RAW_Cases!OML:OML)</f>
        <v>0</v>
      </c>
      <c r="OML18" s="8">
        <f>SUM(RAW_Cases!OMM:OMM)</f>
        <v>0</v>
      </c>
      <c r="OMM18" s="8">
        <f>SUM(RAW_Cases!OMN:OMN)</f>
        <v>0</v>
      </c>
      <c r="OMN18" s="8">
        <f>SUM(RAW_Cases!OMO:OMO)</f>
        <v>0</v>
      </c>
      <c r="OMO18" s="8">
        <f>SUM(RAW_Cases!OMP:OMP)</f>
        <v>0</v>
      </c>
      <c r="OMP18" s="8">
        <f>SUM(RAW_Cases!OMQ:OMQ)</f>
        <v>0</v>
      </c>
      <c r="OMQ18" s="8">
        <f>SUM(RAW_Cases!OMR:OMR)</f>
        <v>0</v>
      </c>
      <c r="OMR18" s="8">
        <f>SUM(RAW_Cases!OMS:OMS)</f>
        <v>0</v>
      </c>
      <c r="OMS18" s="8">
        <f>SUM(RAW_Cases!OMT:OMT)</f>
        <v>0</v>
      </c>
      <c r="OMT18" s="8">
        <f>SUM(RAW_Cases!OMU:OMU)</f>
        <v>0</v>
      </c>
      <c r="OMU18" s="8">
        <f>SUM(RAW_Cases!OMV:OMV)</f>
        <v>0</v>
      </c>
      <c r="OMV18" s="8">
        <f>SUM(RAW_Cases!OMW:OMW)</f>
        <v>0</v>
      </c>
      <c r="OMW18" s="8">
        <f>SUM(RAW_Cases!OMX:OMX)</f>
        <v>0</v>
      </c>
      <c r="OMX18" s="8">
        <f>SUM(RAW_Cases!OMY:OMY)</f>
        <v>0</v>
      </c>
      <c r="OMY18" s="8">
        <f>SUM(RAW_Cases!OMZ:OMZ)</f>
        <v>0</v>
      </c>
      <c r="OMZ18" s="8">
        <f>SUM(RAW_Cases!ONA:ONA)</f>
        <v>0</v>
      </c>
      <c r="ONA18" s="8">
        <f>SUM(RAW_Cases!ONB:ONB)</f>
        <v>0</v>
      </c>
      <c r="ONB18" s="8">
        <f>SUM(RAW_Cases!ONC:ONC)</f>
        <v>0</v>
      </c>
      <c r="ONC18" s="8">
        <f>SUM(RAW_Cases!OND:OND)</f>
        <v>0</v>
      </c>
      <c r="OND18" s="8">
        <f>SUM(RAW_Cases!ONE:ONE)</f>
        <v>0</v>
      </c>
      <c r="ONE18" s="8">
        <f>SUM(RAW_Cases!ONF:ONF)</f>
        <v>0</v>
      </c>
      <c r="ONF18" s="8">
        <f>SUM(RAW_Cases!ONG:ONG)</f>
        <v>0</v>
      </c>
      <c r="ONG18" s="8">
        <f>SUM(RAW_Cases!ONH:ONH)</f>
        <v>0</v>
      </c>
      <c r="ONH18" s="8">
        <f>SUM(RAW_Cases!ONI:ONI)</f>
        <v>0</v>
      </c>
      <c r="ONI18" s="8">
        <f>SUM(RAW_Cases!ONJ:ONJ)</f>
        <v>0</v>
      </c>
      <c r="ONJ18" s="8">
        <f>SUM(RAW_Cases!ONK:ONK)</f>
        <v>0</v>
      </c>
      <c r="ONK18" s="8">
        <f>SUM(RAW_Cases!ONL:ONL)</f>
        <v>0</v>
      </c>
      <c r="ONL18" s="8">
        <f>SUM(RAW_Cases!ONM:ONM)</f>
        <v>0</v>
      </c>
      <c r="ONM18" s="8">
        <f>SUM(RAW_Cases!ONN:ONN)</f>
        <v>0</v>
      </c>
      <c r="ONN18" s="8">
        <f>SUM(RAW_Cases!ONO:ONO)</f>
        <v>0</v>
      </c>
      <c r="ONO18" s="8">
        <f>SUM(RAW_Cases!ONP:ONP)</f>
        <v>0</v>
      </c>
      <c r="ONP18" s="8">
        <f>SUM(RAW_Cases!ONQ:ONQ)</f>
        <v>0</v>
      </c>
      <c r="ONQ18" s="8">
        <f>SUM(RAW_Cases!ONR:ONR)</f>
        <v>0</v>
      </c>
      <c r="ONR18" s="8">
        <f>SUM(RAW_Cases!ONS:ONS)</f>
        <v>0</v>
      </c>
      <c r="ONS18" s="8">
        <f>SUM(RAW_Cases!ONT:ONT)</f>
        <v>0</v>
      </c>
      <c r="ONT18" s="8">
        <f>SUM(RAW_Cases!ONU:ONU)</f>
        <v>0</v>
      </c>
      <c r="ONU18" s="8">
        <f>SUM(RAW_Cases!ONV:ONV)</f>
        <v>0</v>
      </c>
      <c r="ONV18" s="8">
        <f>SUM(RAW_Cases!ONW:ONW)</f>
        <v>0</v>
      </c>
      <c r="ONW18" s="8">
        <f>SUM(RAW_Cases!ONX:ONX)</f>
        <v>0</v>
      </c>
      <c r="ONX18" s="8">
        <f>SUM(RAW_Cases!ONY:ONY)</f>
        <v>0</v>
      </c>
      <c r="ONY18" s="8">
        <f>SUM(RAW_Cases!ONZ:ONZ)</f>
        <v>0</v>
      </c>
      <c r="ONZ18" s="8">
        <f>SUM(RAW_Cases!OOA:OOA)</f>
        <v>0</v>
      </c>
      <c r="OOA18" s="8">
        <f>SUM(RAW_Cases!OOB:OOB)</f>
        <v>0</v>
      </c>
      <c r="OOB18" s="8">
        <f>SUM(RAW_Cases!OOC:OOC)</f>
        <v>0</v>
      </c>
      <c r="OOC18" s="8">
        <f>SUM(RAW_Cases!OOD:OOD)</f>
        <v>0</v>
      </c>
      <c r="OOD18" s="8">
        <f>SUM(RAW_Cases!OOE:OOE)</f>
        <v>0</v>
      </c>
      <c r="OOE18" s="8">
        <f>SUM(RAW_Cases!OOF:OOF)</f>
        <v>0</v>
      </c>
      <c r="OOF18" s="8">
        <f>SUM(RAW_Cases!OOG:OOG)</f>
        <v>0</v>
      </c>
      <c r="OOG18" s="8">
        <f>SUM(RAW_Cases!OOH:OOH)</f>
        <v>0</v>
      </c>
      <c r="OOH18" s="8">
        <f>SUM(RAW_Cases!OOI:OOI)</f>
        <v>0</v>
      </c>
      <c r="OOI18" s="8">
        <f>SUM(RAW_Cases!OOJ:OOJ)</f>
        <v>0</v>
      </c>
      <c r="OOJ18" s="8">
        <f>SUM(RAW_Cases!OOK:OOK)</f>
        <v>0</v>
      </c>
      <c r="OOK18" s="8">
        <f>SUM(RAW_Cases!OOL:OOL)</f>
        <v>0</v>
      </c>
      <c r="OOL18" s="8">
        <f>SUM(RAW_Cases!OOM:OOM)</f>
        <v>0</v>
      </c>
      <c r="OOM18" s="8">
        <f>SUM(RAW_Cases!OON:OON)</f>
        <v>0</v>
      </c>
      <c r="OON18" s="8">
        <f>SUM(RAW_Cases!OOO:OOO)</f>
        <v>0</v>
      </c>
      <c r="OOO18" s="8">
        <f>SUM(RAW_Cases!OOP:OOP)</f>
        <v>0</v>
      </c>
      <c r="OOP18" s="8">
        <f>SUM(RAW_Cases!OOQ:OOQ)</f>
        <v>0</v>
      </c>
      <c r="OOQ18" s="8">
        <f>SUM(RAW_Cases!OOR:OOR)</f>
        <v>0</v>
      </c>
      <c r="OOR18" s="8">
        <f>SUM(RAW_Cases!OOS:OOS)</f>
        <v>0</v>
      </c>
      <c r="OOS18" s="8">
        <f>SUM(RAW_Cases!OOT:OOT)</f>
        <v>0</v>
      </c>
      <c r="OOT18" s="8">
        <f>SUM(RAW_Cases!OOU:OOU)</f>
        <v>0</v>
      </c>
      <c r="OOU18" s="8">
        <f>SUM(RAW_Cases!OOV:OOV)</f>
        <v>0</v>
      </c>
      <c r="OOV18" s="8">
        <f>SUM(RAW_Cases!OOW:OOW)</f>
        <v>0</v>
      </c>
      <c r="OOW18" s="8">
        <f>SUM(RAW_Cases!OOX:OOX)</f>
        <v>0</v>
      </c>
      <c r="OOX18" s="8">
        <f>SUM(RAW_Cases!OOY:OOY)</f>
        <v>0</v>
      </c>
      <c r="OOY18" s="8">
        <f>SUM(RAW_Cases!OOZ:OOZ)</f>
        <v>0</v>
      </c>
      <c r="OOZ18" s="8">
        <f>SUM(RAW_Cases!OPA:OPA)</f>
        <v>0</v>
      </c>
      <c r="OPA18" s="8">
        <f>SUM(RAW_Cases!OPB:OPB)</f>
        <v>0</v>
      </c>
      <c r="OPB18" s="8">
        <f>SUM(RAW_Cases!OPC:OPC)</f>
        <v>0</v>
      </c>
      <c r="OPC18" s="8">
        <f>SUM(RAW_Cases!OPD:OPD)</f>
        <v>0</v>
      </c>
      <c r="OPD18" s="8">
        <f>SUM(RAW_Cases!OPE:OPE)</f>
        <v>0</v>
      </c>
      <c r="OPE18" s="8">
        <f>SUM(RAW_Cases!OPF:OPF)</f>
        <v>0</v>
      </c>
      <c r="OPF18" s="8">
        <f>SUM(RAW_Cases!OPG:OPG)</f>
        <v>0</v>
      </c>
      <c r="OPG18" s="8">
        <f>SUM(RAW_Cases!OPH:OPH)</f>
        <v>0</v>
      </c>
      <c r="OPH18" s="8">
        <f>SUM(RAW_Cases!OPI:OPI)</f>
        <v>0</v>
      </c>
      <c r="OPI18" s="8">
        <f>SUM(RAW_Cases!OPJ:OPJ)</f>
        <v>0</v>
      </c>
      <c r="OPJ18" s="8">
        <f>SUM(RAW_Cases!OPK:OPK)</f>
        <v>0</v>
      </c>
      <c r="OPK18" s="8">
        <f>SUM(RAW_Cases!OPL:OPL)</f>
        <v>0</v>
      </c>
      <c r="OPL18" s="8">
        <f>SUM(RAW_Cases!OPM:OPM)</f>
        <v>0</v>
      </c>
      <c r="OPM18" s="8">
        <f>SUM(RAW_Cases!OPN:OPN)</f>
        <v>0</v>
      </c>
      <c r="OPN18" s="8">
        <f>SUM(RAW_Cases!OPO:OPO)</f>
        <v>0</v>
      </c>
      <c r="OPO18" s="8">
        <f>SUM(RAW_Cases!OPP:OPP)</f>
        <v>0</v>
      </c>
      <c r="OPP18" s="8">
        <f>SUM(RAW_Cases!OPQ:OPQ)</f>
        <v>0</v>
      </c>
      <c r="OPQ18" s="8">
        <f>SUM(RAW_Cases!OPR:OPR)</f>
        <v>0</v>
      </c>
      <c r="OPR18" s="8">
        <f>SUM(RAW_Cases!OPS:OPS)</f>
        <v>0</v>
      </c>
      <c r="OPS18" s="8">
        <f>SUM(RAW_Cases!OPT:OPT)</f>
        <v>0</v>
      </c>
      <c r="OPT18" s="8">
        <f>SUM(RAW_Cases!OPU:OPU)</f>
        <v>0</v>
      </c>
      <c r="OPU18" s="8">
        <f>SUM(RAW_Cases!OPV:OPV)</f>
        <v>0</v>
      </c>
      <c r="OPV18" s="8">
        <f>SUM(RAW_Cases!OPW:OPW)</f>
        <v>0</v>
      </c>
      <c r="OPW18" s="8">
        <f>SUM(RAW_Cases!OPX:OPX)</f>
        <v>0</v>
      </c>
      <c r="OPX18" s="8">
        <f>SUM(RAW_Cases!OPY:OPY)</f>
        <v>0</v>
      </c>
      <c r="OPY18" s="8">
        <f>SUM(RAW_Cases!OPZ:OPZ)</f>
        <v>0</v>
      </c>
      <c r="OPZ18" s="8">
        <f>SUM(RAW_Cases!OQA:OQA)</f>
        <v>0</v>
      </c>
      <c r="OQA18" s="8">
        <f>SUM(RAW_Cases!OQB:OQB)</f>
        <v>0</v>
      </c>
      <c r="OQB18" s="8">
        <f>SUM(RAW_Cases!OQC:OQC)</f>
        <v>0</v>
      </c>
      <c r="OQC18" s="8">
        <f>SUM(RAW_Cases!OQD:OQD)</f>
        <v>0</v>
      </c>
      <c r="OQD18" s="8">
        <f>SUM(RAW_Cases!OQE:OQE)</f>
        <v>0</v>
      </c>
      <c r="OQE18" s="8">
        <f>SUM(RAW_Cases!OQF:OQF)</f>
        <v>0</v>
      </c>
      <c r="OQF18" s="8">
        <f>SUM(RAW_Cases!OQG:OQG)</f>
        <v>0</v>
      </c>
      <c r="OQG18" s="8">
        <f>SUM(RAW_Cases!OQH:OQH)</f>
        <v>0</v>
      </c>
      <c r="OQH18" s="8">
        <f>SUM(RAW_Cases!OQI:OQI)</f>
        <v>0</v>
      </c>
      <c r="OQI18" s="8">
        <f>SUM(RAW_Cases!OQJ:OQJ)</f>
        <v>0</v>
      </c>
      <c r="OQJ18" s="8">
        <f>SUM(RAW_Cases!OQK:OQK)</f>
        <v>0</v>
      </c>
      <c r="OQK18" s="8">
        <f>SUM(RAW_Cases!OQL:OQL)</f>
        <v>0</v>
      </c>
      <c r="OQL18" s="8">
        <f>SUM(RAW_Cases!OQM:OQM)</f>
        <v>0</v>
      </c>
      <c r="OQM18" s="8">
        <f>SUM(RAW_Cases!OQN:OQN)</f>
        <v>0</v>
      </c>
      <c r="OQN18" s="8">
        <f>SUM(RAW_Cases!OQO:OQO)</f>
        <v>0</v>
      </c>
      <c r="OQO18" s="8">
        <f>SUM(RAW_Cases!OQP:OQP)</f>
        <v>0</v>
      </c>
      <c r="OQP18" s="8">
        <f>SUM(RAW_Cases!OQQ:OQQ)</f>
        <v>0</v>
      </c>
      <c r="OQQ18" s="8">
        <f>SUM(RAW_Cases!OQR:OQR)</f>
        <v>0</v>
      </c>
      <c r="OQR18" s="8">
        <f>SUM(RAW_Cases!OQS:OQS)</f>
        <v>0</v>
      </c>
      <c r="OQS18" s="8">
        <f>SUM(RAW_Cases!OQT:OQT)</f>
        <v>0</v>
      </c>
      <c r="OQT18" s="8">
        <f>SUM(RAW_Cases!OQU:OQU)</f>
        <v>0</v>
      </c>
      <c r="OQU18" s="8">
        <f>SUM(RAW_Cases!OQV:OQV)</f>
        <v>0</v>
      </c>
      <c r="OQV18" s="8">
        <f>SUM(RAW_Cases!OQW:OQW)</f>
        <v>0</v>
      </c>
      <c r="OQW18" s="8">
        <f>SUM(RAW_Cases!OQX:OQX)</f>
        <v>0</v>
      </c>
      <c r="OQX18" s="8">
        <f>SUM(RAW_Cases!OQY:OQY)</f>
        <v>0</v>
      </c>
      <c r="OQY18" s="8">
        <f>SUM(RAW_Cases!OQZ:OQZ)</f>
        <v>0</v>
      </c>
      <c r="OQZ18" s="8">
        <f>SUM(RAW_Cases!ORA:ORA)</f>
        <v>0</v>
      </c>
      <c r="ORA18" s="8">
        <f>SUM(RAW_Cases!ORB:ORB)</f>
        <v>0</v>
      </c>
      <c r="ORB18" s="8">
        <f>SUM(RAW_Cases!ORC:ORC)</f>
        <v>0</v>
      </c>
      <c r="ORC18" s="8">
        <f>SUM(RAW_Cases!ORD:ORD)</f>
        <v>0</v>
      </c>
      <c r="ORD18" s="8">
        <f>SUM(RAW_Cases!ORE:ORE)</f>
        <v>0</v>
      </c>
      <c r="ORE18" s="8">
        <f>SUM(RAW_Cases!ORF:ORF)</f>
        <v>0</v>
      </c>
      <c r="ORF18" s="8">
        <f>SUM(RAW_Cases!ORG:ORG)</f>
        <v>0</v>
      </c>
      <c r="ORG18" s="8">
        <f>SUM(RAW_Cases!ORH:ORH)</f>
        <v>0</v>
      </c>
      <c r="ORH18" s="8">
        <f>SUM(RAW_Cases!ORI:ORI)</f>
        <v>0</v>
      </c>
      <c r="ORI18" s="8">
        <f>SUM(RAW_Cases!ORJ:ORJ)</f>
        <v>0</v>
      </c>
      <c r="ORJ18" s="8">
        <f>SUM(RAW_Cases!ORK:ORK)</f>
        <v>0</v>
      </c>
      <c r="ORK18" s="8">
        <f>SUM(RAW_Cases!ORL:ORL)</f>
        <v>0</v>
      </c>
      <c r="ORL18" s="8">
        <f>SUM(RAW_Cases!ORM:ORM)</f>
        <v>0</v>
      </c>
      <c r="ORM18" s="8">
        <f>SUM(RAW_Cases!ORN:ORN)</f>
        <v>0</v>
      </c>
      <c r="ORN18" s="8">
        <f>SUM(RAW_Cases!ORO:ORO)</f>
        <v>0</v>
      </c>
      <c r="ORO18" s="8">
        <f>SUM(RAW_Cases!ORP:ORP)</f>
        <v>0</v>
      </c>
      <c r="ORP18" s="8">
        <f>SUM(RAW_Cases!ORQ:ORQ)</f>
        <v>0</v>
      </c>
      <c r="ORQ18" s="8">
        <f>SUM(RAW_Cases!ORR:ORR)</f>
        <v>0</v>
      </c>
      <c r="ORR18" s="8">
        <f>SUM(RAW_Cases!ORS:ORS)</f>
        <v>0</v>
      </c>
      <c r="ORS18" s="8">
        <f>SUM(RAW_Cases!ORT:ORT)</f>
        <v>0</v>
      </c>
      <c r="ORT18" s="8">
        <f>SUM(RAW_Cases!ORU:ORU)</f>
        <v>0</v>
      </c>
      <c r="ORU18" s="8">
        <f>SUM(RAW_Cases!ORV:ORV)</f>
        <v>0</v>
      </c>
      <c r="ORV18" s="8">
        <f>SUM(RAW_Cases!ORW:ORW)</f>
        <v>0</v>
      </c>
      <c r="ORW18" s="8">
        <f>SUM(RAW_Cases!ORX:ORX)</f>
        <v>0</v>
      </c>
      <c r="ORX18" s="8">
        <f>SUM(RAW_Cases!ORY:ORY)</f>
        <v>0</v>
      </c>
      <c r="ORY18" s="8">
        <f>SUM(RAW_Cases!ORZ:ORZ)</f>
        <v>0</v>
      </c>
      <c r="ORZ18" s="8">
        <f>SUM(RAW_Cases!OSA:OSA)</f>
        <v>0</v>
      </c>
      <c r="OSA18" s="8">
        <f>SUM(RAW_Cases!OSB:OSB)</f>
        <v>0</v>
      </c>
      <c r="OSB18" s="8">
        <f>SUM(RAW_Cases!OSC:OSC)</f>
        <v>0</v>
      </c>
      <c r="OSC18" s="8">
        <f>SUM(RAW_Cases!OSD:OSD)</f>
        <v>0</v>
      </c>
      <c r="OSD18" s="8">
        <f>SUM(RAW_Cases!OSE:OSE)</f>
        <v>0</v>
      </c>
      <c r="OSE18" s="8">
        <f>SUM(RAW_Cases!OSF:OSF)</f>
        <v>0</v>
      </c>
      <c r="OSF18" s="8">
        <f>SUM(RAW_Cases!OSG:OSG)</f>
        <v>0</v>
      </c>
      <c r="OSG18" s="8">
        <f>SUM(RAW_Cases!OSH:OSH)</f>
        <v>0</v>
      </c>
      <c r="OSH18" s="8">
        <f>SUM(RAW_Cases!OSI:OSI)</f>
        <v>0</v>
      </c>
      <c r="OSI18" s="8">
        <f>SUM(RAW_Cases!OSJ:OSJ)</f>
        <v>0</v>
      </c>
      <c r="OSJ18" s="8">
        <f>SUM(RAW_Cases!OSK:OSK)</f>
        <v>0</v>
      </c>
      <c r="OSK18" s="8">
        <f>SUM(RAW_Cases!OSL:OSL)</f>
        <v>0</v>
      </c>
      <c r="OSL18" s="8">
        <f>SUM(RAW_Cases!OSM:OSM)</f>
        <v>0</v>
      </c>
      <c r="OSM18" s="8">
        <f>SUM(RAW_Cases!OSN:OSN)</f>
        <v>0</v>
      </c>
      <c r="OSN18" s="8">
        <f>SUM(RAW_Cases!OSO:OSO)</f>
        <v>0</v>
      </c>
      <c r="OSO18" s="8">
        <f>SUM(RAW_Cases!OSP:OSP)</f>
        <v>0</v>
      </c>
      <c r="OSP18" s="8">
        <f>SUM(RAW_Cases!OSQ:OSQ)</f>
        <v>0</v>
      </c>
      <c r="OSQ18" s="8">
        <f>SUM(RAW_Cases!OSR:OSR)</f>
        <v>0</v>
      </c>
      <c r="OSR18" s="8">
        <f>SUM(RAW_Cases!OSS:OSS)</f>
        <v>0</v>
      </c>
      <c r="OSS18" s="8">
        <f>SUM(RAW_Cases!OST:OST)</f>
        <v>0</v>
      </c>
      <c r="OST18" s="8">
        <f>SUM(RAW_Cases!OSU:OSU)</f>
        <v>0</v>
      </c>
      <c r="OSU18" s="8">
        <f>SUM(RAW_Cases!OSV:OSV)</f>
        <v>0</v>
      </c>
      <c r="OSV18" s="8">
        <f>SUM(RAW_Cases!OSW:OSW)</f>
        <v>0</v>
      </c>
      <c r="OSW18" s="8">
        <f>SUM(RAW_Cases!OSX:OSX)</f>
        <v>0</v>
      </c>
      <c r="OSX18" s="8">
        <f>SUM(RAW_Cases!OSY:OSY)</f>
        <v>0</v>
      </c>
      <c r="OSY18" s="8">
        <f>SUM(RAW_Cases!OSZ:OSZ)</f>
        <v>0</v>
      </c>
      <c r="OSZ18" s="8">
        <f>SUM(RAW_Cases!OTA:OTA)</f>
        <v>0</v>
      </c>
      <c r="OTA18" s="8">
        <f>SUM(RAW_Cases!OTB:OTB)</f>
        <v>0</v>
      </c>
      <c r="OTB18" s="8">
        <f>SUM(RAW_Cases!OTC:OTC)</f>
        <v>0</v>
      </c>
      <c r="OTC18" s="8">
        <f>SUM(RAW_Cases!OTD:OTD)</f>
        <v>0</v>
      </c>
      <c r="OTD18" s="8">
        <f>SUM(RAW_Cases!OTE:OTE)</f>
        <v>0</v>
      </c>
      <c r="OTE18" s="8">
        <f>SUM(RAW_Cases!OTF:OTF)</f>
        <v>0</v>
      </c>
      <c r="OTF18" s="8">
        <f>SUM(RAW_Cases!OTG:OTG)</f>
        <v>0</v>
      </c>
      <c r="OTG18" s="8">
        <f>SUM(RAW_Cases!OTH:OTH)</f>
        <v>0</v>
      </c>
      <c r="OTH18" s="8">
        <f>SUM(RAW_Cases!OTI:OTI)</f>
        <v>0</v>
      </c>
      <c r="OTI18" s="8">
        <f>SUM(RAW_Cases!OTJ:OTJ)</f>
        <v>0</v>
      </c>
      <c r="OTJ18" s="8">
        <f>SUM(RAW_Cases!OTK:OTK)</f>
        <v>0</v>
      </c>
      <c r="OTK18" s="8">
        <f>SUM(RAW_Cases!OTL:OTL)</f>
        <v>0</v>
      </c>
      <c r="OTL18" s="8">
        <f>SUM(RAW_Cases!OTM:OTM)</f>
        <v>0</v>
      </c>
      <c r="OTM18" s="8">
        <f>SUM(RAW_Cases!OTN:OTN)</f>
        <v>0</v>
      </c>
      <c r="OTN18" s="8">
        <f>SUM(RAW_Cases!OTO:OTO)</f>
        <v>0</v>
      </c>
      <c r="OTO18" s="8">
        <f>SUM(RAW_Cases!OTP:OTP)</f>
        <v>0</v>
      </c>
      <c r="OTP18" s="8">
        <f>SUM(RAW_Cases!OTQ:OTQ)</f>
        <v>0</v>
      </c>
      <c r="OTQ18" s="8">
        <f>SUM(RAW_Cases!OTR:OTR)</f>
        <v>0</v>
      </c>
      <c r="OTR18" s="8">
        <f>SUM(RAW_Cases!OTS:OTS)</f>
        <v>0</v>
      </c>
      <c r="OTS18" s="8">
        <f>SUM(RAW_Cases!OTT:OTT)</f>
        <v>0</v>
      </c>
      <c r="OTT18" s="8">
        <f>SUM(RAW_Cases!OTU:OTU)</f>
        <v>0</v>
      </c>
      <c r="OTU18" s="8">
        <f>SUM(RAW_Cases!OTV:OTV)</f>
        <v>0</v>
      </c>
      <c r="OTV18" s="8">
        <f>SUM(RAW_Cases!OTW:OTW)</f>
        <v>0</v>
      </c>
      <c r="OTW18" s="8">
        <f>SUM(RAW_Cases!OTX:OTX)</f>
        <v>0</v>
      </c>
      <c r="OTX18" s="8">
        <f>SUM(RAW_Cases!OTY:OTY)</f>
        <v>0</v>
      </c>
      <c r="OTY18" s="8">
        <f>SUM(RAW_Cases!OTZ:OTZ)</f>
        <v>0</v>
      </c>
      <c r="OTZ18" s="8">
        <f>SUM(RAW_Cases!OUA:OUA)</f>
        <v>0</v>
      </c>
      <c r="OUA18" s="8">
        <f>SUM(RAW_Cases!OUB:OUB)</f>
        <v>0</v>
      </c>
      <c r="OUB18" s="8">
        <f>SUM(RAW_Cases!OUC:OUC)</f>
        <v>0</v>
      </c>
      <c r="OUC18" s="8">
        <f>SUM(RAW_Cases!OUD:OUD)</f>
        <v>0</v>
      </c>
      <c r="OUD18" s="8">
        <f>SUM(RAW_Cases!OUE:OUE)</f>
        <v>0</v>
      </c>
      <c r="OUE18" s="8">
        <f>SUM(RAW_Cases!OUF:OUF)</f>
        <v>0</v>
      </c>
      <c r="OUF18" s="8">
        <f>SUM(RAW_Cases!OUG:OUG)</f>
        <v>0</v>
      </c>
      <c r="OUG18" s="8">
        <f>SUM(RAW_Cases!OUH:OUH)</f>
        <v>0</v>
      </c>
      <c r="OUH18" s="8">
        <f>SUM(RAW_Cases!OUI:OUI)</f>
        <v>0</v>
      </c>
      <c r="OUI18" s="8">
        <f>SUM(RAW_Cases!OUJ:OUJ)</f>
        <v>0</v>
      </c>
      <c r="OUJ18" s="8">
        <f>SUM(RAW_Cases!OUK:OUK)</f>
        <v>0</v>
      </c>
      <c r="OUK18" s="8">
        <f>SUM(RAW_Cases!OUL:OUL)</f>
        <v>0</v>
      </c>
      <c r="OUL18" s="8">
        <f>SUM(RAW_Cases!OUM:OUM)</f>
        <v>0</v>
      </c>
      <c r="OUM18" s="8">
        <f>SUM(RAW_Cases!OUN:OUN)</f>
        <v>0</v>
      </c>
      <c r="OUN18" s="8">
        <f>SUM(RAW_Cases!OUO:OUO)</f>
        <v>0</v>
      </c>
      <c r="OUO18" s="8">
        <f>SUM(RAW_Cases!OUP:OUP)</f>
        <v>0</v>
      </c>
      <c r="OUP18" s="8">
        <f>SUM(RAW_Cases!OUQ:OUQ)</f>
        <v>0</v>
      </c>
      <c r="OUQ18" s="8">
        <f>SUM(RAW_Cases!OUR:OUR)</f>
        <v>0</v>
      </c>
      <c r="OUR18" s="8">
        <f>SUM(RAW_Cases!OUS:OUS)</f>
        <v>0</v>
      </c>
      <c r="OUS18" s="8">
        <f>SUM(RAW_Cases!OUT:OUT)</f>
        <v>0</v>
      </c>
      <c r="OUT18" s="8">
        <f>SUM(RAW_Cases!OUU:OUU)</f>
        <v>0</v>
      </c>
      <c r="OUU18" s="8">
        <f>SUM(RAW_Cases!OUV:OUV)</f>
        <v>0</v>
      </c>
      <c r="OUV18" s="8">
        <f>SUM(RAW_Cases!OUW:OUW)</f>
        <v>0</v>
      </c>
      <c r="OUW18" s="8">
        <f>SUM(RAW_Cases!OUX:OUX)</f>
        <v>0</v>
      </c>
      <c r="OUX18" s="8">
        <f>SUM(RAW_Cases!OUY:OUY)</f>
        <v>0</v>
      </c>
      <c r="OUY18" s="8">
        <f>SUM(RAW_Cases!OUZ:OUZ)</f>
        <v>0</v>
      </c>
      <c r="OUZ18" s="8">
        <f>SUM(RAW_Cases!OVA:OVA)</f>
        <v>0</v>
      </c>
      <c r="OVA18" s="8">
        <f>SUM(RAW_Cases!OVB:OVB)</f>
        <v>0</v>
      </c>
      <c r="OVB18" s="8">
        <f>SUM(RAW_Cases!OVC:OVC)</f>
        <v>0</v>
      </c>
      <c r="OVC18" s="8">
        <f>SUM(RAW_Cases!OVD:OVD)</f>
        <v>0</v>
      </c>
      <c r="OVD18" s="8">
        <f>SUM(RAW_Cases!OVE:OVE)</f>
        <v>0</v>
      </c>
      <c r="OVE18" s="8">
        <f>SUM(RAW_Cases!OVF:OVF)</f>
        <v>0</v>
      </c>
      <c r="OVF18" s="8">
        <f>SUM(RAW_Cases!OVG:OVG)</f>
        <v>0</v>
      </c>
      <c r="OVG18" s="8">
        <f>SUM(RAW_Cases!OVH:OVH)</f>
        <v>0</v>
      </c>
      <c r="OVH18" s="8">
        <f>SUM(RAW_Cases!OVI:OVI)</f>
        <v>0</v>
      </c>
      <c r="OVI18" s="8">
        <f>SUM(RAW_Cases!OVJ:OVJ)</f>
        <v>0</v>
      </c>
      <c r="OVJ18" s="8">
        <f>SUM(RAW_Cases!OVK:OVK)</f>
        <v>0</v>
      </c>
      <c r="OVK18" s="8">
        <f>SUM(RAW_Cases!OVL:OVL)</f>
        <v>0</v>
      </c>
      <c r="OVL18" s="8">
        <f>SUM(RAW_Cases!OVM:OVM)</f>
        <v>0</v>
      </c>
      <c r="OVM18" s="8">
        <f>SUM(RAW_Cases!OVN:OVN)</f>
        <v>0</v>
      </c>
      <c r="OVN18" s="8">
        <f>SUM(RAW_Cases!OVO:OVO)</f>
        <v>0</v>
      </c>
      <c r="OVO18" s="8">
        <f>SUM(RAW_Cases!OVP:OVP)</f>
        <v>0</v>
      </c>
      <c r="OVP18" s="8">
        <f>SUM(RAW_Cases!OVQ:OVQ)</f>
        <v>0</v>
      </c>
      <c r="OVQ18" s="8">
        <f>SUM(RAW_Cases!OVR:OVR)</f>
        <v>0</v>
      </c>
      <c r="OVR18" s="8">
        <f>SUM(RAW_Cases!OVS:OVS)</f>
        <v>0</v>
      </c>
      <c r="OVS18" s="8">
        <f>SUM(RAW_Cases!OVT:OVT)</f>
        <v>0</v>
      </c>
      <c r="OVT18" s="8">
        <f>SUM(RAW_Cases!OVU:OVU)</f>
        <v>0</v>
      </c>
      <c r="OVU18" s="8">
        <f>SUM(RAW_Cases!OVV:OVV)</f>
        <v>0</v>
      </c>
      <c r="OVV18" s="8">
        <f>SUM(RAW_Cases!OVW:OVW)</f>
        <v>0</v>
      </c>
      <c r="OVW18" s="8">
        <f>SUM(RAW_Cases!OVX:OVX)</f>
        <v>0</v>
      </c>
      <c r="OVX18" s="8">
        <f>SUM(RAW_Cases!OVY:OVY)</f>
        <v>0</v>
      </c>
      <c r="OVY18" s="8">
        <f>SUM(RAW_Cases!OVZ:OVZ)</f>
        <v>0</v>
      </c>
      <c r="OVZ18" s="8">
        <f>SUM(RAW_Cases!OWA:OWA)</f>
        <v>0</v>
      </c>
      <c r="OWA18" s="8">
        <f>SUM(RAW_Cases!OWB:OWB)</f>
        <v>0</v>
      </c>
      <c r="OWB18" s="8">
        <f>SUM(RAW_Cases!OWC:OWC)</f>
        <v>0</v>
      </c>
      <c r="OWC18" s="8">
        <f>SUM(RAW_Cases!OWD:OWD)</f>
        <v>0</v>
      </c>
      <c r="OWD18" s="8">
        <f>SUM(RAW_Cases!OWE:OWE)</f>
        <v>0</v>
      </c>
      <c r="OWE18" s="8">
        <f>SUM(RAW_Cases!OWF:OWF)</f>
        <v>0</v>
      </c>
      <c r="OWF18" s="8">
        <f>SUM(RAW_Cases!OWG:OWG)</f>
        <v>0</v>
      </c>
      <c r="OWG18" s="8">
        <f>SUM(RAW_Cases!OWH:OWH)</f>
        <v>0</v>
      </c>
      <c r="OWH18" s="8">
        <f>SUM(RAW_Cases!OWI:OWI)</f>
        <v>0</v>
      </c>
      <c r="OWI18" s="8">
        <f>SUM(RAW_Cases!OWJ:OWJ)</f>
        <v>0</v>
      </c>
      <c r="OWJ18" s="8">
        <f>SUM(RAW_Cases!OWK:OWK)</f>
        <v>0</v>
      </c>
      <c r="OWK18" s="8">
        <f>SUM(RAW_Cases!OWL:OWL)</f>
        <v>0</v>
      </c>
      <c r="OWL18" s="8">
        <f>SUM(RAW_Cases!OWM:OWM)</f>
        <v>0</v>
      </c>
      <c r="OWM18" s="8">
        <f>SUM(RAW_Cases!OWN:OWN)</f>
        <v>0</v>
      </c>
      <c r="OWN18" s="8">
        <f>SUM(RAW_Cases!OWO:OWO)</f>
        <v>0</v>
      </c>
      <c r="OWO18" s="8">
        <f>SUM(RAW_Cases!OWP:OWP)</f>
        <v>0</v>
      </c>
      <c r="OWP18" s="8">
        <f>SUM(RAW_Cases!OWQ:OWQ)</f>
        <v>0</v>
      </c>
      <c r="OWQ18" s="8">
        <f>SUM(RAW_Cases!OWR:OWR)</f>
        <v>0</v>
      </c>
      <c r="OWR18" s="8">
        <f>SUM(RAW_Cases!OWS:OWS)</f>
        <v>0</v>
      </c>
      <c r="OWS18" s="8">
        <f>SUM(RAW_Cases!OWT:OWT)</f>
        <v>0</v>
      </c>
      <c r="OWT18" s="8">
        <f>SUM(RAW_Cases!OWU:OWU)</f>
        <v>0</v>
      </c>
      <c r="OWU18" s="8">
        <f>SUM(RAW_Cases!OWV:OWV)</f>
        <v>0</v>
      </c>
      <c r="OWV18" s="8">
        <f>SUM(RAW_Cases!OWW:OWW)</f>
        <v>0</v>
      </c>
      <c r="OWW18" s="8">
        <f>SUM(RAW_Cases!OWX:OWX)</f>
        <v>0</v>
      </c>
      <c r="OWX18" s="8">
        <f>SUM(RAW_Cases!OWY:OWY)</f>
        <v>0</v>
      </c>
      <c r="OWY18" s="8">
        <f>SUM(RAW_Cases!OWZ:OWZ)</f>
        <v>0</v>
      </c>
      <c r="OWZ18" s="8">
        <f>SUM(RAW_Cases!OXA:OXA)</f>
        <v>0</v>
      </c>
      <c r="OXA18" s="8">
        <f>SUM(RAW_Cases!OXB:OXB)</f>
        <v>0</v>
      </c>
      <c r="OXB18" s="8">
        <f>SUM(RAW_Cases!OXC:OXC)</f>
        <v>0</v>
      </c>
      <c r="OXC18" s="8">
        <f>SUM(RAW_Cases!OXD:OXD)</f>
        <v>0</v>
      </c>
      <c r="OXD18" s="8">
        <f>SUM(RAW_Cases!OXE:OXE)</f>
        <v>0</v>
      </c>
      <c r="OXE18" s="8">
        <f>SUM(RAW_Cases!OXF:OXF)</f>
        <v>0</v>
      </c>
      <c r="OXF18" s="8">
        <f>SUM(RAW_Cases!OXG:OXG)</f>
        <v>0</v>
      </c>
      <c r="OXG18" s="8">
        <f>SUM(RAW_Cases!OXH:OXH)</f>
        <v>0</v>
      </c>
      <c r="OXH18" s="8">
        <f>SUM(RAW_Cases!OXI:OXI)</f>
        <v>0</v>
      </c>
      <c r="OXI18" s="8">
        <f>SUM(RAW_Cases!OXJ:OXJ)</f>
        <v>0</v>
      </c>
      <c r="OXJ18" s="8">
        <f>SUM(RAW_Cases!OXK:OXK)</f>
        <v>0</v>
      </c>
      <c r="OXK18" s="8">
        <f>SUM(RAW_Cases!OXL:OXL)</f>
        <v>0</v>
      </c>
      <c r="OXL18" s="8">
        <f>SUM(RAW_Cases!OXM:OXM)</f>
        <v>0</v>
      </c>
      <c r="OXM18" s="8">
        <f>SUM(RAW_Cases!OXN:OXN)</f>
        <v>0</v>
      </c>
      <c r="OXN18" s="8">
        <f>SUM(RAW_Cases!OXO:OXO)</f>
        <v>0</v>
      </c>
      <c r="OXO18" s="8">
        <f>SUM(RAW_Cases!OXP:OXP)</f>
        <v>0</v>
      </c>
      <c r="OXP18" s="8">
        <f>SUM(RAW_Cases!OXQ:OXQ)</f>
        <v>0</v>
      </c>
      <c r="OXQ18" s="8">
        <f>SUM(RAW_Cases!OXR:OXR)</f>
        <v>0</v>
      </c>
      <c r="OXR18" s="8">
        <f>SUM(RAW_Cases!OXS:OXS)</f>
        <v>0</v>
      </c>
      <c r="OXS18" s="8">
        <f>SUM(RAW_Cases!OXT:OXT)</f>
        <v>0</v>
      </c>
      <c r="OXT18" s="8">
        <f>SUM(RAW_Cases!OXU:OXU)</f>
        <v>0</v>
      </c>
      <c r="OXU18" s="8">
        <f>SUM(RAW_Cases!OXV:OXV)</f>
        <v>0</v>
      </c>
      <c r="OXV18" s="8">
        <f>SUM(RAW_Cases!OXW:OXW)</f>
        <v>0</v>
      </c>
      <c r="OXW18" s="8">
        <f>SUM(RAW_Cases!OXX:OXX)</f>
        <v>0</v>
      </c>
      <c r="OXX18" s="8">
        <f>SUM(RAW_Cases!OXY:OXY)</f>
        <v>0</v>
      </c>
      <c r="OXY18" s="8">
        <f>SUM(RAW_Cases!OXZ:OXZ)</f>
        <v>0</v>
      </c>
      <c r="OXZ18" s="8">
        <f>SUM(RAW_Cases!OYA:OYA)</f>
        <v>0</v>
      </c>
      <c r="OYA18" s="8">
        <f>SUM(RAW_Cases!OYB:OYB)</f>
        <v>0</v>
      </c>
      <c r="OYB18" s="8">
        <f>SUM(RAW_Cases!OYC:OYC)</f>
        <v>0</v>
      </c>
      <c r="OYC18" s="8">
        <f>SUM(RAW_Cases!OYD:OYD)</f>
        <v>0</v>
      </c>
      <c r="OYD18" s="8">
        <f>SUM(RAW_Cases!OYE:OYE)</f>
        <v>0</v>
      </c>
      <c r="OYE18" s="8">
        <f>SUM(RAW_Cases!OYF:OYF)</f>
        <v>0</v>
      </c>
      <c r="OYF18" s="8">
        <f>SUM(RAW_Cases!OYG:OYG)</f>
        <v>0</v>
      </c>
      <c r="OYG18" s="8">
        <f>SUM(RAW_Cases!OYH:OYH)</f>
        <v>0</v>
      </c>
      <c r="OYH18" s="8">
        <f>SUM(RAW_Cases!OYI:OYI)</f>
        <v>0</v>
      </c>
      <c r="OYI18" s="8">
        <f>SUM(RAW_Cases!OYJ:OYJ)</f>
        <v>0</v>
      </c>
      <c r="OYJ18" s="8">
        <f>SUM(RAW_Cases!OYK:OYK)</f>
        <v>0</v>
      </c>
      <c r="OYK18" s="8">
        <f>SUM(RAW_Cases!OYL:OYL)</f>
        <v>0</v>
      </c>
      <c r="OYL18" s="8">
        <f>SUM(RAW_Cases!OYM:OYM)</f>
        <v>0</v>
      </c>
      <c r="OYM18" s="8">
        <f>SUM(RAW_Cases!OYN:OYN)</f>
        <v>0</v>
      </c>
      <c r="OYN18" s="8">
        <f>SUM(RAW_Cases!OYO:OYO)</f>
        <v>0</v>
      </c>
      <c r="OYO18" s="8">
        <f>SUM(RAW_Cases!OYP:OYP)</f>
        <v>0</v>
      </c>
      <c r="OYP18" s="8">
        <f>SUM(RAW_Cases!OYQ:OYQ)</f>
        <v>0</v>
      </c>
      <c r="OYQ18" s="8">
        <f>SUM(RAW_Cases!OYR:OYR)</f>
        <v>0</v>
      </c>
      <c r="OYR18" s="8">
        <f>SUM(RAW_Cases!OYS:OYS)</f>
        <v>0</v>
      </c>
      <c r="OYS18" s="8">
        <f>SUM(RAW_Cases!OYT:OYT)</f>
        <v>0</v>
      </c>
      <c r="OYT18" s="8">
        <f>SUM(RAW_Cases!OYU:OYU)</f>
        <v>0</v>
      </c>
      <c r="OYU18" s="8">
        <f>SUM(RAW_Cases!OYV:OYV)</f>
        <v>0</v>
      </c>
      <c r="OYV18" s="8">
        <f>SUM(RAW_Cases!OYW:OYW)</f>
        <v>0</v>
      </c>
      <c r="OYW18" s="8">
        <f>SUM(RAW_Cases!OYX:OYX)</f>
        <v>0</v>
      </c>
      <c r="OYX18" s="8">
        <f>SUM(RAW_Cases!OYY:OYY)</f>
        <v>0</v>
      </c>
      <c r="OYY18" s="8">
        <f>SUM(RAW_Cases!OYZ:OYZ)</f>
        <v>0</v>
      </c>
      <c r="OYZ18" s="8">
        <f>SUM(RAW_Cases!OZA:OZA)</f>
        <v>0</v>
      </c>
      <c r="OZA18" s="8">
        <f>SUM(RAW_Cases!OZB:OZB)</f>
        <v>0</v>
      </c>
      <c r="OZB18" s="8">
        <f>SUM(RAW_Cases!OZC:OZC)</f>
        <v>0</v>
      </c>
      <c r="OZC18" s="8">
        <f>SUM(RAW_Cases!OZD:OZD)</f>
        <v>0</v>
      </c>
      <c r="OZD18" s="8">
        <f>SUM(RAW_Cases!OZE:OZE)</f>
        <v>0</v>
      </c>
      <c r="OZE18" s="8">
        <f>SUM(RAW_Cases!OZF:OZF)</f>
        <v>0</v>
      </c>
      <c r="OZF18" s="8">
        <f>SUM(RAW_Cases!OZG:OZG)</f>
        <v>0</v>
      </c>
      <c r="OZG18" s="8">
        <f>SUM(RAW_Cases!OZH:OZH)</f>
        <v>0</v>
      </c>
      <c r="OZH18" s="8">
        <f>SUM(RAW_Cases!OZI:OZI)</f>
        <v>0</v>
      </c>
      <c r="OZI18" s="8">
        <f>SUM(RAW_Cases!OZJ:OZJ)</f>
        <v>0</v>
      </c>
      <c r="OZJ18" s="8">
        <f>SUM(RAW_Cases!OZK:OZK)</f>
        <v>0</v>
      </c>
      <c r="OZK18" s="8">
        <f>SUM(RAW_Cases!OZL:OZL)</f>
        <v>0</v>
      </c>
      <c r="OZL18" s="8">
        <f>SUM(RAW_Cases!OZM:OZM)</f>
        <v>0</v>
      </c>
      <c r="OZM18" s="8">
        <f>SUM(RAW_Cases!OZN:OZN)</f>
        <v>0</v>
      </c>
      <c r="OZN18" s="8">
        <f>SUM(RAW_Cases!OZO:OZO)</f>
        <v>0</v>
      </c>
      <c r="OZO18" s="8">
        <f>SUM(RAW_Cases!OZP:OZP)</f>
        <v>0</v>
      </c>
      <c r="OZP18" s="8">
        <f>SUM(RAW_Cases!OZQ:OZQ)</f>
        <v>0</v>
      </c>
      <c r="OZQ18" s="8">
        <f>SUM(RAW_Cases!OZR:OZR)</f>
        <v>0</v>
      </c>
      <c r="OZR18" s="8">
        <f>SUM(RAW_Cases!OZS:OZS)</f>
        <v>0</v>
      </c>
      <c r="OZS18" s="8">
        <f>SUM(RAW_Cases!OZT:OZT)</f>
        <v>0</v>
      </c>
      <c r="OZT18" s="8">
        <f>SUM(RAW_Cases!OZU:OZU)</f>
        <v>0</v>
      </c>
      <c r="OZU18" s="8">
        <f>SUM(RAW_Cases!OZV:OZV)</f>
        <v>0</v>
      </c>
      <c r="OZV18" s="8">
        <f>SUM(RAW_Cases!OZW:OZW)</f>
        <v>0</v>
      </c>
      <c r="OZW18" s="8">
        <f>SUM(RAW_Cases!OZX:OZX)</f>
        <v>0</v>
      </c>
      <c r="OZX18" s="8">
        <f>SUM(RAW_Cases!OZY:OZY)</f>
        <v>0</v>
      </c>
      <c r="OZY18" s="8">
        <f>SUM(RAW_Cases!OZZ:OZZ)</f>
        <v>0</v>
      </c>
      <c r="OZZ18" s="8">
        <f>SUM(RAW_Cases!PAA:PAA)</f>
        <v>0</v>
      </c>
      <c r="PAA18" s="8">
        <f>SUM(RAW_Cases!PAB:PAB)</f>
        <v>0</v>
      </c>
      <c r="PAB18" s="8">
        <f>SUM(RAW_Cases!PAC:PAC)</f>
        <v>0</v>
      </c>
      <c r="PAC18" s="8">
        <f>SUM(RAW_Cases!PAD:PAD)</f>
        <v>0</v>
      </c>
      <c r="PAD18" s="8">
        <f>SUM(RAW_Cases!PAE:PAE)</f>
        <v>0</v>
      </c>
      <c r="PAE18" s="8">
        <f>SUM(RAW_Cases!PAF:PAF)</f>
        <v>0</v>
      </c>
      <c r="PAF18" s="8">
        <f>SUM(RAW_Cases!PAG:PAG)</f>
        <v>0</v>
      </c>
      <c r="PAG18" s="8">
        <f>SUM(RAW_Cases!PAH:PAH)</f>
        <v>0</v>
      </c>
      <c r="PAH18" s="8">
        <f>SUM(RAW_Cases!PAI:PAI)</f>
        <v>0</v>
      </c>
      <c r="PAI18" s="8">
        <f>SUM(RAW_Cases!PAJ:PAJ)</f>
        <v>0</v>
      </c>
      <c r="PAJ18" s="8">
        <f>SUM(RAW_Cases!PAK:PAK)</f>
        <v>0</v>
      </c>
      <c r="PAK18" s="8">
        <f>SUM(RAW_Cases!PAL:PAL)</f>
        <v>0</v>
      </c>
      <c r="PAL18" s="8">
        <f>SUM(RAW_Cases!PAM:PAM)</f>
        <v>0</v>
      </c>
      <c r="PAM18" s="8">
        <f>SUM(RAW_Cases!PAN:PAN)</f>
        <v>0</v>
      </c>
      <c r="PAN18" s="8">
        <f>SUM(RAW_Cases!PAO:PAO)</f>
        <v>0</v>
      </c>
      <c r="PAO18" s="8">
        <f>SUM(RAW_Cases!PAP:PAP)</f>
        <v>0</v>
      </c>
      <c r="PAP18" s="8">
        <f>SUM(RAW_Cases!PAQ:PAQ)</f>
        <v>0</v>
      </c>
      <c r="PAQ18" s="8">
        <f>SUM(RAW_Cases!PAR:PAR)</f>
        <v>0</v>
      </c>
      <c r="PAR18" s="8">
        <f>SUM(RAW_Cases!PAS:PAS)</f>
        <v>0</v>
      </c>
      <c r="PAS18" s="8">
        <f>SUM(RAW_Cases!PAT:PAT)</f>
        <v>0</v>
      </c>
      <c r="PAT18" s="8">
        <f>SUM(RAW_Cases!PAU:PAU)</f>
        <v>0</v>
      </c>
      <c r="PAU18" s="8">
        <f>SUM(RAW_Cases!PAV:PAV)</f>
        <v>0</v>
      </c>
      <c r="PAV18" s="8">
        <f>SUM(RAW_Cases!PAW:PAW)</f>
        <v>0</v>
      </c>
      <c r="PAW18" s="8">
        <f>SUM(RAW_Cases!PAX:PAX)</f>
        <v>0</v>
      </c>
      <c r="PAX18" s="8">
        <f>SUM(RAW_Cases!PAY:PAY)</f>
        <v>0</v>
      </c>
      <c r="PAY18" s="8">
        <f>SUM(RAW_Cases!PAZ:PAZ)</f>
        <v>0</v>
      </c>
      <c r="PAZ18" s="8">
        <f>SUM(RAW_Cases!PBA:PBA)</f>
        <v>0</v>
      </c>
      <c r="PBA18" s="8">
        <f>SUM(RAW_Cases!PBB:PBB)</f>
        <v>0</v>
      </c>
      <c r="PBB18" s="8">
        <f>SUM(RAW_Cases!PBC:PBC)</f>
        <v>0</v>
      </c>
      <c r="PBC18" s="8">
        <f>SUM(RAW_Cases!PBD:PBD)</f>
        <v>0</v>
      </c>
      <c r="PBD18" s="8">
        <f>SUM(RAW_Cases!PBE:PBE)</f>
        <v>0</v>
      </c>
      <c r="PBE18" s="8">
        <f>SUM(RAW_Cases!PBF:PBF)</f>
        <v>0</v>
      </c>
      <c r="PBF18" s="8">
        <f>SUM(RAW_Cases!PBG:PBG)</f>
        <v>0</v>
      </c>
      <c r="PBG18" s="8">
        <f>SUM(RAW_Cases!PBH:PBH)</f>
        <v>0</v>
      </c>
      <c r="PBH18" s="8">
        <f>SUM(RAW_Cases!PBI:PBI)</f>
        <v>0</v>
      </c>
      <c r="PBI18" s="8">
        <f>SUM(RAW_Cases!PBJ:PBJ)</f>
        <v>0</v>
      </c>
      <c r="PBJ18" s="8">
        <f>SUM(RAW_Cases!PBK:PBK)</f>
        <v>0</v>
      </c>
      <c r="PBK18" s="8">
        <f>SUM(RAW_Cases!PBL:PBL)</f>
        <v>0</v>
      </c>
      <c r="PBL18" s="8">
        <f>SUM(RAW_Cases!PBM:PBM)</f>
        <v>0</v>
      </c>
      <c r="PBM18" s="8">
        <f>SUM(RAW_Cases!PBN:PBN)</f>
        <v>0</v>
      </c>
      <c r="PBN18" s="8">
        <f>SUM(RAW_Cases!PBO:PBO)</f>
        <v>0</v>
      </c>
      <c r="PBO18" s="8">
        <f>SUM(RAW_Cases!PBP:PBP)</f>
        <v>0</v>
      </c>
      <c r="PBP18" s="8">
        <f>SUM(RAW_Cases!PBQ:PBQ)</f>
        <v>0</v>
      </c>
      <c r="PBQ18" s="8">
        <f>SUM(RAW_Cases!PBR:PBR)</f>
        <v>0</v>
      </c>
      <c r="PBR18" s="8">
        <f>SUM(RAW_Cases!PBS:PBS)</f>
        <v>0</v>
      </c>
      <c r="PBS18" s="8">
        <f>SUM(RAW_Cases!PBT:PBT)</f>
        <v>0</v>
      </c>
      <c r="PBT18" s="8">
        <f>SUM(RAW_Cases!PBU:PBU)</f>
        <v>0</v>
      </c>
      <c r="PBU18" s="8">
        <f>SUM(RAW_Cases!PBV:PBV)</f>
        <v>0</v>
      </c>
      <c r="PBV18" s="8">
        <f>SUM(RAW_Cases!PBW:PBW)</f>
        <v>0</v>
      </c>
      <c r="PBW18" s="8">
        <f>SUM(RAW_Cases!PBX:PBX)</f>
        <v>0</v>
      </c>
      <c r="PBX18" s="8">
        <f>SUM(RAW_Cases!PBY:PBY)</f>
        <v>0</v>
      </c>
      <c r="PBY18" s="8">
        <f>SUM(RAW_Cases!PBZ:PBZ)</f>
        <v>0</v>
      </c>
      <c r="PBZ18" s="8">
        <f>SUM(RAW_Cases!PCA:PCA)</f>
        <v>0</v>
      </c>
      <c r="PCA18" s="8">
        <f>SUM(RAW_Cases!PCB:PCB)</f>
        <v>0</v>
      </c>
      <c r="PCB18" s="8">
        <f>SUM(RAW_Cases!PCC:PCC)</f>
        <v>0</v>
      </c>
      <c r="PCC18" s="8">
        <f>SUM(RAW_Cases!PCD:PCD)</f>
        <v>0</v>
      </c>
      <c r="PCD18" s="8">
        <f>SUM(RAW_Cases!PCE:PCE)</f>
        <v>0</v>
      </c>
      <c r="PCE18" s="8">
        <f>SUM(RAW_Cases!PCF:PCF)</f>
        <v>0</v>
      </c>
      <c r="PCF18" s="8">
        <f>SUM(RAW_Cases!PCG:PCG)</f>
        <v>0</v>
      </c>
      <c r="PCG18" s="8">
        <f>SUM(RAW_Cases!PCH:PCH)</f>
        <v>0</v>
      </c>
      <c r="PCH18" s="8">
        <f>SUM(RAW_Cases!PCI:PCI)</f>
        <v>0</v>
      </c>
      <c r="PCI18" s="8">
        <f>SUM(RAW_Cases!PCJ:PCJ)</f>
        <v>0</v>
      </c>
      <c r="PCJ18" s="8">
        <f>SUM(RAW_Cases!PCK:PCK)</f>
        <v>0</v>
      </c>
      <c r="PCK18" s="8">
        <f>SUM(RAW_Cases!PCL:PCL)</f>
        <v>0</v>
      </c>
      <c r="PCL18" s="8">
        <f>SUM(RAW_Cases!PCM:PCM)</f>
        <v>0</v>
      </c>
      <c r="PCM18" s="8">
        <f>SUM(RAW_Cases!PCN:PCN)</f>
        <v>0</v>
      </c>
      <c r="PCN18" s="8">
        <f>SUM(RAW_Cases!PCO:PCO)</f>
        <v>0</v>
      </c>
      <c r="PCO18" s="8">
        <f>SUM(RAW_Cases!PCP:PCP)</f>
        <v>0</v>
      </c>
      <c r="PCP18" s="8">
        <f>SUM(RAW_Cases!PCQ:PCQ)</f>
        <v>0</v>
      </c>
      <c r="PCQ18" s="8">
        <f>SUM(RAW_Cases!PCR:PCR)</f>
        <v>0</v>
      </c>
      <c r="PCR18" s="8">
        <f>SUM(RAW_Cases!PCS:PCS)</f>
        <v>0</v>
      </c>
      <c r="PCS18" s="8">
        <f>SUM(RAW_Cases!PCT:PCT)</f>
        <v>0</v>
      </c>
      <c r="PCT18" s="8">
        <f>SUM(RAW_Cases!PCU:PCU)</f>
        <v>0</v>
      </c>
      <c r="PCU18" s="8">
        <f>SUM(RAW_Cases!PCV:PCV)</f>
        <v>0</v>
      </c>
      <c r="PCV18" s="8">
        <f>SUM(RAW_Cases!PCW:PCW)</f>
        <v>0</v>
      </c>
      <c r="PCW18" s="8">
        <f>SUM(RAW_Cases!PCX:PCX)</f>
        <v>0</v>
      </c>
      <c r="PCX18" s="8">
        <f>SUM(RAW_Cases!PCY:PCY)</f>
        <v>0</v>
      </c>
      <c r="PCY18" s="8">
        <f>SUM(RAW_Cases!PCZ:PCZ)</f>
        <v>0</v>
      </c>
      <c r="PCZ18" s="8">
        <f>SUM(RAW_Cases!PDA:PDA)</f>
        <v>0</v>
      </c>
      <c r="PDA18" s="8">
        <f>SUM(RAW_Cases!PDB:PDB)</f>
        <v>0</v>
      </c>
      <c r="PDB18" s="8">
        <f>SUM(RAW_Cases!PDC:PDC)</f>
        <v>0</v>
      </c>
      <c r="PDC18" s="8">
        <f>SUM(RAW_Cases!PDD:PDD)</f>
        <v>0</v>
      </c>
      <c r="PDD18" s="8">
        <f>SUM(RAW_Cases!PDE:PDE)</f>
        <v>0</v>
      </c>
      <c r="PDE18" s="8">
        <f>SUM(RAW_Cases!PDF:PDF)</f>
        <v>0</v>
      </c>
      <c r="PDF18" s="8">
        <f>SUM(RAW_Cases!PDG:PDG)</f>
        <v>0</v>
      </c>
      <c r="PDG18" s="8">
        <f>SUM(RAW_Cases!PDH:PDH)</f>
        <v>0</v>
      </c>
      <c r="PDH18" s="8">
        <f>SUM(RAW_Cases!PDI:PDI)</f>
        <v>0</v>
      </c>
      <c r="PDI18" s="8">
        <f>SUM(RAW_Cases!PDJ:PDJ)</f>
        <v>0</v>
      </c>
      <c r="PDJ18" s="8">
        <f>SUM(RAW_Cases!PDK:PDK)</f>
        <v>0</v>
      </c>
      <c r="PDK18" s="8">
        <f>SUM(RAW_Cases!PDL:PDL)</f>
        <v>0</v>
      </c>
      <c r="PDL18" s="8">
        <f>SUM(RAW_Cases!PDM:PDM)</f>
        <v>0</v>
      </c>
      <c r="PDM18" s="8">
        <f>SUM(RAW_Cases!PDN:PDN)</f>
        <v>0</v>
      </c>
      <c r="PDN18" s="8">
        <f>SUM(RAW_Cases!PDO:PDO)</f>
        <v>0</v>
      </c>
      <c r="PDO18" s="8">
        <f>SUM(RAW_Cases!PDP:PDP)</f>
        <v>0</v>
      </c>
      <c r="PDP18" s="8">
        <f>SUM(RAW_Cases!PDQ:PDQ)</f>
        <v>0</v>
      </c>
      <c r="PDQ18" s="8">
        <f>SUM(RAW_Cases!PDR:PDR)</f>
        <v>0</v>
      </c>
      <c r="PDR18" s="8">
        <f>SUM(RAW_Cases!PDS:PDS)</f>
        <v>0</v>
      </c>
      <c r="PDS18" s="8">
        <f>SUM(RAW_Cases!PDT:PDT)</f>
        <v>0</v>
      </c>
      <c r="PDT18" s="8">
        <f>SUM(RAW_Cases!PDU:PDU)</f>
        <v>0</v>
      </c>
      <c r="PDU18" s="8">
        <f>SUM(RAW_Cases!PDV:PDV)</f>
        <v>0</v>
      </c>
      <c r="PDV18" s="8">
        <f>SUM(RAW_Cases!PDW:PDW)</f>
        <v>0</v>
      </c>
      <c r="PDW18" s="8">
        <f>SUM(RAW_Cases!PDX:PDX)</f>
        <v>0</v>
      </c>
      <c r="PDX18" s="8">
        <f>SUM(RAW_Cases!PDY:PDY)</f>
        <v>0</v>
      </c>
      <c r="PDY18" s="8">
        <f>SUM(RAW_Cases!PDZ:PDZ)</f>
        <v>0</v>
      </c>
      <c r="PDZ18" s="8">
        <f>SUM(RAW_Cases!PEA:PEA)</f>
        <v>0</v>
      </c>
      <c r="PEA18" s="8">
        <f>SUM(RAW_Cases!PEB:PEB)</f>
        <v>0</v>
      </c>
      <c r="PEB18" s="8">
        <f>SUM(RAW_Cases!PEC:PEC)</f>
        <v>0</v>
      </c>
      <c r="PEC18" s="8">
        <f>SUM(RAW_Cases!PED:PED)</f>
        <v>0</v>
      </c>
      <c r="PED18" s="8">
        <f>SUM(RAW_Cases!PEE:PEE)</f>
        <v>0</v>
      </c>
      <c r="PEE18" s="8">
        <f>SUM(RAW_Cases!PEF:PEF)</f>
        <v>0</v>
      </c>
      <c r="PEF18" s="8">
        <f>SUM(RAW_Cases!PEG:PEG)</f>
        <v>0</v>
      </c>
      <c r="PEG18" s="8">
        <f>SUM(RAW_Cases!PEH:PEH)</f>
        <v>0</v>
      </c>
      <c r="PEH18" s="8">
        <f>SUM(RAW_Cases!PEI:PEI)</f>
        <v>0</v>
      </c>
      <c r="PEI18" s="8">
        <f>SUM(RAW_Cases!PEJ:PEJ)</f>
        <v>0</v>
      </c>
      <c r="PEJ18" s="8">
        <f>SUM(RAW_Cases!PEK:PEK)</f>
        <v>0</v>
      </c>
      <c r="PEK18" s="8">
        <f>SUM(RAW_Cases!PEL:PEL)</f>
        <v>0</v>
      </c>
      <c r="PEL18" s="8">
        <f>SUM(RAW_Cases!PEM:PEM)</f>
        <v>0</v>
      </c>
      <c r="PEM18" s="8">
        <f>SUM(RAW_Cases!PEN:PEN)</f>
        <v>0</v>
      </c>
      <c r="PEN18" s="8">
        <f>SUM(RAW_Cases!PEO:PEO)</f>
        <v>0</v>
      </c>
      <c r="PEO18" s="8">
        <f>SUM(RAW_Cases!PEP:PEP)</f>
        <v>0</v>
      </c>
      <c r="PEP18" s="8">
        <f>SUM(RAW_Cases!PEQ:PEQ)</f>
        <v>0</v>
      </c>
      <c r="PEQ18" s="8">
        <f>SUM(RAW_Cases!PER:PER)</f>
        <v>0</v>
      </c>
      <c r="PER18" s="8">
        <f>SUM(RAW_Cases!PES:PES)</f>
        <v>0</v>
      </c>
      <c r="PES18" s="8">
        <f>SUM(RAW_Cases!PET:PET)</f>
        <v>0</v>
      </c>
      <c r="PET18" s="8">
        <f>SUM(RAW_Cases!PEU:PEU)</f>
        <v>0</v>
      </c>
      <c r="PEU18" s="8">
        <f>SUM(RAW_Cases!PEV:PEV)</f>
        <v>0</v>
      </c>
      <c r="PEV18" s="8">
        <f>SUM(RAW_Cases!PEW:PEW)</f>
        <v>0</v>
      </c>
      <c r="PEW18" s="8">
        <f>SUM(RAW_Cases!PEX:PEX)</f>
        <v>0</v>
      </c>
      <c r="PEX18" s="8">
        <f>SUM(RAW_Cases!PEY:PEY)</f>
        <v>0</v>
      </c>
      <c r="PEY18" s="8">
        <f>SUM(RAW_Cases!PEZ:PEZ)</f>
        <v>0</v>
      </c>
      <c r="PEZ18" s="8">
        <f>SUM(RAW_Cases!PFA:PFA)</f>
        <v>0</v>
      </c>
      <c r="PFA18" s="8">
        <f>SUM(RAW_Cases!PFB:PFB)</f>
        <v>0</v>
      </c>
      <c r="PFB18" s="8">
        <f>SUM(RAW_Cases!PFC:PFC)</f>
        <v>0</v>
      </c>
      <c r="PFC18" s="8">
        <f>SUM(RAW_Cases!PFD:PFD)</f>
        <v>0</v>
      </c>
      <c r="PFD18" s="8">
        <f>SUM(RAW_Cases!PFE:PFE)</f>
        <v>0</v>
      </c>
      <c r="PFE18" s="8">
        <f>SUM(RAW_Cases!PFF:PFF)</f>
        <v>0</v>
      </c>
      <c r="PFF18" s="8">
        <f>SUM(RAW_Cases!PFG:PFG)</f>
        <v>0</v>
      </c>
      <c r="PFG18" s="8">
        <f>SUM(RAW_Cases!PFH:PFH)</f>
        <v>0</v>
      </c>
      <c r="PFH18" s="8">
        <f>SUM(RAW_Cases!PFI:PFI)</f>
        <v>0</v>
      </c>
      <c r="PFI18" s="8">
        <f>SUM(RAW_Cases!PFJ:PFJ)</f>
        <v>0</v>
      </c>
      <c r="PFJ18" s="8">
        <f>SUM(RAW_Cases!PFK:PFK)</f>
        <v>0</v>
      </c>
      <c r="PFK18" s="8">
        <f>SUM(RAW_Cases!PFL:PFL)</f>
        <v>0</v>
      </c>
      <c r="PFL18" s="8">
        <f>SUM(RAW_Cases!PFM:PFM)</f>
        <v>0</v>
      </c>
      <c r="PFM18" s="8">
        <f>SUM(RAW_Cases!PFN:PFN)</f>
        <v>0</v>
      </c>
      <c r="PFN18" s="8">
        <f>SUM(RAW_Cases!PFO:PFO)</f>
        <v>0</v>
      </c>
      <c r="PFO18" s="8">
        <f>SUM(RAW_Cases!PFP:PFP)</f>
        <v>0</v>
      </c>
      <c r="PFP18" s="8">
        <f>SUM(RAW_Cases!PFQ:PFQ)</f>
        <v>0</v>
      </c>
      <c r="PFQ18" s="8">
        <f>SUM(RAW_Cases!PFR:PFR)</f>
        <v>0</v>
      </c>
      <c r="PFR18" s="8">
        <f>SUM(RAW_Cases!PFS:PFS)</f>
        <v>0</v>
      </c>
      <c r="PFS18" s="8">
        <f>SUM(RAW_Cases!PFT:PFT)</f>
        <v>0</v>
      </c>
      <c r="PFT18" s="8">
        <f>SUM(RAW_Cases!PFU:PFU)</f>
        <v>0</v>
      </c>
      <c r="PFU18" s="8">
        <f>SUM(RAW_Cases!PFV:PFV)</f>
        <v>0</v>
      </c>
      <c r="PFV18" s="8">
        <f>SUM(RAW_Cases!PFW:PFW)</f>
        <v>0</v>
      </c>
      <c r="PFW18" s="8">
        <f>SUM(RAW_Cases!PFX:PFX)</f>
        <v>0</v>
      </c>
      <c r="PFX18" s="8">
        <f>SUM(RAW_Cases!PFY:PFY)</f>
        <v>0</v>
      </c>
      <c r="PFY18" s="8">
        <f>SUM(RAW_Cases!PFZ:PFZ)</f>
        <v>0</v>
      </c>
      <c r="PFZ18" s="8">
        <f>SUM(RAW_Cases!PGA:PGA)</f>
        <v>0</v>
      </c>
      <c r="PGA18" s="8">
        <f>SUM(RAW_Cases!PGB:PGB)</f>
        <v>0</v>
      </c>
      <c r="PGB18" s="8">
        <f>SUM(RAW_Cases!PGC:PGC)</f>
        <v>0</v>
      </c>
      <c r="PGC18" s="8">
        <f>SUM(RAW_Cases!PGD:PGD)</f>
        <v>0</v>
      </c>
      <c r="PGD18" s="8">
        <f>SUM(RAW_Cases!PGE:PGE)</f>
        <v>0</v>
      </c>
      <c r="PGE18" s="8">
        <f>SUM(RAW_Cases!PGF:PGF)</f>
        <v>0</v>
      </c>
      <c r="PGF18" s="8">
        <f>SUM(RAW_Cases!PGG:PGG)</f>
        <v>0</v>
      </c>
      <c r="PGG18" s="8">
        <f>SUM(RAW_Cases!PGH:PGH)</f>
        <v>0</v>
      </c>
      <c r="PGH18" s="8">
        <f>SUM(RAW_Cases!PGI:PGI)</f>
        <v>0</v>
      </c>
      <c r="PGI18" s="8">
        <f>SUM(RAW_Cases!PGJ:PGJ)</f>
        <v>0</v>
      </c>
      <c r="PGJ18" s="8">
        <f>SUM(RAW_Cases!PGK:PGK)</f>
        <v>0</v>
      </c>
      <c r="PGK18" s="8">
        <f>SUM(RAW_Cases!PGL:PGL)</f>
        <v>0</v>
      </c>
      <c r="PGL18" s="8">
        <f>SUM(RAW_Cases!PGM:PGM)</f>
        <v>0</v>
      </c>
      <c r="PGM18" s="8">
        <f>SUM(RAW_Cases!PGN:PGN)</f>
        <v>0</v>
      </c>
      <c r="PGN18" s="8">
        <f>SUM(RAW_Cases!PGO:PGO)</f>
        <v>0</v>
      </c>
      <c r="PGO18" s="8">
        <f>SUM(RAW_Cases!PGP:PGP)</f>
        <v>0</v>
      </c>
      <c r="PGP18" s="8">
        <f>SUM(RAW_Cases!PGQ:PGQ)</f>
        <v>0</v>
      </c>
      <c r="PGQ18" s="8">
        <f>SUM(RAW_Cases!PGR:PGR)</f>
        <v>0</v>
      </c>
      <c r="PGR18" s="8">
        <f>SUM(RAW_Cases!PGS:PGS)</f>
        <v>0</v>
      </c>
      <c r="PGS18" s="8">
        <f>SUM(RAW_Cases!PGT:PGT)</f>
        <v>0</v>
      </c>
      <c r="PGT18" s="8">
        <f>SUM(RAW_Cases!PGU:PGU)</f>
        <v>0</v>
      </c>
      <c r="PGU18" s="8">
        <f>SUM(RAW_Cases!PGV:PGV)</f>
        <v>0</v>
      </c>
      <c r="PGV18" s="8">
        <f>SUM(RAW_Cases!PGW:PGW)</f>
        <v>0</v>
      </c>
      <c r="PGW18" s="8">
        <f>SUM(RAW_Cases!PGX:PGX)</f>
        <v>0</v>
      </c>
      <c r="PGX18" s="8">
        <f>SUM(RAW_Cases!PGY:PGY)</f>
        <v>0</v>
      </c>
      <c r="PGY18" s="8">
        <f>SUM(RAW_Cases!PGZ:PGZ)</f>
        <v>0</v>
      </c>
      <c r="PGZ18" s="8">
        <f>SUM(RAW_Cases!PHA:PHA)</f>
        <v>0</v>
      </c>
      <c r="PHA18" s="8">
        <f>SUM(RAW_Cases!PHB:PHB)</f>
        <v>0</v>
      </c>
      <c r="PHB18" s="8">
        <f>SUM(RAW_Cases!PHC:PHC)</f>
        <v>0</v>
      </c>
      <c r="PHC18" s="8">
        <f>SUM(RAW_Cases!PHD:PHD)</f>
        <v>0</v>
      </c>
      <c r="PHD18" s="8">
        <f>SUM(RAW_Cases!PHE:PHE)</f>
        <v>0</v>
      </c>
      <c r="PHE18" s="8">
        <f>SUM(RAW_Cases!PHF:PHF)</f>
        <v>0</v>
      </c>
      <c r="PHF18" s="8">
        <f>SUM(RAW_Cases!PHG:PHG)</f>
        <v>0</v>
      </c>
      <c r="PHG18" s="8">
        <f>SUM(RAW_Cases!PHH:PHH)</f>
        <v>0</v>
      </c>
      <c r="PHH18" s="8">
        <f>SUM(RAW_Cases!PHI:PHI)</f>
        <v>0</v>
      </c>
      <c r="PHI18" s="8">
        <f>SUM(RAW_Cases!PHJ:PHJ)</f>
        <v>0</v>
      </c>
      <c r="PHJ18" s="8">
        <f>SUM(RAW_Cases!PHK:PHK)</f>
        <v>0</v>
      </c>
      <c r="PHK18" s="8">
        <f>SUM(RAW_Cases!PHL:PHL)</f>
        <v>0</v>
      </c>
      <c r="PHL18" s="8">
        <f>SUM(RAW_Cases!PHM:PHM)</f>
        <v>0</v>
      </c>
      <c r="PHM18" s="8">
        <f>SUM(RAW_Cases!PHN:PHN)</f>
        <v>0</v>
      </c>
      <c r="PHN18" s="8">
        <f>SUM(RAW_Cases!PHO:PHO)</f>
        <v>0</v>
      </c>
      <c r="PHO18" s="8">
        <f>SUM(RAW_Cases!PHP:PHP)</f>
        <v>0</v>
      </c>
      <c r="PHP18" s="8">
        <f>SUM(RAW_Cases!PHQ:PHQ)</f>
        <v>0</v>
      </c>
      <c r="PHQ18" s="8">
        <f>SUM(RAW_Cases!PHR:PHR)</f>
        <v>0</v>
      </c>
      <c r="PHR18" s="8">
        <f>SUM(RAW_Cases!PHS:PHS)</f>
        <v>0</v>
      </c>
      <c r="PHS18" s="8">
        <f>SUM(RAW_Cases!PHT:PHT)</f>
        <v>0</v>
      </c>
      <c r="PHT18" s="8">
        <f>SUM(RAW_Cases!PHU:PHU)</f>
        <v>0</v>
      </c>
      <c r="PHU18" s="8">
        <f>SUM(RAW_Cases!PHV:PHV)</f>
        <v>0</v>
      </c>
      <c r="PHV18" s="8">
        <f>SUM(RAW_Cases!PHW:PHW)</f>
        <v>0</v>
      </c>
      <c r="PHW18" s="8">
        <f>SUM(RAW_Cases!PHX:PHX)</f>
        <v>0</v>
      </c>
      <c r="PHX18" s="8">
        <f>SUM(RAW_Cases!PHY:PHY)</f>
        <v>0</v>
      </c>
      <c r="PHY18" s="8">
        <f>SUM(RAW_Cases!PHZ:PHZ)</f>
        <v>0</v>
      </c>
      <c r="PHZ18" s="8">
        <f>SUM(RAW_Cases!PIA:PIA)</f>
        <v>0</v>
      </c>
      <c r="PIA18" s="8">
        <f>SUM(RAW_Cases!PIB:PIB)</f>
        <v>0</v>
      </c>
      <c r="PIB18" s="8">
        <f>SUM(RAW_Cases!PIC:PIC)</f>
        <v>0</v>
      </c>
      <c r="PIC18" s="8">
        <f>SUM(RAW_Cases!PID:PID)</f>
        <v>0</v>
      </c>
      <c r="PID18" s="8">
        <f>SUM(RAW_Cases!PIE:PIE)</f>
        <v>0</v>
      </c>
      <c r="PIE18" s="8">
        <f>SUM(RAW_Cases!PIF:PIF)</f>
        <v>0</v>
      </c>
      <c r="PIF18" s="8">
        <f>SUM(RAW_Cases!PIG:PIG)</f>
        <v>0</v>
      </c>
      <c r="PIG18" s="8">
        <f>SUM(RAW_Cases!PIH:PIH)</f>
        <v>0</v>
      </c>
      <c r="PIH18" s="8">
        <f>SUM(RAW_Cases!PII:PII)</f>
        <v>0</v>
      </c>
      <c r="PII18" s="8">
        <f>SUM(RAW_Cases!PIJ:PIJ)</f>
        <v>0</v>
      </c>
      <c r="PIJ18" s="8">
        <f>SUM(RAW_Cases!PIK:PIK)</f>
        <v>0</v>
      </c>
      <c r="PIK18" s="8">
        <f>SUM(RAW_Cases!PIL:PIL)</f>
        <v>0</v>
      </c>
      <c r="PIL18" s="8">
        <f>SUM(RAW_Cases!PIM:PIM)</f>
        <v>0</v>
      </c>
      <c r="PIM18" s="8">
        <f>SUM(RAW_Cases!PIN:PIN)</f>
        <v>0</v>
      </c>
      <c r="PIN18" s="8">
        <f>SUM(RAW_Cases!PIO:PIO)</f>
        <v>0</v>
      </c>
      <c r="PIO18" s="8">
        <f>SUM(RAW_Cases!PIP:PIP)</f>
        <v>0</v>
      </c>
      <c r="PIP18" s="8">
        <f>SUM(RAW_Cases!PIQ:PIQ)</f>
        <v>0</v>
      </c>
      <c r="PIQ18" s="8">
        <f>SUM(RAW_Cases!PIR:PIR)</f>
        <v>0</v>
      </c>
      <c r="PIR18" s="8">
        <f>SUM(RAW_Cases!PIS:PIS)</f>
        <v>0</v>
      </c>
      <c r="PIS18" s="8">
        <f>SUM(RAW_Cases!PIT:PIT)</f>
        <v>0</v>
      </c>
      <c r="PIT18" s="8">
        <f>SUM(RAW_Cases!PIU:PIU)</f>
        <v>0</v>
      </c>
      <c r="PIU18" s="8">
        <f>SUM(RAW_Cases!PIV:PIV)</f>
        <v>0</v>
      </c>
      <c r="PIV18" s="8">
        <f>SUM(RAW_Cases!PIW:PIW)</f>
        <v>0</v>
      </c>
      <c r="PIW18" s="8">
        <f>SUM(RAW_Cases!PIX:PIX)</f>
        <v>0</v>
      </c>
      <c r="PIX18" s="8">
        <f>SUM(RAW_Cases!PIY:PIY)</f>
        <v>0</v>
      </c>
      <c r="PIY18" s="8">
        <f>SUM(RAW_Cases!PIZ:PIZ)</f>
        <v>0</v>
      </c>
      <c r="PIZ18" s="8">
        <f>SUM(RAW_Cases!PJA:PJA)</f>
        <v>0</v>
      </c>
      <c r="PJA18" s="8">
        <f>SUM(RAW_Cases!PJB:PJB)</f>
        <v>0</v>
      </c>
      <c r="PJB18" s="8">
        <f>SUM(RAW_Cases!PJC:PJC)</f>
        <v>0</v>
      </c>
      <c r="PJC18" s="8">
        <f>SUM(RAW_Cases!PJD:PJD)</f>
        <v>0</v>
      </c>
      <c r="PJD18" s="8">
        <f>SUM(RAW_Cases!PJE:PJE)</f>
        <v>0</v>
      </c>
      <c r="PJE18" s="8">
        <f>SUM(RAW_Cases!PJF:PJF)</f>
        <v>0</v>
      </c>
      <c r="PJF18" s="8">
        <f>SUM(RAW_Cases!PJG:PJG)</f>
        <v>0</v>
      </c>
      <c r="PJG18" s="8">
        <f>SUM(RAW_Cases!PJH:PJH)</f>
        <v>0</v>
      </c>
      <c r="PJH18" s="8">
        <f>SUM(RAW_Cases!PJI:PJI)</f>
        <v>0</v>
      </c>
      <c r="PJI18" s="8">
        <f>SUM(RAW_Cases!PJJ:PJJ)</f>
        <v>0</v>
      </c>
      <c r="PJJ18" s="8">
        <f>SUM(RAW_Cases!PJK:PJK)</f>
        <v>0</v>
      </c>
      <c r="PJK18" s="8">
        <f>SUM(RAW_Cases!PJL:PJL)</f>
        <v>0</v>
      </c>
      <c r="PJL18" s="8">
        <f>SUM(RAW_Cases!PJM:PJM)</f>
        <v>0</v>
      </c>
      <c r="PJM18" s="8">
        <f>SUM(RAW_Cases!PJN:PJN)</f>
        <v>0</v>
      </c>
      <c r="PJN18" s="8">
        <f>SUM(RAW_Cases!PJO:PJO)</f>
        <v>0</v>
      </c>
      <c r="PJO18" s="8">
        <f>SUM(RAW_Cases!PJP:PJP)</f>
        <v>0</v>
      </c>
      <c r="PJP18" s="8">
        <f>SUM(RAW_Cases!PJQ:PJQ)</f>
        <v>0</v>
      </c>
      <c r="PJQ18" s="8">
        <f>SUM(RAW_Cases!PJR:PJR)</f>
        <v>0</v>
      </c>
      <c r="PJR18" s="8">
        <f>SUM(RAW_Cases!PJS:PJS)</f>
        <v>0</v>
      </c>
      <c r="PJS18" s="8">
        <f>SUM(RAW_Cases!PJT:PJT)</f>
        <v>0</v>
      </c>
      <c r="PJT18" s="8">
        <f>SUM(RAW_Cases!PJU:PJU)</f>
        <v>0</v>
      </c>
      <c r="PJU18" s="8">
        <f>SUM(RAW_Cases!PJV:PJV)</f>
        <v>0</v>
      </c>
      <c r="PJV18" s="8">
        <f>SUM(RAW_Cases!PJW:PJW)</f>
        <v>0</v>
      </c>
      <c r="PJW18" s="8">
        <f>SUM(RAW_Cases!PJX:PJX)</f>
        <v>0</v>
      </c>
      <c r="PJX18" s="8">
        <f>SUM(RAW_Cases!PJY:PJY)</f>
        <v>0</v>
      </c>
      <c r="PJY18" s="8">
        <f>SUM(RAW_Cases!PJZ:PJZ)</f>
        <v>0</v>
      </c>
      <c r="PJZ18" s="8">
        <f>SUM(RAW_Cases!PKA:PKA)</f>
        <v>0</v>
      </c>
      <c r="PKA18" s="8">
        <f>SUM(RAW_Cases!PKB:PKB)</f>
        <v>0</v>
      </c>
      <c r="PKB18" s="8">
        <f>SUM(RAW_Cases!PKC:PKC)</f>
        <v>0</v>
      </c>
      <c r="PKC18" s="8">
        <f>SUM(RAW_Cases!PKD:PKD)</f>
        <v>0</v>
      </c>
      <c r="PKD18" s="8">
        <f>SUM(RAW_Cases!PKE:PKE)</f>
        <v>0</v>
      </c>
      <c r="PKE18" s="8">
        <f>SUM(RAW_Cases!PKF:PKF)</f>
        <v>0</v>
      </c>
      <c r="PKF18" s="8">
        <f>SUM(RAW_Cases!PKG:PKG)</f>
        <v>0</v>
      </c>
      <c r="PKG18" s="8">
        <f>SUM(RAW_Cases!PKH:PKH)</f>
        <v>0</v>
      </c>
      <c r="PKH18" s="8">
        <f>SUM(RAW_Cases!PKI:PKI)</f>
        <v>0</v>
      </c>
      <c r="PKI18" s="8">
        <f>SUM(RAW_Cases!PKJ:PKJ)</f>
        <v>0</v>
      </c>
      <c r="PKJ18" s="8">
        <f>SUM(RAW_Cases!PKK:PKK)</f>
        <v>0</v>
      </c>
      <c r="PKK18" s="8">
        <f>SUM(RAW_Cases!PKL:PKL)</f>
        <v>0</v>
      </c>
      <c r="PKL18" s="8">
        <f>SUM(RAW_Cases!PKM:PKM)</f>
        <v>0</v>
      </c>
      <c r="PKM18" s="8">
        <f>SUM(RAW_Cases!PKN:PKN)</f>
        <v>0</v>
      </c>
      <c r="PKN18" s="8">
        <f>SUM(RAW_Cases!PKO:PKO)</f>
        <v>0</v>
      </c>
      <c r="PKO18" s="8">
        <f>SUM(RAW_Cases!PKP:PKP)</f>
        <v>0</v>
      </c>
      <c r="PKP18" s="8">
        <f>SUM(RAW_Cases!PKQ:PKQ)</f>
        <v>0</v>
      </c>
      <c r="PKQ18" s="8">
        <f>SUM(RAW_Cases!PKR:PKR)</f>
        <v>0</v>
      </c>
      <c r="PKR18" s="8">
        <f>SUM(RAW_Cases!PKS:PKS)</f>
        <v>0</v>
      </c>
      <c r="PKS18" s="8">
        <f>SUM(RAW_Cases!PKT:PKT)</f>
        <v>0</v>
      </c>
      <c r="PKT18" s="8">
        <f>SUM(RAW_Cases!PKU:PKU)</f>
        <v>0</v>
      </c>
      <c r="PKU18" s="8">
        <f>SUM(RAW_Cases!PKV:PKV)</f>
        <v>0</v>
      </c>
      <c r="PKV18" s="8">
        <f>SUM(RAW_Cases!PKW:PKW)</f>
        <v>0</v>
      </c>
      <c r="PKW18" s="8">
        <f>SUM(RAW_Cases!PKX:PKX)</f>
        <v>0</v>
      </c>
      <c r="PKX18" s="8">
        <f>SUM(RAW_Cases!PKY:PKY)</f>
        <v>0</v>
      </c>
      <c r="PKY18" s="8">
        <f>SUM(RAW_Cases!PKZ:PKZ)</f>
        <v>0</v>
      </c>
      <c r="PKZ18" s="8">
        <f>SUM(RAW_Cases!PLA:PLA)</f>
        <v>0</v>
      </c>
      <c r="PLA18" s="8">
        <f>SUM(RAW_Cases!PLB:PLB)</f>
        <v>0</v>
      </c>
      <c r="PLB18" s="8">
        <f>SUM(RAW_Cases!PLC:PLC)</f>
        <v>0</v>
      </c>
      <c r="PLC18" s="8">
        <f>SUM(RAW_Cases!PLD:PLD)</f>
        <v>0</v>
      </c>
      <c r="PLD18" s="8">
        <f>SUM(RAW_Cases!PLE:PLE)</f>
        <v>0</v>
      </c>
      <c r="PLE18" s="8">
        <f>SUM(RAW_Cases!PLF:PLF)</f>
        <v>0</v>
      </c>
      <c r="PLF18" s="8">
        <f>SUM(RAW_Cases!PLG:PLG)</f>
        <v>0</v>
      </c>
      <c r="PLG18" s="8">
        <f>SUM(RAW_Cases!PLH:PLH)</f>
        <v>0</v>
      </c>
      <c r="PLH18" s="8">
        <f>SUM(RAW_Cases!PLI:PLI)</f>
        <v>0</v>
      </c>
      <c r="PLI18" s="8">
        <f>SUM(RAW_Cases!PLJ:PLJ)</f>
        <v>0</v>
      </c>
      <c r="PLJ18" s="8">
        <f>SUM(RAW_Cases!PLK:PLK)</f>
        <v>0</v>
      </c>
      <c r="PLK18" s="8">
        <f>SUM(RAW_Cases!PLL:PLL)</f>
        <v>0</v>
      </c>
      <c r="PLL18" s="8">
        <f>SUM(RAW_Cases!PLM:PLM)</f>
        <v>0</v>
      </c>
      <c r="PLM18" s="8">
        <f>SUM(RAW_Cases!PLN:PLN)</f>
        <v>0</v>
      </c>
      <c r="PLN18" s="8">
        <f>SUM(RAW_Cases!PLO:PLO)</f>
        <v>0</v>
      </c>
      <c r="PLO18" s="8">
        <f>SUM(RAW_Cases!PLP:PLP)</f>
        <v>0</v>
      </c>
      <c r="PLP18" s="8">
        <f>SUM(RAW_Cases!PLQ:PLQ)</f>
        <v>0</v>
      </c>
      <c r="PLQ18" s="8">
        <f>SUM(RAW_Cases!PLR:PLR)</f>
        <v>0</v>
      </c>
      <c r="PLR18" s="8">
        <f>SUM(RAW_Cases!PLS:PLS)</f>
        <v>0</v>
      </c>
      <c r="PLS18" s="8">
        <f>SUM(RAW_Cases!PLT:PLT)</f>
        <v>0</v>
      </c>
      <c r="PLT18" s="8">
        <f>SUM(RAW_Cases!PLU:PLU)</f>
        <v>0</v>
      </c>
      <c r="PLU18" s="8">
        <f>SUM(RAW_Cases!PLV:PLV)</f>
        <v>0</v>
      </c>
      <c r="PLV18" s="8">
        <f>SUM(RAW_Cases!PLW:PLW)</f>
        <v>0</v>
      </c>
      <c r="PLW18" s="8">
        <f>SUM(RAW_Cases!PLX:PLX)</f>
        <v>0</v>
      </c>
      <c r="PLX18" s="8">
        <f>SUM(RAW_Cases!PLY:PLY)</f>
        <v>0</v>
      </c>
      <c r="PLY18" s="8">
        <f>SUM(RAW_Cases!PLZ:PLZ)</f>
        <v>0</v>
      </c>
      <c r="PLZ18" s="8">
        <f>SUM(RAW_Cases!PMA:PMA)</f>
        <v>0</v>
      </c>
      <c r="PMA18" s="8">
        <f>SUM(RAW_Cases!PMB:PMB)</f>
        <v>0</v>
      </c>
      <c r="PMB18" s="8">
        <f>SUM(RAW_Cases!PMC:PMC)</f>
        <v>0</v>
      </c>
      <c r="PMC18" s="8">
        <f>SUM(RAW_Cases!PMD:PMD)</f>
        <v>0</v>
      </c>
      <c r="PMD18" s="8">
        <f>SUM(RAW_Cases!PME:PME)</f>
        <v>0</v>
      </c>
      <c r="PME18" s="8">
        <f>SUM(RAW_Cases!PMF:PMF)</f>
        <v>0</v>
      </c>
      <c r="PMF18" s="8">
        <f>SUM(RAW_Cases!PMG:PMG)</f>
        <v>0</v>
      </c>
      <c r="PMG18" s="8">
        <f>SUM(RAW_Cases!PMH:PMH)</f>
        <v>0</v>
      </c>
      <c r="PMH18" s="8">
        <f>SUM(RAW_Cases!PMI:PMI)</f>
        <v>0</v>
      </c>
      <c r="PMI18" s="8">
        <f>SUM(RAW_Cases!PMJ:PMJ)</f>
        <v>0</v>
      </c>
      <c r="PMJ18" s="8">
        <f>SUM(RAW_Cases!PMK:PMK)</f>
        <v>0</v>
      </c>
      <c r="PMK18" s="8">
        <f>SUM(RAW_Cases!PML:PML)</f>
        <v>0</v>
      </c>
      <c r="PML18" s="8">
        <f>SUM(RAW_Cases!PMM:PMM)</f>
        <v>0</v>
      </c>
      <c r="PMM18" s="8">
        <f>SUM(RAW_Cases!PMN:PMN)</f>
        <v>0</v>
      </c>
      <c r="PMN18" s="8">
        <f>SUM(RAW_Cases!PMO:PMO)</f>
        <v>0</v>
      </c>
      <c r="PMO18" s="8">
        <f>SUM(RAW_Cases!PMP:PMP)</f>
        <v>0</v>
      </c>
      <c r="PMP18" s="8">
        <f>SUM(RAW_Cases!PMQ:PMQ)</f>
        <v>0</v>
      </c>
      <c r="PMQ18" s="8">
        <f>SUM(RAW_Cases!PMR:PMR)</f>
        <v>0</v>
      </c>
      <c r="PMR18" s="8">
        <f>SUM(RAW_Cases!PMS:PMS)</f>
        <v>0</v>
      </c>
      <c r="PMS18" s="8">
        <f>SUM(RAW_Cases!PMT:PMT)</f>
        <v>0</v>
      </c>
      <c r="PMT18" s="8">
        <f>SUM(RAW_Cases!PMU:PMU)</f>
        <v>0</v>
      </c>
      <c r="PMU18" s="8">
        <f>SUM(RAW_Cases!PMV:PMV)</f>
        <v>0</v>
      </c>
      <c r="PMV18" s="8">
        <f>SUM(RAW_Cases!PMW:PMW)</f>
        <v>0</v>
      </c>
      <c r="PMW18" s="8">
        <f>SUM(RAW_Cases!PMX:PMX)</f>
        <v>0</v>
      </c>
      <c r="PMX18" s="8">
        <f>SUM(RAW_Cases!PMY:PMY)</f>
        <v>0</v>
      </c>
      <c r="PMY18" s="8">
        <f>SUM(RAW_Cases!PMZ:PMZ)</f>
        <v>0</v>
      </c>
      <c r="PMZ18" s="8">
        <f>SUM(RAW_Cases!PNA:PNA)</f>
        <v>0</v>
      </c>
      <c r="PNA18" s="8">
        <f>SUM(RAW_Cases!PNB:PNB)</f>
        <v>0</v>
      </c>
      <c r="PNB18" s="8">
        <f>SUM(RAW_Cases!PNC:PNC)</f>
        <v>0</v>
      </c>
      <c r="PNC18" s="8">
        <f>SUM(RAW_Cases!PND:PND)</f>
        <v>0</v>
      </c>
      <c r="PND18" s="8">
        <f>SUM(RAW_Cases!PNE:PNE)</f>
        <v>0</v>
      </c>
      <c r="PNE18" s="8">
        <f>SUM(RAW_Cases!PNF:PNF)</f>
        <v>0</v>
      </c>
      <c r="PNF18" s="8">
        <f>SUM(RAW_Cases!PNG:PNG)</f>
        <v>0</v>
      </c>
      <c r="PNG18" s="8">
        <f>SUM(RAW_Cases!PNH:PNH)</f>
        <v>0</v>
      </c>
      <c r="PNH18" s="8">
        <f>SUM(RAW_Cases!PNI:PNI)</f>
        <v>0</v>
      </c>
      <c r="PNI18" s="8">
        <f>SUM(RAW_Cases!PNJ:PNJ)</f>
        <v>0</v>
      </c>
      <c r="PNJ18" s="8">
        <f>SUM(RAW_Cases!PNK:PNK)</f>
        <v>0</v>
      </c>
      <c r="PNK18" s="8">
        <f>SUM(RAW_Cases!PNL:PNL)</f>
        <v>0</v>
      </c>
      <c r="PNL18" s="8">
        <f>SUM(RAW_Cases!PNM:PNM)</f>
        <v>0</v>
      </c>
      <c r="PNM18" s="8">
        <f>SUM(RAW_Cases!PNN:PNN)</f>
        <v>0</v>
      </c>
      <c r="PNN18" s="8">
        <f>SUM(RAW_Cases!PNO:PNO)</f>
        <v>0</v>
      </c>
      <c r="PNO18" s="8">
        <f>SUM(RAW_Cases!PNP:PNP)</f>
        <v>0</v>
      </c>
      <c r="PNP18" s="8">
        <f>SUM(RAW_Cases!PNQ:PNQ)</f>
        <v>0</v>
      </c>
      <c r="PNQ18" s="8">
        <f>SUM(RAW_Cases!PNR:PNR)</f>
        <v>0</v>
      </c>
      <c r="PNR18" s="8">
        <f>SUM(RAW_Cases!PNS:PNS)</f>
        <v>0</v>
      </c>
      <c r="PNS18" s="8">
        <f>SUM(RAW_Cases!PNT:PNT)</f>
        <v>0</v>
      </c>
      <c r="PNT18" s="8">
        <f>SUM(RAW_Cases!PNU:PNU)</f>
        <v>0</v>
      </c>
      <c r="PNU18" s="8">
        <f>SUM(RAW_Cases!PNV:PNV)</f>
        <v>0</v>
      </c>
      <c r="PNV18" s="8">
        <f>SUM(RAW_Cases!PNW:PNW)</f>
        <v>0</v>
      </c>
      <c r="PNW18" s="8">
        <f>SUM(RAW_Cases!PNX:PNX)</f>
        <v>0</v>
      </c>
      <c r="PNX18" s="8">
        <f>SUM(RAW_Cases!PNY:PNY)</f>
        <v>0</v>
      </c>
      <c r="PNY18" s="8">
        <f>SUM(RAW_Cases!PNZ:PNZ)</f>
        <v>0</v>
      </c>
      <c r="PNZ18" s="8">
        <f>SUM(RAW_Cases!POA:POA)</f>
        <v>0</v>
      </c>
      <c r="POA18" s="8">
        <f>SUM(RAW_Cases!POB:POB)</f>
        <v>0</v>
      </c>
      <c r="POB18" s="8">
        <f>SUM(RAW_Cases!POC:POC)</f>
        <v>0</v>
      </c>
      <c r="POC18" s="8">
        <f>SUM(RAW_Cases!POD:POD)</f>
        <v>0</v>
      </c>
      <c r="POD18" s="8">
        <f>SUM(RAW_Cases!POE:POE)</f>
        <v>0</v>
      </c>
      <c r="POE18" s="8">
        <f>SUM(RAW_Cases!POF:POF)</f>
        <v>0</v>
      </c>
      <c r="POF18" s="8">
        <f>SUM(RAW_Cases!POG:POG)</f>
        <v>0</v>
      </c>
      <c r="POG18" s="8">
        <f>SUM(RAW_Cases!POH:POH)</f>
        <v>0</v>
      </c>
      <c r="POH18" s="8">
        <f>SUM(RAW_Cases!POI:POI)</f>
        <v>0</v>
      </c>
      <c r="POI18" s="8">
        <f>SUM(RAW_Cases!POJ:POJ)</f>
        <v>0</v>
      </c>
      <c r="POJ18" s="8">
        <f>SUM(RAW_Cases!POK:POK)</f>
        <v>0</v>
      </c>
      <c r="POK18" s="8">
        <f>SUM(RAW_Cases!POL:POL)</f>
        <v>0</v>
      </c>
      <c r="POL18" s="8">
        <f>SUM(RAW_Cases!POM:POM)</f>
        <v>0</v>
      </c>
      <c r="POM18" s="8">
        <f>SUM(RAW_Cases!PON:PON)</f>
        <v>0</v>
      </c>
      <c r="PON18" s="8">
        <f>SUM(RAW_Cases!POO:POO)</f>
        <v>0</v>
      </c>
      <c r="POO18" s="8">
        <f>SUM(RAW_Cases!POP:POP)</f>
        <v>0</v>
      </c>
      <c r="POP18" s="8">
        <f>SUM(RAW_Cases!POQ:POQ)</f>
        <v>0</v>
      </c>
      <c r="POQ18" s="8">
        <f>SUM(RAW_Cases!POR:POR)</f>
        <v>0</v>
      </c>
      <c r="POR18" s="8">
        <f>SUM(RAW_Cases!POS:POS)</f>
        <v>0</v>
      </c>
      <c r="POS18" s="8">
        <f>SUM(RAW_Cases!POT:POT)</f>
        <v>0</v>
      </c>
      <c r="POT18" s="8">
        <f>SUM(RAW_Cases!POU:POU)</f>
        <v>0</v>
      </c>
      <c r="POU18" s="8">
        <f>SUM(RAW_Cases!POV:POV)</f>
        <v>0</v>
      </c>
      <c r="POV18" s="8">
        <f>SUM(RAW_Cases!POW:POW)</f>
        <v>0</v>
      </c>
      <c r="POW18" s="8">
        <f>SUM(RAW_Cases!POX:POX)</f>
        <v>0</v>
      </c>
      <c r="POX18" s="8">
        <f>SUM(RAW_Cases!POY:POY)</f>
        <v>0</v>
      </c>
      <c r="POY18" s="8">
        <f>SUM(RAW_Cases!POZ:POZ)</f>
        <v>0</v>
      </c>
      <c r="POZ18" s="8">
        <f>SUM(RAW_Cases!PPA:PPA)</f>
        <v>0</v>
      </c>
      <c r="PPA18" s="8">
        <f>SUM(RAW_Cases!PPB:PPB)</f>
        <v>0</v>
      </c>
      <c r="PPB18" s="8">
        <f>SUM(RAW_Cases!PPC:PPC)</f>
        <v>0</v>
      </c>
      <c r="PPC18" s="8">
        <f>SUM(RAW_Cases!PPD:PPD)</f>
        <v>0</v>
      </c>
      <c r="PPD18" s="8">
        <f>SUM(RAW_Cases!PPE:PPE)</f>
        <v>0</v>
      </c>
      <c r="PPE18" s="8">
        <f>SUM(RAW_Cases!PPF:PPF)</f>
        <v>0</v>
      </c>
      <c r="PPF18" s="8">
        <f>SUM(RAW_Cases!PPG:PPG)</f>
        <v>0</v>
      </c>
      <c r="PPG18" s="8">
        <f>SUM(RAW_Cases!PPH:PPH)</f>
        <v>0</v>
      </c>
      <c r="PPH18" s="8">
        <f>SUM(RAW_Cases!PPI:PPI)</f>
        <v>0</v>
      </c>
      <c r="PPI18" s="8">
        <f>SUM(RAW_Cases!PPJ:PPJ)</f>
        <v>0</v>
      </c>
      <c r="PPJ18" s="8">
        <f>SUM(RAW_Cases!PPK:PPK)</f>
        <v>0</v>
      </c>
      <c r="PPK18" s="8">
        <f>SUM(RAW_Cases!PPL:PPL)</f>
        <v>0</v>
      </c>
      <c r="PPL18" s="8">
        <f>SUM(RAW_Cases!PPM:PPM)</f>
        <v>0</v>
      </c>
      <c r="PPM18" s="8">
        <f>SUM(RAW_Cases!PPN:PPN)</f>
        <v>0</v>
      </c>
      <c r="PPN18" s="8">
        <f>SUM(RAW_Cases!PPO:PPO)</f>
        <v>0</v>
      </c>
      <c r="PPO18" s="8">
        <f>SUM(RAW_Cases!PPP:PPP)</f>
        <v>0</v>
      </c>
      <c r="PPP18" s="8">
        <f>SUM(RAW_Cases!PPQ:PPQ)</f>
        <v>0</v>
      </c>
      <c r="PPQ18" s="8">
        <f>SUM(RAW_Cases!PPR:PPR)</f>
        <v>0</v>
      </c>
      <c r="PPR18" s="8">
        <f>SUM(RAW_Cases!PPS:PPS)</f>
        <v>0</v>
      </c>
      <c r="PPS18" s="8">
        <f>SUM(RAW_Cases!PPT:PPT)</f>
        <v>0</v>
      </c>
      <c r="PPT18" s="8">
        <f>SUM(RAW_Cases!PPU:PPU)</f>
        <v>0</v>
      </c>
      <c r="PPU18" s="8">
        <f>SUM(RAW_Cases!PPV:PPV)</f>
        <v>0</v>
      </c>
      <c r="PPV18" s="8">
        <f>SUM(RAW_Cases!PPW:PPW)</f>
        <v>0</v>
      </c>
      <c r="PPW18" s="8">
        <f>SUM(RAW_Cases!PPX:PPX)</f>
        <v>0</v>
      </c>
      <c r="PPX18" s="8">
        <f>SUM(RAW_Cases!PPY:PPY)</f>
        <v>0</v>
      </c>
      <c r="PPY18" s="8">
        <f>SUM(RAW_Cases!PPZ:PPZ)</f>
        <v>0</v>
      </c>
      <c r="PPZ18" s="8">
        <f>SUM(RAW_Cases!PQA:PQA)</f>
        <v>0</v>
      </c>
      <c r="PQA18" s="8">
        <f>SUM(RAW_Cases!PQB:PQB)</f>
        <v>0</v>
      </c>
      <c r="PQB18" s="8">
        <f>SUM(RAW_Cases!PQC:PQC)</f>
        <v>0</v>
      </c>
      <c r="PQC18" s="8">
        <f>SUM(RAW_Cases!PQD:PQD)</f>
        <v>0</v>
      </c>
      <c r="PQD18" s="8">
        <f>SUM(RAW_Cases!PQE:PQE)</f>
        <v>0</v>
      </c>
      <c r="PQE18" s="8">
        <f>SUM(RAW_Cases!PQF:PQF)</f>
        <v>0</v>
      </c>
      <c r="PQF18" s="8">
        <f>SUM(RAW_Cases!PQG:PQG)</f>
        <v>0</v>
      </c>
      <c r="PQG18" s="8">
        <f>SUM(RAW_Cases!PQH:PQH)</f>
        <v>0</v>
      </c>
      <c r="PQH18" s="8">
        <f>SUM(RAW_Cases!PQI:PQI)</f>
        <v>0</v>
      </c>
      <c r="PQI18" s="8">
        <f>SUM(RAW_Cases!PQJ:PQJ)</f>
        <v>0</v>
      </c>
      <c r="PQJ18" s="8">
        <f>SUM(RAW_Cases!PQK:PQK)</f>
        <v>0</v>
      </c>
      <c r="PQK18" s="8">
        <f>SUM(RAW_Cases!PQL:PQL)</f>
        <v>0</v>
      </c>
      <c r="PQL18" s="8">
        <f>SUM(RAW_Cases!PQM:PQM)</f>
        <v>0</v>
      </c>
      <c r="PQM18" s="8">
        <f>SUM(RAW_Cases!PQN:PQN)</f>
        <v>0</v>
      </c>
      <c r="PQN18" s="8">
        <f>SUM(RAW_Cases!PQO:PQO)</f>
        <v>0</v>
      </c>
      <c r="PQO18" s="8">
        <f>SUM(RAW_Cases!PQP:PQP)</f>
        <v>0</v>
      </c>
      <c r="PQP18" s="8">
        <f>SUM(RAW_Cases!PQQ:PQQ)</f>
        <v>0</v>
      </c>
      <c r="PQQ18" s="8">
        <f>SUM(RAW_Cases!PQR:PQR)</f>
        <v>0</v>
      </c>
      <c r="PQR18" s="8">
        <f>SUM(RAW_Cases!PQS:PQS)</f>
        <v>0</v>
      </c>
      <c r="PQS18" s="8">
        <f>SUM(RAW_Cases!PQT:PQT)</f>
        <v>0</v>
      </c>
      <c r="PQT18" s="8">
        <f>SUM(RAW_Cases!PQU:PQU)</f>
        <v>0</v>
      </c>
      <c r="PQU18" s="8">
        <f>SUM(RAW_Cases!PQV:PQV)</f>
        <v>0</v>
      </c>
      <c r="PQV18" s="8">
        <f>SUM(RAW_Cases!PQW:PQW)</f>
        <v>0</v>
      </c>
      <c r="PQW18" s="8">
        <f>SUM(RAW_Cases!PQX:PQX)</f>
        <v>0</v>
      </c>
      <c r="PQX18" s="8">
        <f>SUM(RAW_Cases!PQY:PQY)</f>
        <v>0</v>
      </c>
      <c r="PQY18" s="8">
        <f>SUM(RAW_Cases!PQZ:PQZ)</f>
        <v>0</v>
      </c>
      <c r="PQZ18" s="8">
        <f>SUM(RAW_Cases!PRA:PRA)</f>
        <v>0</v>
      </c>
      <c r="PRA18" s="8">
        <f>SUM(RAW_Cases!PRB:PRB)</f>
        <v>0</v>
      </c>
      <c r="PRB18" s="8">
        <f>SUM(RAW_Cases!PRC:PRC)</f>
        <v>0</v>
      </c>
      <c r="PRC18" s="8">
        <f>SUM(RAW_Cases!PRD:PRD)</f>
        <v>0</v>
      </c>
      <c r="PRD18" s="8">
        <f>SUM(RAW_Cases!PRE:PRE)</f>
        <v>0</v>
      </c>
      <c r="PRE18" s="8">
        <f>SUM(RAW_Cases!PRF:PRF)</f>
        <v>0</v>
      </c>
      <c r="PRF18" s="8">
        <f>SUM(RAW_Cases!PRG:PRG)</f>
        <v>0</v>
      </c>
      <c r="PRG18" s="8">
        <f>SUM(RAW_Cases!PRH:PRH)</f>
        <v>0</v>
      </c>
      <c r="PRH18" s="8">
        <f>SUM(RAW_Cases!PRI:PRI)</f>
        <v>0</v>
      </c>
      <c r="PRI18" s="8">
        <f>SUM(RAW_Cases!PRJ:PRJ)</f>
        <v>0</v>
      </c>
      <c r="PRJ18" s="8">
        <f>SUM(RAW_Cases!PRK:PRK)</f>
        <v>0</v>
      </c>
      <c r="PRK18" s="8">
        <f>SUM(RAW_Cases!PRL:PRL)</f>
        <v>0</v>
      </c>
      <c r="PRL18" s="8">
        <f>SUM(RAW_Cases!PRM:PRM)</f>
        <v>0</v>
      </c>
      <c r="PRM18" s="8">
        <f>SUM(RAW_Cases!PRN:PRN)</f>
        <v>0</v>
      </c>
      <c r="PRN18" s="8">
        <f>SUM(RAW_Cases!PRO:PRO)</f>
        <v>0</v>
      </c>
      <c r="PRO18" s="8">
        <f>SUM(RAW_Cases!PRP:PRP)</f>
        <v>0</v>
      </c>
      <c r="PRP18" s="8">
        <f>SUM(RAW_Cases!PRQ:PRQ)</f>
        <v>0</v>
      </c>
      <c r="PRQ18" s="8">
        <f>SUM(RAW_Cases!PRR:PRR)</f>
        <v>0</v>
      </c>
      <c r="PRR18" s="8">
        <f>SUM(RAW_Cases!PRS:PRS)</f>
        <v>0</v>
      </c>
      <c r="PRS18" s="8">
        <f>SUM(RAW_Cases!PRT:PRT)</f>
        <v>0</v>
      </c>
      <c r="PRT18" s="8">
        <f>SUM(RAW_Cases!PRU:PRU)</f>
        <v>0</v>
      </c>
      <c r="PRU18" s="8">
        <f>SUM(RAW_Cases!PRV:PRV)</f>
        <v>0</v>
      </c>
      <c r="PRV18" s="8">
        <f>SUM(RAW_Cases!PRW:PRW)</f>
        <v>0</v>
      </c>
      <c r="PRW18" s="8">
        <f>SUM(RAW_Cases!PRX:PRX)</f>
        <v>0</v>
      </c>
      <c r="PRX18" s="8">
        <f>SUM(RAW_Cases!PRY:PRY)</f>
        <v>0</v>
      </c>
      <c r="PRY18" s="8">
        <f>SUM(RAW_Cases!PRZ:PRZ)</f>
        <v>0</v>
      </c>
      <c r="PRZ18" s="8">
        <f>SUM(RAW_Cases!PSA:PSA)</f>
        <v>0</v>
      </c>
      <c r="PSA18" s="8">
        <f>SUM(RAW_Cases!PSB:PSB)</f>
        <v>0</v>
      </c>
      <c r="PSB18" s="8">
        <f>SUM(RAW_Cases!PSC:PSC)</f>
        <v>0</v>
      </c>
      <c r="PSC18" s="8">
        <f>SUM(RAW_Cases!PSD:PSD)</f>
        <v>0</v>
      </c>
      <c r="PSD18" s="8">
        <f>SUM(RAW_Cases!PSE:PSE)</f>
        <v>0</v>
      </c>
      <c r="PSE18" s="8">
        <f>SUM(RAW_Cases!PSF:PSF)</f>
        <v>0</v>
      </c>
      <c r="PSF18" s="8">
        <f>SUM(RAW_Cases!PSG:PSG)</f>
        <v>0</v>
      </c>
      <c r="PSG18" s="8">
        <f>SUM(RAW_Cases!PSH:PSH)</f>
        <v>0</v>
      </c>
      <c r="PSH18" s="8">
        <f>SUM(RAW_Cases!PSI:PSI)</f>
        <v>0</v>
      </c>
      <c r="PSI18" s="8">
        <f>SUM(RAW_Cases!PSJ:PSJ)</f>
        <v>0</v>
      </c>
      <c r="PSJ18" s="8">
        <f>SUM(RAW_Cases!PSK:PSK)</f>
        <v>0</v>
      </c>
      <c r="PSK18" s="8">
        <f>SUM(RAW_Cases!PSL:PSL)</f>
        <v>0</v>
      </c>
      <c r="PSL18" s="8">
        <f>SUM(RAW_Cases!PSM:PSM)</f>
        <v>0</v>
      </c>
      <c r="PSM18" s="8">
        <f>SUM(RAW_Cases!PSN:PSN)</f>
        <v>0</v>
      </c>
      <c r="PSN18" s="8">
        <f>SUM(RAW_Cases!PSO:PSO)</f>
        <v>0</v>
      </c>
      <c r="PSO18" s="8">
        <f>SUM(RAW_Cases!PSP:PSP)</f>
        <v>0</v>
      </c>
      <c r="PSP18" s="8">
        <f>SUM(RAW_Cases!PSQ:PSQ)</f>
        <v>0</v>
      </c>
      <c r="PSQ18" s="8">
        <f>SUM(RAW_Cases!PSR:PSR)</f>
        <v>0</v>
      </c>
      <c r="PSR18" s="8">
        <f>SUM(RAW_Cases!PSS:PSS)</f>
        <v>0</v>
      </c>
      <c r="PSS18" s="8">
        <f>SUM(RAW_Cases!PST:PST)</f>
        <v>0</v>
      </c>
      <c r="PST18" s="8">
        <f>SUM(RAW_Cases!PSU:PSU)</f>
        <v>0</v>
      </c>
      <c r="PSU18" s="8">
        <f>SUM(RAW_Cases!PSV:PSV)</f>
        <v>0</v>
      </c>
      <c r="PSV18" s="8">
        <f>SUM(RAW_Cases!PSW:PSW)</f>
        <v>0</v>
      </c>
      <c r="PSW18" s="8">
        <f>SUM(RAW_Cases!PSX:PSX)</f>
        <v>0</v>
      </c>
      <c r="PSX18" s="8">
        <f>SUM(RAW_Cases!PSY:PSY)</f>
        <v>0</v>
      </c>
      <c r="PSY18" s="8">
        <f>SUM(RAW_Cases!PSZ:PSZ)</f>
        <v>0</v>
      </c>
      <c r="PSZ18" s="8">
        <f>SUM(RAW_Cases!PTA:PTA)</f>
        <v>0</v>
      </c>
      <c r="PTA18" s="8">
        <f>SUM(RAW_Cases!PTB:PTB)</f>
        <v>0</v>
      </c>
      <c r="PTB18" s="8">
        <f>SUM(RAW_Cases!PTC:PTC)</f>
        <v>0</v>
      </c>
      <c r="PTC18" s="8">
        <f>SUM(RAW_Cases!PTD:PTD)</f>
        <v>0</v>
      </c>
      <c r="PTD18" s="8">
        <f>SUM(RAW_Cases!PTE:PTE)</f>
        <v>0</v>
      </c>
      <c r="PTE18" s="8">
        <f>SUM(RAW_Cases!PTF:PTF)</f>
        <v>0</v>
      </c>
      <c r="PTF18" s="8">
        <f>SUM(RAW_Cases!PTG:PTG)</f>
        <v>0</v>
      </c>
      <c r="PTG18" s="8">
        <f>SUM(RAW_Cases!PTH:PTH)</f>
        <v>0</v>
      </c>
      <c r="PTH18" s="8">
        <f>SUM(RAW_Cases!PTI:PTI)</f>
        <v>0</v>
      </c>
      <c r="PTI18" s="8">
        <f>SUM(RAW_Cases!PTJ:PTJ)</f>
        <v>0</v>
      </c>
      <c r="PTJ18" s="8">
        <f>SUM(RAW_Cases!PTK:PTK)</f>
        <v>0</v>
      </c>
      <c r="PTK18" s="8">
        <f>SUM(RAW_Cases!PTL:PTL)</f>
        <v>0</v>
      </c>
      <c r="PTL18" s="8">
        <f>SUM(RAW_Cases!PTM:PTM)</f>
        <v>0</v>
      </c>
      <c r="PTM18" s="8">
        <f>SUM(RAW_Cases!PTN:PTN)</f>
        <v>0</v>
      </c>
      <c r="PTN18" s="8">
        <f>SUM(RAW_Cases!PTO:PTO)</f>
        <v>0</v>
      </c>
      <c r="PTO18" s="8">
        <f>SUM(RAW_Cases!PTP:PTP)</f>
        <v>0</v>
      </c>
      <c r="PTP18" s="8">
        <f>SUM(RAW_Cases!PTQ:PTQ)</f>
        <v>0</v>
      </c>
      <c r="PTQ18" s="8">
        <f>SUM(RAW_Cases!PTR:PTR)</f>
        <v>0</v>
      </c>
      <c r="PTR18" s="8">
        <f>SUM(RAW_Cases!PTS:PTS)</f>
        <v>0</v>
      </c>
      <c r="PTS18" s="8">
        <f>SUM(RAW_Cases!PTT:PTT)</f>
        <v>0</v>
      </c>
      <c r="PTT18" s="8">
        <f>SUM(RAW_Cases!PTU:PTU)</f>
        <v>0</v>
      </c>
      <c r="PTU18" s="8">
        <f>SUM(RAW_Cases!PTV:PTV)</f>
        <v>0</v>
      </c>
      <c r="PTV18" s="8">
        <f>SUM(RAW_Cases!PTW:PTW)</f>
        <v>0</v>
      </c>
      <c r="PTW18" s="8">
        <f>SUM(RAW_Cases!PTX:PTX)</f>
        <v>0</v>
      </c>
      <c r="PTX18" s="8">
        <f>SUM(RAW_Cases!PTY:PTY)</f>
        <v>0</v>
      </c>
      <c r="PTY18" s="8">
        <f>SUM(RAW_Cases!PTZ:PTZ)</f>
        <v>0</v>
      </c>
      <c r="PTZ18" s="8">
        <f>SUM(RAW_Cases!PUA:PUA)</f>
        <v>0</v>
      </c>
      <c r="PUA18" s="8">
        <f>SUM(RAW_Cases!PUB:PUB)</f>
        <v>0</v>
      </c>
      <c r="PUB18" s="8">
        <f>SUM(RAW_Cases!PUC:PUC)</f>
        <v>0</v>
      </c>
      <c r="PUC18" s="8">
        <f>SUM(RAW_Cases!PUD:PUD)</f>
        <v>0</v>
      </c>
      <c r="PUD18" s="8">
        <f>SUM(RAW_Cases!PUE:PUE)</f>
        <v>0</v>
      </c>
      <c r="PUE18" s="8">
        <f>SUM(RAW_Cases!PUF:PUF)</f>
        <v>0</v>
      </c>
      <c r="PUF18" s="8">
        <f>SUM(RAW_Cases!PUG:PUG)</f>
        <v>0</v>
      </c>
      <c r="PUG18" s="8">
        <f>SUM(RAW_Cases!PUH:PUH)</f>
        <v>0</v>
      </c>
      <c r="PUH18" s="8">
        <f>SUM(RAW_Cases!PUI:PUI)</f>
        <v>0</v>
      </c>
      <c r="PUI18" s="8">
        <f>SUM(RAW_Cases!PUJ:PUJ)</f>
        <v>0</v>
      </c>
      <c r="PUJ18" s="8">
        <f>SUM(RAW_Cases!PUK:PUK)</f>
        <v>0</v>
      </c>
      <c r="PUK18" s="8">
        <f>SUM(RAW_Cases!PUL:PUL)</f>
        <v>0</v>
      </c>
      <c r="PUL18" s="8">
        <f>SUM(RAW_Cases!PUM:PUM)</f>
        <v>0</v>
      </c>
      <c r="PUM18" s="8">
        <f>SUM(RAW_Cases!PUN:PUN)</f>
        <v>0</v>
      </c>
      <c r="PUN18" s="8">
        <f>SUM(RAW_Cases!PUO:PUO)</f>
        <v>0</v>
      </c>
      <c r="PUO18" s="8">
        <f>SUM(RAW_Cases!PUP:PUP)</f>
        <v>0</v>
      </c>
      <c r="PUP18" s="8">
        <f>SUM(RAW_Cases!PUQ:PUQ)</f>
        <v>0</v>
      </c>
      <c r="PUQ18" s="8">
        <f>SUM(RAW_Cases!PUR:PUR)</f>
        <v>0</v>
      </c>
      <c r="PUR18" s="8">
        <f>SUM(RAW_Cases!PUS:PUS)</f>
        <v>0</v>
      </c>
      <c r="PUS18" s="8">
        <f>SUM(RAW_Cases!PUT:PUT)</f>
        <v>0</v>
      </c>
      <c r="PUT18" s="8">
        <f>SUM(RAW_Cases!PUU:PUU)</f>
        <v>0</v>
      </c>
      <c r="PUU18" s="8">
        <f>SUM(RAW_Cases!PUV:PUV)</f>
        <v>0</v>
      </c>
      <c r="PUV18" s="8">
        <f>SUM(RAW_Cases!PUW:PUW)</f>
        <v>0</v>
      </c>
      <c r="PUW18" s="8">
        <f>SUM(RAW_Cases!PUX:PUX)</f>
        <v>0</v>
      </c>
      <c r="PUX18" s="8">
        <f>SUM(RAW_Cases!PUY:PUY)</f>
        <v>0</v>
      </c>
      <c r="PUY18" s="8">
        <f>SUM(RAW_Cases!PUZ:PUZ)</f>
        <v>0</v>
      </c>
      <c r="PUZ18" s="8">
        <f>SUM(RAW_Cases!PVA:PVA)</f>
        <v>0</v>
      </c>
      <c r="PVA18" s="8">
        <f>SUM(RAW_Cases!PVB:PVB)</f>
        <v>0</v>
      </c>
      <c r="PVB18" s="8">
        <f>SUM(RAW_Cases!PVC:PVC)</f>
        <v>0</v>
      </c>
      <c r="PVC18" s="8">
        <f>SUM(RAW_Cases!PVD:PVD)</f>
        <v>0</v>
      </c>
      <c r="PVD18" s="8">
        <f>SUM(RAW_Cases!PVE:PVE)</f>
        <v>0</v>
      </c>
      <c r="PVE18" s="8">
        <f>SUM(RAW_Cases!PVF:PVF)</f>
        <v>0</v>
      </c>
      <c r="PVF18" s="8">
        <f>SUM(RAW_Cases!PVG:PVG)</f>
        <v>0</v>
      </c>
      <c r="PVG18" s="8">
        <f>SUM(RAW_Cases!PVH:PVH)</f>
        <v>0</v>
      </c>
      <c r="PVH18" s="8">
        <f>SUM(RAW_Cases!PVI:PVI)</f>
        <v>0</v>
      </c>
      <c r="PVI18" s="8">
        <f>SUM(RAW_Cases!PVJ:PVJ)</f>
        <v>0</v>
      </c>
      <c r="PVJ18" s="8">
        <f>SUM(RAW_Cases!PVK:PVK)</f>
        <v>0</v>
      </c>
      <c r="PVK18" s="8">
        <f>SUM(RAW_Cases!PVL:PVL)</f>
        <v>0</v>
      </c>
      <c r="PVL18" s="8">
        <f>SUM(RAW_Cases!PVM:PVM)</f>
        <v>0</v>
      </c>
      <c r="PVM18" s="8">
        <f>SUM(RAW_Cases!PVN:PVN)</f>
        <v>0</v>
      </c>
      <c r="PVN18" s="8">
        <f>SUM(RAW_Cases!PVO:PVO)</f>
        <v>0</v>
      </c>
      <c r="PVO18" s="8">
        <f>SUM(RAW_Cases!PVP:PVP)</f>
        <v>0</v>
      </c>
      <c r="PVP18" s="8">
        <f>SUM(RAW_Cases!PVQ:PVQ)</f>
        <v>0</v>
      </c>
      <c r="PVQ18" s="8">
        <f>SUM(RAW_Cases!PVR:PVR)</f>
        <v>0</v>
      </c>
      <c r="PVR18" s="8">
        <f>SUM(RAW_Cases!PVS:PVS)</f>
        <v>0</v>
      </c>
      <c r="PVS18" s="8">
        <f>SUM(RAW_Cases!PVT:PVT)</f>
        <v>0</v>
      </c>
      <c r="PVT18" s="8">
        <f>SUM(RAW_Cases!PVU:PVU)</f>
        <v>0</v>
      </c>
      <c r="PVU18" s="8">
        <f>SUM(RAW_Cases!PVV:PVV)</f>
        <v>0</v>
      </c>
      <c r="PVV18" s="8">
        <f>SUM(RAW_Cases!PVW:PVW)</f>
        <v>0</v>
      </c>
      <c r="PVW18" s="8">
        <f>SUM(RAW_Cases!PVX:PVX)</f>
        <v>0</v>
      </c>
      <c r="PVX18" s="8">
        <f>SUM(RAW_Cases!PVY:PVY)</f>
        <v>0</v>
      </c>
      <c r="PVY18" s="8">
        <f>SUM(RAW_Cases!PVZ:PVZ)</f>
        <v>0</v>
      </c>
      <c r="PVZ18" s="8">
        <f>SUM(RAW_Cases!PWA:PWA)</f>
        <v>0</v>
      </c>
      <c r="PWA18" s="8">
        <f>SUM(RAW_Cases!PWB:PWB)</f>
        <v>0</v>
      </c>
      <c r="PWB18" s="8">
        <f>SUM(RAW_Cases!PWC:PWC)</f>
        <v>0</v>
      </c>
      <c r="PWC18" s="8">
        <f>SUM(RAW_Cases!PWD:PWD)</f>
        <v>0</v>
      </c>
      <c r="PWD18" s="8">
        <f>SUM(RAW_Cases!PWE:PWE)</f>
        <v>0</v>
      </c>
      <c r="PWE18" s="8">
        <f>SUM(RAW_Cases!PWF:PWF)</f>
        <v>0</v>
      </c>
      <c r="PWF18" s="8">
        <f>SUM(RAW_Cases!PWG:PWG)</f>
        <v>0</v>
      </c>
      <c r="PWG18" s="8">
        <f>SUM(RAW_Cases!PWH:PWH)</f>
        <v>0</v>
      </c>
      <c r="PWH18" s="8">
        <f>SUM(RAW_Cases!PWI:PWI)</f>
        <v>0</v>
      </c>
      <c r="PWI18" s="8">
        <f>SUM(RAW_Cases!PWJ:PWJ)</f>
        <v>0</v>
      </c>
      <c r="PWJ18" s="8">
        <f>SUM(RAW_Cases!PWK:PWK)</f>
        <v>0</v>
      </c>
      <c r="PWK18" s="8">
        <f>SUM(RAW_Cases!PWL:PWL)</f>
        <v>0</v>
      </c>
      <c r="PWL18" s="8">
        <f>SUM(RAW_Cases!PWM:PWM)</f>
        <v>0</v>
      </c>
      <c r="PWM18" s="8">
        <f>SUM(RAW_Cases!PWN:PWN)</f>
        <v>0</v>
      </c>
      <c r="PWN18" s="8">
        <f>SUM(RAW_Cases!PWO:PWO)</f>
        <v>0</v>
      </c>
      <c r="PWO18" s="8">
        <f>SUM(RAW_Cases!PWP:PWP)</f>
        <v>0</v>
      </c>
      <c r="PWP18" s="8">
        <f>SUM(RAW_Cases!PWQ:PWQ)</f>
        <v>0</v>
      </c>
      <c r="PWQ18" s="8">
        <f>SUM(RAW_Cases!PWR:PWR)</f>
        <v>0</v>
      </c>
      <c r="PWR18" s="8">
        <f>SUM(RAW_Cases!PWS:PWS)</f>
        <v>0</v>
      </c>
      <c r="PWS18" s="8">
        <f>SUM(RAW_Cases!PWT:PWT)</f>
        <v>0</v>
      </c>
      <c r="PWT18" s="8">
        <f>SUM(RAW_Cases!PWU:PWU)</f>
        <v>0</v>
      </c>
      <c r="PWU18" s="8">
        <f>SUM(RAW_Cases!PWV:PWV)</f>
        <v>0</v>
      </c>
      <c r="PWV18" s="8">
        <f>SUM(RAW_Cases!PWW:PWW)</f>
        <v>0</v>
      </c>
      <c r="PWW18" s="8">
        <f>SUM(RAW_Cases!PWX:PWX)</f>
        <v>0</v>
      </c>
      <c r="PWX18" s="8">
        <f>SUM(RAW_Cases!PWY:PWY)</f>
        <v>0</v>
      </c>
      <c r="PWY18" s="8">
        <f>SUM(RAW_Cases!PWZ:PWZ)</f>
        <v>0</v>
      </c>
      <c r="PWZ18" s="8">
        <f>SUM(RAW_Cases!PXA:PXA)</f>
        <v>0</v>
      </c>
      <c r="PXA18" s="8">
        <f>SUM(RAW_Cases!PXB:PXB)</f>
        <v>0</v>
      </c>
      <c r="PXB18" s="8">
        <f>SUM(RAW_Cases!PXC:PXC)</f>
        <v>0</v>
      </c>
      <c r="PXC18" s="8">
        <f>SUM(RAW_Cases!PXD:PXD)</f>
        <v>0</v>
      </c>
      <c r="PXD18" s="8">
        <f>SUM(RAW_Cases!PXE:PXE)</f>
        <v>0</v>
      </c>
      <c r="PXE18" s="8">
        <f>SUM(RAW_Cases!PXF:PXF)</f>
        <v>0</v>
      </c>
      <c r="PXF18" s="8">
        <f>SUM(RAW_Cases!PXG:PXG)</f>
        <v>0</v>
      </c>
      <c r="PXG18" s="8">
        <f>SUM(RAW_Cases!PXH:PXH)</f>
        <v>0</v>
      </c>
      <c r="PXH18" s="8">
        <f>SUM(RAW_Cases!PXI:PXI)</f>
        <v>0</v>
      </c>
      <c r="PXI18" s="8">
        <f>SUM(RAW_Cases!PXJ:PXJ)</f>
        <v>0</v>
      </c>
      <c r="PXJ18" s="8">
        <f>SUM(RAW_Cases!PXK:PXK)</f>
        <v>0</v>
      </c>
      <c r="PXK18" s="8">
        <f>SUM(RAW_Cases!PXL:PXL)</f>
        <v>0</v>
      </c>
      <c r="PXL18" s="8">
        <f>SUM(RAW_Cases!PXM:PXM)</f>
        <v>0</v>
      </c>
      <c r="PXM18" s="8">
        <f>SUM(RAW_Cases!PXN:PXN)</f>
        <v>0</v>
      </c>
      <c r="PXN18" s="8">
        <f>SUM(RAW_Cases!PXO:PXO)</f>
        <v>0</v>
      </c>
      <c r="PXO18" s="8">
        <f>SUM(RAW_Cases!PXP:PXP)</f>
        <v>0</v>
      </c>
      <c r="PXP18" s="8">
        <f>SUM(RAW_Cases!PXQ:PXQ)</f>
        <v>0</v>
      </c>
      <c r="PXQ18" s="8">
        <f>SUM(RAW_Cases!PXR:PXR)</f>
        <v>0</v>
      </c>
      <c r="PXR18" s="8">
        <f>SUM(RAW_Cases!PXS:PXS)</f>
        <v>0</v>
      </c>
      <c r="PXS18" s="8">
        <f>SUM(RAW_Cases!PXT:PXT)</f>
        <v>0</v>
      </c>
      <c r="PXT18" s="8">
        <f>SUM(RAW_Cases!PXU:PXU)</f>
        <v>0</v>
      </c>
      <c r="PXU18" s="8">
        <f>SUM(RAW_Cases!PXV:PXV)</f>
        <v>0</v>
      </c>
      <c r="PXV18" s="8">
        <f>SUM(RAW_Cases!PXW:PXW)</f>
        <v>0</v>
      </c>
      <c r="PXW18" s="8">
        <f>SUM(RAW_Cases!PXX:PXX)</f>
        <v>0</v>
      </c>
      <c r="PXX18" s="8">
        <f>SUM(RAW_Cases!PXY:PXY)</f>
        <v>0</v>
      </c>
      <c r="PXY18" s="8">
        <f>SUM(RAW_Cases!PXZ:PXZ)</f>
        <v>0</v>
      </c>
      <c r="PXZ18" s="8">
        <f>SUM(RAW_Cases!PYA:PYA)</f>
        <v>0</v>
      </c>
      <c r="PYA18" s="8">
        <f>SUM(RAW_Cases!PYB:PYB)</f>
        <v>0</v>
      </c>
      <c r="PYB18" s="8">
        <f>SUM(RAW_Cases!PYC:PYC)</f>
        <v>0</v>
      </c>
      <c r="PYC18" s="8">
        <f>SUM(RAW_Cases!PYD:PYD)</f>
        <v>0</v>
      </c>
      <c r="PYD18" s="8">
        <f>SUM(RAW_Cases!PYE:PYE)</f>
        <v>0</v>
      </c>
      <c r="PYE18" s="8">
        <f>SUM(RAW_Cases!PYF:PYF)</f>
        <v>0</v>
      </c>
      <c r="PYF18" s="8">
        <f>SUM(RAW_Cases!PYG:PYG)</f>
        <v>0</v>
      </c>
      <c r="PYG18" s="8">
        <f>SUM(RAW_Cases!PYH:PYH)</f>
        <v>0</v>
      </c>
      <c r="PYH18" s="8">
        <f>SUM(RAW_Cases!PYI:PYI)</f>
        <v>0</v>
      </c>
      <c r="PYI18" s="8">
        <f>SUM(RAW_Cases!PYJ:PYJ)</f>
        <v>0</v>
      </c>
      <c r="PYJ18" s="8">
        <f>SUM(RAW_Cases!PYK:PYK)</f>
        <v>0</v>
      </c>
      <c r="PYK18" s="8">
        <f>SUM(RAW_Cases!PYL:PYL)</f>
        <v>0</v>
      </c>
      <c r="PYL18" s="8">
        <f>SUM(RAW_Cases!PYM:PYM)</f>
        <v>0</v>
      </c>
      <c r="PYM18" s="8">
        <f>SUM(RAW_Cases!PYN:PYN)</f>
        <v>0</v>
      </c>
      <c r="PYN18" s="8">
        <f>SUM(RAW_Cases!PYO:PYO)</f>
        <v>0</v>
      </c>
      <c r="PYO18" s="8">
        <f>SUM(RAW_Cases!PYP:PYP)</f>
        <v>0</v>
      </c>
      <c r="PYP18" s="8">
        <f>SUM(RAW_Cases!PYQ:PYQ)</f>
        <v>0</v>
      </c>
      <c r="PYQ18" s="8">
        <f>SUM(RAW_Cases!PYR:PYR)</f>
        <v>0</v>
      </c>
      <c r="PYR18" s="8">
        <f>SUM(RAW_Cases!PYS:PYS)</f>
        <v>0</v>
      </c>
      <c r="PYS18" s="8">
        <f>SUM(RAW_Cases!PYT:PYT)</f>
        <v>0</v>
      </c>
      <c r="PYT18" s="8">
        <f>SUM(RAW_Cases!PYU:PYU)</f>
        <v>0</v>
      </c>
      <c r="PYU18" s="8">
        <f>SUM(RAW_Cases!PYV:PYV)</f>
        <v>0</v>
      </c>
      <c r="PYV18" s="8">
        <f>SUM(RAW_Cases!PYW:PYW)</f>
        <v>0</v>
      </c>
      <c r="PYW18" s="8">
        <f>SUM(RAW_Cases!PYX:PYX)</f>
        <v>0</v>
      </c>
      <c r="PYX18" s="8">
        <f>SUM(RAW_Cases!PYY:PYY)</f>
        <v>0</v>
      </c>
      <c r="PYY18" s="8">
        <f>SUM(RAW_Cases!PYZ:PYZ)</f>
        <v>0</v>
      </c>
      <c r="PYZ18" s="8">
        <f>SUM(RAW_Cases!PZA:PZA)</f>
        <v>0</v>
      </c>
      <c r="PZA18" s="8">
        <f>SUM(RAW_Cases!PZB:PZB)</f>
        <v>0</v>
      </c>
      <c r="PZB18" s="8">
        <f>SUM(RAW_Cases!PZC:PZC)</f>
        <v>0</v>
      </c>
      <c r="PZC18" s="8">
        <f>SUM(RAW_Cases!PZD:PZD)</f>
        <v>0</v>
      </c>
      <c r="PZD18" s="8">
        <f>SUM(RAW_Cases!PZE:PZE)</f>
        <v>0</v>
      </c>
      <c r="PZE18" s="8">
        <f>SUM(RAW_Cases!PZF:PZF)</f>
        <v>0</v>
      </c>
      <c r="PZF18" s="8">
        <f>SUM(RAW_Cases!PZG:PZG)</f>
        <v>0</v>
      </c>
      <c r="PZG18" s="8">
        <f>SUM(RAW_Cases!PZH:PZH)</f>
        <v>0</v>
      </c>
      <c r="PZH18" s="8">
        <f>SUM(RAW_Cases!PZI:PZI)</f>
        <v>0</v>
      </c>
      <c r="PZI18" s="8">
        <f>SUM(RAW_Cases!PZJ:PZJ)</f>
        <v>0</v>
      </c>
      <c r="PZJ18" s="8">
        <f>SUM(RAW_Cases!PZK:PZK)</f>
        <v>0</v>
      </c>
      <c r="PZK18" s="8">
        <f>SUM(RAW_Cases!PZL:PZL)</f>
        <v>0</v>
      </c>
      <c r="PZL18" s="8">
        <f>SUM(RAW_Cases!PZM:PZM)</f>
        <v>0</v>
      </c>
      <c r="PZM18" s="8">
        <f>SUM(RAW_Cases!PZN:PZN)</f>
        <v>0</v>
      </c>
      <c r="PZN18" s="8">
        <f>SUM(RAW_Cases!PZO:PZO)</f>
        <v>0</v>
      </c>
      <c r="PZO18" s="8">
        <f>SUM(RAW_Cases!PZP:PZP)</f>
        <v>0</v>
      </c>
      <c r="PZP18" s="8">
        <f>SUM(RAW_Cases!PZQ:PZQ)</f>
        <v>0</v>
      </c>
      <c r="PZQ18" s="8">
        <f>SUM(RAW_Cases!PZR:PZR)</f>
        <v>0</v>
      </c>
      <c r="PZR18" s="8">
        <f>SUM(RAW_Cases!PZS:PZS)</f>
        <v>0</v>
      </c>
      <c r="PZS18" s="8">
        <f>SUM(RAW_Cases!PZT:PZT)</f>
        <v>0</v>
      </c>
      <c r="PZT18" s="8">
        <f>SUM(RAW_Cases!PZU:PZU)</f>
        <v>0</v>
      </c>
      <c r="PZU18" s="8">
        <f>SUM(RAW_Cases!PZV:PZV)</f>
        <v>0</v>
      </c>
      <c r="PZV18" s="8">
        <f>SUM(RAW_Cases!PZW:PZW)</f>
        <v>0</v>
      </c>
      <c r="PZW18" s="8">
        <f>SUM(RAW_Cases!PZX:PZX)</f>
        <v>0</v>
      </c>
      <c r="PZX18" s="8">
        <f>SUM(RAW_Cases!PZY:PZY)</f>
        <v>0</v>
      </c>
      <c r="PZY18" s="8">
        <f>SUM(RAW_Cases!PZZ:PZZ)</f>
        <v>0</v>
      </c>
      <c r="PZZ18" s="8">
        <f>SUM(RAW_Cases!QAA:QAA)</f>
        <v>0</v>
      </c>
      <c r="QAA18" s="8">
        <f>SUM(RAW_Cases!QAB:QAB)</f>
        <v>0</v>
      </c>
      <c r="QAB18" s="8">
        <f>SUM(RAW_Cases!QAC:QAC)</f>
        <v>0</v>
      </c>
      <c r="QAC18" s="8">
        <f>SUM(RAW_Cases!QAD:QAD)</f>
        <v>0</v>
      </c>
      <c r="QAD18" s="8">
        <f>SUM(RAW_Cases!QAE:QAE)</f>
        <v>0</v>
      </c>
      <c r="QAE18" s="8">
        <f>SUM(RAW_Cases!QAF:QAF)</f>
        <v>0</v>
      </c>
      <c r="QAF18" s="8">
        <f>SUM(RAW_Cases!QAG:QAG)</f>
        <v>0</v>
      </c>
      <c r="QAG18" s="8">
        <f>SUM(RAW_Cases!QAH:QAH)</f>
        <v>0</v>
      </c>
      <c r="QAH18" s="8">
        <f>SUM(RAW_Cases!QAI:QAI)</f>
        <v>0</v>
      </c>
      <c r="QAI18" s="8">
        <f>SUM(RAW_Cases!QAJ:QAJ)</f>
        <v>0</v>
      </c>
      <c r="QAJ18" s="8">
        <f>SUM(RAW_Cases!QAK:QAK)</f>
        <v>0</v>
      </c>
      <c r="QAK18" s="8">
        <f>SUM(RAW_Cases!QAL:QAL)</f>
        <v>0</v>
      </c>
      <c r="QAL18" s="8">
        <f>SUM(RAW_Cases!QAM:QAM)</f>
        <v>0</v>
      </c>
      <c r="QAM18" s="8">
        <f>SUM(RAW_Cases!QAN:QAN)</f>
        <v>0</v>
      </c>
      <c r="QAN18" s="8">
        <f>SUM(RAW_Cases!QAO:QAO)</f>
        <v>0</v>
      </c>
      <c r="QAO18" s="8">
        <f>SUM(RAW_Cases!QAP:QAP)</f>
        <v>0</v>
      </c>
      <c r="QAP18" s="8">
        <f>SUM(RAW_Cases!QAQ:QAQ)</f>
        <v>0</v>
      </c>
      <c r="QAQ18" s="8">
        <f>SUM(RAW_Cases!QAR:QAR)</f>
        <v>0</v>
      </c>
      <c r="QAR18" s="8">
        <f>SUM(RAW_Cases!QAS:QAS)</f>
        <v>0</v>
      </c>
      <c r="QAS18" s="8">
        <f>SUM(RAW_Cases!QAT:QAT)</f>
        <v>0</v>
      </c>
      <c r="QAT18" s="8">
        <f>SUM(RAW_Cases!QAU:QAU)</f>
        <v>0</v>
      </c>
      <c r="QAU18" s="8">
        <f>SUM(RAW_Cases!QAV:QAV)</f>
        <v>0</v>
      </c>
      <c r="QAV18" s="8">
        <f>SUM(RAW_Cases!QAW:QAW)</f>
        <v>0</v>
      </c>
      <c r="QAW18" s="8">
        <f>SUM(RAW_Cases!QAX:QAX)</f>
        <v>0</v>
      </c>
      <c r="QAX18" s="8">
        <f>SUM(RAW_Cases!QAY:QAY)</f>
        <v>0</v>
      </c>
      <c r="QAY18" s="8">
        <f>SUM(RAW_Cases!QAZ:QAZ)</f>
        <v>0</v>
      </c>
      <c r="QAZ18" s="8">
        <f>SUM(RAW_Cases!QBA:QBA)</f>
        <v>0</v>
      </c>
      <c r="QBA18" s="8">
        <f>SUM(RAW_Cases!QBB:QBB)</f>
        <v>0</v>
      </c>
      <c r="QBB18" s="8">
        <f>SUM(RAW_Cases!QBC:QBC)</f>
        <v>0</v>
      </c>
      <c r="QBC18" s="8">
        <f>SUM(RAW_Cases!QBD:QBD)</f>
        <v>0</v>
      </c>
      <c r="QBD18" s="8">
        <f>SUM(RAW_Cases!QBE:QBE)</f>
        <v>0</v>
      </c>
      <c r="QBE18" s="8">
        <f>SUM(RAW_Cases!QBF:QBF)</f>
        <v>0</v>
      </c>
      <c r="QBF18" s="8">
        <f>SUM(RAW_Cases!QBG:QBG)</f>
        <v>0</v>
      </c>
      <c r="QBG18" s="8">
        <f>SUM(RAW_Cases!QBH:QBH)</f>
        <v>0</v>
      </c>
      <c r="QBH18" s="8">
        <f>SUM(RAW_Cases!QBI:QBI)</f>
        <v>0</v>
      </c>
      <c r="QBI18" s="8">
        <f>SUM(RAW_Cases!QBJ:QBJ)</f>
        <v>0</v>
      </c>
      <c r="QBJ18" s="8">
        <f>SUM(RAW_Cases!QBK:QBK)</f>
        <v>0</v>
      </c>
      <c r="QBK18" s="8">
        <f>SUM(RAW_Cases!QBL:QBL)</f>
        <v>0</v>
      </c>
      <c r="QBL18" s="8">
        <f>SUM(RAW_Cases!QBM:QBM)</f>
        <v>0</v>
      </c>
      <c r="QBM18" s="8">
        <f>SUM(RAW_Cases!QBN:QBN)</f>
        <v>0</v>
      </c>
      <c r="QBN18" s="8">
        <f>SUM(RAW_Cases!QBO:QBO)</f>
        <v>0</v>
      </c>
      <c r="QBO18" s="8">
        <f>SUM(RAW_Cases!QBP:QBP)</f>
        <v>0</v>
      </c>
      <c r="QBP18" s="8">
        <f>SUM(RAW_Cases!QBQ:QBQ)</f>
        <v>0</v>
      </c>
      <c r="QBQ18" s="8">
        <f>SUM(RAW_Cases!QBR:QBR)</f>
        <v>0</v>
      </c>
      <c r="QBR18" s="8">
        <f>SUM(RAW_Cases!QBS:QBS)</f>
        <v>0</v>
      </c>
      <c r="QBS18" s="8">
        <f>SUM(RAW_Cases!QBT:QBT)</f>
        <v>0</v>
      </c>
      <c r="QBT18" s="8">
        <f>SUM(RAW_Cases!QBU:QBU)</f>
        <v>0</v>
      </c>
      <c r="QBU18" s="8">
        <f>SUM(RAW_Cases!QBV:QBV)</f>
        <v>0</v>
      </c>
      <c r="QBV18" s="8">
        <f>SUM(RAW_Cases!QBW:QBW)</f>
        <v>0</v>
      </c>
      <c r="QBW18" s="8">
        <f>SUM(RAW_Cases!QBX:QBX)</f>
        <v>0</v>
      </c>
      <c r="QBX18" s="8">
        <f>SUM(RAW_Cases!QBY:QBY)</f>
        <v>0</v>
      </c>
      <c r="QBY18" s="8">
        <f>SUM(RAW_Cases!QBZ:QBZ)</f>
        <v>0</v>
      </c>
      <c r="QBZ18" s="8">
        <f>SUM(RAW_Cases!QCA:QCA)</f>
        <v>0</v>
      </c>
      <c r="QCA18" s="8">
        <f>SUM(RAW_Cases!QCB:QCB)</f>
        <v>0</v>
      </c>
      <c r="QCB18" s="8">
        <f>SUM(RAW_Cases!QCC:QCC)</f>
        <v>0</v>
      </c>
      <c r="QCC18" s="8">
        <f>SUM(RAW_Cases!QCD:QCD)</f>
        <v>0</v>
      </c>
      <c r="QCD18" s="8">
        <f>SUM(RAW_Cases!QCE:QCE)</f>
        <v>0</v>
      </c>
      <c r="QCE18" s="8">
        <f>SUM(RAW_Cases!QCF:QCF)</f>
        <v>0</v>
      </c>
      <c r="QCF18" s="8">
        <f>SUM(RAW_Cases!QCG:QCG)</f>
        <v>0</v>
      </c>
      <c r="QCG18" s="8">
        <f>SUM(RAW_Cases!QCH:QCH)</f>
        <v>0</v>
      </c>
      <c r="QCH18" s="8">
        <f>SUM(RAW_Cases!QCI:QCI)</f>
        <v>0</v>
      </c>
      <c r="QCI18" s="8">
        <f>SUM(RAW_Cases!QCJ:QCJ)</f>
        <v>0</v>
      </c>
      <c r="QCJ18" s="8">
        <f>SUM(RAW_Cases!QCK:QCK)</f>
        <v>0</v>
      </c>
      <c r="QCK18" s="8">
        <f>SUM(RAW_Cases!QCL:QCL)</f>
        <v>0</v>
      </c>
      <c r="QCL18" s="8">
        <f>SUM(RAW_Cases!QCM:QCM)</f>
        <v>0</v>
      </c>
      <c r="QCM18" s="8">
        <f>SUM(RAW_Cases!QCN:QCN)</f>
        <v>0</v>
      </c>
      <c r="QCN18" s="8">
        <f>SUM(RAW_Cases!QCO:QCO)</f>
        <v>0</v>
      </c>
      <c r="QCO18" s="8">
        <f>SUM(RAW_Cases!QCP:QCP)</f>
        <v>0</v>
      </c>
      <c r="QCP18" s="8">
        <f>SUM(RAW_Cases!QCQ:QCQ)</f>
        <v>0</v>
      </c>
      <c r="QCQ18" s="8">
        <f>SUM(RAW_Cases!QCR:QCR)</f>
        <v>0</v>
      </c>
      <c r="QCR18" s="8">
        <f>SUM(RAW_Cases!QCS:QCS)</f>
        <v>0</v>
      </c>
      <c r="QCS18" s="8">
        <f>SUM(RAW_Cases!QCT:QCT)</f>
        <v>0</v>
      </c>
      <c r="QCT18" s="8">
        <f>SUM(RAW_Cases!QCU:QCU)</f>
        <v>0</v>
      </c>
      <c r="QCU18" s="8">
        <f>SUM(RAW_Cases!QCV:QCV)</f>
        <v>0</v>
      </c>
      <c r="QCV18" s="8">
        <f>SUM(RAW_Cases!QCW:QCW)</f>
        <v>0</v>
      </c>
      <c r="QCW18" s="8">
        <f>SUM(RAW_Cases!QCX:QCX)</f>
        <v>0</v>
      </c>
      <c r="QCX18" s="8">
        <f>SUM(RAW_Cases!QCY:QCY)</f>
        <v>0</v>
      </c>
      <c r="QCY18" s="8">
        <f>SUM(RAW_Cases!QCZ:QCZ)</f>
        <v>0</v>
      </c>
      <c r="QCZ18" s="8">
        <f>SUM(RAW_Cases!QDA:QDA)</f>
        <v>0</v>
      </c>
      <c r="QDA18" s="8">
        <f>SUM(RAW_Cases!QDB:QDB)</f>
        <v>0</v>
      </c>
      <c r="QDB18" s="8">
        <f>SUM(RAW_Cases!QDC:QDC)</f>
        <v>0</v>
      </c>
      <c r="QDC18" s="8">
        <f>SUM(RAW_Cases!QDD:QDD)</f>
        <v>0</v>
      </c>
      <c r="QDD18" s="8">
        <f>SUM(RAW_Cases!QDE:QDE)</f>
        <v>0</v>
      </c>
      <c r="QDE18" s="8">
        <f>SUM(RAW_Cases!QDF:QDF)</f>
        <v>0</v>
      </c>
      <c r="QDF18" s="8">
        <f>SUM(RAW_Cases!QDG:QDG)</f>
        <v>0</v>
      </c>
      <c r="QDG18" s="8">
        <f>SUM(RAW_Cases!QDH:QDH)</f>
        <v>0</v>
      </c>
      <c r="QDH18" s="8">
        <f>SUM(RAW_Cases!QDI:QDI)</f>
        <v>0</v>
      </c>
      <c r="QDI18" s="8">
        <f>SUM(RAW_Cases!QDJ:QDJ)</f>
        <v>0</v>
      </c>
      <c r="QDJ18" s="8">
        <f>SUM(RAW_Cases!QDK:QDK)</f>
        <v>0</v>
      </c>
      <c r="QDK18" s="8">
        <f>SUM(RAW_Cases!QDL:QDL)</f>
        <v>0</v>
      </c>
      <c r="QDL18" s="8">
        <f>SUM(RAW_Cases!QDM:QDM)</f>
        <v>0</v>
      </c>
      <c r="QDM18" s="8">
        <f>SUM(RAW_Cases!QDN:QDN)</f>
        <v>0</v>
      </c>
      <c r="QDN18" s="8">
        <f>SUM(RAW_Cases!QDO:QDO)</f>
        <v>0</v>
      </c>
      <c r="QDO18" s="8">
        <f>SUM(RAW_Cases!QDP:QDP)</f>
        <v>0</v>
      </c>
      <c r="QDP18" s="8">
        <f>SUM(RAW_Cases!QDQ:QDQ)</f>
        <v>0</v>
      </c>
      <c r="QDQ18" s="8">
        <f>SUM(RAW_Cases!QDR:QDR)</f>
        <v>0</v>
      </c>
      <c r="QDR18" s="8">
        <f>SUM(RAW_Cases!QDS:QDS)</f>
        <v>0</v>
      </c>
      <c r="QDS18" s="8">
        <f>SUM(RAW_Cases!QDT:QDT)</f>
        <v>0</v>
      </c>
      <c r="QDT18" s="8">
        <f>SUM(RAW_Cases!QDU:QDU)</f>
        <v>0</v>
      </c>
      <c r="QDU18" s="8">
        <f>SUM(RAW_Cases!QDV:QDV)</f>
        <v>0</v>
      </c>
      <c r="QDV18" s="8">
        <f>SUM(RAW_Cases!QDW:QDW)</f>
        <v>0</v>
      </c>
      <c r="QDW18" s="8">
        <f>SUM(RAW_Cases!QDX:QDX)</f>
        <v>0</v>
      </c>
      <c r="QDX18" s="8">
        <f>SUM(RAW_Cases!QDY:QDY)</f>
        <v>0</v>
      </c>
      <c r="QDY18" s="8">
        <f>SUM(RAW_Cases!QDZ:QDZ)</f>
        <v>0</v>
      </c>
      <c r="QDZ18" s="8">
        <f>SUM(RAW_Cases!QEA:QEA)</f>
        <v>0</v>
      </c>
      <c r="QEA18" s="8">
        <f>SUM(RAW_Cases!QEB:QEB)</f>
        <v>0</v>
      </c>
      <c r="QEB18" s="8">
        <f>SUM(RAW_Cases!QEC:QEC)</f>
        <v>0</v>
      </c>
      <c r="QEC18" s="8">
        <f>SUM(RAW_Cases!QED:QED)</f>
        <v>0</v>
      </c>
      <c r="QED18" s="8">
        <f>SUM(RAW_Cases!QEE:QEE)</f>
        <v>0</v>
      </c>
      <c r="QEE18" s="8">
        <f>SUM(RAW_Cases!QEF:QEF)</f>
        <v>0</v>
      </c>
      <c r="QEF18" s="8">
        <f>SUM(RAW_Cases!QEG:QEG)</f>
        <v>0</v>
      </c>
      <c r="QEG18" s="8">
        <f>SUM(RAW_Cases!QEH:QEH)</f>
        <v>0</v>
      </c>
      <c r="QEH18" s="8">
        <f>SUM(RAW_Cases!QEI:QEI)</f>
        <v>0</v>
      </c>
      <c r="QEI18" s="8">
        <f>SUM(RAW_Cases!QEJ:QEJ)</f>
        <v>0</v>
      </c>
      <c r="QEJ18" s="8">
        <f>SUM(RAW_Cases!QEK:QEK)</f>
        <v>0</v>
      </c>
      <c r="QEK18" s="8">
        <f>SUM(RAW_Cases!QEL:QEL)</f>
        <v>0</v>
      </c>
      <c r="QEL18" s="8">
        <f>SUM(RAW_Cases!QEM:QEM)</f>
        <v>0</v>
      </c>
      <c r="QEM18" s="8">
        <f>SUM(RAW_Cases!QEN:QEN)</f>
        <v>0</v>
      </c>
      <c r="QEN18" s="8">
        <f>SUM(RAW_Cases!QEO:QEO)</f>
        <v>0</v>
      </c>
      <c r="QEO18" s="8">
        <f>SUM(RAW_Cases!QEP:QEP)</f>
        <v>0</v>
      </c>
      <c r="QEP18" s="8">
        <f>SUM(RAW_Cases!QEQ:QEQ)</f>
        <v>0</v>
      </c>
      <c r="QEQ18" s="8">
        <f>SUM(RAW_Cases!QER:QER)</f>
        <v>0</v>
      </c>
      <c r="QER18" s="8">
        <f>SUM(RAW_Cases!QES:QES)</f>
        <v>0</v>
      </c>
      <c r="QES18" s="8">
        <f>SUM(RAW_Cases!QET:QET)</f>
        <v>0</v>
      </c>
      <c r="QET18" s="8">
        <f>SUM(RAW_Cases!QEU:QEU)</f>
        <v>0</v>
      </c>
      <c r="QEU18" s="8">
        <f>SUM(RAW_Cases!QEV:QEV)</f>
        <v>0</v>
      </c>
      <c r="QEV18" s="8">
        <f>SUM(RAW_Cases!QEW:QEW)</f>
        <v>0</v>
      </c>
      <c r="QEW18" s="8">
        <f>SUM(RAW_Cases!QEX:QEX)</f>
        <v>0</v>
      </c>
      <c r="QEX18" s="8">
        <f>SUM(RAW_Cases!QEY:QEY)</f>
        <v>0</v>
      </c>
      <c r="QEY18" s="8">
        <f>SUM(RAW_Cases!QEZ:QEZ)</f>
        <v>0</v>
      </c>
      <c r="QEZ18" s="8">
        <f>SUM(RAW_Cases!QFA:QFA)</f>
        <v>0</v>
      </c>
      <c r="QFA18" s="8">
        <f>SUM(RAW_Cases!QFB:QFB)</f>
        <v>0</v>
      </c>
      <c r="QFB18" s="8">
        <f>SUM(RAW_Cases!QFC:QFC)</f>
        <v>0</v>
      </c>
      <c r="QFC18" s="8">
        <f>SUM(RAW_Cases!QFD:QFD)</f>
        <v>0</v>
      </c>
      <c r="QFD18" s="8">
        <f>SUM(RAW_Cases!QFE:QFE)</f>
        <v>0</v>
      </c>
      <c r="QFE18" s="8">
        <f>SUM(RAW_Cases!QFF:QFF)</f>
        <v>0</v>
      </c>
      <c r="QFF18" s="8">
        <f>SUM(RAW_Cases!QFG:QFG)</f>
        <v>0</v>
      </c>
      <c r="QFG18" s="8">
        <f>SUM(RAW_Cases!QFH:QFH)</f>
        <v>0</v>
      </c>
      <c r="QFH18" s="8">
        <f>SUM(RAW_Cases!QFI:QFI)</f>
        <v>0</v>
      </c>
      <c r="QFI18" s="8">
        <f>SUM(RAW_Cases!QFJ:QFJ)</f>
        <v>0</v>
      </c>
      <c r="QFJ18" s="8">
        <f>SUM(RAW_Cases!QFK:QFK)</f>
        <v>0</v>
      </c>
      <c r="QFK18" s="8">
        <f>SUM(RAW_Cases!QFL:QFL)</f>
        <v>0</v>
      </c>
      <c r="QFL18" s="8">
        <f>SUM(RAW_Cases!QFM:QFM)</f>
        <v>0</v>
      </c>
      <c r="QFM18" s="8">
        <f>SUM(RAW_Cases!QFN:QFN)</f>
        <v>0</v>
      </c>
      <c r="QFN18" s="8">
        <f>SUM(RAW_Cases!QFO:QFO)</f>
        <v>0</v>
      </c>
      <c r="QFO18" s="8">
        <f>SUM(RAW_Cases!QFP:QFP)</f>
        <v>0</v>
      </c>
      <c r="QFP18" s="8">
        <f>SUM(RAW_Cases!QFQ:QFQ)</f>
        <v>0</v>
      </c>
      <c r="QFQ18" s="8">
        <f>SUM(RAW_Cases!QFR:QFR)</f>
        <v>0</v>
      </c>
      <c r="QFR18" s="8">
        <f>SUM(RAW_Cases!QFS:QFS)</f>
        <v>0</v>
      </c>
      <c r="QFS18" s="8">
        <f>SUM(RAW_Cases!QFT:QFT)</f>
        <v>0</v>
      </c>
      <c r="QFT18" s="8">
        <f>SUM(RAW_Cases!QFU:QFU)</f>
        <v>0</v>
      </c>
      <c r="QFU18" s="8">
        <f>SUM(RAW_Cases!QFV:QFV)</f>
        <v>0</v>
      </c>
      <c r="QFV18" s="8">
        <f>SUM(RAW_Cases!QFW:QFW)</f>
        <v>0</v>
      </c>
      <c r="QFW18" s="8">
        <f>SUM(RAW_Cases!QFX:QFX)</f>
        <v>0</v>
      </c>
      <c r="QFX18" s="8">
        <f>SUM(RAW_Cases!QFY:QFY)</f>
        <v>0</v>
      </c>
      <c r="QFY18" s="8">
        <f>SUM(RAW_Cases!QFZ:QFZ)</f>
        <v>0</v>
      </c>
      <c r="QFZ18" s="8">
        <f>SUM(RAW_Cases!QGA:QGA)</f>
        <v>0</v>
      </c>
      <c r="QGA18" s="8">
        <f>SUM(RAW_Cases!QGB:QGB)</f>
        <v>0</v>
      </c>
      <c r="QGB18" s="8">
        <f>SUM(RAW_Cases!QGC:QGC)</f>
        <v>0</v>
      </c>
      <c r="QGC18" s="8">
        <f>SUM(RAW_Cases!QGD:QGD)</f>
        <v>0</v>
      </c>
      <c r="QGD18" s="8">
        <f>SUM(RAW_Cases!QGE:QGE)</f>
        <v>0</v>
      </c>
      <c r="QGE18" s="8">
        <f>SUM(RAW_Cases!QGF:QGF)</f>
        <v>0</v>
      </c>
      <c r="QGF18" s="8">
        <f>SUM(RAW_Cases!QGG:QGG)</f>
        <v>0</v>
      </c>
      <c r="QGG18" s="8">
        <f>SUM(RAW_Cases!QGH:QGH)</f>
        <v>0</v>
      </c>
      <c r="QGH18" s="8">
        <f>SUM(RAW_Cases!QGI:QGI)</f>
        <v>0</v>
      </c>
      <c r="QGI18" s="8">
        <f>SUM(RAW_Cases!QGJ:QGJ)</f>
        <v>0</v>
      </c>
      <c r="QGJ18" s="8">
        <f>SUM(RAW_Cases!QGK:QGK)</f>
        <v>0</v>
      </c>
      <c r="QGK18" s="8">
        <f>SUM(RAW_Cases!QGL:QGL)</f>
        <v>0</v>
      </c>
      <c r="QGL18" s="8">
        <f>SUM(RAW_Cases!QGM:QGM)</f>
        <v>0</v>
      </c>
      <c r="QGM18" s="8">
        <f>SUM(RAW_Cases!QGN:QGN)</f>
        <v>0</v>
      </c>
      <c r="QGN18" s="8">
        <f>SUM(RAW_Cases!QGO:QGO)</f>
        <v>0</v>
      </c>
      <c r="QGO18" s="8">
        <f>SUM(RAW_Cases!QGP:QGP)</f>
        <v>0</v>
      </c>
      <c r="QGP18" s="8">
        <f>SUM(RAW_Cases!QGQ:QGQ)</f>
        <v>0</v>
      </c>
      <c r="QGQ18" s="8">
        <f>SUM(RAW_Cases!QGR:QGR)</f>
        <v>0</v>
      </c>
      <c r="QGR18" s="8">
        <f>SUM(RAW_Cases!QGS:QGS)</f>
        <v>0</v>
      </c>
      <c r="QGS18" s="8">
        <f>SUM(RAW_Cases!QGT:QGT)</f>
        <v>0</v>
      </c>
      <c r="QGT18" s="8">
        <f>SUM(RAW_Cases!QGU:QGU)</f>
        <v>0</v>
      </c>
      <c r="QGU18" s="8">
        <f>SUM(RAW_Cases!QGV:QGV)</f>
        <v>0</v>
      </c>
      <c r="QGV18" s="8">
        <f>SUM(RAW_Cases!QGW:QGW)</f>
        <v>0</v>
      </c>
      <c r="QGW18" s="8">
        <f>SUM(RAW_Cases!QGX:QGX)</f>
        <v>0</v>
      </c>
      <c r="QGX18" s="8">
        <f>SUM(RAW_Cases!QGY:QGY)</f>
        <v>0</v>
      </c>
      <c r="QGY18" s="8">
        <f>SUM(RAW_Cases!QGZ:QGZ)</f>
        <v>0</v>
      </c>
      <c r="QGZ18" s="8">
        <f>SUM(RAW_Cases!QHA:QHA)</f>
        <v>0</v>
      </c>
      <c r="QHA18" s="8">
        <f>SUM(RAW_Cases!QHB:QHB)</f>
        <v>0</v>
      </c>
      <c r="QHB18" s="8">
        <f>SUM(RAW_Cases!QHC:QHC)</f>
        <v>0</v>
      </c>
      <c r="QHC18" s="8">
        <f>SUM(RAW_Cases!QHD:QHD)</f>
        <v>0</v>
      </c>
      <c r="QHD18" s="8">
        <f>SUM(RAW_Cases!QHE:QHE)</f>
        <v>0</v>
      </c>
      <c r="QHE18" s="8">
        <f>SUM(RAW_Cases!QHF:QHF)</f>
        <v>0</v>
      </c>
      <c r="QHF18" s="8">
        <f>SUM(RAW_Cases!QHG:QHG)</f>
        <v>0</v>
      </c>
      <c r="QHG18" s="8">
        <f>SUM(RAW_Cases!QHH:QHH)</f>
        <v>0</v>
      </c>
      <c r="QHH18" s="8">
        <f>SUM(RAW_Cases!QHI:QHI)</f>
        <v>0</v>
      </c>
      <c r="QHI18" s="8">
        <f>SUM(RAW_Cases!QHJ:QHJ)</f>
        <v>0</v>
      </c>
      <c r="QHJ18" s="8">
        <f>SUM(RAW_Cases!QHK:QHK)</f>
        <v>0</v>
      </c>
      <c r="QHK18" s="8">
        <f>SUM(RAW_Cases!QHL:QHL)</f>
        <v>0</v>
      </c>
      <c r="QHL18" s="8">
        <f>SUM(RAW_Cases!QHM:QHM)</f>
        <v>0</v>
      </c>
      <c r="QHM18" s="8">
        <f>SUM(RAW_Cases!QHN:QHN)</f>
        <v>0</v>
      </c>
      <c r="QHN18" s="8">
        <f>SUM(RAW_Cases!QHO:QHO)</f>
        <v>0</v>
      </c>
      <c r="QHO18" s="8">
        <f>SUM(RAW_Cases!QHP:QHP)</f>
        <v>0</v>
      </c>
      <c r="QHP18" s="8">
        <f>SUM(RAW_Cases!QHQ:QHQ)</f>
        <v>0</v>
      </c>
      <c r="QHQ18" s="8">
        <f>SUM(RAW_Cases!QHR:QHR)</f>
        <v>0</v>
      </c>
      <c r="QHR18" s="8">
        <f>SUM(RAW_Cases!QHS:QHS)</f>
        <v>0</v>
      </c>
      <c r="QHS18" s="8">
        <f>SUM(RAW_Cases!QHT:QHT)</f>
        <v>0</v>
      </c>
      <c r="QHT18" s="8">
        <f>SUM(RAW_Cases!QHU:QHU)</f>
        <v>0</v>
      </c>
      <c r="QHU18" s="8">
        <f>SUM(RAW_Cases!QHV:QHV)</f>
        <v>0</v>
      </c>
      <c r="QHV18" s="8">
        <f>SUM(RAW_Cases!QHW:QHW)</f>
        <v>0</v>
      </c>
      <c r="QHW18" s="8">
        <f>SUM(RAW_Cases!QHX:QHX)</f>
        <v>0</v>
      </c>
      <c r="QHX18" s="8">
        <f>SUM(RAW_Cases!QHY:QHY)</f>
        <v>0</v>
      </c>
      <c r="QHY18" s="8">
        <f>SUM(RAW_Cases!QHZ:QHZ)</f>
        <v>0</v>
      </c>
      <c r="QHZ18" s="8">
        <f>SUM(RAW_Cases!QIA:QIA)</f>
        <v>0</v>
      </c>
      <c r="QIA18" s="8">
        <f>SUM(RAW_Cases!QIB:QIB)</f>
        <v>0</v>
      </c>
      <c r="QIB18" s="8">
        <f>SUM(RAW_Cases!QIC:QIC)</f>
        <v>0</v>
      </c>
      <c r="QIC18" s="8">
        <f>SUM(RAW_Cases!QID:QID)</f>
        <v>0</v>
      </c>
      <c r="QID18" s="8">
        <f>SUM(RAW_Cases!QIE:QIE)</f>
        <v>0</v>
      </c>
      <c r="QIE18" s="8">
        <f>SUM(RAW_Cases!QIF:QIF)</f>
        <v>0</v>
      </c>
      <c r="QIF18" s="8">
        <f>SUM(RAW_Cases!QIG:QIG)</f>
        <v>0</v>
      </c>
      <c r="QIG18" s="8">
        <f>SUM(RAW_Cases!QIH:QIH)</f>
        <v>0</v>
      </c>
      <c r="QIH18" s="8">
        <f>SUM(RAW_Cases!QII:QII)</f>
        <v>0</v>
      </c>
      <c r="QII18" s="8">
        <f>SUM(RAW_Cases!QIJ:QIJ)</f>
        <v>0</v>
      </c>
      <c r="QIJ18" s="8">
        <f>SUM(RAW_Cases!QIK:QIK)</f>
        <v>0</v>
      </c>
      <c r="QIK18" s="8">
        <f>SUM(RAW_Cases!QIL:QIL)</f>
        <v>0</v>
      </c>
      <c r="QIL18" s="8">
        <f>SUM(RAW_Cases!QIM:QIM)</f>
        <v>0</v>
      </c>
      <c r="QIM18" s="8">
        <f>SUM(RAW_Cases!QIN:QIN)</f>
        <v>0</v>
      </c>
      <c r="QIN18" s="8">
        <f>SUM(RAW_Cases!QIO:QIO)</f>
        <v>0</v>
      </c>
      <c r="QIO18" s="8">
        <f>SUM(RAW_Cases!QIP:QIP)</f>
        <v>0</v>
      </c>
      <c r="QIP18" s="8">
        <f>SUM(RAW_Cases!QIQ:QIQ)</f>
        <v>0</v>
      </c>
      <c r="QIQ18" s="8">
        <f>SUM(RAW_Cases!QIR:QIR)</f>
        <v>0</v>
      </c>
      <c r="QIR18" s="8">
        <f>SUM(RAW_Cases!QIS:QIS)</f>
        <v>0</v>
      </c>
      <c r="QIS18" s="8">
        <f>SUM(RAW_Cases!QIT:QIT)</f>
        <v>0</v>
      </c>
      <c r="QIT18" s="8">
        <f>SUM(RAW_Cases!QIU:QIU)</f>
        <v>0</v>
      </c>
      <c r="QIU18" s="8">
        <f>SUM(RAW_Cases!QIV:QIV)</f>
        <v>0</v>
      </c>
      <c r="QIV18" s="8">
        <f>SUM(RAW_Cases!QIW:QIW)</f>
        <v>0</v>
      </c>
      <c r="QIW18" s="8">
        <f>SUM(RAW_Cases!QIX:QIX)</f>
        <v>0</v>
      </c>
      <c r="QIX18" s="8">
        <f>SUM(RAW_Cases!QIY:QIY)</f>
        <v>0</v>
      </c>
      <c r="QIY18" s="8">
        <f>SUM(RAW_Cases!QIZ:QIZ)</f>
        <v>0</v>
      </c>
      <c r="QIZ18" s="8">
        <f>SUM(RAW_Cases!QJA:QJA)</f>
        <v>0</v>
      </c>
      <c r="QJA18" s="8">
        <f>SUM(RAW_Cases!QJB:QJB)</f>
        <v>0</v>
      </c>
      <c r="QJB18" s="8">
        <f>SUM(RAW_Cases!QJC:QJC)</f>
        <v>0</v>
      </c>
      <c r="QJC18" s="8">
        <f>SUM(RAW_Cases!QJD:QJD)</f>
        <v>0</v>
      </c>
      <c r="QJD18" s="8">
        <f>SUM(RAW_Cases!QJE:QJE)</f>
        <v>0</v>
      </c>
      <c r="QJE18" s="8">
        <f>SUM(RAW_Cases!QJF:QJF)</f>
        <v>0</v>
      </c>
      <c r="QJF18" s="8">
        <f>SUM(RAW_Cases!QJG:QJG)</f>
        <v>0</v>
      </c>
      <c r="QJG18" s="8">
        <f>SUM(RAW_Cases!QJH:QJH)</f>
        <v>0</v>
      </c>
      <c r="QJH18" s="8">
        <f>SUM(RAW_Cases!QJI:QJI)</f>
        <v>0</v>
      </c>
      <c r="QJI18" s="8">
        <f>SUM(RAW_Cases!QJJ:QJJ)</f>
        <v>0</v>
      </c>
      <c r="QJJ18" s="8">
        <f>SUM(RAW_Cases!QJK:QJK)</f>
        <v>0</v>
      </c>
      <c r="QJK18" s="8">
        <f>SUM(RAW_Cases!QJL:QJL)</f>
        <v>0</v>
      </c>
      <c r="QJL18" s="8">
        <f>SUM(RAW_Cases!QJM:QJM)</f>
        <v>0</v>
      </c>
      <c r="QJM18" s="8">
        <f>SUM(RAW_Cases!QJN:QJN)</f>
        <v>0</v>
      </c>
      <c r="QJN18" s="8">
        <f>SUM(RAW_Cases!QJO:QJO)</f>
        <v>0</v>
      </c>
      <c r="QJO18" s="8">
        <f>SUM(RAW_Cases!QJP:QJP)</f>
        <v>0</v>
      </c>
      <c r="QJP18" s="8">
        <f>SUM(RAW_Cases!QJQ:QJQ)</f>
        <v>0</v>
      </c>
      <c r="QJQ18" s="8">
        <f>SUM(RAW_Cases!QJR:QJR)</f>
        <v>0</v>
      </c>
      <c r="QJR18" s="8">
        <f>SUM(RAW_Cases!QJS:QJS)</f>
        <v>0</v>
      </c>
      <c r="QJS18" s="8">
        <f>SUM(RAW_Cases!QJT:QJT)</f>
        <v>0</v>
      </c>
      <c r="QJT18" s="8">
        <f>SUM(RAW_Cases!QJU:QJU)</f>
        <v>0</v>
      </c>
      <c r="QJU18" s="8">
        <f>SUM(RAW_Cases!QJV:QJV)</f>
        <v>0</v>
      </c>
      <c r="QJV18" s="8">
        <f>SUM(RAW_Cases!QJW:QJW)</f>
        <v>0</v>
      </c>
      <c r="QJW18" s="8">
        <f>SUM(RAW_Cases!QJX:QJX)</f>
        <v>0</v>
      </c>
      <c r="QJX18" s="8">
        <f>SUM(RAW_Cases!QJY:QJY)</f>
        <v>0</v>
      </c>
      <c r="QJY18" s="8">
        <f>SUM(RAW_Cases!QJZ:QJZ)</f>
        <v>0</v>
      </c>
      <c r="QJZ18" s="8">
        <f>SUM(RAW_Cases!QKA:QKA)</f>
        <v>0</v>
      </c>
      <c r="QKA18" s="8">
        <f>SUM(RAW_Cases!QKB:QKB)</f>
        <v>0</v>
      </c>
      <c r="QKB18" s="8">
        <f>SUM(RAW_Cases!QKC:QKC)</f>
        <v>0</v>
      </c>
      <c r="QKC18" s="8">
        <f>SUM(RAW_Cases!QKD:QKD)</f>
        <v>0</v>
      </c>
      <c r="QKD18" s="8">
        <f>SUM(RAW_Cases!QKE:QKE)</f>
        <v>0</v>
      </c>
      <c r="QKE18" s="8">
        <f>SUM(RAW_Cases!QKF:QKF)</f>
        <v>0</v>
      </c>
      <c r="QKF18" s="8">
        <f>SUM(RAW_Cases!QKG:QKG)</f>
        <v>0</v>
      </c>
      <c r="QKG18" s="8">
        <f>SUM(RAW_Cases!QKH:QKH)</f>
        <v>0</v>
      </c>
      <c r="QKH18" s="8">
        <f>SUM(RAW_Cases!QKI:QKI)</f>
        <v>0</v>
      </c>
      <c r="QKI18" s="8">
        <f>SUM(RAW_Cases!QKJ:QKJ)</f>
        <v>0</v>
      </c>
      <c r="QKJ18" s="8">
        <f>SUM(RAW_Cases!QKK:QKK)</f>
        <v>0</v>
      </c>
      <c r="QKK18" s="8">
        <f>SUM(RAW_Cases!QKL:QKL)</f>
        <v>0</v>
      </c>
      <c r="QKL18" s="8">
        <f>SUM(RAW_Cases!QKM:QKM)</f>
        <v>0</v>
      </c>
      <c r="QKM18" s="8">
        <f>SUM(RAW_Cases!QKN:QKN)</f>
        <v>0</v>
      </c>
      <c r="QKN18" s="8">
        <f>SUM(RAW_Cases!QKO:QKO)</f>
        <v>0</v>
      </c>
      <c r="QKO18" s="8">
        <f>SUM(RAW_Cases!QKP:QKP)</f>
        <v>0</v>
      </c>
      <c r="QKP18" s="8">
        <f>SUM(RAW_Cases!QKQ:QKQ)</f>
        <v>0</v>
      </c>
      <c r="QKQ18" s="8">
        <f>SUM(RAW_Cases!QKR:QKR)</f>
        <v>0</v>
      </c>
      <c r="QKR18" s="8">
        <f>SUM(RAW_Cases!QKS:QKS)</f>
        <v>0</v>
      </c>
      <c r="QKS18" s="8">
        <f>SUM(RAW_Cases!QKT:QKT)</f>
        <v>0</v>
      </c>
      <c r="QKT18" s="8">
        <f>SUM(RAW_Cases!QKU:QKU)</f>
        <v>0</v>
      </c>
      <c r="QKU18" s="8">
        <f>SUM(RAW_Cases!QKV:QKV)</f>
        <v>0</v>
      </c>
      <c r="QKV18" s="8">
        <f>SUM(RAW_Cases!QKW:QKW)</f>
        <v>0</v>
      </c>
      <c r="QKW18" s="8">
        <f>SUM(RAW_Cases!QKX:QKX)</f>
        <v>0</v>
      </c>
      <c r="QKX18" s="8">
        <f>SUM(RAW_Cases!QKY:QKY)</f>
        <v>0</v>
      </c>
      <c r="QKY18" s="8">
        <f>SUM(RAW_Cases!QKZ:QKZ)</f>
        <v>0</v>
      </c>
      <c r="QKZ18" s="8">
        <f>SUM(RAW_Cases!QLA:QLA)</f>
        <v>0</v>
      </c>
      <c r="QLA18" s="8">
        <f>SUM(RAW_Cases!QLB:QLB)</f>
        <v>0</v>
      </c>
      <c r="QLB18" s="8">
        <f>SUM(RAW_Cases!QLC:QLC)</f>
        <v>0</v>
      </c>
      <c r="QLC18" s="8">
        <f>SUM(RAW_Cases!QLD:QLD)</f>
        <v>0</v>
      </c>
      <c r="QLD18" s="8">
        <f>SUM(RAW_Cases!QLE:QLE)</f>
        <v>0</v>
      </c>
      <c r="QLE18" s="8">
        <f>SUM(RAW_Cases!QLF:QLF)</f>
        <v>0</v>
      </c>
      <c r="QLF18" s="8">
        <f>SUM(RAW_Cases!QLG:QLG)</f>
        <v>0</v>
      </c>
      <c r="QLG18" s="8">
        <f>SUM(RAW_Cases!QLH:QLH)</f>
        <v>0</v>
      </c>
      <c r="QLH18" s="8">
        <f>SUM(RAW_Cases!QLI:QLI)</f>
        <v>0</v>
      </c>
      <c r="QLI18" s="8">
        <f>SUM(RAW_Cases!QLJ:QLJ)</f>
        <v>0</v>
      </c>
      <c r="QLJ18" s="8">
        <f>SUM(RAW_Cases!QLK:QLK)</f>
        <v>0</v>
      </c>
      <c r="QLK18" s="8">
        <f>SUM(RAW_Cases!QLL:QLL)</f>
        <v>0</v>
      </c>
      <c r="QLL18" s="8">
        <f>SUM(RAW_Cases!QLM:QLM)</f>
        <v>0</v>
      </c>
      <c r="QLM18" s="8">
        <f>SUM(RAW_Cases!QLN:QLN)</f>
        <v>0</v>
      </c>
      <c r="QLN18" s="8">
        <f>SUM(RAW_Cases!QLO:QLO)</f>
        <v>0</v>
      </c>
      <c r="QLO18" s="8">
        <f>SUM(RAW_Cases!QLP:QLP)</f>
        <v>0</v>
      </c>
      <c r="QLP18" s="8">
        <f>SUM(RAW_Cases!QLQ:QLQ)</f>
        <v>0</v>
      </c>
      <c r="QLQ18" s="8">
        <f>SUM(RAW_Cases!QLR:QLR)</f>
        <v>0</v>
      </c>
      <c r="QLR18" s="8">
        <f>SUM(RAW_Cases!QLS:QLS)</f>
        <v>0</v>
      </c>
      <c r="QLS18" s="8">
        <f>SUM(RAW_Cases!QLT:QLT)</f>
        <v>0</v>
      </c>
      <c r="QLT18" s="8">
        <f>SUM(RAW_Cases!QLU:QLU)</f>
        <v>0</v>
      </c>
      <c r="QLU18" s="8">
        <f>SUM(RAW_Cases!QLV:QLV)</f>
        <v>0</v>
      </c>
      <c r="QLV18" s="8">
        <f>SUM(RAW_Cases!QLW:QLW)</f>
        <v>0</v>
      </c>
      <c r="QLW18" s="8">
        <f>SUM(RAW_Cases!QLX:QLX)</f>
        <v>0</v>
      </c>
      <c r="QLX18" s="8">
        <f>SUM(RAW_Cases!QLY:QLY)</f>
        <v>0</v>
      </c>
      <c r="QLY18" s="8">
        <f>SUM(RAW_Cases!QLZ:QLZ)</f>
        <v>0</v>
      </c>
      <c r="QLZ18" s="8">
        <f>SUM(RAW_Cases!QMA:QMA)</f>
        <v>0</v>
      </c>
      <c r="QMA18" s="8">
        <f>SUM(RAW_Cases!QMB:QMB)</f>
        <v>0</v>
      </c>
      <c r="QMB18" s="8">
        <f>SUM(RAW_Cases!QMC:QMC)</f>
        <v>0</v>
      </c>
      <c r="QMC18" s="8">
        <f>SUM(RAW_Cases!QMD:QMD)</f>
        <v>0</v>
      </c>
      <c r="QMD18" s="8">
        <f>SUM(RAW_Cases!QME:QME)</f>
        <v>0</v>
      </c>
      <c r="QME18" s="8">
        <f>SUM(RAW_Cases!QMF:QMF)</f>
        <v>0</v>
      </c>
      <c r="QMF18" s="8">
        <f>SUM(RAW_Cases!QMG:QMG)</f>
        <v>0</v>
      </c>
      <c r="QMG18" s="8">
        <f>SUM(RAW_Cases!QMH:QMH)</f>
        <v>0</v>
      </c>
      <c r="QMH18" s="8">
        <f>SUM(RAW_Cases!QMI:QMI)</f>
        <v>0</v>
      </c>
      <c r="QMI18" s="8">
        <f>SUM(RAW_Cases!QMJ:QMJ)</f>
        <v>0</v>
      </c>
      <c r="QMJ18" s="8">
        <f>SUM(RAW_Cases!QMK:QMK)</f>
        <v>0</v>
      </c>
      <c r="QMK18" s="8">
        <f>SUM(RAW_Cases!QML:QML)</f>
        <v>0</v>
      </c>
      <c r="QML18" s="8">
        <f>SUM(RAW_Cases!QMM:QMM)</f>
        <v>0</v>
      </c>
      <c r="QMM18" s="8">
        <f>SUM(RAW_Cases!QMN:QMN)</f>
        <v>0</v>
      </c>
      <c r="QMN18" s="8">
        <f>SUM(RAW_Cases!QMO:QMO)</f>
        <v>0</v>
      </c>
      <c r="QMO18" s="8">
        <f>SUM(RAW_Cases!QMP:QMP)</f>
        <v>0</v>
      </c>
      <c r="QMP18" s="8">
        <f>SUM(RAW_Cases!QMQ:QMQ)</f>
        <v>0</v>
      </c>
      <c r="QMQ18" s="8">
        <f>SUM(RAW_Cases!QMR:QMR)</f>
        <v>0</v>
      </c>
      <c r="QMR18" s="8">
        <f>SUM(RAW_Cases!QMS:QMS)</f>
        <v>0</v>
      </c>
      <c r="QMS18" s="8">
        <f>SUM(RAW_Cases!QMT:QMT)</f>
        <v>0</v>
      </c>
      <c r="QMT18" s="8">
        <f>SUM(RAW_Cases!QMU:QMU)</f>
        <v>0</v>
      </c>
      <c r="QMU18" s="8">
        <f>SUM(RAW_Cases!QMV:QMV)</f>
        <v>0</v>
      </c>
      <c r="QMV18" s="8">
        <f>SUM(RAW_Cases!QMW:QMW)</f>
        <v>0</v>
      </c>
      <c r="QMW18" s="8">
        <f>SUM(RAW_Cases!QMX:QMX)</f>
        <v>0</v>
      </c>
      <c r="QMX18" s="8">
        <f>SUM(RAW_Cases!QMY:QMY)</f>
        <v>0</v>
      </c>
      <c r="QMY18" s="8">
        <f>SUM(RAW_Cases!QMZ:QMZ)</f>
        <v>0</v>
      </c>
      <c r="QMZ18" s="8">
        <f>SUM(RAW_Cases!QNA:QNA)</f>
        <v>0</v>
      </c>
      <c r="QNA18" s="8">
        <f>SUM(RAW_Cases!QNB:QNB)</f>
        <v>0</v>
      </c>
      <c r="QNB18" s="8">
        <f>SUM(RAW_Cases!QNC:QNC)</f>
        <v>0</v>
      </c>
      <c r="QNC18" s="8">
        <f>SUM(RAW_Cases!QND:QND)</f>
        <v>0</v>
      </c>
      <c r="QND18" s="8">
        <f>SUM(RAW_Cases!QNE:QNE)</f>
        <v>0</v>
      </c>
      <c r="QNE18" s="8">
        <f>SUM(RAW_Cases!QNF:QNF)</f>
        <v>0</v>
      </c>
      <c r="QNF18" s="8">
        <f>SUM(RAW_Cases!QNG:QNG)</f>
        <v>0</v>
      </c>
      <c r="QNG18" s="8">
        <f>SUM(RAW_Cases!QNH:QNH)</f>
        <v>0</v>
      </c>
      <c r="QNH18" s="8">
        <f>SUM(RAW_Cases!QNI:QNI)</f>
        <v>0</v>
      </c>
      <c r="QNI18" s="8">
        <f>SUM(RAW_Cases!QNJ:QNJ)</f>
        <v>0</v>
      </c>
      <c r="QNJ18" s="8">
        <f>SUM(RAW_Cases!QNK:QNK)</f>
        <v>0</v>
      </c>
      <c r="QNK18" s="8">
        <f>SUM(RAW_Cases!QNL:QNL)</f>
        <v>0</v>
      </c>
      <c r="QNL18" s="8">
        <f>SUM(RAW_Cases!QNM:QNM)</f>
        <v>0</v>
      </c>
      <c r="QNM18" s="8">
        <f>SUM(RAW_Cases!QNN:QNN)</f>
        <v>0</v>
      </c>
      <c r="QNN18" s="8">
        <f>SUM(RAW_Cases!QNO:QNO)</f>
        <v>0</v>
      </c>
      <c r="QNO18" s="8">
        <f>SUM(RAW_Cases!QNP:QNP)</f>
        <v>0</v>
      </c>
      <c r="QNP18" s="8">
        <f>SUM(RAW_Cases!QNQ:QNQ)</f>
        <v>0</v>
      </c>
      <c r="QNQ18" s="8">
        <f>SUM(RAW_Cases!QNR:QNR)</f>
        <v>0</v>
      </c>
      <c r="QNR18" s="8">
        <f>SUM(RAW_Cases!QNS:QNS)</f>
        <v>0</v>
      </c>
      <c r="QNS18" s="8">
        <f>SUM(RAW_Cases!QNT:QNT)</f>
        <v>0</v>
      </c>
      <c r="QNT18" s="8">
        <f>SUM(RAW_Cases!QNU:QNU)</f>
        <v>0</v>
      </c>
      <c r="QNU18" s="8">
        <f>SUM(RAW_Cases!QNV:QNV)</f>
        <v>0</v>
      </c>
      <c r="QNV18" s="8">
        <f>SUM(RAW_Cases!QNW:QNW)</f>
        <v>0</v>
      </c>
      <c r="QNW18" s="8">
        <f>SUM(RAW_Cases!QNX:QNX)</f>
        <v>0</v>
      </c>
      <c r="QNX18" s="8">
        <f>SUM(RAW_Cases!QNY:QNY)</f>
        <v>0</v>
      </c>
      <c r="QNY18" s="8">
        <f>SUM(RAW_Cases!QNZ:QNZ)</f>
        <v>0</v>
      </c>
      <c r="QNZ18" s="8">
        <f>SUM(RAW_Cases!QOA:QOA)</f>
        <v>0</v>
      </c>
      <c r="QOA18" s="8">
        <f>SUM(RAW_Cases!QOB:QOB)</f>
        <v>0</v>
      </c>
      <c r="QOB18" s="8">
        <f>SUM(RAW_Cases!QOC:QOC)</f>
        <v>0</v>
      </c>
      <c r="QOC18" s="8">
        <f>SUM(RAW_Cases!QOD:QOD)</f>
        <v>0</v>
      </c>
      <c r="QOD18" s="8">
        <f>SUM(RAW_Cases!QOE:QOE)</f>
        <v>0</v>
      </c>
      <c r="QOE18" s="8">
        <f>SUM(RAW_Cases!QOF:QOF)</f>
        <v>0</v>
      </c>
      <c r="QOF18" s="8">
        <f>SUM(RAW_Cases!QOG:QOG)</f>
        <v>0</v>
      </c>
      <c r="QOG18" s="8">
        <f>SUM(RAW_Cases!QOH:QOH)</f>
        <v>0</v>
      </c>
      <c r="QOH18" s="8">
        <f>SUM(RAW_Cases!QOI:QOI)</f>
        <v>0</v>
      </c>
      <c r="QOI18" s="8">
        <f>SUM(RAW_Cases!QOJ:QOJ)</f>
        <v>0</v>
      </c>
      <c r="QOJ18" s="8">
        <f>SUM(RAW_Cases!QOK:QOK)</f>
        <v>0</v>
      </c>
      <c r="QOK18" s="8">
        <f>SUM(RAW_Cases!QOL:QOL)</f>
        <v>0</v>
      </c>
      <c r="QOL18" s="8">
        <f>SUM(RAW_Cases!QOM:QOM)</f>
        <v>0</v>
      </c>
      <c r="QOM18" s="8">
        <f>SUM(RAW_Cases!QON:QON)</f>
        <v>0</v>
      </c>
      <c r="QON18" s="8">
        <f>SUM(RAW_Cases!QOO:QOO)</f>
        <v>0</v>
      </c>
      <c r="QOO18" s="8">
        <f>SUM(RAW_Cases!QOP:QOP)</f>
        <v>0</v>
      </c>
      <c r="QOP18" s="8">
        <f>SUM(RAW_Cases!QOQ:QOQ)</f>
        <v>0</v>
      </c>
      <c r="QOQ18" s="8">
        <f>SUM(RAW_Cases!QOR:QOR)</f>
        <v>0</v>
      </c>
      <c r="QOR18" s="8">
        <f>SUM(RAW_Cases!QOS:QOS)</f>
        <v>0</v>
      </c>
      <c r="QOS18" s="8">
        <f>SUM(RAW_Cases!QOT:QOT)</f>
        <v>0</v>
      </c>
      <c r="QOT18" s="8">
        <f>SUM(RAW_Cases!QOU:QOU)</f>
        <v>0</v>
      </c>
      <c r="QOU18" s="8">
        <f>SUM(RAW_Cases!QOV:QOV)</f>
        <v>0</v>
      </c>
      <c r="QOV18" s="8">
        <f>SUM(RAW_Cases!QOW:QOW)</f>
        <v>0</v>
      </c>
      <c r="QOW18" s="8">
        <f>SUM(RAW_Cases!QOX:QOX)</f>
        <v>0</v>
      </c>
      <c r="QOX18" s="8">
        <f>SUM(RAW_Cases!QOY:QOY)</f>
        <v>0</v>
      </c>
      <c r="QOY18" s="8">
        <f>SUM(RAW_Cases!QOZ:QOZ)</f>
        <v>0</v>
      </c>
      <c r="QOZ18" s="8">
        <f>SUM(RAW_Cases!QPA:QPA)</f>
        <v>0</v>
      </c>
      <c r="QPA18" s="8">
        <f>SUM(RAW_Cases!QPB:QPB)</f>
        <v>0</v>
      </c>
      <c r="QPB18" s="8">
        <f>SUM(RAW_Cases!QPC:QPC)</f>
        <v>0</v>
      </c>
      <c r="QPC18" s="8">
        <f>SUM(RAW_Cases!QPD:QPD)</f>
        <v>0</v>
      </c>
      <c r="QPD18" s="8">
        <f>SUM(RAW_Cases!QPE:QPE)</f>
        <v>0</v>
      </c>
      <c r="QPE18" s="8">
        <f>SUM(RAW_Cases!QPF:QPF)</f>
        <v>0</v>
      </c>
      <c r="QPF18" s="8">
        <f>SUM(RAW_Cases!QPG:QPG)</f>
        <v>0</v>
      </c>
      <c r="QPG18" s="8">
        <f>SUM(RAW_Cases!QPH:QPH)</f>
        <v>0</v>
      </c>
      <c r="QPH18" s="8">
        <f>SUM(RAW_Cases!QPI:QPI)</f>
        <v>0</v>
      </c>
      <c r="QPI18" s="8">
        <f>SUM(RAW_Cases!QPJ:QPJ)</f>
        <v>0</v>
      </c>
      <c r="QPJ18" s="8">
        <f>SUM(RAW_Cases!QPK:QPK)</f>
        <v>0</v>
      </c>
      <c r="QPK18" s="8">
        <f>SUM(RAW_Cases!QPL:QPL)</f>
        <v>0</v>
      </c>
      <c r="QPL18" s="8">
        <f>SUM(RAW_Cases!QPM:QPM)</f>
        <v>0</v>
      </c>
      <c r="QPM18" s="8">
        <f>SUM(RAW_Cases!QPN:QPN)</f>
        <v>0</v>
      </c>
      <c r="QPN18" s="8">
        <f>SUM(RAW_Cases!QPO:QPO)</f>
        <v>0</v>
      </c>
      <c r="QPO18" s="8">
        <f>SUM(RAW_Cases!QPP:QPP)</f>
        <v>0</v>
      </c>
      <c r="QPP18" s="8">
        <f>SUM(RAW_Cases!QPQ:QPQ)</f>
        <v>0</v>
      </c>
      <c r="QPQ18" s="8">
        <f>SUM(RAW_Cases!QPR:QPR)</f>
        <v>0</v>
      </c>
      <c r="QPR18" s="8">
        <f>SUM(RAW_Cases!QPS:QPS)</f>
        <v>0</v>
      </c>
      <c r="QPS18" s="8">
        <f>SUM(RAW_Cases!QPT:QPT)</f>
        <v>0</v>
      </c>
      <c r="QPT18" s="8">
        <f>SUM(RAW_Cases!QPU:QPU)</f>
        <v>0</v>
      </c>
      <c r="QPU18" s="8">
        <f>SUM(RAW_Cases!QPV:QPV)</f>
        <v>0</v>
      </c>
      <c r="QPV18" s="8">
        <f>SUM(RAW_Cases!QPW:QPW)</f>
        <v>0</v>
      </c>
      <c r="QPW18" s="8">
        <f>SUM(RAW_Cases!QPX:QPX)</f>
        <v>0</v>
      </c>
      <c r="QPX18" s="8">
        <f>SUM(RAW_Cases!QPY:QPY)</f>
        <v>0</v>
      </c>
      <c r="QPY18" s="8">
        <f>SUM(RAW_Cases!QPZ:QPZ)</f>
        <v>0</v>
      </c>
      <c r="QPZ18" s="8">
        <f>SUM(RAW_Cases!QQA:QQA)</f>
        <v>0</v>
      </c>
      <c r="QQA18" s="8">
        <f>SUM(RAW_Cases!QQB:QQB)</f>
        <v>0</v>
      </c>
      <c r="QQB18" s="8">
        <f>SUM(RAW_Cases!QQC:QQC)</f>
        <v>0</v>
      </c>
      <c r="QQC18" s="8">
        <f>SUM(RAW_Cases!QQD:QQD)</f>
        <v>0</v>
      </c>
      <c r="QQD18" s="8">
        <f>SUM(RAW_Cases!QQE:QQE)</f>
        <v>0</v>
      </c>
      <c r="QQE18" s="8">
        <f>SUM(RAW_Cases!QQF:QQF)</f>
        <v>0</v>
      </c>
      <c r="QQF18" s="8">
        <f>SUM(RAW_Cases!QQG:QQG)</f>
        <v>0</v>
      </c>
      <c r="QQG18" s="8">
        <f>SUM(RAW_Cases!QQH:QQH)</f>
        <v>0</v>
      </c>
      <c r="QQH18" s="8">
        <f>SUM(RAW_Cases!QQI:QQI)</f>
        <v>0</v>
      </c>
      <c r="QQI18" s="8">
        <f>SUM(RAW_Cases!QQJ:QQJ)</f>
        <v>0</v>
      </c>
      <c r="QQJ18" s="8">
        <f>SUM(RAW_Cases!QQK:QQK)</f>
        <v>0</v>
      </c>
      <c r="QQK18" s="8">
        <f>SUM(RAW_Cases!QQL:QQL)</f>
        <v>0</v>
      </c>
      <c r="QQL18" s="8">
        <f>SUM(RAW_Cases!QQM:QQM)</f>
        <v>0</v>
      </c>
      <c r="QQM18" s="8">
        <f>SUM(RAW_Cases!QQN:QQN)</f>
        <v>0</v>
      </c>
      <c r="QQN18" s="8">
        <f>SUM(RAW_Cases!QQO:QQO)</f>
        <v>0</v>
      </c>
      <c r="QQO18" s="8">
        <f>SUM(RAW_Cases!QQP:QQP)</f>
        <v>0</v>
      </c>
      <c r="QQP18" s="8">
        <f>SUM(RAW_Cases!QQQ:QQQ)</f>
        <v>0</v>
      </c>
      <c r="QQQ18" s="8">
        <f>SUM(RAW_Cases!QQR:QQR)</f>
        <v>0</v>
      </c>
      <c r="QQR18" s="8">
        <f>SUM(RAW_Cases!QQS:QQS)</f>
        <v>0</v>
      </c>
      <c r="QQS18" s="8">
        <f>SUM(RAW_Cases!QQT:QQT)</f>
        <v>0</v>
      </c>
      <c r="QQT18" s="8">
        <f>SUM(RAW_Cases!QQU:QQU)</f>
        <v>0</v>
      </c>
      <c r="QQU18" s="8">
        <f>SUM(RAW_Cases!QQV:QQV)</f>
        <v>0</v>
      </c>
      <c r="QQV18" s="8">
        <f>SUM(RAW_Cases!QQW:QQW)</f>
        <v>0</v>
      </c>
      <c r="QQW18" s="8">
        <f>SUM(RAW_Cases!QQX:QQX)</f>
        <v>0</v>
      </c>
      <c r="QQX18" s="8">
        <f>SUM(RAW_Cases!QQY:QQY)</f>
        <v>0</v>
      </c>
      <c r="QQY18" s="8">
        <f>SUM(RAW_Cases!QQZ:QQZ)</f>
        <v>0</v>
      </c>
      <c r="QQZ18" s="8">
        <f>SUM(RAW_Cases!QRA:QRA)</f>
        <v>0</v>
      </c>
      <c r="QRA18" s="8">
        <f>SUM(RAW_Cases!QRB:QRB)</f>
        <v>0</v>
      </c>
      <c r="QRB18" s="8">
        <f>SUM(RAW_Cases!QRC:QRC)</f>
        <v>0</v>
      </c>
      <c r="QRC18" s="8">
        <f>SUM(RAW_Cases!QRD:QRD)</f>
        <v>0</v>
      </c>
      <c r="QRD18" s="8">
        <f>SUM(RAW_Cases!QRE:QRE)</f>
        <v>0</v>
      </c>
      <c r="QRE18" s="8">
        <f>SUM(RAW_Cases!QRF:QRF)</f>
        <v>0</v>
      </c>
      <c r="QRF18" s="8">
        <f>SUM(RAW_Cases!QRG:QRG)</f>
        <v>0</v>
      </c>
      <c r="QRG18" s="8">
        <f>SUM(RAW_Cases!QRH:QRH)</f>
        <v>0</v>
      </c>
      <c r="QRH18" s="8">
        <f>SUM(RAW_Cases!QRI:QRI)</f>
        <v>0</v>
      </c>
      <c r="QRI18" s="8">
        <f>SUM(RAW_Cases!QRJ:QRJ)</f>
        <v>0</v>
      </c>
      <c r="QRJ18" s="8">
        <f>SUM(RAW_Cases!QRK:QRK)</f>
        <v>0</v>
      </c>
      <c r="QRK18" s="8">
        <f>SUM(RAW_Cases!QRL:QRL)</f>
        <v>0</v>
      </c>
      <c r="QRL18" s="8">
        <f>SUM(RAW_Cases!QRM:QRM)</f>
        <v>0</v>
      </c>
      <c r="QRM18" s="8">
        <f>SUM(RAW_Cases!QRN:QRN)</f>
        <v>0</v>
      </c>
      <c r="QRN18" s="8">
        <f>SUM(RAW_Cases!QRO:QRO)</f>
        <v>0</v>
      </c>
      <c r="QRO18" s="8">
        <f>SUM(RAW_Cases!QRP:QRP)</f>
        <v>0</v>
      </c>
      <c r="QRP18" s="8">
        <f>SUM(RAW_Cases!QRQ:QRQ)</f>
        <v>0</v>
      </c>
      <c r="QRQ18" s="8">
        <f>SUM(RAW_Cases!QRR:QRR)</f>
        <v>0</v>
      </c>
      <c r="QRR18" s="8">
        <f>SUM(RAW_Cases!QRS:QRS)</f>
        <v>0</v>
      </c>
      <c r="QRS18" s="8">
        <f>SUM(RAW_Cases!QRT:QRT)</f>
        <v>0</v>
      </c>
      <c r="QRT18" s="8">
        <f>SUM(RAW_Cases!QRU:QRU)</f>
        <v>0</v>
      </c>
      <c r="QRU18" s="8">
        <f>SUM(RAW_Cases!QRV:QRV)</f>
        <v>0</v>
      </c>
      <c r="QRV18" s="8">
        <f>SUM(RAW_Cases!QRW:QRW)</f>
        <v>0</v>
      </c>
      <c r="QRW18" s="8">
        <f>SUM(RAW_Cases!QRX:QRX)</f>
        <v>0</v>
      </c>
      <c r="QRX18" s="8">
        <f>SUM(RAW_Cases!QRY:QRY)</f>
        <v>0</v>
      </c>
      <c r="QRY18" s="8">
        <f>SUM(RAW_Cases!QRZ:QRZ)</f>
        <v>0</v>
      </c>
      <c r="QRZ18" s="8">
        <f>SUM(RAW_Cases!QSA:QSA)</f>
        <v>0</v>
      </c>
      <c r="QSA18" s="8">
        <f>SUM(RAW_Cases!QSB:QSB)</f>
        <v>0</v>
      </c>
      <c r="QSB18" s="8">
        <f>SUM(RAW_Cases!QSC:QSC)</f>
        <v>0</v>
      </c>
      <c r="QSC18" s="8">
        <f>SUM(RAW_Cases!QSD:QSD)</f>
        <v>0</v>
      </c>
      <c r="QSD18" s="8">
        <f>SUM(RAW_Cases!QSE:QSE)</f>
        <v>0</v>
      </c>
      <c r="QSE18" s="8">
        <f>SUM(RAW_Cases!QSF:QSF)</f>
        <v>0</v>
      </c>
      <c r="QSF18" s="8">
        <f>SUM(RAW_Cases!QSG:QSG)</f>
        <v>0</v>
      </c>
      <c r="QSG18" s="8">
        <f>SUM(RAW_Cases!QSH:QSH)</f>
        <v>0</v>
      </c>
      <c r="QSH18" s="8">
        <f>SUM(RAW_Cases!QSI:QSI)</f>
        <v>0</v>
      </c>
      <c r="QSI18" s="8">
        <f>SUM(RAW_Cases!QSJ:QSJ)</f>
        <v>0</v>
      </c>
      <c r="QSJ18" s="8">
        <f>SUM(RAW_Cases!QSK:QSK)</f>
        <v>0</v>
      </c>
      <c r="QSK18" s="8">
        <f>SUM(RAW_Cases!QSL:QSL)</f>
        <v>0</v>
      </c>
      <c r="QSL18" s="8">
        <f>SUM(RAW_Cases!QSM:QSM)</f>
        <v>0</v>
      </c>
      <c r="QSM18" s="8">
        <f>SUM(RAW_Cases!QSN:QSN)</f>
        <v>0</v>
      </c>
      <c r="QSN18" s="8">
        <f>SUM(RAW_Cases!QSO:QSO)</f>
        <v>0</v>
      </c>
      <c r="QSO18" s="8">
        <f>SUM(RAW_Cases!QSP:QSP)</f>
        <v>0</v>
      </c>
      <c r="QSP18" s="8">
        <f>SUM(RAW_Cases!QSQ:QSQ)</f>
        <v>0</v>
      </c>
      <c r="QSQ18" s="8">
        <f>SUM(RAW_Cases!QSR:QSR)</f>
        <v>0</v>
      </c>
      <c r="QSR18" s="8">
        <f>SUM(RAW_Cases!QSS:QSS)</f>
        <v>0</v>
      </c>
      <c r="QSS18" s="8">
        <f>SUM(RAW_Cases!QST:QST)</f>
        <v>0</v>
      </c>
      <c r="QST18" s="8">
        <f>SUM(RAW_Cases!QSU:QSU)</f>
        <v>0</v>
      </c>
      <c r="QSU18" s="8">
        <f>SUM(RAW_Cases!QSV:QSV)</f>
        <v>0</v>
      </c>
      <c r="QSV18" s="8">
        <f>SUM(RAW_Cases!QSW:QSW)</f>
        <v>0</v>
      </c>
      <c r="QSW18" s="8">
        <f>SUM(RAW_Cases!QSX:QSX)</f>
        <v>0</v>
      </c>
      <c r="QSX18" s="8">
        <f>SUM(RAW_Cases!QSY:QSY)</f>
        <v>0</v>
      </c>
      <c r="QSY18" s="8">
        <f>SUM(RAW_Cases!QSZ:QSZ)</f>
        <v>0</v>
      </c>
      <c r="QSZ18" s="8">
        <f>SUM(RAW_Cases!QTA:QTA)</f>
        <v>0</v>
      </c>
      <c r="QTA18" s="8">
        <f>SUM(RAW_Cases!QTB:QTB)</f>
        <v>0</v>
      </c>
      <c r="QTB18" s="8">
        <f>SUM(RAW_Cases!QTC:QTC)</f>
        <v>0</v>
      </c>
      <c r="QTC18" s="8">
        <f>SUM(RAW_Cases!QTD:QTD)</f>
        <v>0</v>
      </c>
      <c r="QTD18" s="8">
        <f>SUM(RAW_Cases!QTE:QTE)</f>
        <v>0</v>
      </c>
      <c r="QTE18" s="8">
        <f>SUM(RAW_Cases!QTF:QTF)</f>
        <v>0</v>
      </c>
      <c r="QTF18" s="8">
        <f>SUM(RAW_Cases!QTG:QTG)</f>
        <v>0</v>
      </c>
      <c r="QTG18" s="8">
        <f>SUM(RAW_Cases!QTH:QTH)</f>
        <v>0</v>
      </c>
      <c r="QTH18" s="8">
        <f>SUM(RAW_Cases!QTI:QTI)</f>
        <v>0</v>
      </c>
      <c r="QTI18" s="8">
        <f>SUM(RAW_Cases!QTJ:QTJ)</f>
        <v>0</v>
      </c>
      <c r="QTJ18" s="8">
        <f>SUM(RAW_Cases!QTK:QTK)</f>
        <v>0</v>
      </c>
      <c r="QTK18" s="8">
        <f>SUM(RAW_Cases!QTL:QTL)</f>
        <v>0</v>
      </c>
      <c r="QTL18" s="8">
        <f>SUM(RAW_Cases!QTM:QTM)</f>
        <v>0</v>
      </c>
      <c r="QTM18" s="8">
        <f>SUM(RAW_Cases!QTN:QTN)</f>
        <v>0</v>
      </c>
      <c r="QTN18" s="8">
        <f>SUM(RAW_Cases!QTO:QTO)</f>
        <v>0</v>
      </c>
      <c r="QTO18" s="8">
        <f>SUM(RAW_Cases!QTP:QTP)</f>
        <v>0</v>
      </c>
      <c r="QTP18" s="8">
        <f>SUM(RAW_Cases!QTQ:QTQ)</f>
        <v>0</v>
      </c>
      <c r="QTQ18" s="8">
        <f>SUM(RAW_Cases!QTR:QTR)</f>
        <v>0</v>
      </c>
      <c r="QTR18" s="8">
        <f>SUM(RAW_Cases!QTS:QTS)</f>
        <v>0</v>
      </c>
      <c r="QTS18" s="8">
        <f>SUM(RAW_Cases!QTT:QTT)</f>
        <v>0</v>
      </c>
      <c r="QTT18" s="8">
        <f>SUM(RAW_Cases!QTU:QTU)</f>
        <v>0</v>
      </c>
      <c r="QTU18" s="8">
        <f>SUM(RAW_Cases!QTV:QTV)</f>
        <v>0</v>
      </c>
      <c r="QTV18" s="8">
        <f>SUM(RAW_Cases!QTW:QTW)</f>
        <v>0</v>
      </c>
      <c r="QTW18" s="8">
        <f>SUM(RAW_Cases!QTX:QTX)</f>
        <v>0</v>
      </c>
      <c r="QTX18" s="8">
        <f>SUM(RAW_Cases!QTY:QTY)</f>
        <v>0</v>
      </c>
      <c r="QTY18" s="8">
        <f>SUM(RAW_Cases!QTZ:QTZ)</f>
        <v>0</v>
      </c>
      <c r="QTZ18" s="8">
        <f>SUM(RAW_Cases!QUA:QUA)</f>
        <v>0</v>
      </c>
      <c r="QUA18" s="8">
        <f>SUM(RAW_Cases!QUB:QUB)</f>
        <v>0</v>
      </c>
      <c r="QUB18" s="8">
        <f>SUM(RAW_Cases!QUC:QUC)</f>
        <v>0</v>
      </c>
      <c r="QUC18" s="8">
        <f>SUM(RAW_Cases!QUD:QUD)</f>
        <v>0</v>
      </c>
      <c r="QUD18" s="8">
        <f>SUM(RAW_Cases!QUE:QUE)</f>
        <v>0</v>
      </c>
      <c r="QUE18" s="8">
        <f>SUM(RAW_Cases!QUF:QUF)</f>
        <v>0</v>
      </c>
      <c r="QUF18" s="8">
        <f>SUM(RAW_Cases!QUG:QUG)</f>
        <v>0</v>
      </c>
      <c r="QUG18" s="8">
        <f>SUM(RAW_Cases!QUH:QUH)</f>
        <v>0</v>
      </c>
      <c r="QUH18" s="8">
        <f>SUM(RAW_Cases!QUI:QUI)</f>
        <v>0</v>
      </c>
      <c r="QUI18" s="8">
        <f>SUM(RAW_Cases!QUJ:QUJ)</f>
        <v>0</v>
      </c>
      <c r="QUJ18" s="8">
        <f>SUM(RAW_Cases!QUK:QUK)</f>
        <v>0</v>
      </c>
      <c r="QUK18" s="8">
        <f>SUM(RAW_Cases!QUL:QUL)</f>
        <v>0</v>
      </c>
      <c r="QUL18" s="8">
        <f>SUM(RAW_Cases!QUM:QUM)</f>
        <v>0</v>
      </c>
      <c r="QUM18" s="8">
        <f>SUM(RAW_Cases!QUN:QUN)</f>
        <v>0</v>
      </c>
      <c r="QUN18" s="8">
        <f>SUM(RAW_Cases!QUO:QUO)</f>
        <v>0</v>
      </c>
      <c r="QUO18" s="8">
        <f>SUM(RAW_Cases!QUP:QUP)</f>
        <v>0</v>
      </c>
      <c r="QUP18" s="8">
        <f>SUM(RAW_Cases!QUQ:QUQ)</f>
        <v>0</v>
      </c>
      <c r="QUQ18" s="8">
        <f>SUM(RAW_Cases!QUR:QUR)</f>
        <v>0</v>
      </c>
      <c r="QUR18" s="8">
        <f>SUM(RAW_Cases!QUS:QUS)</f>
        <v>0</v>
      </c>
      <c r="QUS18" s="8">
        <f>SUM(RAW_Cases!QUT:QUT)</f>
        <v>0</v>
      </c>
      <c r="QUT18" s="8">
        <f>SUM(RAW_Cases!QUU:QUU)</f>
        <v>0</v>
      </c>
      <c r="QUU18" s="8">
        <f>SUM(RAW_Cases!QUV:QUV)</f>
        <v>0</v>
      </c>
      <c r="QUV18" s="8">
        <f>SUM(RAW_Cases!QUW:QUW)</f>
        <v>0</v>
      </c>
      <c r="QUW18" s="8">
        <f>SUM(RAW_Cases!QUX:QUX)</f>
        <v>0</v>
      </c>
      <c r="QUX18" s="8">
        <f>SUM(RAW_Cases!QUY:QUY)</f>
        <v>0</v>
      </c>
      <c r="QUY18" s="8">
        <f>SUM(RAW_Cases!QUZ:QUZ)</f>
        <v>0</v>
      </c>
      <c r="QUZ18" s="8">
        <f>SUM(RAW_Cases!QVA:QVA)</f>
        <v>0</v>
      </c>
      <c r="QVA18" s="8">
        <f>SUM(RAW_Cases!QVB:QVB)</f>
        <v>0</v>
      </c>
      <c r="QVB18" s="8">
        <f>SUM(RAW_Cases!QVC:QVC)</f>
        <v>0</v>
      </c>
      <c r="QVC18" s="8">
        <f>SUM(RAW_Cases!QVD:QVD)</f>
        <v>0</v>
      </c>
      <c r="QVD18" s="8">
        <f>SUM(RAW_Cases!QVE:QVE)</f>
        <v>0</v>
      </c>
      <c r="QVE18" s="8">
        <f>SUM(RAW_Cases!QVF:QVF)</f>
        <v>0</v>
      </c>
      <c r="QVF18" s="8">
        <f>SUM(RAW_Cases!QVG:QVG)</f>
        <v>0</v>
      </c>
      <c r="QVG18" s="8">
        <f>SUM(RAW_Cases!QVH:QVH)</f>
        <v>0</v>
      </c>
      <c r="QVH18" s="8">
        <f>SUM(RAW_Cases!QVI:QVI)</f>
        <v>0</v>
      </c>
      <c r="QVI18" s="8">
        <f>SUM(RAW_Cases!QVJ:QVJ)</f>
        <v>0</v>
      </c>
      <c r="QVJ18" s="8">
        <f>SUM(RAW_Cases!QVK:QVK)</f>
        <v>0</v>
      </c>
      <c r="QVK18" s="8">
        <f>SUM(RAW_Cases!QVL:QVL)</f>
        <v>0</v>
      </c>
      <c r="QVL18" s="8">
        <f>SUM(RAW_Cases!QVM:QVM)</f>
        <v>0</v>
      </c>
      <c r="QVM18" s="8">
        <f>SUM(RAW_Cases!QVN:QVN)</f>
        <v>0</v>
      </c>
      <c r="QVN18" s="8">
        <f>SUM(RAW_Cases!QVO:QVO)</f>
        <v>0</v>
      </c>
      <c r="QVO18" s="8">
        <f>SUM(RAW_Cases!QVP:QVP)</f>
        <v>0</v>
      </c>
      <c r="QVP18" s="8">
        <f>SUM(RAW_Cases!QVQ:QVQ)</f>
        <v>0</v>
      </c>
      <c r="QVQ18" s="8">
        <f>SUM(RAW_Cases!QVR:QVR)</f>
        <v>0</v>
      </c>
      <c r="QVR18" s="8">
        <f>SUM(RAW_Cases!QVS:QVS)</f>
        <v>0</v>
      </c>
      <c r="QVS18" s="8">
        <f>SUM(RAW_Cases!QVT:QVT)</f>
        <v>0</v>
      </c>
      <c r="QVT18" s="8">
        <f>SUM(RAW_Cases!QVU:QVU)</f>
        <v>0</v>
      </c>
      <c r="QVU18" s="8">
        <f>SUM(RAW_Cases!QVV:QVV)</f>
        <v>0</v>
      </c>
      <c r="QVV18" s="8">
        <f>SUM(RAW_Cases!QVW:QVW)</f>
        <v>0</v>
      </c>
      <c r="QVW18" s="8">
        <f>SUM(RAW_Cases!QVX:QVX)</f>
        <v>0</v>
      </c>
      <c r="QVX18" s="8">
        <f>SUM(RAW_Cases!QVY:QVY)</f>
        <v>0</v>
      </c>
      <c r="QVY18" s="8">
        <f>SUM(RAW_Cases!QVZ:QVZ)</f>
        <v>0</v>
      </c>
      <c r="QVZ18" s="8">
        <f>SUM(RAW_Cases!QWA:QWA)</f>
        <v>0</v>
      </c>
      <c r="QWA18" s="8">
        <f>SUM(RAW_Cases!QWB:QWB)</f>
        <v>0</v>
      </c>
      <c r="QWB18" s="8">
        <f>SUM(RAW_Cases!QWC:QWC)</f>
        <v>0</v>
      </c>
      <c r="QWC18" s="8">
        <f>SUM(RAW_Cases!QWD:QWD)</f>
        <v>0</v>
      </c>
      <c r="QWD18" s="8">
        <f>SUM(RAW_Cases!QWE:QWE)</f>
        <v>0</v>
      </c>
      <c r="QWE18" s="8">
        <f>SUM(RAW_Cases!QWF:QWF)</f>
        <v>0</v>
      </c>
      <c r="QWF18" s="8">
        <f>SUM(RAW_Cases!QWG:QWG)</f>
        <v>0</v>
      </c>
      <c r="QWG18" s="8">
        <f>SUM(RAW_Cases!QWH:QWH)</f>
        <v>0</v>
      </c>
      <c r="QWH18" s="8">
        <f>SUM(RAW_Cases!QWI:QWI)</f>
        <v>0</v>
      </c>
      <c r="QWI18" s="8">
        <f>SUM(RAW_Cases!QWJ:QWJ)</f>
        <v>0</v>
      </c>
      <c r="QWJ18" s="8">
        <f>SUM(RAW_Cases!QWK:QWK)</f>
        <v>0</v>
      </c>
      <c r="QWK18" s="8">
        <f>SUM(RAW_Cases!QWL:QWL)</f>
        <v>0</v>
      </c>
      <c r="QWL18" s="8">
        <f>SUM(RAW_Cases!QWM:QWM)</f>
        <v>0</v>
      </c>
      <c r="QWM18" s="8">
        <f>SUM(RAW_Cases!QWN:QWN)</f>
        <v>0</v>
      </c>
      <c r="QWN18" s="8">
        <f>SUM(RAW_Cases!QWO:QWO)</f>
        <v>0</v>
      </c>
      <c r="QWO18" s="8">
        <f>SUM(RAW_Cases!QWP:QWP)</f>
        <v>0</v>
      </c>
      <c r="QWP18" s="8">
        <f>SUM(RAW_Cases!QWQ:QWQ)</f>
        <v>0</v>
      </c>
      <c r="QWQ18" s="8">
        <f>SUM(RAW_Cases!QWR:QWR)</f>
        <v>0</v>
      </c>
      <c r="QWR18" s="8">
        <f>SUM(RAW_Cases!QWS:QWS)</f>
        <v>0</v>
      </c>
      <c r="QWS18" s="8">
        <f>SUM(RAW_Cases!QWT:QWT)</f>
        <v>0</v>
      </c>
      <c r="QWT18" s="8">
        <f>SUM(RAW_Cases!QWU:QWU)</f>
        <v>0</v>
      </c>
      <c r="QWU18" s="8">
        <f>SUM(RAW_Cases!QWV:QWV)</f>
        <v>0</v>
      </c>
      <c r="QWV18" s="8">
        <f>SUM(RAW_Cases!QWW:QWW)</f>
        <v>0</v>
      </c>
      <c r="QWW18" s="8">
        <f>SUM(RAW_Cases!QWX:QWX)</f>
        <v>0</v>
      </c>
      <c r="QWX18" s="8">
        <f>SUM(RAW_Cases!QWY:QWY)</f>
        <v>0</v>
      </c>
      <c r="QWY18" s="8">
        <f>SUM(RAW_Cases!QWZ:QWZ)</f>
        <v>0</v>
      </c>
      <c r="QWZ18" s="8">
        <f>SUM(RAW_Cases!QXA:QXA)</f>
        <v>0</v>
      </c>
      <c r="QXA18" s="8">
        <f>SUM(RAW_Cases!QXB:QXB)</f>
        <v>0</v>
      </c>
      <c r="QXB18" s="8">
        <f>SUM(RAW_Cases!QXC:QXC)</f>
        <v>0</v>
      </c>
      <c r="QXC18" s="8">
        <f>SUM(RAW_Cases!QXD:QXD)</f>
        <v>0</v>
      </c>
      <c r="QXD18" s="8">
        <f>SUM(RAW_Cases!QXE:QXE)</f>
        <v>0</v>
      </c>
      <c r="QXE18" s="8">
        <f>SUM(RAW_Cases!QXF:QXF)</f>
        <v>0</v>
      </c>
      <c r="QXF18" s="8">
        <f>SUM(RAW_Cases!QXG:QXG)</f>
        <v>0</v>
      </c>
      <c r="QXG18" s="8">
        <f>SUM(RAW_Cases!QXH:QXH)</f>
        <v>0</v>
      </c>
      <c r="QXH18" s="8">
        <f>SUM(RAW_Cases!QXI:QXI)</f>
        <v>0</v>
      </c>
      <c r="QXI18" s="8">
        <f>SUM(RAW_Cases!QXJ:QXJ)</f>
        <v>0</v>
      </c>
      <c r="QXJ18" s="8">
        <f>SUM(RAW_Cases!QXK:QXK)</f>
        <v>0</v>
      </c>
      <c r="QXK18" s="8">
        <f>SUM(RAW_Cases!QXL:QXL)</f>
        <v>0</v>
      </c>
      <c r="QXL18" s="8">
        <f>SUM(RAW_Cases!QXM:QXM)</f>
        <v>0</v>
      </c>
      <c r="QXM18" s="8">
        <f>SUM(RAW_Cases!QXN:QXN)</f>
        <v>0</v>
      </c>
      <c r="QXN18" s="8">
        <f>SUM(RAW_Cases!QXO:QXO)</f>
        <v>0</v>
      </c>
      <c r="QXO18" s="8">
        <f>SUM(RAW_Cases!QXP:QXP)</f>
        <v>0</v>
      </c>
      <c r="QXP18" s="8">
        <f>SUM(RAW_Cases!QXQ:QXQ)</f>
        <v>0</v>
      </c>
      <c r="QXQ18" s="8">
        <f>SUM(RAW_Cases!QXR:QXR)</f>
        <v>0</v>
      </c>
      <c r="QXR18" s="8">
        <f>SUM(RAW_Cases!QXS:QXS)</f>
        <v>0</v>
      </c>
      <c r="QXS18" s="8">
        <f>SUM(RAW_Cases!QXT:QXT)</f>
        <v>0</v>
      </c>
      <c r="QXT18" s="8">
        <f>SUM(RAW_Cases!QXU:QXU)</f>
        <v>0</v>
      </c>
      <c r="QXU18" s="8">
        <f>SUM(RAW_Cases!QXV:QXV)</f>
        <v>0</v>
      </c>
      <c r="QXV18" s="8">
        <f>SUM(RAW_Cases!QXW:QXW)</f>
        <v>0</v>
      </c>
      <c r="QXW18" s="8">
        <f>SUM(RAW_Cases!QXX:QXX)</f>
        <v>0</v>
      </c>
      <c r="QXX18" s="8">
        <f>SUM(RAW_Cases!QXY:QXY)</f>
        <v>0</v>
      </c>
      <c r="QXY18" s="8">
        <f>SUM(RAW_Cases!QXZ:QXZ)</f>
        <v>0</v>
      </c>
      <c r="QXZ18" s="8">
        <f>SUM(RAW_Cases!QYA:QYA)</f>
        <v>0</v>
      </c>
      <c r="QYA18" s="8">
        <f>SUM(RAW_Cases!QYB:QYB)</f>
        <v>0</v>
      </c>
      <c r="QYB18" s="8">
        <f>SUM(RAW_Cases!QYC:QYC)</f>
        <v>0</v>
      </c>
      <c r="QYC18" s="8">
        <f>SUM(RAW_Cases!QYD:QYD)</f>
        <v>0</v>
      </c>
      <c r="QYD18" s="8">
        <f>SUM(RAW_Cases!QYE:QYE)</f>
        <v>0</v>
      </c>
      <c r="QYE18" s="8">
        <f>SUM(RAW_Cases!QYF:QYF)</f>
        <v>0</v>
      </c>
      <c r="QYF18" s="8">
        <f>SUM(RAW_Cases!QYG:QYG)</f>
        <v>0</v>
      </c>
      <c r="QYG18" s="8">
        <f>SUM(RAW_Cases!QYH:QYH)</f>
        <v>0</v>
      </c>
      <c r="QYH18" s="8">
        <f>SUM(RAW_Cases!QYI:QYI)</f>
        <v>0</v>
      </c>
      <c r="QYI18" s="8">
        <f>SUM(RAW_Cases!QYJ:QYJ)</f>
        <v>0</v>
      </c>
      <c r="QYJ18" s="8">
        <f>SUM(RAW_Cases!QYK:QYK)</f>
        <v>0</v>
      </c>
      <c r="QYK18" s="8">
        <f>SUM(RAW_Cases!QYL:QYL)</f>
        <v>0</v>
      </c>
      <c r="QYL18" s="8">
        <f>SUM(RAW_Cases!QYM:QYM)</f>
        <v>0</v>
      </c>
      <c r="QYM18" s="8">
        <f>SUM(RAW_Cases!QYN:QYN)</f>
        <v>0</v>
      </c>
      <c r="QYN18" s="8">
        <f>SUM(RAW_Cases!QYO:QYO)</f>
        <v>0</v>
      </c>
      <c r="QYO18" s="8">
        <f>SUM(RAW_Cases!QYP:QYP)</f>
        <v>0</v>
      </c>
      <c r="QYP18" s="8">
        <f>SUM(RAW_Cases!QYQ:QYQ)</f>
        <v>0</v>
      </c>
      <c r="QYQ18" s="8">
        <f>SUM(RAW_Cases!QYR:QYR)</f>
        <v>0</v>
      </c>
      <c r="QYR18" s="8">
        <f>SUM(RAW_Cases!QYS:QYS)</f>
        <v>0</v>
      </c>
      <c r="QYS18" s="8">
        <f>SUM(RAW_Cases!QYT:QYT)</f>
        <v>0</v>
      </c>
      <c r="QYT18" s="8">
        <f>SUM(RAW_Cases!QYU:QYU)</f>
        <v>0</v>
      </c>
      <c r="QYU18" s="8">
        <f>SUM(RAW_Cases!QYV:QYV)</f>
        <v>0</v>
      </c>
      <c r="QYV18" s="8">
        <f>SUM(RAW_Cases!QYW:QYW)</f>
        <v>0</v>
      </c>
      <c r="QYW18" s="8">
        <f>SUM(RAW_Cases!QYX:QYX)</f>
        <v>0</v>
      </c>
      <c r="QYX18" s="8">
        <f>SUM(RAW_Cases!QYY:QYY)</f>
        <v>0</v>
      </c>
      <c r="QYY18" s="8">
        <f>SUM(RAW_Cases!QYZ:QYZ)</f>
        <v>0</v>
      </c>
      <c r="QYZ18" s="8">
        <f>SUM(RAW_Cases!QZA:QZA)</f>
        <v>0</v>
      </c>
      <c r="QZA18" s="8">
        <f>SUM(RAW_Cases!QZB:QZB)</f>
        <v>0</v>
      </c>
      <c r="QZB18" s="8">
        <f>SUM(RAW_Cases!QZC:QZC)</f>
        <v>0</v>
      </c>
      <c r="QZC18" s="8">
        <f>SUM(RAW_Cases!QZD:QZD)</f>
        <v>0</v>
      </c>
      <c r="QZD18" s="8">
        <f>SUM(RAW_Cases!QZE:QZE)</f>
        <v>0</v>
      </c>
      <c r="QZE18" s="8">
        <f>SUM(RAW_Cases!QZF:QZF)</f>
        <v>0</v>
      </c>
      <c r="QZF18" s="8">
        <f>SUM(RAW_Cases!QZG:QZG)</f>
        <v>0</v>
      </c>
      <c r="QZG18" s="8">
        <f>SUM(RAW_Cases!QZH:QZH)</f>
        <v>0</v>
      </c>
      <c r="QZH18" s="8">
        <f>SUM(RAW_Cases!QZI:QZI)</f>
        <v>0</v>
      </c>
      <c r="QZI18" s="8">
        <f>SUM(RAW_Cases!QZJ:QZJ)</f>
        <v>0</v>
      </c>
      <c r="QZJ18" s="8">
        <f>SUM(RAW_Cases!QZK:QZK)</f>
        <v>0</v>
      </c>
      <c r="QZK18" s="8">
        <f>SUM(RAW_Cases!QZL:QZL)</f>
        <v>0</v>
      </c>
      <c r="QZL18" s="8">
        <f>SUM(RAW_Cases!QZM:QZM)</f>
        <v>0</v>
      </c>
      <c r="QZM18" s="8">
        <f>SUM(RAW_Cases!QZN:QZN)</f>
        <v>0</v>
      </c>
      <c r="QZN18" s="8">
        <f>SUM(RAW_Cases!QZO:QZO)</f>
        <v>0</v>
      </c>
      <c r="QZO18" s="8">
        <f>SUM(RAW_Cases!QZP:QZP)</f>
        <v>0</v>
      </c>
      <c r="QZP18" s="8">
        <f>SUM(RAW_Cases!QZQ:QZQ)</f>
        <v>0</v>
      </c>
      <c r="QZQ18" s="8">
        <f>SUM(RAW_Cases!QZR:QZR)</f>
        <v>0</v>
      </c>
      <c r="QZR18" s="8">
        <f>SUM(RAW_Cases!QZS:QZS)</f>
        <v>0</v>
      </c>
      <c r="QZS18" s="8">
        <f>SUM(RAW_Cases!QZT:QZT)</f>
        <v>0</v>
      </c>
      <c r="QZT18" s="8">
        <f>SUM(RAW_Cases!QZU:QZU)</f>
        <v>0</v>
      </c>
      <c r="QZU18" s="8">
        <f>SUM(RAW_Cases!QZV:QZV)</f>
        <v>0</v>
      </c>
      <c r="QZV18" s="8">
        <f>SUM(RAW_Cases!QZW:QZW)</f>
        <v>0</v>
      </c>
      <c r="QZW18" s="8">
        <f>SUM(RAW_Cases!QZX:QZX)</f>
        <v>0</v>
      </c>
      <c r="QZX18" s="8">
        <f>SUM(RAW_Cases!QZY:QZY)</f>
        <v>0</v>
      </c>
      <c r="QZY18" s="8">
        <f>SUM(RAW_Cases!QZZ:QZZ)</f>
        <v>0</v>
      </c>
      <c r="QZZ18" s="8">
        <f>SUM(RAW_Cases!RAA:RAA)</f>
        <v>0</v>
      </c>
      <c r="RAA18" s="8">
        <f>SUM(RAW_Cases!RAB:RAB)</f>
        <v>0</v>
      </c>
      <c r="RAB18" s="8">
        <f>SUM(RAW_Cases!RAC:RAC)</f>
        <v>0</v>
      </c>
      <c r="RAC18" s="8">
        <f>SUM(RAW_Cases!RAD:RAD)</f>
        <v>0</v>
      </c>
      <c r="RAD18" s="8">
        <f>SUM(RAW_Cases!RAE:RAE)</f>
        <v>0</v>
      </c>
      <c r="RAE18" s="8">
        <f>SUM(RAW_Cases!RAF:RAF)</f>
        <v>0</v>
      </c>
      <c r="RAF18" s="8">
        <f>SUM(RAW_Cases!RAG:RAG)</f>
        <v>0</v>
      </c>
      <c r="RAG18" s="8">
        <f>SUM(RAW_Cases!RAH:RAH)</f>
        <v>0</v>
      </c>
      <c r="RAH18" s="8">
        <f>SUM(RAW_Cases!RAI:RAI)</f>
        <v>0</v>
      </c>
      <c r="RAI18" s="8">
        <f>SUM(RAW_Cases!RAJ:RAJ)</f>
        <v>0</v>
      </c>
      <c r="RAJ18" s="8">
        <f>SUM(RAW_Cases!RAK:RAK)</f>
        <v>0</v>
      </c>
      <c r="RAK18" s="8">
        <f>SUM(RAW_Cases!RAL:RAL)</f>
        <v>0</v>
      </c>
      <c r="RAL18" s="8">
        <f>SUM(RAW_Cases!RAM:RAM)</f>
        <v>0</v>
      </c>
      <c r="RAM18" s="8">
        <f>SUM(RAW_Cases!RAN:RAN)</f>
        <v>0</v>
      </c>
      <c r="RAN18" s="8">
        <f>SUM(RAW_Cases!RAO:RAO)</f>
        <v>0</v>
      </c>
      <c r="RAO18" s="8">
        <f>SUM(RAW_Cases!RAP:RAP)</f>
        <v>0</v>
      </c>
      <c r="RAP18" s="8">
        <f>SUM(RAW_Cases!RAQ:RAQ)</f>
        <v>0</v>
      </c>
      <c r="RAQ18" s="8">
        <f>SUM(RAW_Cases!RAR:RAR)</f>
        <v>0</v>
      </c>
      <c r="RAR18" s="8">
        <f>SUM(RAW_Cases!RAS:RAS)</f>
        <v>0</v>
      </c>
      <c r="RAS18" s="8">
        <f>SUM(RAW_Cases!RAT:RAT)</f>
        <v>0</v>
      </c>
      <c r="RAT18" s="8">
        <f>SUM(RAW_Cases!RAU:RAU)</f>
        <v>0</v>
      </c>
      <c r="RAU18" s="8">
        <f>SUM(RAW_Cases!RAV:RAV)</f>
        <v>0</v>
      </c>
      <c r="RAV18" s="8">
        <f>SUM(RAW_Cases!RAW:RAW)</f>
        <v>0</v>
      </c>
      <c r="RAW18" s="8">
        <f>SUM(RAW_Cases!RAX:RAX)</f>
        <v>0</v>
      </c>
      <c r="RAX18" s="8">
        <f>SUM(RAW_Cases!RAY:RAY)</f>
        <v>0</v>
      </c>
      <c r="RAY18" s="8">
        <f>SUM(RAW_Cases!RAZ:RAZ)</f>
        <v>0</v>
      </c>
      <c r="RAZ18" s="8">
        <f>SUM(RAW_Cases!RBA:RBA)</f>
        <v>0</v>
      </c>
      <c r="RBA18" s="8">
        <f>SUM(RAW_Cases!RBB:RBB)</f>
        <v>0</v>
      </c>
      <c r="RBB18" s="8">
        <f>SUM(RAW_Cases!RBC:RBC)</f>
        <v>0</v>
      </c>
      <c r="RBC18" s="8">
        <f>SUM(RAW_Cases!RBD:RBD)</f>
        <v>0</v>
      </c>
      <c r="RBD18" s="8">
        <f>SUM(RAW_Cases!RBE:RBE)</f>
        <v>0</v>
      </c>
      <c r="RBE18" s="8">
        <f>SUM(RAW_Cases!RBF:RBF)</f>
        <v>0</v>
      </c>
      <c r="RBF18" s="8">
        <f>SUM(RAW_Cases!RBG:RBG)</f>
        <v>0</v>
      </c>
      <c r="RBG18" s="8">
        <f>SUM(RAW_Cases!RBH:RBH)</f>
        <v>0</v>
      </c>
      <c r="RBH18" s="8">
        <f>SUM(RAW_Cases!RBI:RBI)</f>
        <v>0</v>
      </c>
      <c r="RBI18" s="8">
        <f>SUM(RAW_Cases!RBJ:RBJ)</f>
        <v>0</v>
      </c>
      <c r="RBJ18" s="8">
        <f>SUM(RAW_Cases!RBK:RBK)</f>
        <v>0</v>
      </c>
      <c r="RBK18" s="8">
        <f>SUM(RAW_Cases!RBL:RBL)</f>
        <v>0</v>
      </c>
      <c r="RBL18" s="8">
        <f>SUM(RAW_Cases!RBM:RBM)</f>
        <v>0</v>
      </c>
      <c r="RBM18" s="8">
        <f>SUM(RAW_Cases!RBN:RBN)</f>
        <v>0</v>
      </c>
      <c r="RBN18" s="8">
        <f>SUM(RAW_Cases!RBO:RBO)</f>
        <v>0</v>
      </c>
      <c r="RBO18" s="8">
        <f>SUM(RAW_Cases!RBP:RBP)</f>
        <v>0</v>
      </c>
      <c r="RBP18" s="8">
        <f>SUM(RAW_Cases!RBQ:RBQ)</f>
        <v>0</v>
      </c>
      <c r="RBQ18" s="8">
        <f>SUM(RAW_Cases!RBR:RBR)</f>
        <v>0</v>
      </c>
      <c r="RBR18" s="8">
        <f>SUM(RAW_Cases!RBS:RBS)</f>
        <v>0</v>
      </c>
      <c r="RBS18" s="8">
        <f>SUM(RAW_Cases!RBT:RBT)</f>
        <v>0</v>
      </c>
      <c r="RBT18" s="8">
        <f>SUM(RAW_Cases!RBU:RBU)</f>
        <v>0</v>
      </c>
      <c r="RBU18" s="8">
        <f>SUM(RAW_Cases!RBV:RBV)</f>
        <v>0</v>
      </c>
      <c r="RBV18" s="8">
        <f>SUM(RAW_Cases!RBW:RBW)</f>
        <v>0</v>
      </c>
      <c r="RBW18" s="8">
        <f>SUM(RAW_Cases!RBX:RBX)</f>
        <v>0</v>
      </c>
      <c r="RBX18" s="8">
        <f>SUM(RAW_Cases!RBY:RBY)</f>
        <v>0</v>
      </c>
      <c r="RBY18" s="8">
        <f>SUM(RAW_Cases!RBZ:RBZ)</f>
        <v>0</v>
      </c>
      <c r="RBZ18" s="8">
        <f>SUM(RAW_Cases!RCA:RCA)</f>
        <v>0</v>
      </c>
      <c r="RCA18" s="8">
        <f>SUM(RAW_Cases!RCB:RCB)</f>
        <v>0</v>
      </c>
      <c r="RCB18" s="8">
        <f>SUM(RAW_Cases!RCC:RCC)</f>
        <v>0</v>
      </c>
      <c r="RCC18" s="8">
        <f>SUM(RAW_Cases!RCD:RCD)</f>
        <v>0</v>
      </c>
      <c r="RCD18" s="8">
        <f>SUM(RAW_Cases!RCE:RCE)</f>
        <v>0</v>
      </c>
      <c r="RCE18" s="8">
        <f>SUM(RAW_Cases!RCF:RCF)</f>
        <v>0</v>
      </c>
      <c r="RCF18" s="8">
        <f>SUM(RAW_Cases!RCG:RCG)</f>
        <v>0</v>
      </c>
      <c r="RCG18" s="8">
        <f>SUM(RAW_Cases!RCH:RCH)</f>
        <v>0</v>
      </c>
      <c r="RCH18" s="8">
        <f>SUM(RAW_Cases!RCI:RCI)</f>
        <v>0</v>
      </c>
      <c r="RCI18" s="8">
        <f>SUM(RAW_Cases!RCJ:RCJ)</f>
        <v>0</v>
      </c>
      <c r="RCJ18" s="8">
        <f>SUM(RAW_Cases!RCK:RCK)</f>
        <v>0</v>
      </c>
      <c r="RCK18" s="8">
        <f>SUM(RAW_Cases!RCL:RCL)</f>
        <v>0</v>
      </c>
      <c r="RCL18" s="8">
        <f>SUM(RAW_Cases!RCM:RCM)</f>
        <v>0</v>
      </c>
      <c r="RCM18" s="8">
        <f>SUM(RAW_Cases!RCN:RCN)</f>
        <v>0</v>
      </c>
      <c r="RCN18" s="8">
        <f>SUM(RAW_Cases!RCO:RCO)</f>
        <v>0</v>
      </c>
      <c r="RCO18" s="8">
        <f>SUM(RAW_Cases!RCP:RCP)</f>
        <v>0</v>
      </c>
      <c r="RCP18" s="8">
        <f>SUM(RAW_Cases!RCQ:RCQ)</f>
        <v>0</v>
      </c>
      <c r="RCQ18" s="8">
        <f>SUM(RAW_Cases!RCR:RCR)</f>
        <v>0</v>
      </c>
      <c r="RCR18" s="8">
        <f>SUM(RAW_Cases!RCS:RCS)</f>
        <v>0</v>
      </c>
      <c r="RCS18" s="8">
        <f>SUM(RAW_Cases!RCT:RCT)</f>
        <v>0</v>
      </c>
      <c r="RCT18" s="8">
        <f>SUM(RAW_Cases!RCU:RCU)</f>
        <v>0</v>
      </c>
      <c r="RCU18" s="8">
        <f>SUM(RAW_Cases!RCV:RCV)</f>
        <v>0</v>
      </c>
      <c r="RCV18" s="8">
        <f>SUM(RAW_Cases!RCW:RCW)</f>
        <v>0</v>
      </c>
      <c r="RCW18" s="8">
        <f>SUM(RAW_Cases!RCX:RCX)</f>
        <v>0</v>
      </c>
      <c r="RCX18" s="8">
        <f>SUM(RAW_Cases!RCY:RCY)</f>
        <v>0</v>
      </c>
      <c r="RCY18" s="8">
        <f>SUM(RAW_Cases!RCZ:RCZ)</f>
        <v>0</v>
      </c>
      <c r="RCZ18" s="8">
        <f>SUM(RAW_Cases!RDA:RDA)</f>
        <v>0</v>
      </c>
      <c r="RDA18" s="8">
        <f>SUM(RAW_Cases!RDB:RDB)</f>
        <v>0</v>
      </c>
      <c r="RDB18" s="8">
        <f>SUM(RAW_Cases!RDC:RDC)</f>
        <v>0</v>
      </c>
      <c r="RDC18" s="8">
        <f>SUM(RAW_Cases!RDD:RDD)</f>
        <v>0</v>
      </c>
      <c r="RDD18" s="8">
        <f>SUM(RAW_Cases!RDE:RDE)</f>
        <v>0</v>
      </c>
      <c r="RDE18" s="8">
        <f>SUM(RAW_Cases!RDF:RDF)</f>
        <v>0</v>
      </c>
      <c r="RDF18" s="8">
        <f>SUM(RAW_Cases!RDG:RDG)</f>
        <v>0</v>
      </c>
      <c r="RDG18" s="8">
        <f>SUM(RAW_Cases!RDH:RDH)</f>
        <v>0</v>
      </c>
      <c r="RDH18" s="8">
        <f>SUM(RAW_Cases!RDI:RDI)</f>
        <v>0</v>
      </c>
      <c r="RDI18" s="8">
        <f>SUM(RAW_Cases!RDJ:RDJ)</f>
        <v>0</v>
      </c>
      <c r="RDJ18" s="8">
        <f>SUM(RAW_Cases!RDK:RDK)</f>
        <v>0</v>
      </c>
      <c r="RDK18" s="8">
        <f>SUM(RAW_Cases!RDL:RDL)</f>
        <v>0</v>
      </c>
      <c r="RDL18" s="8">
        <f>SUM(RAW_Cases!RDM:RDM)</f>
        <v>0</v>
      </c>
      <c r="RDM18" s="8">
        <f>SUM(RAW_Cases!RDN:RDN)</f>
        <v>0</v>
      </c>
      <c r="RDN18" s="8">
        <f>SUM(RAW_Cases!RDO:RDO)</f>
        <v>0</v>
      </c>
      <c r="RDO18" s="8">
        <f>SUM(RAW_Cases!RDP:RDP)</f>
        <v>0</v>
      </c>
      <c r="RDP18" s="8">
        <f>SUM(RAW_Cases!RDQ:RDQ)</f>
        <v>0</v>
      </c>
      <c r="RDQ18" s="8">
        <f>SUM(RAW_Cases!RDR:RDR)</f>
        <v>0</v>
      </c>
      <c r="RDR18" s="8">
        <f>SUM(RAW_Cases!RDS:RDS)</f>
        <v>0</v>
      </c>
      <c r="RDS18" s="8">
        <f>SUM(RAW_Cases!RDT:RDT)</f>
        <v>0</v>
      </c>
      <c r="RDT18" s="8">
        <f>SUM(RAW_Cases!RDU:RDU)</f>
        <v>0</v>
      </c>
      <c r="RDU18" s="8">
        <f>SUM(RAW_Cases!RDV:RDV)</f>
        <v>0</v>
      </c>
      <c r="RDV18" s="8">
        <f>SUM(RAW_Cases!RDW:RDW)</f>
        <v>0</v>
      </c>
      <c r="RDW18" s="8">
        <f>SUM(RAW_Cases!RDX:RDX)</f>
        <v>0</v>
      </c>
      <c r="RDX18" s="8">
        <f>SUM(RAW_Cases!RDY:RDY)</f>
        <v>0</v>
      </c>
      <c r="RDY18" s="8">
        <f>SUM(RAW_Cases!RDZ:RDZ)</f>
        <v>0</v>
      </c>
      <c r="RDZ18" s="8">
        <f>SUM(RAW_Cases!REA:REA)</f>
        <v>0</v>
      </c>
      <c r="REA18" s="8">
        <f>SUM(RAW_Cases!REB:REB)</f>
        <v>0</v>
      </c>
      <c r="REB18" s="8">
        <f>SUM(RAW_Cases!REC:REC)</f>
        <v>0</v>
      </c>
      <c r="REC18" s="8">
        <f>SUM(RAW_Cases!RED:RED)</f>
        <v>0</v>
      </c>
      <c r="RED18" s="8">
        <f>SUM(RAW_Cases!REE:REE)</f>
        <v>0</v>
      </c>
      <c r="REE18" s="8">
        <f>SUM(RAW_Cases!REF:REF)</f>
        <v>0</v>
      </c>
      <c r="REF18" s="8">
        <f>SUM(RAW_Cases!REG:REG)</f>
        <v>0</v>
      </c>
      <c r="REG18" s="8">
        <f>SUM(RAW_Cases!REH:REH)</f>
        <v>0</v>
      </c>
      <c r="REH18" s="8">
        <f>SUM(RAW_Cases!REI:REI)</f>
        <v>0</v>
      </c>
      <c r="REI18" s="8">
        <f>SUM(RAW_Cases!REJ:REJ)</f>
        <v>0</v>
      </c>
      <c r="REJ18" s="8">
        <f>SUM(RAW_Cases!REK:REK)</f>
        <v>0</v>
      </c>
      <c r="REK18" s="8">
        <f>SUM(RAW_Cases!REL:REL)</f>
        <v>0</v>
      </c>
      <c r="REL18" s="8">
        <f>SUM(RAW_Cases!REM:REM)</f>
        <v>0</v>
      </c>
      <c r="REM18" s="8">
        <f>SUM(RAW_Cases!REN:REN)</f>
        <v>0</v>
      </c>
      <c r="REN18" s="8">
        <f>SUM(RAW_Cases!REO:REO)</f>
        <v>0</v>
      </c>
      <c r="REO18" s="8">
        <f>SUM(RAW_Cases!REP:REP)</f>
        <v>0</v>
      </c>
      <c r="REP18" s="8">
        <f>SUM(RAW_Cases!REQ:REQ)</f>
        <v>0</v>
      </c>
      <c r="REQ18" s="8">
        <f>SUM(RAW_Cases!RER:RER)</f>
        <v>0</v>
      </c>
      <c r="RER18" s="8">
        <f>SUM(RAW_Cases!RES:RES)</f>
        <v>0</v>
      </c>
      <c r="RES18" s="8">
        <f>SUM(RAW_Cases!RET:RET)</f>
        <v>0</v>
      </c>
      <c r="RET18" s="8">
        <f>SUM(RAW_Cases!REU:REU)</f>
        <v>0</v>
      </c>
      <c r="REU18" s="8">
        <f>SUM(RAW_Cases!REV:REV)</f>
        <v>0</v>
      </c>
      <c r="REV18" s="8">
        <f>SUM(RAW_Cases!REW:REW)</f>
        <v>0</v>
      </c>
      <c r="REW18" s="8">
        <f>SUM(RAW_Cases!REX:REX)</f>
        <v>0</v>
      </c>
      <c r="REX18" s="8">
        <f>SUM(RAW_Cases!REY:REY)</f>
        <v>0</v>
      </c>
      <c r="REY18" s="8">
        <f>SUM(RAW_Cases!REZ:REZ)</f>
        <v>0</v>
      </c>
      <c r="REZ18" s="8">
        <f>SUM(RAW_Cases!RFA:RFA)</f>
        <v>0</v>
      </c>
      <c r="RFA18" s="8">
        <f>SUM(RAW_Cases!RFB:RFB)</f>
        <v>0</v>
      </c>
      <c r="RFB18" s="8">
        <f>SUM(RAW_Cases!RFC:RFC)</f>
        <v>0</v>
      </c>
      <c r="RFC18" s="8">
        <f>SUM(RAW_Cases!RFD:RFD)</f>
        <v>0</v>
      </c>
      <c r="RFD18" s="8">
        <f>SUM(RAW_Cases!RFE:RFE)</f>
        <v>0</v>
      </c>
      <c r="RFE18" s="8">
        <f>SUM(RAW_Cases!RFF:RFF)</f>
        <v>0</v>
      </c>
      <c r="RFF18" s="8">
        <f>SUM(RAW_Cases!RFG:RFG)</f>
        <v>0</v>
      </c>
      <c r="RFG18" s="8">
        <f>SUM(RAW_Cases!RFH:RFH)</f>
        <v>0</v>
      </c>
      <c r="RFH18" s="8">
        <f>SUM(RAW_Cases!RFI:RFI)</f>
        <v>0</v>
      </c>
      <c r="RFI18" s="8">
        <f>SUM(RAW_Cases!RFJ:RFJ)</f>
        <v>0</v>
      </c>
      <c r="RFJ18" s="8">
        <f>SUM(RAW_Cases!RFK:RFK)</f>
        <v>0</v>
      </c>
      <c r="RFK18" s="8">
        <f>SUM(RAW_Cases!RFL:RFL)</f>
        <v>0</v>
      </c>
      <c r="RFL18" s="8">
        <f>SUM(RAW_Cases!RFM:RFM)</f>
        <v>0</v>
      </c>
      <c r="RFM18" s="8">
        <f>SUM(RAW_Cases!RFN:RFN)</f>
        <v>0</v>
      </c>
      <c r="RFN18" s="8">
        <f>SUM(RAW_Cases!RFO:RFO)</f>
        <v>0</v>
      </c>
      <c r="RFO18" s="8">
        <f>SUM(RAW_Cases!RFP:RFP)</f>
        <v>0</v>
      </c>
      <c r="RFP18" s="8">
        <f>SUM(RAW_Cases!RFQ:RFQ)</f>
        <v>0</v>
      </c>
      <c r="RFQ18" s="8">
        <f>SUM(RAW_Cases!RFR:RFR)</f>
        <v>0</v>
      </c>
      <c r="RFR18" s="8">
        <f>SUM(RAW_Cases!RFS:RFS)</f>
        <v>0</v>
      </c>
      <c r="RFS18" s="8">
        <f>SUM(RAW_Cases!RFT:RFT)</f>
        <v>0</v>
      </c>
      <c r="RFT18" s="8">
        <f>SUM(RAW_Cases!RFU:RFU)</f>
        <v>0</v>
      </c>
      <c r="RFU18" s="8">
        <f>SUM(RAW_Cases!RFV:RFV)</f>
        <v>0</v>
      </c>
      <c r="RFV18" s="8">
        <f>SUM(RAW_Cases!RFW:RFW)</f>
        <v>0</v>
      </c>
      <c r="RFW18" s="8">
        <f>SUM(RAW_Cases!RFX:RFX)</f>
        <v>0</v>
      </c>
      <c r="RFX18" s="8">
        <f>SUM(RAW_Cases!RFY:RFY)</f>
        <v>0</v>
      </c>
      <c r="RFY18" s="8">
        <f>SUM(RAW_Cases!RFZ:RFZ)</f>
        <v>0</v>
      </c>
      <c r="RFZ18" s="8">
        <f>SUM(RAW_Cases!RGA:RGA)</f>
        <v>0</v>
      </c>
      <c r="RGA18" s="8">
        <f>SUM(RAW_Cases!RGB:RGB)</f>
        <v>0</v>
      </c>
      <c r="RGB18" s="8">
        <f>SUM(RAW_Cases!RGC:RGC)</f>
        <v>0</v>
      </c>
      <c r="RGC18" s="8">
        <f>SUM(RAW_Cases!RGD:RGD)</f>
        <v>0</v>
      </c>
      <c r="RGD18" s="8">
        <f>SUM(RAW_Cases!RGE:RGE)</f>
        <v>0</v>
      </c>
      <c r="RGE18" s="8">
        <f>SUM(RAW_Cases!RGF:RGF)</f>
        <v>0</v>
      </c>
      <c r="RGF18" s="8">
        <f>SUM(RAW_Cases!RGG:RGG)</f>
        <v>0</v>
      </c>
      <c r="RGG18" s="8">
        <f>SUM(RAW_Cases!RGH:RGH)</f>
        <v>0</v>
      </c>
      <c r="RGH18" s="8">
        <f>SUM(RAW_Cases!RGI:RGI)</f>
        <v>0</v>
      </c>
      <c r="RGI18" s="8">
        <f>SUM(RAW_Cases!RGJ:RGJ)</f>
        <v>0</v>
      </c>
      <c r="RGJ18" s="8">
        <f>SUM(RAW_Cases!RGK:RGK)</f>
        <v>0</v>
      </c>
      <c r="RGK18" s="8">
        <f>SUM(RAW_Cases!RGL:RGL)</f>
        <v>0</v>
      </c>
      <c r="RGL18" s="8">
        <f>SUM(RAW_Cases!RGM:RGM)</f>
        <v>0</v>
      </c>
      <c r="RGM18" s="8">
        <f>SUM(RAW_Cases!RGN:RGN)</f>
        <v>0</v>
      </c>
      <c r="RGN18" s="8">
        <f>SUM(RAW_Cases!RGO:RGO)</f>
        <v>0</v>
      </c>
      <c r="RGO18" s="8">
        <f>SUM(RAW_Cases!RGP:RGP)</f>
        <v>0</v>
      </c>
      <c r="RGP18" s="8">
        <f>SUM(RAW_Cases!RGQ:RGQ)</f>
        <v>0</v>
      </c>
      <c r="RGQ18" s="8">
        <f>SUM(RAW_Cases!RGR:RGR)</f>
        <v>0</v>
      </c>
      <c r="RGR18" s="8">
        <f>SUM(RAW_Cases!RGS:RGS)</f>
        <v>0</v>
      </c>
      <c r="RGS18" s="8">
        <f>SUM(RAW_Cases!RGT:RGT)</f>
        <v>0</v>
      </c>
      <c r="RGT18" s="8">
        <f>SUM(RAW_Cases!RGU:RGU)</f>
        <v>0</v>
      </c>
      <c r="RGU18" s="8">
        <f>SUM(RAW_Cases!RGV:RGV)</f>
        <v>0</v>
      </c>
      <c r="RGV18" s="8">
        <f>SUM(RAW_Cases!RGW:RGW)</f>
        <v>0</v>
      </c>
      <c r="RGW18" s="8">
        <f>SUM(RAW_Cases!RGX:RGX)</f>
        <v>0</v>
      </c>
      <c r="RGX18" s="8">
        <f>SUM(RAW_Cases!RGY:RGY)</f>
        <v>0</v>
      </c>
      <c r="RGY18" s="8">
        <f>SUM(RAW_Cases!RGZ:RGZ)</f>
        <v>0</v>
      </c>
      <c r="RGZ18" s="8">
        <f>SUM(RAW_Cases!RHA:RHA)</f>
        <v>0</v>
      </c>
      <c r="RHA18" s="8">
        <f>SUM(RAW_Cases!RHB:RHB)</f>
        <v>0</v>
      </c>
      <c r="RHB18" s="8">
        <f>SUM(RAW_Cases!RHC:RHC)</f>
        <v>0</v>
      </c>
      <c r="RHC18" s="8">
        <f>SUM(RAW_Cases!RHD:RHD)</f>
        <v>0</v>
      </c>
      <c r="RHD18" s="8">
        <f>SUM(RAW_Cases!RHE:RHE)</f>
        <v>0</v>
      </c>
      <c r="RHE18" s="8">
        <f>SUM(RAW_Cases!RHF:RHF)</f>
        <v>0</v>
      </c>
      <c r="RHF18" s="8">
        <f>SUM(RAW_Cases!RHG:RHG)</f>
        <v>0</v>
      </c>
      <c r="RHG18" s="8">
        <f>SUM(RAW_Cases!RHH:RHH)</f>
        <v>0</v>
      </c>
      <c r="RHH18" s="8">
        <f>SUM(RAW_Cases!RHI:RHI)</f>
        <v>0</v>
      </c>
      <c r="RHI18" s="8">
        <f>SUM(RAW_Cases!RHJ:RHJ)</f>
        <v>0</v>
      </c>
      <c r="RHJ18" s="8">
        <f>SUM(RAW_Cases!RHK:RHK)</f>
        <v>0</v>
      </c>
      <c r="RHK18" s="8">
        <f>SUM(RAW_Cases!RHL:RHL)</f>
        <v>0</v>
      </c>
      <c r="RHL18" s="8">
        <f>SUM(RAW_Cases!RHM:RHM)</f>
        <v>0</v>
      </c>
      <c r="RHM18" s="8">
        <f>SUM(RAW_Cases!RHN:RHN)</f>
        <v>0</v>
      </c>
      <c r="RHN18" s="8">
        <f>SUM(RAW_Cases!RHO:RHO)</f>
        <v>0</v>
      </c>
      <c r="RHO18" s="8">
        <f>SUM(RAW_Cases!RHP:RHP)</f>
        <v>0</v>
      </c>
      <c r="RHP18" s="8">
        <f>SUM(RAW_Cases!RHQ:RHQ)</f>
        <v>0</v>
      </c>
      <c r="RHQ18" s="8">
        <f>SUM(RAW_Cases!RHR:RHR)</f>
        <v>0</v>
      </c>
      <c r="RHR18" s="8">
        <f>SUM(RAW_Cases!RHS:RHS)</f>
        <v>0</v>
      </c>
      <c r="RHS18" s="8">
        <f>SUM(RAW_Cases!RHT:RHT)</f>
        <v>0</v>
      </c>
      <c r="RHT18" s="8">
        <f>SUM(RAW_Cases!RHU:RHU)</f>
        <v>0</v>
      </c>
      <c r="RHU18" s="8">
        <f>SUM(RAW_Cases!RHV:RHV)</f>
        <v>0</v>
      </c>
      <c r="RHV18" s="8">
        <f>SUM(RAW_Cases!RHW:RHW)</f>
        <v>0</v>
      </c>
      <c r="RHW18" s="8">
        <f>SUM(RAW_Cases!RHX:RHX)</f>
        <v>0</v>
      </c>
      <c r="RHX18" s="8">
        <f>SUM(RAW_Cases!RHY:RHY)</f>
        <v>0</v>
      </c>
      <c r="RHY18" s="8">
        <f>SUM(RAW_Cases!RHZ:RHZ)</f>
        <v>0</v>
      </c>
      <c r="RHZ18" s="8">
        <f>SUM(RAW_Cases!RIA:RIA)</f>
        <v>0</v>
      </c>
      <c r="RIA18" s="8">
        <f>SUM(RAW_Cases!RIB:RIB)</f>
        <v>0</v>
      </c>
      <c r="RIB18" s="8">
        <f>SUM(RAW_Cases!RIC:RIC)</f>
        <v>0</v>
      </c>
      <c r="RIC18" s="8">
        <f>SUM(RAW_Cases!RID:RID)</f>
        <v>0</v>
      </c>
      <c r="RID18" s="8">
        <f>SUM(RAW_Cases!RIE:RIE)</f>
        <v>0</v>
      </c>
      <c r="RIE18" s="8">
        <f>SUM(RAW_Cases!RIF:RIF)</f>
        <v>0</v>
      </c>
      <c r="RIF18" s="8">
        <f>SUM(RAW_Cases!RIG:RIG)</f>
        <v>0</v>
      </c>
      <c r="RIG18" s="8">
        <f>SUM(RAW_Cases!RIH:RIH)</f>
        <v>0</v>
      </c>
      <c r="RIH18" s="8">
        <f>SUM(RAW_Cases!RII:RII)</f>
        <v>0</v>
      </c>
      <c r="RII18" s="8">
        <f>SUM(RAW_Cases!RIJ:RIJ)</f>
        <v>0</v>
      </c>
      <c r="RIJ18" s="8">
        <f>SUM(RAW_Cases!RIK:RIK)</f>
        <v>0</v>
      </c>
      <c r="RIK18" s="8">
        <f>SUM(RAW_Cases!RIL:RIL)</f>
        <v>0</v>
      </c>
      <c r="RIL18" s="8">
        <f>SUM(RAW_Cases!RIM:RIM)</f>
        <v>0</v>
      </c>
      <c r="RIM18" s="8">
        <f>SUM(RAW_Cases!RIN:RIN)</f>
        <v>0</v>
      </c>
      <c r="RIN18" s="8">
        <f>SUM(RAW_Cases!RIO:RIO)</f>
        <v>0</v>
      </c>
      <c r="RIO18" s="8">
        <f>SUM(RAW_Cases!RIP:RIP)</f>
        <v>0</v>
      </c>
      <c r="RIP18" s="8">
        <f>SUM(RAW_Cases!RIQ:RIQ)</f>
        <v>0</v>
      </c>
      <c r="RIQ18" s="8">
        <f>SUM(RAW_Cases!RIR:RIR)</f>
        <v>0</v>
      </c>
      <c r="RIR18" s="8">
        <f>SUM(RAW_Cases!RIS:RIS)</f>
        <v>0</v>
      </c>
      <c r="RIS18" s="8">
        <f>SUM(RAW_Cases!RIT:RIT)</f>
        <v>0</v>
      </c>
      <c r="RIT18" s="8">
        <f>SUM(RAW_Cases!RIU:RIU)</f>
        <v>0</v>
      </c>
      <c r="RIU18" s="8">
        <f>SUM(RAW_Cases!RIV:RIV)</f>
        <v>0</v>
      </c>
      <c r="RIV18" s="8">
        <f>SUM(RAW_Cases!RIW:RIW)</f>
        <v>0</v>
      </c>
      <c r="RIW18" s="8">
        <f>SUM(RAW_Cases!RIX:RIX)</f>
        <v>0</v>
      </c>
      <c r="RIX18" s="8">
        <f>SUM(RAW_Cases!RIY:RIY)</f>
        <v>0</v>
      </c>
      <c r="RIY18" s="8">
        <f>SUM(RAW_Cases!RIZ:RIZ)</f>
        <v>0</v>
      </c>
      <c r="RIZ18" s="8">
        <f>SUM(RAW_Cases!RJA:RJA)</f>
        <v>0</v>
      </c>
      <c r="RJA18" s="8">
        <f>SUM(RAW_Cases!RJB:RJB)</f>
        <v>0</v>
      </c>
      <c r="RJB18" s="8">
        <f>SUM(RAW_Cases!RJC:RJC)</f>
        <v>0</v>
      </c>
      <c r="RJC18" s="8">
        <f>SUM(RAW_Cases!RJD:RJD)</f>
        <v>0</v>
      </c>
      <c r="RJD18" s="8">
        <f>SUM(RAW_Cases!RJE:RJE)</f>
        <v>0</v>
      </c>
      <c r="RJE18" s="8">
        <f>SUM(RAW_Cases!RJF:RJF)</f>
        <v>0</v>
      </c>
      <c r="RJF18" s="8">
        <f>SUM(RAW_Cases!RJG:RJG)</f>
        <v>0</v>
      </c>
      <c r="RJG18" s="8">
        <f>SUM(RAW_Cases!RJH:RJH)</f>
        <v>0</v>
      </c>
      <c r="RJH18" s="8">
        <f>SUM(RAW_Cases!RJI:RJI)</f>
        <v>0</v>
      </c>
      <c r="RJI18" s="8">
        <f>SUM(RAW_Cases!RJJ:RJJ)</f>
        <v>0</v>
      </c>
      <c r="RJJ18" s="8">
        <f>SUM(RAW_Cases!RJK:RJK)</f>
        <v>0</v>
      </c>
      <c r="RJK18" s="8">
        <f>SUM(RAW_Cases!RJL:RJL)</f>
        <v>0</v>
      </c>
      <c r="RJL18" s="8">
        <f>SUM(RAW_Cases!RJM:RJM)</f>
        <v>0</v>
      </c>
      <c r="RJM18" s="8">
        <f>SUM(RAW_Cases!RJN:RJN)</f>
        <v>0</v>
      </c>
      <c r="RJN18" s="8">
        <f>SUM(RAW_Cases!RJO:RJO)</f>
        <v>0</v>
      </c>
      <c r="RJO18" s="8">
        <f>SUM(RAW_Cases!RJP:RJP)</f>
        <v>0</v>
      </c>
      <c r="RJP18" s="8">
        <f>SUM(RAW_Cases!RJQ:RJQ)</f>
        <v>0</v>
      </c>
      <c r="RJQ18" s="8">
        <f>SUM(RAW_Cases!RJR:RJR)</f>
        <v>0</v>
      </c>
      <c r="RJR18" s="8">
        <f>SUM(RAW_Cases!RJS:RJS)</f>
        <v>0</v>
      </c>
      <c r="RJS18" s="8">
        <f>SUM(RAW_Cases!RJT:RJT)</f>
        <v>0</v>
      </c>
      <c r="RJT18" s="8">
        <f>SUM(RAW_Cases!RJU:RJU)</f>
        <v>0</v>
      </c>
      <c r="RJU18" s="8">
        <f>SUM(RAW_Cases!RJV:RJV)</f>
        <v>0</v>
      </c>
      <c r="RJV18" s="8">
        <f>SUM(RAW_Cases!RJW:RJW)</f>
        <v>0</v>
      </c>
      <c r="RJW18" s="8">
        <f>SUM(RAW_Cases!RJX:RJX)</f>
        <v>0</v>
      </c>
      <c r="RJX18" s="8">
        <f>SUM(RAW_Cases!RJY:RJY)</f>
        <v>0</v>
      </c>
      <c r="RJY18" s="8">
        <f>SUM(RAW_Cases!RJZ:RJZ)</f>
        <v>0</v>
      </c>
      <c r="RJZ18" s="8">
        <f>SUM(RAW_Cases!RKA:RKA)</f>
        <v>0</v>
      </c>
      <c r="RKA18" s="8">
        <f>SUM(RAW_Cases!RKB:RKB)</f>
        <v>0</v>
      </c>
      <c r="RKB18" s="8">
        <f>SUM(RAW_Cases!RKC:RKC)</f>
        <v>0</v>
      </c>
      <c r="RKC18" s="8">
        <f>SUM(RAW_Cases!RKD:RKD)</f>
        <v>0</v>
      </c>
      <c r="RKD18" s="8">
        <f>SUM(RAW_Cases!RKE:RKE)</f>
        <v>0</v>
      </c>
      <c r="RKE18" s="8">
        <f>SUM(RAW_Cases!RKF:RKF)</f>
        <v>0</v>
      </c>
      <c r="RKF18" s="8">
        <f>SUM(RAW_Cases!RKG:RKG)</f>
        <v>0</v>
      </c>
      <c r="RKG18" s="8">
        <f>SUM(RAW_Cases!RKH:RKH)</f>
        <v>0</v>
      </c>
      <c r="RKH18" s="8">
        <f>SUM(RAW_Cases!RKI:RKI)</f>
        <v>0</v>
      </c>
      <c r="RKI18" s="8">
        <f>SUM(RAW_Cases!RKJ:RKJ)</f>
        <v>0</v>
      </c>
      <c r="RKJ18" s="8">
        <f>SUM(RAW_Cases!RKK:RKK)</f>
        <v>0</v>
      </c>
      <c r="RKK18" s="8">
        <f>SUM(RAW_Cases!RKL:RKL)</f>
        <v>0</v>
      </c>
      <c r="RKL18" s="8">
        <f>SUM(RAW_Cases!RKM:RKM)</f>
        <v>0</v>
      </c>
      <c r="RKM18" s="8">
        <f>SUM(RAW_Cases!RKN:RKN)</f>
        <v>0</v>
      </c>
      <c r="RKN18" s="8">
        <f>SUM(RAW_Cases!RKO:RKO)</f>
        <v>0</v>
      </c>
      <c r="RKO18" s="8">
        <f>SUM(RAW_Cases!RKP:RKP)</f>
        <v>0</v>
      </c>
      <c r="RKP18" s="8">
        <f>SUM(RAW_Cases!RKQ:RKQ)</f>
        <v>0</v>
      </c>
      <c r="RKQ18" s="8">
        <f>SUM(RAW_Cases!RKR:RKR)</f>
        <v>0</v>
      </c>
      <c r="RKR18" s="8">
        <f>SUM(RAW_Cases!RKS:RKS)</f>
        <v>0</v>
      </c>
      <c r="RKS18" s="8">
        <f>SUM(RAW_Cases!RKT:RKT)</f>
        <v>0</v>
      </c>
      <c r="RKT18" s="8">
        <f>SUM(RAW_Cases!RKU:RKU)</f>
        <v>0</v>
      </c>
      <c r="RKU18" s="8">
        <f>SUM(RAW_Cases!RKV:RKV)</f>
        <v>0</v>
      </c>
      <c r="RKV18" s="8">
        <f>SUM(RAW_Cases!RKW:RKW)</f>
        <v>0</v>
      </c>
      <c r="RKW18" s="8">
        <f>SUM(RAW_Cases!RKX:RKX)</f>
        <v>0</v>
      </c>
      <c r="RKX18" s="8">
        <f>SUM(RAW_Cases!RKY:RKY)</f>
        <v>0</v>
      </c>
      <c r="RKY18" s="8">
        <f>SUM(RAW_Cases!RKZ:RKZ)</f>
        <v>0</v>
      </c>
      <c r="RKZ18" s="8">
        <f>SUM(RAW_Cases!RLA:RLA)</f>
        <v>0</v>
      </c>
      <c r="RLA18" s="8">
        <f>SUM(RAW_Cases!RLB:RLB)</f>
        <v>0</v>
      </c>
      <c r="RLB18" s="8">
        <f>SUM(RAW_Cases!RLC:RLC)</f>
        <v>0</v>
      </c>
      <c r="RLC18" s="8">
        <f>SUM(RAW_Cases!RLD:RLD)</f>
        <v>0</v>
      </c>
      <c r="RLD18" s="8">
        <f>SUM(RAW_Cases!RLE:RLE)</f>
        <v>0</v>
      </c>
      <c r="RLE18" s="8">
        <f>SUM(RAW_Cases!RLF:RLF)</f>
        <v>0</v>
      </c>
      <c r="RLF18" s="8">
        <f>SUM(RAW_Cases!RLG:RLG)</f>
        <v>0</v>
      </c>
      <c r="RLG18" s="8">
        <f>SUM(RAW_Cases!RLH:RLH)</f>
        <v>0</v>
      </c>
      <c r="RLH18" s="8">
        <f>SUM(RAW_Cases!RLI:RLI)</f>
        <v>0</v>
      </c>
      <c r="RLI18" s="8">
        <f>SUM(RAW_Cases!RLJ:RLJ)</f>
        <v>0</v>
      </c>
      <c r="RLJ18" s="8">
        <f>SUM(RAW_Cases!RLK:RLK)</f>
        <v>0</v>
      </c>
      <c r="RLK18" s="8">
        <f>SUM(RAW_Cases!RLL:RLL)</f>
        <v>0</v>
      </c>
      <c r="RLL18" s="8">
        <f>SUM(RAW_Cases!RLM:RLM)</f>
        <v>0</v>
      </c>
      <c r="RLM18" s="8">
        <f>SUM(RAW_Cases!RLN:RLN)</f>
        <v>0</v>
      </c>
      <c r="RLN18" s="8">
        <f>SUM(RAW_Cases!RLO:RLO)</f>
        <v>0</v>
      </c>
      <c r="RLO18" s="8">
        <f>SUM(RAW_Cases!RLP:RLP)</f>
        <v>0</v>
      </c>
      <c r="RLP18" s="8">
        <f>SUM(RAW_Cases!RLQ:RLQ)</f>
        <v>0</v>
      </c>
      <c r="RLQ18" s="8">
        <f>SUM(RAW_Cases!RLR:RLR)</f>
        <v>0</v>
      </c>
      <c r="RLR18" s="8">
        <f>SUM(RAW_Cases!RLS:RLS)</f>
        <v>0</v>
      </c>
      <c r="RLS18" s="8">
        <f>SUM(RAW_Cases!RLT:RLT)</f>
        <v>0</v>
      </c>
      <c r="RLT18" s="8">
        <f>SUM(RAW_Cases!RLU:RLU)</f>
        <v>0</v>
      </c>
      <c r="RLU18" s="8">
        <f>SUM(RAW_Cases!RLV:RLV)</f>
        <v>0</v>
      </c>
      <c r="RLV18" s="8">
        <f>SUM(RAW_Cases!RLW:RLW)</f>
        <v>0</v>
      </c>
      <c r="RLW18" s="8">
        <f>SUM(RAW_Cases!RLX:RLX)</f>
        <v>0</v>
      </c>
      <c r="RLX18" s="8">
        <f>SUM(RAW_Cases!RLY:RLY)</f>
        <v>0</v>
      </c>
      <c r="RLY18" s="8">
        <f>SUM(RAW_Cases!RLZ:RLZ)</f>
        <v>0</v>
      </c>
      <c r="RLZ18" s="8">
        <f>SUM(RAW_Cases!RMA:RMA)</f>
        <v>0</v>
      </c>
      <c r="RMA18" s="8">
        <f>SUM(RAW_Cases!RMB:RMB)</f>
        <v>0</v>
      </c>
      <c r="RMB18" s="8">
        <f>SUM(RAW_Cases!RMC:RMC)</f>
        <v>0</v>
      </c>
      <c r="RMC18" s="8">
        <f>SUM(RAW_Cases!RMD:RMD)</f>
        <v>0</v>
      </c>
      <c r="RMD18" s="8">
        <f>SUM(RAW_Cases!RME:RME)</f>
        <v>0</v>
      </c>
      <c r="RME18" s="8">
        <f>SUM(RAW_Cases!RMF:RMF)</f>
        <v>0</v>
      </c>
      <c r="RMF18" s="8">
        <f>SUM(RAW_Cases!RMG:RMG)</f>
        <v>0</v>
      </c>
      <c r="RMG18" s="8">
        <f>SUM(RAW_Cases!RMH:RMH)</f>
        <v>0</v>
      </c>
      <c r="RMH18" s="8">
        <f>SUM(RAW_Cases!RMI:RMI)</f>
        <v>0</v>
      </c>
      <c r="RMI18" s="8">
        <f>SUM(RAW_Cases!RMJ:RMJ)</f>
        <v>0</v>
      </c>
      <c r="RMJ18" s="8">
        <f>SUM(RAW_Cases!RMK:RMK)</f>
        <v>0</v>
      </c>
      <c r="RMK18" s="8">
        <f>SUM(RAW_Cases!RML:RML)</f>
        <v>0</v>
      </c>
      <c r="RML18" s="8">
        <f>SUM(RAW_Cases!RMM:RMM)</f>
        <v>0</v>
      </c>
      <c r="RMM18" s="8">
        <f>SUM(RAW_Cases!RMN:RMN)</f>
        <v>0</v>
      </c>
      <c r="RMN18" s="8">
        <f>SUM(RAW_Cases!RMO:RMO)</f>
        <v>0</v>
      </c>
      <c r="RMO18" s="8">
        <f>SUM(RAW_Cases!RMP:RMP)</f>
        <v>0</v>
      </c>
      <c r="RMP18" s="8">
        <f>SUM(RAW_Cases!RMQ:RMQ)</f>
        <v>0</v>
      </c>
      <c r="RMQ18" s="8">
        <f>SUM(RAW_Cases!RMR:RMR)</f>
        <v>0</v>
      </c>
      <c r="RMR18" s="8">
        <f>SUM(RAW_Cases!RMS:RMS)</f>
        <v>0</v>
      </c>
      <c r="RMS18" s="8">
        <f>SUM(RAW_Cases!RMT:RMT)</f>
        <v>0</v>
      </c>
      <c r="RMT18" s="8">
        <f>SUM(RAW_Cases!RMU:RMU)</f>
        <v>0</v>
      </c>
      <c r="RMU18" s="8">
        <f>SUM(RAW_Cases!RMV:RMV)</f>
        <v>0</v>
      </c>
      <c r="RMV18" s="8">
        <f>SUM(RAW_Cases!RMW:RMW)</f>
        <v>0</v>
      </c>
      <c r="RMW18" s="8">
        <f>SUM(RAW_Cases!RMX:RMX)</f>
        <v>0</v>
      </c>
      <c r="RMX18" s="8">
        <f>SUM(RAW_Cases!RMY:RMY)</f>
        <v>0</v>
      </c>
      <c r="RMY18" s="8">
        <f>SUM(RAW_Cases!RMZ:RMZ)</f>
        <v>0</v>
      </c>
      <c r="RMZ18" s="8">
        <f>SUM(RAW_Cases!RNA:RNA)</f>
        <v>0</v>
      </c>
      <c r="RNA18" s="8">
        <f>SUM(RAW_Cases!RNB:RNB)</f>
        <v>0</v>
      </c>
      <c r="RNB18" s="8">
        <f>SUM(RAW_Cases!RNC:RNC)</f>
        <v>0</v>
      </c>
      <c r="RNC18" s="8">
        <f>SUM(RAW_Cases!RND:RND)</f>
        <v>0</v>
      </c>
      <c r="RND18" s="8">
        <f>SUM(RAW_Cases!RNE:RNE)</f>
        <v>0</v>
      </c>
      <c r="RNE18" s="8">
        <f>SUM(RAW_Cases!RNF:RNF)</f>
        <v>0</v>
      </c>
      <c r="RNF18" s="8">
        <f>SUM(RAW_Cases!RNG:RNG)</f>
        <v>0</v>
      </c>
      <c r="RNG18" s="8">
        <f>SUM(RAW_Cases!RNH:RNH)</f>
        <v>0</v>
      </c>
      <c r="RNH18" s="8">
        <f>SUM(RAW_Cases!RNI:RNI)</f>
        <v>0</v>
      </c>
      <c r="RNI18" s="8">
        <f>SUM(RAW_Cases!RNJ:RNJ)</f>
        <v>0</v>
      </c>
      <c r="RNJ18" s="8">
        <f>SUM(RAW_Cases!RNK:RNK)</f>
        <v>0</v>
      </c>
      <c r="RNK18" s="8">
        <f>SUM(RAW_Cases!RNL:RNL)</f>
        <v>0</v>
      </c>
      <c r="RNL18" s="8">
        <f>SUM(RAW_Cases!RNM:RNM)</f>
        <v>0</v>
      </c>
      <c r="RNM18" s="8">
        <f>SUM(RAW_Cases!RNN:RNN)</f>
        <v>0</v>
      </c>
      <c r="RNN18" s="8">
        <f>SUM(RAW_Cases!RNO:RNO)</f>
        <v>0</v>
      </c>
      <c r="RNO18" s="8">
        <f>SUM(RAW_Cases!RNP:RNP)</f>
        <v>0</v>
      </c>
      <c r="RNP18" s="8">
        <f>SUM(RAW_Cases!RNQ:RNQ)</f>
        <v>0</v>
      </c>
      <c r="RNQ18" s="8">
        <f>SUM(RAW_Cases!RNR:RNR)</f>
        <v>0</v>
      </c>
      <c r="RNR18" s="8">
        <f>SUM(RAW_Cases!RNS:RNS)</f>
        <v>0</v>
      </c>
      <c r="RNS18" s="8">
        <f>SUM(RAW_Cases!RNT:RNT)</f>
        <v>0</v>
      </c>
      <c r="RNT18" s="8">
        <f>SUM(RAW_Cases!RNU:RNU)</f>
        <v>0</v>
      </c>
      <c r="RNU18" s="8">
        <f>SUM(RAW_Cases!RNV:RNV)</f>
        <v>0</v>
      </c>
      <c r="RNV18" s="8">
        <f>SUM(RAW_Cases!RNW:RNW)</f>
        <v>0</v>
      </c>
      <c r="RNW18" s="8">
        <f>SUM(RAW_Cases!RNX:RNX)</f>
        <v>0</v>
      </c>
      <c r="RNX18" s="8">
        <f>SUM(RAW_Cases!RNY:RNY)</f>
        <v>0</v>
      </c>
      <c r="RNY18" s="8">
        <f>SUM(RAW_Cases!RNZ:RNZ)</f>
        <v>0</v>
      </c>
      <c r="RNZ18" s="8">
        <f>SUM(RAW_Cases!ROA:ROA)</f>
        <v>0</v>
      </c>
      <c r="ROA18" s="8">
        <f>SUM(RAW_Cases!ROB:ROB)</f>
        <v>0</v>
      </c>
      <c r="ROB18" s="8">
        <f>SUM(RAW_Cases!ROC:ROC)</f>
        <v>0</v>
      </c>
      <c r="ROC18" s="8">
        <f>SUM(RAW_Cases!ROD:ROD)</f>
        <v>0</v>
      </c>
      <c r="ROD18" s="8">
        <f>SUM(RAW_Cases!ROE:ROE)</f>
        <v>0</v>
      </c>
      <c r="ROE18" s="8">
        <f>SUM(RAW_Cases!ROF:ROF)</f>
        <v>0</v>
      </c>
      <c r="ROF18" s="8">
        <f>SUM(RAW_Cases!ROG:ROG)</f>
        <v>0</v>
      </c>
      <c r="ROG18" s="8">
        <f>SUM(RAW_Cases!ROH:ROH)</f>
        <v>0</v>
      </c>
      <c r="ROH18" s="8">
        <f>SUM(RAW_Cases!ROI:ROI)</f>
        <v>0</v>
      </c>
      <c r="ROI18" s="8">
        <f>SUM(RAW_Cases!ROJ:ROJ)</f>
        <v>0</v>
      </c>
      <c r="ROJ18" s="8">
        <f>SUM(RAW_Cases!ROK:ROK)</f>
        <v>0</v>
      </c>
      <c r="ROK18" s="8">
        <f>SUM(RAW_Cases!ROL:ROL)</f>
        <v>0</v>
      </c>
      <c r="ROL18" s="8">
        <f>SUM(RAW_Cases!ROM:ROM)</f>
        <v>0</v>
      </c>
      <c r="ROM18" s="8">
        <f>SUM(RAW_Cases!RON:RON)</f>
        <v>0</v>
      </c>
      <c r="RON18" s="8">
        <f>SUM(RAW_Cases!ROO:ROO)</f>
        <v>0</v>
      </c>
      <c r="ROO18" s="8">
        <f>SUM(RAW_Cases!ROP:ROP)</f>
        <v>0</v>
      </c>
      <c r="ROP18" s="8">
        <f>SUM(RAW_Cases!ROQ:ROQ)</f>
        <v>0</v>
      </c>
      <c r="ROQ18" s="8">
        <f>SUM(RAW_Cases!ROR:ROR)</f>
        <v>0</v>
      </c>
      <c r="ROR18" s="8">
        <f>SUM(RAW_Cases!ROS:ROS)</f>
        <v>0</v>
      </c>
      <c r="ROS18" s="8">
        <f>SUM(RAW_Cases!ROT:ROT)</f>
        <v>0</v>
      </c>
      <c r="ROT18" s="8">
        <f>SUM(RAW_Cases!ROU:ROU)</f>
        <v>0</v>
      </c>
      <c r="ROU18" s="8">
        <f>SUM(RAW_Cases!ROV:ROV)</f>
        <v>0</v>
      </c>
      <c r="ROV18" s="8">
        <f>SUM(RAW_Cases!ROW:ROW)</f>
        <v>0</v>
      </c>
      <c r="ROW18" s="8">
        <f>SUM(RAW_Cases!ROX:ROX)</f>
        <v>0</v>
      </c>
      <c r="ROX18" s="8">
        <f>SUM(RAW_Cases!ROY:ROY)</f>
        <v>0</v>
      </c>
      <c r="ROY18" s="8">
        <f>SUM(RAW_Cases!ROZ:ROZ)</f>
        <v>0</v>
      </c>
      <c r="ROZ18" s="8">
        <f>SUM(RAW_Cases!RPA:RPA)</f>
        <v>0</v>
      </c>
      <c r="RPA18" s="8">
        <f>SUM(RAW_Cases!RPB:RPB)</f>
        <v>0</v>
      </c>
      <c r="RPB18" s="8">
        <f>SUM(RAW_Cases!RPC:RPC)</f>
        <v>0</v>
      </c>
      <c r="RPC18" s="8">
        <f>SUM(RAW_Cases!RPD:RPD)</f>
        <v>0</v>
      </c>
      <c r="RPD18" s="8">
        <f>SUM(RAW_Cases!RPE:RPE)</f>
        <v>0</v>
      </c>
      <c r="RPE18" s="8">
        <f>SUM(RAW_Cases!RPF:RPF)</f>
        <v>0</v>
      </c>
      <c r="RPF18" s="8">
        <f>SUM(RAW_Cases!RPG:RPG)</f>
        <v>0</v>
      </c>
      <c r="RPG18" s="8">
        <f>SUM(RAW_Cases!RPH:RPH)</f>
        <v>0</v>
      </c>
      <c r="RPH18" s="8">
        <f>SUM(RAW_Cases!RPI:RPI)</f>
        <v>0</v>
      </c>
      <c r="RPI18" s="8">
        <f>SUM(RAW_Cases!RPJ:RPJ)</f>
        <v>0</v>
      </c>
      <c r="RPJ18" s="8">
        <f>SUM(RAW_Cases!RPK:RPK)</f>
        <v>0</v>
      </c>
      <c r="RPK18" s="8">
        <f>SUM(RAW_Cases!RPL:RPL)</f>
        <v>0</v>
      </c>
      <c r="RPL18" s="8">
        <f>SUM(RAW_Cases!RPM:RPM)</f>
        <v>0</v>
      </c>
      <c r="RPM18" s="8">
        <f>SUM(RAW_Cases!RPN:RPN)</f>
        <v>0</v>
      </c>
      <c r="RPN18" s="8">
        <f>SUM(RAW_Cases!RPO:RPO)</f>
        <v>0</v>
      </c>
      <c r="RPO18" s="8">
        <f>SUM(RAW_Cases!RPP:RPP)</f>
        <v>0</v>
      </c>
      <c r="RPP18" s="8">
        <f>SUM(RAW_Cases!RPQ:RPQ)</f>
        <v>0</v>
      </c>
      <c r="RPQ18" s="8">
        <f>SUM(RAW_Cases!RPR:RPR)</f>
        <v>0</v>
      </c>
      <c r="RPR18" s="8">
        <f>SUM(RAW_Cases!RPS:RPS)</f>
        <v>0</v>
      </c>
      <c r="RPS18" s="8">
        <f>SUM(RAW_Cases!RPT:RPT)</f>
        <v>0</v>
      </c>
      <c r="RPT18" s="8">
        <f>SUM(RAW_Cases!RPU:RPU)</f>
        <v>0</v>
      </c>
      <c r="RPU18" s="8">
        <f>SUM(RAW_Cases!RPV:RPV)</f>
        <v>0</v>
      </c>
      <c r="RPV18" s="8">
        <f>SUM(RAW_Cases!RPW:RPW)</f>
        <v>0</v>
      </c>
      <c r="RPW18" s="8">
        <f>SUM(RAW_Cases!RPX:RPX)</f>
        <v>0</v>
      </c>
      <c r="RPX18" s="8">
        <f>SUM(RAW_Cases!RPY:RPY)</f>
        <v>0</v>
      </c>
      <c r="RPY18" s="8">
        <f>SUM(RAW_Cases!RPZ:RPZ)</f>
        <v>0</v>
      </c>
      <c r="RPZ18" s="8">
        <f>SUM(RAW_Cases!RQA:RQA)</f>
        <v>0</v>
      </c>
      <c r="RQA18" s="8">
        <f>SUM(RAW_Cases!RQB:RQB)</f>
        <v>0</v>
      </c>
      <c r="RQB18" s="8">
        <f>SUM(RAW_Cases!RQC:RQC)</f>
        <v>0</v>
      </c>
      <c r="RQC18" s="8">
        <f>SUM(RAW_Cases!RQD:RQD)</f>
        <v>0</v>
      </c>
      <c r="RQD18" s="8">
        <f>SUM(RAW_Cases!RQE:RQE)</f>
        <v>0</v>
      </c>
      <c r="RQE18" s="8">
        <f>SUM(RAW_Cases!RQF:RQF)</f>
        <v>0</v>
      </c>
      <c r="RQF18" s="8">
        <f>SUM(RAW_Cases!RQG:RQG)</f>
        <v>0</v>
      </c>
      <c r="RQG18" s="8">
        <f>SUM(RAW_Cases!RQH:RQH)</f>
        <v>0</v>
      </c>
      <c r="RQH18" s="8">
        <f>SUM(RAW_Cases!RQI:RQI)</f>
        <v>0</v>
      </c>
      <c r="RQI18" s="8">
        <f>SUM(RAW_Cases!RQJ:RQJ)</f>
        <v>0</v>
      </c>
      <c r="RQJ18" s="8">
        <f>SUM(RAW_Cases!RQK:RQK)</f>
        <v>0</v>
      </c>
      <c r="RQK18" s="8">
        <f>SUM(RAW_Cases!RQL:RQL)</f>
        <v>0</v>
      </c>
      <c r="RQL18" s="8">
        <f>SUM(RAW_Cases!RQM:RQM)</f>
        <v>0</v>
      </c>
      <c r="RQM18" s="8">
        <f>SUM(RAW_Cases!RQN:RQN)</f>
        <v>0</v>
      </c>
      <c r="RQN18" s="8">
        <f>SUM(RAW_Cases!RQO:RQO)</f>
        <v>0</v>
      </c>
      <c r="RQO18" s="8">
        <f>SUM(RAW_Cases!RQP:RQP)</f>
        <v>0</v>
      </c>
      <c r="RQP18" s="8">
        <f>SUM(RAW_Cases!RQQ:RQQ)</f>
        <v>0</v>
      </c>
      <c r="RQQ18" s="8">
        <f>SUM(RAW_Cases!RQR:RQR)</f>
        <v>0</v>
      </c>
      <c r="RQR18" s="8">
        <f>SUM(RAW_Cases!RQS:RQS)</f>
        <v>0</v>
      </c>
      <c r="RQS18" s="8">
        <f>SUM(RAW_Cases!RQT:RQT)</f>
        <v>0</v>
      </c>
      <c r="RQT18" s="8">
        <f>SUM(RAW_Cases!RQU:RQU)</f>
        <v>0</v>
      </c>
      <c r="RQU18" s="8">
        <f>SUM(RAW_Cases!RQV:RQV)</f>
        <v>0</v>
      </c>
      <c r="RQV18" s="8">
        <f>SUM(RAW_Cases!RQW:RQW)</f>
        <v>0</v>
      </c>
      <c r="RQW18" s="8">
        <f>SUM(RAW_Cases!RQX:RQX)</f>
        <v>0</v>
      </c>
      <c r="RQX18" s="8">
        <f>SUM(RAW_Cases!RQY:RQY)</f>
        <v>0</v>
      </c>
      <c r="RQY18" s="8">
        <f>SUM(RAW_Cases!RQZ:RQZ)</f>
        <v>0</v>
      </c>
      <c r="RQZ18" s="8">
        <f>SUM(RAW_Cases!RRA:RRA)</f>
        <v>0</v>
      </c>
      <c r="RRA18" s="8">
        <f>SUM(RAW_Cases!RRB:RRB)</f>
        <v>0</v>
      </c>
      <c r="RRB18" s="8">
        <f>SUM(RAW_Cases!RRC:RRC)</f>
        <v>0</v>
      </c>
      <c r="RRC18" s="8">
        <f>SUM(RAW_Cases!RRD:RRD)</f>
        <v>0</v>
      </c>
      <c r="RRD18" s="8">
        <f>SUM(RAW_Cases!RRE:RRE)</f>
        <v>0</v>
      </c>
      <c r="RRE18" s="8">
        <f>SUM(RAW_Cases!RRF:RRF)</f>
        <v>0</v>
      </c>
      <c r="RRF18" s="8">
        <f>SUM(RAW_Cases!RRG:RRG)</f>
        <v>0</v>
      </c>
      <c r="RRG18" s="8">
        <f>SUM(RAW_Cases!RRH:RRH)</f>
        <v>0</v>
      </c>
      <c r="RRH18" s="8">
        <f>SUM(RAW_Cases!RRI:RRI)</f>
        <v>0</v>
      </c>
      <c r="RRI18" s="8">
        <f>SUM(RAW_Cases!RRJ:RRJ)</f>
        <v>0</v>
      </c>
      <c r="RRJ18" s="8">
        <f>SUM(RAW_Cases!RRK:RRK)</f>
        <v>0</v>
      </c>
      <c r="RRK18" s="8">
        <f>SUM(RAW_Cases!RRL:RRL)</f>
        <v>0</v>
      </c>
      <c r="RRL18" s="8">
        <f>SUM(RAW_Cases!RRM:RRM)</f>
        <v>0</v>
      </c>
      <c r="RRM18" s="8">
        <f>SUM(RAW_Cases!RRN:RRN)</f>
        <v>0</v>
      </c>
      <c r="RRN18" s="8">
        <f>SUM(RAW_Cases!RRO:RRO)</f>
        <v>0</v>
      </c>
      <c r="RRO18" s="8">
        <f>SUM(RAW_Cases!RRP:RRP)</f>
        <v>0</v>
      </c>
      <c r="RRP18" s="8">
        <f>SUM(RAW_Cases!RRQ:RRQ)</f>
        <v>0</v>
      </c>
      <c r="RRQ18" s="8">
        <f>SUM(RAW_Cases!RRR:RRR)</f>
        <v>0</v>
      </c>
      <c r="RRR18" s="8">
        <f>SUM(RAW_Cases!RRS:RRS)</f>
        <v>0</v>
      </c>
      <c r="RRS18" s="8">
        <f>SUM(RAW_Cases!RRT:RRT)</f>
        <v>0</v>
      </c>
      <c r="RRT18" s="8">
        <f>SUM(RAW_Cases!RRU:RRU)</f>
        <v>0</v>
      </c>
      <c r="RRU18" s="8">
        <f>SUM(RAW_Cases!RRV:RRV)</f>
        <v>0</v>
      </c>
      <c r="RRV18" s="8">
        <f>SUM(RAW_Cases!RRW:RRW)</f>
        <v>0</v>
      </c>
      <c r="RRW18" s="8">
        <f>SUM(RAW_Cases!RRX:RRX)</f>
        <v>0</v>
      </c>
      <c r="RRX18" s="8">
        <f>SUM(RAW_Cases!RRY:RRY)</f>
        <v>0</v>
      </c>
      <c r="RRY18" s="8">
        <f>SUM(RAW_Cases!RRZ:RRZ)</f>
        <v>0</v>
      </c>
      <c r="RRZ18" s="8">
        <f>SUM(RAW_Cases!RSA:RSA)</f>
        <v>0</v>
      </c>
      <c r="RSA18" s="8">
        <f>SUM(RAW_Cases!RSB:RSB)</f>
        <v>0</v>
      </c>
      <c r="RSB18" s="8">
        <f>SUM(RAW_Cases!RSC:RSC)</f>
        <v>0</v>
      </c>
      <c r="RSC18" s="8">
        <f>SUM(RAW_Cases!RSD:RSD)</f>
        <v>0</v>
      </c>
      <c r="RSD18" s="8">
        <f>SUM(RAW_Cases!RSE:RSE)</f>
        <v>0</v>
      </c>
      <c r="RSE18" s="8">
        <f>SUM(RAW_Cases!RSF:RSF)</f>
        <v>0</v>
      </c>
      <c r="RSF18" s="8">
        <f>SUM(RAW_Cases!RSG:RSG)</f>
        <v>0</v>
      </c>
      <c r="RSG18" s="8">
        <f>SUM(RAW_Cases!RSH:RSH)</f>
        <v>0</v>
      </c>
      <c r="RSH18" s="8">
        <f>SUM(RAW_Cases!RSI:RSI)</f>
        <v>0</v>
      </c>
      <c r="RSI18" s="8">
        <f>SUM(RAW_Cases!RSJ:RSJ)</f>
        <v>0</v>
      </c>
      <c r="RSJ18" s="8">
        <f>SUM(RAW_Cases!RSK:RSK)</f>
        <v>0</v>
      </c>
      <c r="RSK18" s="8">
        <f>SUM(RAW_Cases!RSL:RSL)</f>
        <v>0</v>
      </c>
      <c r="RSL18" s="8">
        <f>SUM(RAW_Cases!RSM:RSM)</f>
        <v>0</v>
      </c>
      <c r="RSM18" s="8">
        <f>SUM(RAW_Cases!RSN:RSN)</f>
        <v>0</v>
      </c>
      <c r="RSN18" s="8">
        <f>SUM(RAW_Cases!RSO:RSO)</f>
        <v>0</v>
      </c>
      <c r="RSO18" s="8">
        <f>SUM(RAW_Cases!RSP:RSP)</f>
        <v>0</v>
      </c>
      <c r="RSP18" s="8">
        <f>SUM(RAW_Cases!RSQ:RSQ)</f>
        <v>0</v>
      </c>
      <c r="RSQ18" s="8">
        <f>SUM(RAW_Cases!RSR:RSR)</f>
        <v>0</v>
      </c>
      <c r="RSR18" s="8">
        <f>SUM(RAW_Cases!RSS:RSS)</f>
        <v>0</v>
      </c>
      <c r="RSS18" s="8">
        <f>SUM(RAW_Cases!RST:RST)</f>
        <v>0</v>
      </c>
      <c r="RST18" s="8">
        <f>SUM(RAW_Cases!RSU:RSU)</f>
        <v>0</v>
      </c>
      <c r="RSU18" s="8">
        <f>SUM(RAW_Cases!RSV:RSV)</f>
        <v>0</v>
      </c>
      <c r="RSV18" s="8">
        <f>SUM(RAW_Cases!RSW:RSW)</f>
        <v>0</v>
      </c>
      <c r="RSW18" s="8">
        <f>SUM(RAW_Cases!RSX:RSX)</f>
        <v>0</v>
      </c>
      <c r="RSX18" s="8">
        <f>SUM(RAW_Cases!RSY:RSY)</f>
        <v>0</v>
      </c>
      <c r="RSY18" s="8">
        <f>SUM(RAW_Cases!RSZ:RSZ)</f>
        <v>0</v>
      </c>
      <c r="RSZ18" s="8">
        <f>SUM(RAW_Cases!RTA:RTA)</f>
        <v>0</v>
      </c>
      <c r="RTA18" s="8">
        <f>SUM(RAW_Cases!RTB:RTB)</f>
        <v>0</v>
      </c>
      <c r="RTB18" s="8">
        <f>SUM(RAW_Cases!RTC:RTC)</f>
        <v>0</v>
      </c>
      <c r="RTC18" s="8">
        <f>SUM(RAW_Cases!RTD:RTD)</f>
        <v>0</v>
      </c>
      <c r="RTD18" s="8">
        <f>SUM(RAW_Cases!RTE:RTE)</f>
        <v>0</v>
      </c>
      <c r="RTE18" s="8">
        <f>SUM(RAW_Cases!RTF:RTF)</f>
        <v>0</v>
      </c>
      <c r="RTF18" s="8">
        <f>SUM(RAW_Cases!RTG:RTG)</f>
        <v>0</v>
      </c>
      <c r="RTG18" s="8">
        <f>SUM(RAW_Cases!RTH:RTH)</f>
        <v>0</v>
      </c>
      <c r="RTH18" s="8">
        <f>SUM(RAW_Cases!RTI:RTI)</f>
        <v>0</v>
      </c>
      <c r="RTI18" s="8">
        <f>SUM(RAW_Cases!RTJ:RTJ)</f>
        <v>0</v>
      </c>
      <c r="RTJ18" s="8">
        <f>SUM(RAW_Cases!RTK:RTK)</f>
        <v>0</v>
      </c>
      <c r="RTK18" s="8">
        <f>SUM(RAW_Cases!RTL:RTL)</f>
        <v>0</v>
      </c>
      <c r="RTL18" s="8">
        <f>SUM(RAW_Cases!RTM:RTM)</f>
        <v>0</v>
      </c>
      <c r="RTM18" s="8">
        <f>SUM(RAW_Cases!RTN:RTN)</f>
        <v>0</v>
      </c>
      <c r="RTN18" s="8">
        <f>SUM(RAW_Cases!RTO:RTO)</f>
        <v>0</v>
      </c>
      <c r="RTO18" s="8">
        <f>SUM(RAW_Cases!RTP:RTP)</f>
        <v>0</v>
      </c>
      <c r="RTP18" s="8">
        <f>SUM(RAW_Cases!RTQ:RTQ)</f>
        <v>0</v>
      </c>
      <c r="RTQ18" s="8">
        <f>SUM(RAW_Cases!RTR:RTR)</f>
        <v>0</v>
      </c>
      <c r="RTR18" s="8">
        <f>SUM(RAW_Cases!RTS:RTS)</f>
        <v>0</v>
      </c>
      <c r="RTS18" s="8">
        <f>SUM(RAW_Cases!RTT:RTT)</f>
        <v>0</v>
      </c>
      <c r="RTT18" s="8">
        <f>SUM(RAW_Cases!RTU:RTU)</f>
        <v>0</v>
      </c>
      <c r="RTU18" s="8">
        <f>SUM(RAW_Cases!RTV:RTV)</f>
        <v>0</v>
      </c>
      <c r="RTV18" s="8">
        <f>SUM(RAW_Cases!RTW:RTW)</f>
        <v>0</v>
      </c>
      <c r="RTW18" s="8">
        <f>SUM(RAW_Cases!RTX:RTX)</f>
        <v>0</v>
      </c>
      <c r="RTX18" s="8">
        <f>SUM(RAW_Cases!RTY:RTY)</f>
        <v>0</v>
      </c>
      <c r="RTY18" s="8">
        <f>SUM(RAW_Cases!RTZ:RTZ)</f>
        <v>0</v>
      </c>
      <c r="RTZ18" s="8">
        <f>SUM(RAW_Cases!RUA:RUA)</f>
        <v>0</v>
      </c>
      <c r="RUA18" s="8">
        <f>SUM(RAW_Cases!RUB:RUB)</f>
        <v>0</v>
      </c>
      <c r="RUB18" s="8">
        <f>SUM(RAW_Cases!RUC:RUC)</f>
        <v>0</v>
      </c>
      <c r="RUC18" s="8">
        <f>SUM(RAW_Cases!RUD:RUD)</f>
        <v>0</v>
      </c>
      <c r="RUD18" s="8">
        <f>SUM(RAW_Cases!RUE:RUE)</f>
        <v>0</v>
      </c>
      <c r="RUE18" s="8">
        <f>SUM(RAW_Cases!RUF:RUF)</f>
        <v>0</v>
      </c>
      <c r="RUF18" s="8">
        <f>SUM(RAW_Cases!RUG:RUG)</f>
        <v>0</v>
      </c>
      <c r="RUG18" s="8">
        <f>SUM(RAW_Cases!RUH:RUH)</f>
        <v>0</v>
      </c>
      <c r="RUH18" s="8">
        <f>SUM(RAW_Cases!RUI:RUI)</f>
        <v>0</v>
      </c>
      <c r="RUI18" s="8">
        <f>SUM(RAW_Cases!RUJ:RUJ)</f>
        <v>0</v>
      </c>
      <c r="RUJ18" s="8">
        <f>SUM(RAW_Cases!RUK:RUK)</f>
        <v>0</v>
      </c>
      <c r="RUK18" s="8">
        <f>SUM(RAW_Cases!RUL:RUL)</f>
        <v>0</v>
      </c>
      <c r="RUL18" s="8">
        <f>SUM(RAW_Cases!RUM:RUM)</f>
        <v>0</v>
      </c>
      <c r="RUM18" s="8">
        <f>SUM(RAW_Cases!RUN:RUN)</f>
        <v>0</v>
      </c>
      <c r="RUN18" s="8">
        <f>SUM(RAW_Cases!RUO:RUO)</f>
        <v>0</v>
      </c>
      <c r="RUO18" s="8">
        <f>SUM(RAW_Cases!RUP:RUP)</f>
        <v>0</v>
      </c>
      <c r="RUP18" s="8">
        <f>SUM(RAW_Cases!RUQ:RUQ)</f>
        <v>0</v>
      </c>
      <c r="RUQ18" s="8">
        <f>SUM(RAW_Cases!RUR:RUR)</f>
        <v>0</v>
      </c>
      <c r="RUR18" s="8">
        <f>SUM(RAW_Cases!RUS:RUS)</f>
        <v>0</v>
      </c>
      <c r="RUS18" s="8">
        <f>SUM(RAW_Cases!RUT:RUT)</f>
        <v>0</v>
      </c>
      <c r="RUT18" s="8">
        <f>SUM(RAW_Cases!RUU:RUU)</f>
        <v>0</v>
      </c>
      <c r="RUU18" s="8">
        <f>SUM(RAW_Cases!RUV:RUV)</f>
        <v>0</v>
      </c>
      <c r="RUV18" s="8">
        <f>SUM(RAW_Cases!RUW:RUW)</f>
        <v>0</v>
      </c>
      <c r="RUW18" s="8">
        <f>SUM(RAW_Cases!RUX:RUX)</f>
        <v>0</v>
      </c>
      <c r="RUX18" s="8">
        <f>SUM(RAW_Cases!RUY:RUY)</f>
        <v>0</v>
      </c>
      <c r="RUY18" s="8">
        <f>SUM(RAW_Cases!RUZ:RUZ)</f>
        <v>0</v>
      </c>
      <c r="RUZ18" s="8">
        <f>SUM(RAW_Cases!RVA:RVA)</f>
        <v>0</v>
      </c>
      <c r="RVA18" s="8">
        <f>SUM(RAW_Cases!RVB:RVB)</f>
        <v>0</v>
      </c>
      <c r="RVB18" s="8">
        <f>SUM(RAW_Cases!RVC:RVC)</f>
        <v>0</v>
      </c>
      <c r="RVC18" s="8">
        <f>SUM(RAW_Cases!RVD:RVD)</f>
        <v>0</v>
      </c>
      <c r="RVD18" s="8">
        <f>SUM(RAW_Cases!RVE:RVE)</f>
        <v>0</v>
      </c>
      <c r="RVE18" s="8">
        <f>SUM(RAW_Cases!RVF:RVF)</f>
        <v>0</v>
      </c>
      <c r="RVF18" s="8">
        <f>SUM(RAW_Cases!RVG:RVG)</f>
        <v>0</v>
      </c>
      <c r="RVG18" s="8">
        <f>SUM(RAW_Cases!RVH:RVH)</f>
        <v>0</v>
      </c>
      <c r="RVH18" s="8">
        <f>SUM(RAW_Cases!RVI:RVI)</f>
        <v>0</v>
      </c>
      <c r="RVI18" s="8">
        <f>SUM(RAW_Cases!RVJ:RVJ)</f>
        <v>0</v>
      </c>
      <c r="RVJ18" s="8">
        <f>SUM(RAW_Cases!RVK:RVK)</f>
        <v>0</v>
      </c>
      <c r="RVK18" s="8">
        <f>SUM(RAW_Cases!RVL:RVL)</f>
        <v>0</v>
      </c>
      <c r="RVL18" s="8">
        <f>SUM(RAW_Cases!RVM:RVM)</f>
        <v>0</v>
      </c>
      <c r="RVM18" s="8">
        <f>SUM(RAW_Cases!RVN:RVN)</f>
        <v>0</v>
      </c>
      <c r="RVN18" s="8">
        <f>SUM(RAW_Cases!RVO:RVO)</f>
        <v>0</v>
      </c>
      <c r="RVO18" s="8">
        <f>SUM(RAW_Cases!RVP:RVP)</f>
        <v>0</v>
      </c>
      <c r="RVP18" s="8">
        <f>SUM(RAW_Cases!RVQ:RVQ)</f>
        <v>0</v>
      </c>
      <c r="RVQ18" s="8">
        <f>SUM(RAW_Cases!RVR:RVR)</f>
        <v>0</v>
      </c>
      <c r="RVR18" s="8">
        <f>SUM(RAW_Cases!RVS:RVS)</f>
        <v>0</v>
      </c>
      <c r="RVS18" s="8">
        <f>SUM(RAW_Cases!RVT:RVT)</f>
        <v>0</v>
      </c>
      <c r="RVT18" s="8">
        <f>SUM(RAW_Cases!RVU:RVU)</f>
        <v>0</v>
      </c>
      <c r="RVU18" s="8">
        <f>SUM(RAW_Cases!RVV:RVV)</f>
        <v>0</v>
      </c>
      <c r="RVV18" s="8">
        <f>SUM(RAW_Cases!RVW:RVW)</f>
        <v>0</v>
      </c>
      <c r="RVW18" s="8">
        <f>SUM(RAW_Cases!RVX:RVX)</f>
        <v>0</v>
      </c>
      <c r="RVX18" s="8">
        <f>SUM(RAW_Cases!RVY:RVY)</f>
        <v>0</v>
      </c>
      <c r="RVY18" s="8">
        <f>SUM(RAW_Cases!RVZ:RVZ)</f>
        <v>0</v>
      </c>
      <c r="RVZ18" s="8">
        <f>SUM(RAW_Cases!RWA:RWA)</f>
        <v>0</v>
      </c>
      <c r="RWA18" s="8">
        <f>SUM(RAW_Cases!RWB:RWB)</f>
        <v>0</v>
      </c>
      <c r="RWB18" s="8">
        <f>SUM(RAW_Cases!RWC:RWC)</f>
        <v>0</v>
      </c>
      <c r="RWC18" s="8">
        <f>SUM(RAW_Cases!RWD:RWD)</f>
        <v>0</v>
      </c>
      <c r="RWD18" s="8">
        <f>SUM(RAW_Cases!RWE:RWE)</f>
        <v>0</v>
      </c>
      <c r="RWE18" s="8">
        <f>SUM(RAW_Cases!RWF:RWF)</f>
        <v>0</v>
      </c>
      <c r="RWF18" s="8">
        <f>SUM(RAW_Cases!RWG:RWG)</f>
        <v>0</v>
      </c>
      <c r="RWG18" s="8">
        <f>SUM(RAW_Cases!RWH:RWH)</f>
        <v>0</v>
      </c>
      <c r="RWH18" s="8">
        <f>SUM(RAW_Cases!RWI:RWI)</f>
        <v>0</v>
      </c>
      <c r="RWI18" s="8">
        <f>SUM(RAW_Cases!RWJ:RWJ)</f>
        <v>0</v>
      </c>
      <c r="RWJ18" s="8">
        <f>SUM(RAW_Cases!RWK:RWK)</f>
        <v>0</v>
      </c>
      <c r="RWK18" s="8">
        <f>SUM(RAW_Cases!RWL:RWL)</f>
        <v>0</v>
      </c>
      <c r="RWL18" s="8">
        <f>SUM(RAW_Cases!RWM:RWM)</f>
        <v>0</v>
      </c>
      <c r="RWM18" s="8">
        <f>SUM(RAW_Cases!RWN:RWN)</f>
        <v>0</v>
      </c>
      <c r="RWN18" s="8">
        <f>SUM(RAW_Cases!RWO:RWO)</f>
        <v>0</v>
      </c>
      <c r="RWO18" s="8">
        <f>SUM(RAW_Cases!RWP:RWP)</f>
        <v>0</v>
      </c>
      <c r="RWP18" s="8">
        <f>SUM(RAW_Cases!RWQ:RWQ)</f>
        <v>0</v>
      </c>
      <c r="RWQ18" s="8">
        <f>SUM(RAW_Cases!RWR:RWR)</f>
        <v>0</v>
      </c>
      <c r="RWR18" s="8">
        <f>SUM(RAW_Cases!RWS:RWS)</f>
        <v>0</v>
      </c>
      <c r="RWS18" s="8">
        <f>SUM(RAW_Cases!RWT:RWT)</f>
        <v>0</v>
      </c>
      <c r="RWT18" s="8">
        <f>SUM(RAW_Cases!RWU:RWU)</f>
        <v>0</v>
      </c>
      <c r="RWU18" s="8">
        <f>SUM(RAW_Cases!RWV:RWV)</f>
        <v>0</v>
      </c>
      <c r="RWV18" s="8">
        <f>SUM(RAW_Cases!RWW:RWW)</f>
        <v>0</v>
      </c>
      <c r="RWW18" s="8">
        <f>SUM(RAW_Cases!RWX:RWX)</f>
        <v>0</v>
      </c>
      <c r="RWX18" s="8">
        <f>SUM(RAW_Cases!RWY:RWY)</f>
        <v>0</v>
      </c>
      <c r="RWY18" s="8">
        <f>SUM(RAW_Cases!RWZ:RWZ)</f>
        <v>0</v>
      </c>
      <c r="RWZ18" s="8">
        <f>SUM(RAW_Cases!RXA:RXA)</f>
        <v>0</v>
      </c>
      <c r="RXA18" s="8">
        <f>SUM(RAW_Cases!RXB:RXB)</f>
        <v>0</v>
      </c>
      <c r="RXB18" s="8">
        <f>SUM(RAW_Cases!RXC:RXC)</f>
        <v>0</v>
      </c>
      <c r="RXC18" s="8">
        <f>SUM(RAW_Cases!RXD:RXD)</f>
        <v>0</v>
      </c>
      <c r="RXD18" s="8">
        <f>SUM(RAW_Cases!RXE:RXE)</f>
        <v>0</v>
      </c>
      <c r="RXE18" s="8">
        <f>SUM(RAW_Cases!RXF:RXF)</f>
        <v>0</v>
      </c>
      <c r="RXF18" s="8">
        <f>SUM(RAW_Cases!RXG:RXG)</f>
        <v>0</v>
      </c>
      <c r="RXG18" s="8">
        <f>SUM(RAW_Cases!RXH:RXH)</f>
        <v>0</v>
      </c>
      <c r="RXH18" s="8">
        <f>SUM(RAW_Cases!RXI:RXI)</f>
        <v>0</v>
      </c>
      <c r="RXI18" s="8">
        <f>SUM(RAW_Cases!RXJ:RXJ)</f>
        <v>0</v>
      </c>
      <c r="RXJ18" s="8">
        <f>SUM(RAW_Cases!RXK:RXK)</f>
        <v>0</v>
      </c>
      <c r="RXK18" s="8">
        <f>SUM(RAW_Cases!RXL:RXL)</f>
        <v>0</v>
      </c>
      <c r="RXL18" s="8">
        <f>SUM(RAW_Cases!RXM:RXM)</f>
        <v>0</v>
      </c>
      <c r="RXM18" s="8">
        <f>SUM(RAW_Cases!RXN:RXN)</f>
        <v>0</v>
      </c>
      <c r="RXN18" s="8">
        <f>SUM(RAW_Cases!RXO:RXO)</f>
        <v>0</v>
      </c>
      <c r="RXO18" s="8">
        <f>SUM(RAW_Cases!RXP:RXP)</f>
        <v>0</v>
      </c>
      <c r="RXP18" s="8">
        <f>SUM(RAW_Cases!RXQ:RXQ)</f>
        <v>0</v>
      </c>
      <c r="RXQ18" s="8">
        <f>SUM(RAW_Cases!RXR:RXR)</f>
        <v>0</v>
      </c>
      <c r="RXR18" s="8">
        <f>SUM(RAW_Cases!RXS:RXS)</f>
        <v>0</v>
      </c>
      <c r="RXS18" s="8">
        <f>SUM(RAW_Cases!RXT:RXT)</f>
        <v>0</v>
      </c>
      <c r="RXT18" s="8">
        <f>SUM(RAW_Cases!RXU:RXU)</f>
        <v>0</v>
      </c>
      <c r="RXU18" s="8">
        <f>SUM(RAW_Cases!RXV:RXV)</f>
        <v>0</v>
      </c>
      <c r="RXV18" s="8">
        <f>SUM(RAW_Cases!RXW:RXW)</f>
        <v>0</v>
      </c>
      <c r="RXW18" s="8">
        <f>SUM(RAW_Cases!RXX:RXX)</f>
        <v>0</v>
      </c>
      <c r="RXX18" s="8">
        <f>SUM(RAW_Cases!RXY:RXY)</f>
        <v>0</v>
      </c>
      <c r="RXY18" s="8">
        <f>SUM(RAW_Cases!RXZ:RXZ)</f>
        <v>0</v>
      </c>
      <c r="RXZ18" s="8">
        <f>SUM(RAW_Cases!RYA:RYA)</f>
        <v>0</v>
      </c>
      <c r="RYA18" s="8">
        <f>SUM(RAW_Cases!RYB:RYB)</f>
        <v>0</v>
      </c>
      <c r="RYB18" s="8">
        <f>SUM(RAW_Cases!RYC:RYC)</f>
        <v>0</v>
      </c>
      <c r="RYC18" s="8">
        <f>SUM(RAW_Cases!RYD:RYD)</f>
        <v>0</v>
      </c>
      <c r="RYD18" s="8">
        <f>SUM(RAW_Cases!RYE:RYE)</f>
        <v>0</v>
      </c>
      <c r="RYE18" s="8">
        <f>SUM(RAW_Cases!RYF:RYF)</f>
        <v>0</v>
      </c>
      <c r="RYF18" s="8">
        <f>SUM(RAW_Cases!RYG:RYG)</f>
        <v>0</v>
      </c>
      <c r="RYG18" s="8">
        <f>SUM(RAW_Cases!RYH:RYH)</f>
        <v>0</v>
      </c>
      <c r="RYH18" s="8">
        <f>SUM(RAW_Cases!RYI:RYI)</f>
        <v>0</v>
      </c>
      <c r="RYI18" s="8">
        <f>SUM(RAW_Cases!RYJ:RYJ)</f>
        <v>0</v>
      </c>
      <c r="RYJ18" s="8">
        <f>SUM(RAW_Cases!RYK:RYK)</f>
        <v>0</v>
      </c>
      <c r="RYK18" s="8">
        <f>SUM(RAW_Cases!RYL:RYL)</f>
        <v>0</v>
      </c>
      <c r="RYL18" s="8">
        <f>SUM(RAW_Cases!RYM:RYM)</f>
        <v>0</v>
      </c>
      <c r="RYM18" s="8">
        <f>SUM(RAW_Cases!RYN:RYN)</f>
        <v>0</v>
      </c>
      <c r="RYN18" s="8">
        <f>SUM(RAW_Cases!RYO:RYO)</f>
        <v>0</v>
      </c>
      <c r="RYO18" s="8">
        <f>SUM(RAW_Cases!RYP:RYP)</f>
        <v>0</v>
      </c>
      <c r="RYP18" s="8">
        <f>SUM(RAW_Cases!RYQ:RYQ)</f>
        <v>0</v>
      </c>
      <c r="RYQ18" s="8">
        <f>SUM(RAW_Cases!RYR:RYR)</f>
        <v>0</v>
      </c>
      <c r="RYR18" s="8">
        <f>SUM(RAW_Cases!RYS:RYS)</f>
        <v>0</v>
      </c>
      <c r="RYS18" s="8">
        <f>SUM(RAW_Cases!RYT:RYT)</f>
        <v>0</v>
      </c>
      <c r="RYT18" s="8">
        <f>SUM(RAW_Cases!RYU:RYU)</f>
        <v>0</v>
      </c>
      <c r="RYU18" s="8">
        <f>SUM(RAW_Cases!RYV:RYV)</f>
        <v>0</v>
      </c>
      <c r="RYV18" s="8">
        <f>SUM(RAW_Cases!RYW:RYW)</f>
        <v>0</v>
      </c>
      <c r="RYW18" s="8">
        <f>SUM(RAW_Cases!RYX:RYX)</f>
        <v>0</v>
      </c>
      <c r="RYX18" s="8">
        <f>SUM(RAW_Cases!RYY:RYY)</f>
        <v>0</v>
      </c>
      <c r="RYY18" s="8">
        <f>SUM(RAW_Cases!RYZ:RYZ)</f>
        <v>0</v>
      </c>
      <c r="RYZ18" s="8">
        <f>SUM(RAW_Cases!RZA:RZA)</f>
        <v>0</v>
      </c>
      <c r="RZA18" s="8">
        <f>SUM(RAW_Cases!RZB:RZB)</f>
        <v>0</v>
      </c>
      <c r="RZB18" s="8">
        <f>SUM(RAW_Cases!RZC:RZC)</f>
        <v>0</v>
      </c>
      <c r="RZC18" s="8">
        <f>SUM(RAW_Cases!RZD:RZD)</f>
        <v>0</v>
      </c>
      <c r="RZD18" s="8">
        <f>SUM(RAW_Cases!RZE:RZE)</f>
        <v>0</v>
      </c>
      <c r="RZE18" s="8">
        <f>SUM(RAW_Cases!RZF:RZF)</f>
        <v>0</v>
      </c>
      <c r="RZF18" s="8">
        <f>SUM(RAW_Cases!RZG:RZG)</f>
        <v>0</v>
      </c>
      <c r="RZG18" s="8">
        <f>SUM(RAW_Cases!RZH:RZH)</f>
        <v>0</v>
      </c>
      <c r="RZH18" s="8">
        <f>SUM(RAW_Cases!RZI:RZI)</f>
        <v>0</v>
      </c>
      <c r="RZI18" s="8">
        <f>SUM(RAW_Cases!RZJ:RZJ)</f>
        <v>0</v>
      </c>
      <c r="RZJ18" s="8">
        <f>SUM(RAW_Cases!RZK:RZK)</f>
        <v>0</v>
      </c>
      <c r="RZK18" s="8">
        <f>SUM(RAW_Cases!RZL:RZL)</f>
        <v>0</v>
      </c>
      <c r="RZL18" s="8">
        <f>SUM(RAW_Cases!RZM:RZM)</f>
        <v>0</v>
      </c>
      <c r="RZM18" s="8">
        <f>SUM(RAW_Cases!RZN:RZN)</f>
        <v>0</v>
      </c>
      <c r="RZN18" s="8">
        <f>SUM(RAW_Cases!RZO:RZO)</f>
        <v>0</v>
      </c>
      <c r="RZO18" s="8">
        <f>SUM(RAW_Cases!RZP:RZP)</f>
        <v>0</v>
      </c>
      <c r="RZP18" s="8">
        <f>SUM(RAW_Cases!RZQ:RZQ)</f>
        <v>0</v>
      </c>
      <c r="RZQ18" s="8">
        <f>SUM(RAW_Cases!RZR:RZR)</f>
        <v>0</v>
      </c>
      <c r="RZR18" s="8">
        <f>SUM(RAW_Cases!RZS:RZS)</f>
        <v>0</v>
      </c>
      <c r="RZS18" s="8">
        <f>SUM(RAW_Cases!RZT:RZT)</f>
        <v>0</v>
      </c>
      <c r="RZT18" s="8">
        <f>SUM(RAW_Cases!RZU:RZU)</f>
        <v>0</v>
      </c>
      <c r="RZU18" s="8">
        <f>SUM(RAW_Cases!RZV:RZV)</f>
        <v>0</v>
      </c>
      <c r="RZV18" s="8">
        <f>SUM(RAW_Cases!RZW:RZW)</f>
        <v>0</v>
      </c>
      <c r="RZW18" s="8">
        <f>SUM(RAW_Cases!RZX:RZX)</f>
        <v>0</v>
      </c>
      <c r="RZX18" s="8">
        <f>SUM(RAW_Cases!RZY:RZY)</f>
        <v>0</v>
      </c>
      <c r="RZY18" s="8">
        <f>SUM(RAW_Cases!RZZ:RZZ)</f>
        <v>0</v>
      </c>
      <c r="RZZ18" s="8">
        <f>SUM(RAW_Cases!SAA:SAA)</f>
        <v>0</v>
      </c>
      <c r="SAA18" s="8">
        <f>SUM(RAW_Cases!SAB:SAB)</f>
        <v>0</v>
      </c>
      <c r="SAB18" s="8">
        <f>SUM(RAW_Cases!SAC:SAC)</f>
        <v>0</v>
      </c>
      <c r="SAC18" s="8">
        <f>SUM(RAW_Cases!SAD:SAD)</f>
        <v>0</v>
      </c>
      <c r="SAD18" s="8">
        <f>SUM(RAW_Cases!SAE:SAE)</f>
        <v>0</v>
      </c>
      <c r="SAE18" s="8">
        <f>SUM(RAW_Cases!SAF:SAF)</f>
        <v>0</v>
      </c>
      <c r="SAF18" s="8">
        <f>SUM(RAW_Cases!SAG:SAG)</f>
        <v>0</v>
      </c>
      <c r="SAG18" s="8">
        <f>SUM(RAW_Cases!SAH:SAH)</f>
        <v>0</v>
      </c>
      <c r="SAH18" s="8">
        <f>SUM(RAW_Cases!SAI:SAI)</f>
        <v>0</v>
      </c>
      <c r="SAI18" s="8">
        <f>SUM(RAW_Cases!SAJ:SAJ)</f>
        <v>0</v>
      </c>
      <c r="SAJ18" s="8">
        <f>SUM(RAW_Cases!SAK:SAK)</f>
        <v>0</v>
      </c>
      <c r="SAK18" s="8">
        <f>SUM(RAW_Cases!SAL:SAL)</f>
        <v>0</v>
      </c>
      <c r="SAL18" s="8">
        <f>SUM(RAW_Cases!SAM:SAM)</f>
        <v>0</v>
      </c>
      <c r="SAM18" s="8">
        <f>SUM(RAW_Cases!SAN:SAN)</f>
        <v>0</v>
      </c>
      <c r="SAN18" s="8">
        <f>SUM(RAW_Cases!SAO:SAO)</f>
        <v>0</v>
      </c>
      <c r="SAO18" s="8">
        <f>SUM(RAW_Cases!SAP:SAP)</f>
        <v>0</v>
      </c>
      <c r="SAP18" s="8">
        <f>SUM(RAW_Cases!SAQ:SAQ)</f>
        <v>0</v>
      </c>
      <c r="SAQ18" s="8">
        <f>SUM(RAW_Cases!SAR:SAR)</f>
        <v>0</v>
      </c>
      <c r="SAR18" s="8">
        <f>SUM(RAW_Cases!SAS:SAS)</f>
        <v>0</v>
      </c>
      <c r="SAS18" s="8">
        <f>SUM(RAW_Cases!SAT:SAT)</f>
        <v>0</v>
      </c>
      <c r="SAT18" s="8">
        <f>SUM(RAW_Cases!SAU:SAU)</f>
        <v>0</v>
      </c>
      <c r="SAU18" s="8">
        <f>SUM(RAW_Cases!SAV:SAV)</f>
        <v>0</v>
      </c>
      <c r="SAV18" s="8">
        <f>SUM(RAW_Cases!SAW:SAW)</f>
        <v>0</v>
      </c>
      <c r="SAW18" s="8">
        <f>SUM(RAW_Cases!SAX:SAX)</f>
        <v>0</v>
      </c>
      <c r="SAX18" s="8">
        <f>SUM(RAW_Cases!SAY:SAY)</f>
        <v>0</v>
      </c>
      <c r="SAY18" s="8">
        <f>SUM(RAW_Cases!SAZ:SAZ)</f>
        <v>0</v>
      </c>
      <c r="SAZ18" s="8">
        <f>SUM(RAW_Cases!SBA:SBA)</f>
        <v>0</v>
      </c>
      <c r="SBA18" s="8">
        <f>SUM(RAW_Cases!SBB:SBB)</f>
        <v>0</v>
      </c>
      <c r="SBB18" s="8">
        <f>SUM(RAW_Cases!SBC:SBC)</f>
        <v>0</v>
      </c>
      <c r="SBC18" s="8">
        <f>SUM(RAW_Cases!SBD:SBD)</f>
        <v>0</v>
      </c>
      <c r="SBD18" s="8">
        <f>SUM(RAW_Cases!SBE:SBE)</f>
        <v>0</v>
      </c>
      <c r="SBE18" s="8">
        <f>SUM(RAW_Cases!SBF:SBF)</f>
        <v>0</v>
      </c>
      <c r="SBF18" s="8">
        <f>SUM(RAW_Cases!SBG:SBG)</f>
        <v>0</v>
      </c>
      <c r="SBG18" s="8">
        <f>SUM(RAW_Cases!SBH:SBH)</f>
        <v>0</v>
      </c>
      <c r="SBH18" s="8">
        <f>SUM(RAW_Cases!SBI:SBI)</f>
        <v>0</v>
      </c>
      <c r="SBI18" s="8">
        <f>SUM(RAW_Cases!SBJ:SBJ)</f>
        <v>0</v>
      </c>
      <c r="SBJ18" s="8">
        <f>SUM(RAW_Cases!SBK:SBK)</f>
        <v>0</v>
      </c>
      <c r="SBK18" s="8">
        <f>SUM(RAW_Cases!SBL:SBL)</f>
        <v>0</v>
      </c>
      <c r="SBL18" s="8">
        <f>SUM(RAW_Cases!SBM:SBM)</f>
        <v>0</v>
      </c>
      <c r="SBM18" s="8">
        <f>SUM(RAW_Cases!SBN:SBN)</f>
        <v>0</v>
      </c>
      <c r="SBN18" s="8">
        <f>SUM(RAW_Cases!SBO:SBO)</f>
        <v>0</v>
      </c>
      <c r="SBO18" s="8">
        <f>SUM(RAW_Cases!SBP:SBP)</f>
        <v>0</v>
      </c>
      <c r="SBP18" s="8">
        <f>SUM(RAW_Cases!SBQ:SBQ)</f>
        <v>0</v>
      </c>
      <c r="SBQ18" s="8">
        <f>SUM(RAW_Cases!SBR:SBR)</f>
        <v>0</v>
      </c>
      <c r="SBR18" s="8">
        <f>SUM(RAW_Cases!SBS:SBS)</f>
        <v>0</v>
      </c>
      <c r="SBS18" s="8">
        <f>SUM(RAW_Cases!SBT:SBT)</f>
        <v>0</v>
      </c>
      <c r="SBT18" s="8">
        <f>SUM(RAW_Cases!SBU:SBU)</f>
        <v>0</v>
      </c>
      <c r="SBU18" s="8">
        <f>SUM(RAW_Cases!SBV:SBV)</f>
        <v>0</v>
      </c>
      <c r="SBV18" s="8">
        <f>SUM(RAW_Cases!SBW:SBW)</f>
        <v>0</v>
      </c>
      <c r="SBW18" s="8">
        <f>SUM(RAW_Cases!SBX:SBX)</f>
        <v>0</v>
      </c>
      <c r="SBX18" s="8">
        <f>SUM(RAW_Cases!SBY:SBY)</f>
        <v>0</v>
      </c>
      <c r="SBY18" s="8">
        <f>SUM(RAW_Cases!SBZ:SBZ)</f>
        <v>0</v>
      </c>
      <c r="SBZ18" s="8">
        <f>SUM(RAW_Cases!SCA:SCA)</f>
        <v>0</v>
      </c>
      <c r="SCA18" s="8">
        <f>SUM(RAW_Cases!SCB:SCB)</f>
        <v>0</v>
      </c>
      <c r="SCB18" s="8">
        <f>SUM(RAW_Cases!SCC:SCC)</f>
        <v>0</v>
      </c>
      <c r="SCC18" s="8">
        <f>SUM(RAW_Cases!SCD:SCD)</f>
        <v>0</v>
      </c>
      <c r="SCD18" s="8">
        <f>SUM(RAW_Cases!SCE:SCE)</f>
        <v>0</v>
      </c>
      <c r="SCE18" s="8">
        <f>SUM(RAW_Cases!SCF:SCF)</f>
        <v>0</v>
      </c>
      <c r="SCF18" s="8">
        <f>SUM(RAW_Cases!SCG:SCG)</f>
        <v>0</v>
      </c>
      <c r="SCG18" s="8">
        <f>SUM(RAW_Cases!SCH:SCH)</f>
        <v>0</v>
      </c>
      <c r="SCH18" s="8">
        <f>SUM(RAW_Cases!SCI:SCI)</f>
        <v>0</v>
      </c>
      <c r="SCI18" s="8">
        <f>SUM(RAW_Cases!SCJ:SCJ)</f>
        <v>0</v>
      </c>
      <c r="SCJ18" s="8">
        <f>SUM(RAW_Cases!SCK:SCK)</f>
        <v>0</v>
      </c>
      <c r="SCK18" s="8">
        <f>SUM(RAW_Cases!SCL:SCL)</f>
        <v>0</v>
      </c>
      <c r="SCL18" s="8">
        <f>SUM(RAW_Cases!SCM:SCM)</f>
        <v>0</v>
      </c>
      <c r="SCM18" s="8">
        <f>SUM(RAW_Cases!SCN:SCN)</f>
        <v>0</v>
      </c>
      <c r="SCN18" s="8">
        <f>SUM(RAW_Cases!SCO:SCO)</f>
        <v>0</v>
      </c>
      <c r="SCO18" s="8">
        <f>SUM(RAW_Cases!SCP:SCP)</f>
        <v>0</v>
      </c>
      <c r="SCP18" s="8">
        <f>SUM(RAW_Cases!SCQ:SCQ)</f>
        <v>0</v>
      </c>
      <c r="SCQ18" s="8">
        <f>SUM(RAW_Cases!SCR:SCR)</f>
        <v>0</v>
      </c>
      <c r="SCR18" s="8">
        <f>SUM(RAW_Cases!SCS:SCS)</f>
        <v>0</v>
      </c>
      <c r="SCS18" s="8">
        <f>SUM(RAW_Cases!SCT:SCT)</f>
        <v>0</v>
      </c>
      <c r="SCT18" s="8">
        <f>SUM(RAW_Cases!SCU:SCU)</f>
        <v>0</v>
      </c>
      <c r="SCU18" s="8">
        <f>SUM(RAW_Cases!SCV:SCV)</f>
        <v>0</v>
      </c>
      <c r="SCV18" s="8">
        <f>SUM(RAW_Cases!SCW:SCW)</f>
        <v>0</v>
      </c>
      <c r="SCW18" s="8">
        <f>SUM(RAW_Cases!SCX:SCX)</f>
        <v>0</v>
      </c>
      <c r="SCX18" s="8">
        <f>SUM(RAW_Cases!SCY:SCY)</f>
        <v>0</v>
      </c>
      <c r="SCY18" s="8">
        <f>SUM(RAW_Cases!SCZ:SCZ)</f>
        <v>0</v>
      </c>
      <c r="SCZ18" s="8">
        <f>SUM(RAW_Cases!SDA:SDA)</f>
        <v>0</v>
      </c>
      <c r="SDA18" s="8">
        <f>SUM(RAW_Cases!SDB:SDB)</f>
        <v>0</v>
      </c>
      <c r="SDB18" s="8">
        <f>SUM(RAW_Cases!SDC:SDC)</f>
        <v>0</v>
      </c>
      <c r="SDC18" s="8">
        <f>SUM(RAW_Cases!SDD:SDD)</f>
        <v>0</v>
      </c>
      <c r="SDD18" s="8">
        <f>SUM(RAW_Cases!SDE:SDE)</f>
        <v>0</v>
      </c>
      <c r="SDE18" s="8">
        <f>SUM(RAW_Cases!SDF:SDF)</f>
        <v>0</v>
      </c>
      <c r="SDF18" s="8">
        <f>SUM(RAW_Cases!SDG:SDG)</f>
        <v>0</v>
      </c>
      <c r="SDG18" s="8">
        <f>SUM(RAW_Cases!SDH:SDH)</f>
        <v>0</v>
      </c>
      <c r="SDH18" s="8">
        <f>SUM(RAW_Cases!SDI:SDI)</f>
        <v>0</v>
      </c>
      <c r="SDI18" s="8">
        <f>SUM(RAW_Cases!SDJ:SDJ)</f>
        <v>0</v>
      </c>
      <c r="SDJ18" s="8">
        <f>SUM(RAW_Cases!SDK:SDK)</f>
        <v>0</v>
      </c>
      <c r="SDK18" s="8">
        <f>SUM(RAW_Cases!SDL:SDL)</f>
        <v>0</v>
      </c>
      <c r="SDL18" s="8">
        <f>SUM(RAW_Cases!SDM:SDM)</f>
        <v>0</v>
      </c>
      <c r="SDM18" s="8">
        <f>SUM(RAW_Cases!SDN:SDN)</f>
        <v>0</v>
      </c>
      <c r="SDN18" s="8">
        <f>SUM(RAW_Cases!SDO:SDO)</f>
        <v>0</v>
      </c>
      <c r="SDO18" s="8">
        <f>SUM(RAW_Cases!SDP:SDP)</f>
        <v>0</v>
      </c>
      <c r="SDP18" s="8">
        <f>SUM(RAW_Cases!SDQ:SDQ)</f>
        <v>0</v>
      </c>
      <c r="SDQ18" s="8">
        <f>SUM(RAW_Cases!SDR:SDR)</f>
        <v>0</v>
      </c>
      <c r="SDR18" s="8">
        <f>SUM(RAW_Cases!SDS:SDS)</f>
        <v>0</v>
      </c>
      <c r="SDS18" s="8">
        <f>SUM(RAW_Cases!SDT:SDT)</f>
        <v>0</v>
      </c>
      <c r="SDT18" s="8">
        <f>SUM(RAW_Cases!SDU:SDU)</f>
        <v>0</v>
      </c>
      <c r="SDU18" s="8">
        <f>SUM(RAW_Cases!SDV:SDV)</f>
        <v>0</v>
      </c>
      <c r="SDV18" s="8">
        <f>SUM(RAW_Cases!SDW:SDW)</f>
        <v>0</v>
      </c>
      <c r="SDW18" s="8">
        <f>SUM(RAW_Cases!SDX:SDX)</f>
        <v>0</v>
      </c>
      <c r="SDX18" s="8">
        <f>SUM(RAW_Cases!SDY:SDY)</f>
        <v>0</v>
      </c>
      <c r="SDY18" s="8">
        <f>SUM(RAW_Cases!SDZ:SDZ)</f>
        <v>0</v>
      </c>
      <c r="SDZ18" s="8">
        <f>SUM(RAW_Cases!SEA:SEA)</f>
        <v>0</v>
      </c>
      <c r="SEA18" s="8">
        <f>SUM(RAW_Cases!SEB:SEB)</f>
        <v>0</v>
      </c>
      <c r="SEB18" s="8">
        <f>SUM(RAW_Cases!SEC:SEC)</f>
        <v>0</v>
      </c>
      <c r="SEC18" s="8">
        <f>SUM(RAW_Cases!SED:SED)</f>
        <v>0</v>
      </c>
      <c r="SED18" s="8">
        <f>SUM(RAW_Cases!SEE:SEE)</f>
        <v>0</v>
      </c>
      <c r="SEE18" s="8">
        <f>SUM(RAW_Cases!SEF:SEF)</f>
        <v>0</v>
      </c>
      <c r="SEF18" s="8">
        <f>SUM(RAW_Cases!SEG:SEG)</f>
        <v>0</v>
      </c>
      <c r="SEG18" s="8">
        <f>SUM(RAW_Cases!SEH:SEH)</f>
        <v>0</v>
      </c>
      <c r="SEH18" s="8">
        <f>SUM(RAW_Cases!SEI:SEI)</f>
        <v>0</v>
      </c>
      <c r="SEI18" s="8">
        <f>SUM(RAW_Cases!SEJ:SEJ)</f>
        <v>0</v>
      </c>
      <c r="SEJ18" s="8">
        <f>SUM(RAW_Cases!SEK:SEK)</f>
        <v>0</v>
      </c>
      <c r="SEK18" s="8">
        <f>SUM(RAW_Cases!SEL:SEL)</f>
        <v>0</v>
      </c>
      <c r="SEL18" s="8">
        <f>SUM(RAW_Cases!SEM:SEM)</f>
        <v>0</v>
      </c>
      <c r="SEM18" s="8">
        <f>SUM(RAW_Cases!SEN:SEN)</f>
        <v>0</v>
      </c>
      <c r="SEN18" s="8">
        <f>SUM(RAW_Cases!SEO:SEO)</f>
        <v>0</v>
      </c>
      <c r="SEO18" s="8">
        <f>SUM(RAW_Cases!SEP:SEP)</f>
        <v>0</v>
      </c>
      <c r="SEP18" s="8">
        <f>SUM(RAW_Cases!SEQ:SEQ)</f>
        <v>0</v>
      </c>
      <c r="SEQ18" s="8">
        <f>SUM(RAW_Cases!SER:SER)</f>
        <v>0</v>
      </c>
      <c r="SER18" s="8">
        <f>SUM(RAW_Cases!SES:SES)</f>
        <v>0</v>
      </c>
      <c r="SES18" s="8">
        <f>SUM(RAW_Cases!SET:SET)</f>
        <v>0</v>
      </c>
      <c r="SET18" s="8">
        <f>SUM(RAW_Cases!SEU:SEU)</f>
        <v>0</v>
      </c>
      <c r="SEU18" s="8">
        <f>SUM(RAW_Cases!SEV:SEV)</f>
        <v>0</v>
      </c>
      <c r="SEV18" s="8">
        <f>SUM(RAW_Cases!SEW:SEW)</f>
        <v>0</v>
      </c>
      <c r="SEW18" s="8">
        <f>SUM(RAW_Cases!SEX:SEX)</f>
        <v>0</v>
      </c>
      <c r="SEX18" s="8">
        <f>SUM(RAW_Cases!SEY:SEY)</f>
        <v>0</v>
      </c>
      <c r="SEY18" s="8">
        <f>SUM(RAW_Cases!SEZ:SEZ)</f>
        <v>0</v>
      </c>
      <c r="SEZ18" s="8">
        <f>SUM(RAW_Cases!SFA:SFA)</f>
        <v>0</v>
      </c>
      <c r="SFA18" s="8">
        <f>SUM(RAW_Cases!SFB:SFB)</f>
        <v>0</v>
      </c>
      <c r="SFB18" s="8">
        <f>SUM(RAW_Cases!SFC:SFC)</f>
        <v>0</v>
      </c>
      <c r="SFC18" s="8">
        <f>SUM(RAW_Cases!SFD:SFD)</f>
        <v>0</v>
      </c>
      <c r="SFD18" s="8">
        <f>SUM(RAW_Cases!SFE:SFE)</f>
        <v>0</v>
      </c>
      <c r="SFE18" s="8">
        <f>SUM(RAW_Cases!SFF:SFF)</f>
        <v>0</v>
      </c>
      <c r="SFF18" s="8">
        <f>SUM(RAW_Cases!SFG:SFG)</f>
        <v>0</v>
      </c>
      <c r="SFG18" s="8">
        <f>SUM(RAW_Cases!SFH:SFH)</f>
        <v>0</v>
      </c>
      <c r="SFH18" s="8">
        <f>SUM(RAW_Cases!SFI:SFI)</f>
        <v>0</v>
      </c>
      <c r="SFI18" s="8">
        <f>SUM(RAW_Cases!SFJ:SFJ)</f>
        <v>0</v>
      </c>
      <c r="SFJ18" s="8">
        <f>SUM(RAW_Cases!SFK:SFK)</f>
        <v>0</v>
      </c>
      <c r="SFK18" s="8">
        <f>SUM(RAW_Cases!SFL:SFL)</f>
        <v>0</v>
      </c>
      <c r="SFL18" s="8">
        <f>SUM(RAW_Cases!SFM:SFM)</f>
        <v>0</v>
      </c>
      <c r="SFM18" s="8">
        <f>SUM(RAW_Cases!SFN:SFN)</f>
        <v>0</v>
      </c>
      <c r="SFN18" s="8">
        <f>SUM(RAW_Cases!SFO:SFO)</f>
        <v>0</v>
      </c>
      <c r="SFO18" s="8">
        <f>SUM(RAW_Cases!SFP:SFP)</f>
        <v>0</v>
      </c>
      <c r="SFP18" s="8">
        <f>SUM(RAW_Cases!SFQ:SFQ)</f>
        <v>0</v>
      </c>
      <c r="SFQ18" s="8">
        <f>SUM(RAW_Cases!SFR:SFR)</f>
        <v>0</v>
      </c>
      <c r="SFR18" s="8">
        <f>SUM(RAW_Cases!SFS:SFS)</f>
        <v>0</v>
      </c>
      <c r="SFS18" s="8">
        <f>SUM(RAW_Cases!SFT:SFT)</f>
        <v>0</v>
      </c>
      <c r="SFT18" s="8">
        <f>SUM(RAW_Cases!SFU:SFU)</f>
        <v>0</v>
      </c>
      <c r="SFU18" s="8">
        <f>SUM(RAW_Cases!SFV:SFV)</f>
        <v>0</v>
      </c>
      <c r="SFV18" s="8">
        <f>SUM(RAW_Cases!SFW:SFW)</f>
        <v>0</v>
      </c>
      <c r="SFW18" s="8">
        <f>SUM(RAW_Cases!SFX:SFX)</f>
        <v>0</v>
      </c>
      <c r="SFX18" s="8">
        <f>SUM(RAW_Cases!SFY:SFY)</f>
        <v>0</v>
      </c>
      <c r="SFY18" s="8">
        <f>SUM(RAW_Cases!SFZ:SFZ)</f>
        <v>0</v>
      </c>
      <c r="SFZ18" s="8">
        <f>SUM(RAW_Cases!SGA:SGA)</f>
        <v>0</v>
      </c>
      <c r="SGA18" s="8">
        <f>SUM(RAW_Cases!SGB:SGB)</f>
        <v>0</v>
      </c>
      <c r="SGB18" s="8">
        <f>SUM(RAW_Cases!SGC:SGC)</f>
        <v>0</v>
      </c>
      <c r="SGC18" s="8">
        <f>SUM(RAW_Cases!SGD:SGD)</f>
        <v>0</v>
      </c>
      <c r="SGD18" s="8">
        <f>SUM(RAW_Cases!SGE:SGE)</f>
        <v>0</v>
      </c>
      <c r="SGE18" s="8">
        <f>SUM(RAW_Cases!SGF:SGF)</f>
        <v>0</v>
      </c>
      <c r="SGF18" s="8">
        <f>SUM(RAW_Cases!SGG:SGG)</f>
        <v>0</v>
      </c>
      <c r="SGG18" s="8">
        <f>SUM(RAW_Cases!SGH:SGH)</f>
        <v>0</v>
      </c>
      <c r="SGH18" s="8">
        <f>SUM(RAW_Cases!SGI:SGI)</f>
        <v>0</v>
      </c>
      <c r="SGI18" s="8">
        <f>SUM(RAW_Cases!SGJ:SGJ)</f>
        <v>0</v>
      </c>
      <c r="SGJ18" s="8">
        <f>SUM(RAW_Cases!SGK:SGK)</f>
        <v>0</v>
      </c>
      <c r="SGK18" s="8">
        <f>SUM(RAW_Cases!SGL:SGL)</f>
        <v>0</v>
      </c>
      <c r="SGL18" s="8">
        <f>SUM(RAW_Cases!SGM:SGM)</f>
        <v>0</v>
      </c>
      <c r="SGM18" s="8">
        <f>SUM(RAW_Cases!SGN:SGN)</f>
        <v>0</v>
      </c>
      <c r="SGN18" s="8">
        <f>SUM(RAW_Cases!SGO:SGO)</f>
        <v>0</v>
      </c>
      <c r="SGO18" s="8">
        <f>SUM(RAW_Cases!SGP:SGP)</f>
        <v>0</v>
      </c>
      <c r="SGP18" s="8">
        <f>SUM(RAW_Cases!SGQ:SGQ)</f>
        <v>0</v>
      </c>
      <c r="SGQ18" s="8">
        <f>SUM(RAW_Cases!SGR:SGR)</f>
        <v>0</v>
      </c>
      <c r="SGR18" s="8">
        <f>SUM(RAW_Cases!SGS:SGS)</f>
        <v>0</v>
      </c>
      <c r="SGS18" s="8">
        <f>SUM(RAW_Cases!SGT:SGT)</f>
        <v>0</v>
      </c>
      <c r="SGT18" s="8">
        <f>SUM(RAW_Cases!SGU:SGU)</f>
        <v>0</v>
      </c>
      <c r="SGU18" s="8">
        <f>SUM(RAW_Cases!SGV:SGV)</f>
        <v>0</v>
      </c>
      <c r="SGV18" s="8">
        <f>SUM(RAW_Cases!SGW:SGW)</f>
        <v>0</v>
      </c>
      <c r="SGW18" s="8">
        <f>SUM(RAW_Cases!SGX:SGX)</f>
        <v>0</v>
      </c>
      <c r="SGX18" s="8">
        <f>SUM(RAW_Cases!SGY:SGY)</f>
        <v>0</v>
      </c>
      <c r="SGY18" s="8">
        <f>SUM(RAW_Cases!SGZ:SGZ)</f>
        <v>0</v>
      </c>
      <c r="SGZ18" s="8">
        <f>SUM(RAW_Cases!SHA:SHA)</f>
        <v>0</v>
      </c>
      <c r="SHA18" s="8">
        <f>SUM(RAW_Cases!SHB:SHB)</f>
        <v>0</v>
      </c>
      <c r="SHB18" s="8">
        <f>SUM(RAW_Cases!SHC:SHC)</f>
        <v>0</v>
      </c>
      <c r="SHC18" s="8">
        <f>SUM(RAW_Cases!SHD:SHD)</f>
        <v>0</v>
      </c>
      <c r="SHD18" s="8">
        <f>SUM(RAW_Cases!SHE:SHE)</f>
        <v>0</v>
      </c>
      <c r="SHE18" s="8">
        <f>SUM(RAW_Cases!SHF:SHF)</f>
        <v>0</v>
      </c>
      <c r="SHF18" s="8">
        <f>SUM(RAW_Cases!SHG:SHG)</f>
        <v>0</v>
      </c>
      <c r="SHG18" s="8">
        <f>SUM(RAW_Cases!SHH:SHH)</f>
        <v>0</v>
      </c>
      <c r="SHH18" s="8">
        <f>SUM(RAW_Cases!SHI:SHI)</f>
        <v>0</v>
      </c>
      <c r="SHI18" s="8">
        <f>SUM(RAW_Cases!SHJ:SHJ)</f>
        <v>0</v>
      </c>
      <c r="SHJ18" s="8">
        <f>SUM(RAW_Cases!SHK:SHK)</f>
        <v>0</v>
      </c>
      <c r="SHK18" s="8">
        <f>SUM(RAW_Cases!SHL:SHL)</f>
        <v>0</v>
      </c>
      <c r="SHL18" s="8">
        <f>SUM(RAW_Cases!SHM:SHM)</f>
        <v>0</v>
      </c>
      <c r="SHM18" s="8">
        <f>SUM(RAW_Cases!SHN:SHN)</f>
        <v>0</v>
      </c>
      <c r="SHN18" s="8">
        <f>SUM(RAW_Cases!SHO:SHO)</f>
        <v>0</v>
      </c>
      <c r="SHO18" s="8">
        <f>SUM(RAW_Cases!SHP:SHP)</f>
        <v>0</v>
      </c>
      <c r="SHP18" s="8">
        <f>SUM(RAW_Cases!SHQ:SHQ)</f>
        <v>0</v>
      </c>
      <c r="SHQ18" s="8">
        <f>SUM(RAW_Cases!SHR:SHR)</f>
        <v>0</v>
      </c>
      <c r="SHR18" s="8">
        <f>SUM(RAW_Cases!SHS:SHS)</f>
        <v>0</v>
      </c>
      <c r="SHS18" s="8">
        <f>SUM(RAW_Cases!SHT:SHT)</f>
        <v>0</v>
      </c>
      <c r="SHT18" s="8">
        <f>SUM(RAW_Cases!SHU:SHU)</f>
        <v>0</v>
      </c>
      <c r="SHU18" s="8">
        <f>SUM(RAW_Cases!SHV:SHV)</f>
        <v>0</v>
      </c>
      <c r="SHV18" s="8">
        <f>SUM(RAW_Cases!SHW:SHW)</f>
        <v>0</v>
      </c>
      <c r="SHW18" s="8">
        <f>SUM(RAW_Cases!SHX:SHX)</f>
        <v>0</v>
      </c>
      <c r="SHX18" s="8">
        <f>SUM(RAW_Cases!SHY:SHY)</f>
        <v>0</v>
      </c>
      <c r="SHY18" s="8">
        <f>SUM(RAW_Cases!SHZ:SHZ)</f>
        <v>0</v>
      </c>
      <c r="SHZ18" s="8">
        <f>SUM(RAW_Cases!SIA:SIA)</f>
        <v>0</v>
      </c>
      <c r="SIA18" s="8">
        <f>SUM(RAW_Cases!SIB:SIB)</f>
        <v>0</v>
      </c>
      <c r="SIB18" s="8">
        <f>SUM(RAW_Cases!SIC:SIC)</f>
        <v>0</v>
      </c>
      <c r="SIC18" s="8">
        <f>SUM(RAW_Cases!SID:SID)</f>
        <v>0</v>
      </c>
      <c r="SID18" s="8">
        <f>SUM(RAW_Cases!SIE:SIE)</f>
        <v>0</v>
      </c>
      <c r="SIE18" s="8">
        <f>SUM(RAW_Cases!SIF:SIF)</f>
        <v>0</v>
      </c>
      <c r="SIF18" s="8">
        <f>SUM(RAW_Cases!SIG:SIG)</f>
        <v>0</v>
      </c>
      <c r="SIG18" s="8">
        <f>SUM(RAW_Cases!SIH:SIH)</f>
        <v>0</v>
      </c>
      <c r="SIH18" s="8">
        <f>SUM(RAW_Cases!SII:SII)</f>
        <v>0</v>
      </c>
      <c r="SII18" s="8">
        <f>SUM(RAW_Cases!SIJ:SIJ)</f>
        <v>0</v>
      </c>
      <c r="SIJ18" s="8">
        <f>SUM(RAW_Cases!SIK:SIK)</f>
        <v>0</v>
      </c>
      <c r="SIK18" s="8">
        <f>SUM(RAW_Cases!SIL:SIL)</f>
        <v>0</v>
      </c>
      <c r="SIL18" s="8">
        <f>SUM(RAW_Cases!SIM:SIM)</f>
        <v>0</v>
      </c>
      <c r="SIM18" s="8">
        <f>SUM(RAW_Cases!SIN:SIN)</f>
        <v>0</v>
      </c>
      <c r="SIN18" s="8">
        <f>SUM(RAW_Cases!SIO:SIO)</f>
        <v>0</v>
      </c>
      <c r="SIO18" s="8">
        <f>SUM(RAW_Cases!SIP:SIP)</f>
        <v>0</v>
      </c>
      <c r="SIP18" s="8">
        <f>SUM(RAW_Cases!SIQ:SIQ)</f>
        <v>0</v>
      </c>
      <c r="SIQ18" s="8">
        <f>SUM(RAW_Cases!SIR:SIR)</f>
        <v>0</v>
      </c>
      <c r="SIR18" s="8">
        <f>SUM(RAW_Cases!SIS:SIS)</f>
        <v>0</v>
      </c>
      <c r="SIS18" s="8">
        <f>SUM(RAW_Cases!SIT:SIT)</f>
        <v>0</v>
      </c>
      <c r="SIT18" s="8">
        <f>SUM(RAW_Cases!SIU:SIU)</f>
        <v>0</v>
      </c>
      <c r="SIU18" s="8">
        <f>SUM(RAW_Cases!SIV:SIV)</f>
        <v>0</v>
      </c>
      <c r="SIV18" s="8">
        <f>SUM(RAW_Cases!SIW:SIW)</f>
        <v>0</v>
      </c>
      <c r="SIW18" s="8">
        <f>SUM(RAW_Cases!SIX:SIX)</f>
        <v>0</v>
      </c>
      <c r="SIX18" s="8">
        <f>SUM(RAW_Cases!SIY:SIY)</f>
        <v>0</v>
      </c>
      <c r="SIY18" s="8">
        <f>SUM(RAW_Cases!SIZ:SIZ)</f>
        <v>0</v>
      </c>
      <c r="SIZ18" s="8">
        <f>SUM(RAW_Cases!SJA:SJA)</f>
        <v>0</v>
      </c>
      <c r="SJA18" s="8">
        <f>SUM(RAW_Cases!SJB:SJB)</f>
        <v>0</v>
      </c>
      <c r="SJB18" s="8">
        <f>SUM(RAW_Cases!SJC:SJC)</f>
        <v>0</v>
      </c>
      <c r="SJC18" s="8">
        <f>SUM(RAW_Cases!SJD:SJD)</f>
        <v>0</v>
      </c>
      <c r="SJD18" s="8">
        <f>SUM(RAW_Cases!SJE:SJE)</f>
        <v>0</v>
      </c>
      <c r="SJE18" s="8">
        <f>SUM(RAW_Cases!SJF:SJF)</f>
        <v>0</v>
      </c>
      <c r="SJF18" s="8">
        <f>SUM(RAW_Cases!SJG:SJG)</f>
        <v>0</v>
      </c>
      <c r="SJG18" s="8">
        <f>SUM(RAW_Cases!SJH:SJH)</f>
        <v>0</v>
      </c>
      <c r="SJH18" s="8">
        <f>SUM(RAW_Cases!SJI:SJI)</f>
        <v>0</v>
      </c>
      <c r="SJI18" s="8">
        <f>SUM(RAW_Cases!SJJ:SJJ)</f>
        <v>0</v>
      </c>
      <c r="SJJ18" s="8">
        <f>SUM(RAW_Cases!SJK:SJK)</f>
        <v>0</v>
      </c>
      <c r="SJK18" s="8">
        <f>SUM(RAW_Cases!SJL:SJL)</f>
        <v>0</v>
      </c>
      <c r="SJL18" s="8">
        <f>SUM(RAW_Cases!SJM:SJM)</f>
        <v>0</v>
      </c>
      <c r="SJM18" s="8">
        <f>SUM(RAW_Cases!SJN:SJN)</f>
        <v>0</v>
      </c>
      <c r="SJN18" s="8">
        <f>SUM(RAW_Cases!SJO:SJO)</f>
        <v>0</v>
      </c>
      <c r="SJO18" s="8">
        <f>SUM(RAW_Cases!SJP:SJP)</f>
        <v>0</v>
      </c>
      <c r="SJP18" s="8">
        <f>SUM(RAW_Cases!SJQ:SJQ)</f>
        <v>0</v>
      </c>
      <c r="SJQ18" s="8">
        <f>SUM(RAW_Cases!SJR:SJR)</f>
        <v>0</v>
      </c>
      <c r="SJR18" s="8">
        <f>SUM(RAW_Cases!SJS:SJS)</f>
        <v>0</v>
      </c>
      <c r="SJS18" s="8">
        <f>SUM(RAW_Cases!SJT:SJT)</f>
        <v>0</v>
      </c>
      <c r="SJT18" s="8">
        <f>SUM(RAW_Cases!SJU:SJU)</f>
        <v>0</v>
      </c>
      <c r="SJU18" s="8">
        <f>SUM(RAW_Cases!SJV:SJV)</f>
        <v>0</v>
      </c>
      <c r="SJV18" s="8">
        <f>SUM(RAW_Cases!SJW:SJW)</f>
        <v>0</v>
      </c>
      <c r="SJW18" s="8">
        <f>SUM(RAW_Cases!SJX:SJX)</f>
        <v>0</v>
      </c>
      <c r="SJX18" s="8">
        <f>SUM(RAW_Cases!SJY:SJY)</f>
        <v>0</v>
      </c>
      <c r="SJY18" s="8">
        <f>SUM(RAW_Cases!SJZ:SJZ)</f>
        <v>0</v>
      </c>
      <c r="SJZ18" s="8">
        <f>SUM(RAW_Cases!SKA:SKA)</f>
        <v>0</v>
      </c>
      <c r="SKA18" s="8">
        <f>SUM(RAW_Cases!SKB:SKB)</f>
        <v>0</v>
      </c>
      <c r="SKB18" s="8">
        <f>SUM(RAW_Cases!SKC:SKC)</f>
        <v>0</v>
      </c>
      <c r="SKC18" s="8">
        <f>SUM(RAW_Cases!SKD:SKD)</f>
        <v>0</v>
      </c>
      <c r="SKD18" s="8">
        <f>SUM(RAW_Cases!SKE:SKE)</f>
        <v>0</v>
      </c>
      <c r="SKE18" s="8">
        <f>SUM(RAW_Cases!SKF:SKF)</f>
        <v>0</v>
      </c>
      <c r="SKF18" s="8">
        <f>SUM(RAW_Cases!SKG:SKG)</f>
        <v>0</v>
      </c>
      <c r="SKG18" s="8">
        <f>SUM(RAW_Cases!SKH:SKH)</f>
        <v>0</v>
      </c>
      <c r="SKH18" s="8">
        <f>SUM(RAW_Cases!SKI:SKI)</f>
        <v>0</v>
      </c>
      <c r="SKI18" s="8">
        <f>SUM(RAW_Cases!SKJ:SKJ)</f>
        <v>0</v>
      </c>
      <c r="SKJ18" s="8">
        <f>SUM(RAW_Cases!SKK:SKK)</f>
        <v>0</v>
      </c>
      <c r="SKK18" s="8">
        <f>SUM(RAW_Cases!SKL:SKL)</f>
        <v>0</v>
      </c>
      <c r="SKL18" s="8">
        <f>SUM(RAW_Cases!SKM:SKM)</f>
        <v>0</v>
      </c>
      <c r="SKM18" s="8">
        <f>SUM(RAW_Cases!SKN:SKN)</f>
        <v>0</v>
      </c>
      <c r="SKN18" s="8">
        <f>SUM(RAW_Cases!SKO:SKO)</f>
        <v>0</v>
      </c>
      <c r="SKO18" s="8">
        <f>SUM(RAW_Cases!SKP:SKP)</f>
        <v>0</v>
      </c>
      <c r="SKP18" s="8">
        <f>SUM(RAW_Cases!SKQ:SKQ)</f>
        <v>0</v>
      </c>
      <c r="SKQ18" s="8">
        <f>SUM(RAW_Cases!SKR:SKR)</f>
        <v>0</v>
      </c>
      <c r="SKR18" s="8">
        <f>SUM(RAW_Cases!SKS:SKS)</f>
        <v>0</v>
      </c>
      <c r="SKS18" s="8">
        <f>SUM(RAW_Cases!SKT:SKT)</f>
        <v>0</v>
      </c>
      <c r="SKT18" s="8">
        <f>SUM(RAW_Cases!SKU:SKU)</f>
        <v>0</v>
      </c>
      <c r="SKU18" s="8">
        <f>SUM(RAW_Cases!SKV:SKV)</f>
        <v>0</v>
      </c>
      <c r="SKV18" s="8">
        <f>SUM(RAW_Cases!SKW:SKW)</f>
        <v>0</v>
      </c>
      <c r="SKW18" s="8">
        <f>SUM(RAW_Cases!SKX:SKX)</f>
        <v>0</v>
      </c>
      <c r="SKX18" s="8">
        <f>SUM(RAW_Cases!SKY:SKY)</f>
        <v>0</v>
      </c>
      <c r="SKY18" s="8">
        <f>SUM(RAW_Cases!SKZ:SKZ)</f>
        <v>0</v>
      </c>
      <c r="SKZ18" s="8">
        <f>SUM(RAW_Cases!SLA:SLA)</f>
        <v>0</v>
      </c>
      <c r="SLA18" s="8">
        <f>SUM(RAW_Cases!SLB:SLB)</f>
        <v>0</v>
      </c>
      <c r="SLB18" s="8">
        <f>SUM(RAW_Cases!SLC:SLC)</f>
        <v>0</v>
      </c>
      <c r="SLC18" s="8">
        <f>SUM(RAW_Cases!SLD:SLD)</f>
        <v>0</v>
      </c>
      <c r="SLD18" s="8">
        <f>SUM(RAW_Cases!SLE:SLE)</f>
        <v>0</v>
      </c>
      <c r="SLE18" s="8">
        <f>SUM(RAW_Cases!SLF:SLF)</f>
        <v>0</v>
      </c>
      <c r="SLF18" s="8">
        <f>SUM(RAW_Cases!SLG:SLG)</f>
        <v>0</v>
      </c>
      <c r="SLG18" s="8">
        <f>SUM(RAW_Cases!SLH:SLH)</f>
        <v>0</v>
      </c>
      <c r="SLH18" s="8">
        <f>SUM(RAW_Cases!SLI:SLI)</f>
        <v>0</v>
      </c>
      <c r="SLI18" s="8">
        <f>SUM(RAW_Cases!SLJ:SLJ)</f>
        <v>0</v>
      </c>
      <c r="SLJ18" s="8">
        <f>SUM(RAW_Cases!SLK:SLK)</f>
        <v>0</v>
      </c>
      <c r="SLK18" s="8">
        <f>SUM(RAW_Cases!SLL:SLL)</f>
        <v>0</v>
      </c>
      <c r="SLL18" s="8">
        <f>SUM(RAW_Cases!SLM:SLM)</f>
        <v>0</v>
      </c>
      <c r="SLM18" s="8">
        <f>SUM(RAW_Cases!SLN:SLN)</f>
        <v>0</v>
      </c>
      <c r="SLN18" s="8">
        <f>SUM(RAW_Cases!SLO:SLO)</f>
        <v>0</v>
      </c>
      <c r="SLO18" s="8">
        <f>SUM(RAW_Cases!SLP:SLP)</f>
        <v>0</v>
      </c>
      <c r="SLP18" s="8">
        <f>SUM(RAW_Cases!SLQ:SLQ)</f>
        <v>0</v>
      </c>
      <c r="SLQ18" s="8">
        <f>SUM(RAW_Cases!SLR:SLR)</f>
        <v>0</v>
      </c>
      <c r="SLR18" s="8">
        <f>SUM(RAW_Cases!SLS:SLS)</f>
        <v>0</v>
      </c>
      <c r="SLS18" s="8">
        <f>SUM(RAW_Cases!SLT:SLT)</f>
        <v>0</v>
      </c>
      <c r="SLT18" s="8">
        <f>SUM(RAW_Cases!SLU:SLU)</f>
        <v>0</v>
      </c>
      <c r="SLU18" s="8">
        <f>SUM(RAW_Cases!SLV:SLV)</f>
        <v>0</v>
      </c>
      <c r="SLV18" s="8">
        <f>SUM(RAW_Cases!SLW:SLW)</f>
        <v>0</v>
      </c>
      <c r="SLW18" s="8">
        <f>SUM(RAW_Cases!SLX:SLX)</f>
        <v>0</v>
      </c>
      <c r="SLX18" s="8">
        <f>SUM(RAW_Cases!SLY:SLY)</f>
        <v>0</v>
      </c>
      <c r="SLY18" s="8">
        <f>SUM(RAW_Cases!SLZ:SLZ)</f>
        <v>0</v>
      </c>
      <c r="SLZ18" s="8">
        <f>SUM(RAW_Cases!SMA:SMA)</f>
        <v>0</v>
      </c>
      <c r="SMA18" s="8">
        <f>SUM(RAW_Cases!SMB:SMB)</f>
        <v>0</v>
      </c>
      <c r="SMB18" s="8">
        <f>SUM(RAW_Cases!SMC:SMC)</f>
        <v>0</v>
      </c>
      <c r="SMC18" s="8">
        <f>SUM(RAW_Cases!SMD:SMD)</f>
        <v>0</v>
      </c>
      <c r="SMD18" s="8">
        <f>SUM(RAW_Cases!SME:SME)</f>
        <v>0</v>
      </c>
      <c r="SME18" s="8">
        <f>SUM(RAW_Cases!SMF:SMF)</f>
        <v>0</v>
      </c>
      <c r="SMF18" s="8">
        <f>SUM(RAW_Cases!SMG:SMG)</f>
        <v>0</v>
      </c>
      <c r="SMG18" s="8">
        <f>SUM(RAW_Cases!SMH:SMH)</f>
        <v>0</v>
      </c>
      <c r="SMH18" s="8">
        <f>SUM(RAW_Cases!SMI:SMI)</f>
        <v>0</v>
      </c>
      <c r="SMI18" s="8">
        <f>SUM(RAW_Cases!SMJ:SMJ)</f>
        <v>0</v>
      </c>
      <c r="SMJ18" s="8">
        <f>SUM(RAW_Cases!SMK:SMK)</f>
        <v>0</v>
      </c>
      <c r="SMK18" s="8">
        <f>SUM(RAW_Cases!SML:SML)</f>
        <v>0</v>
      </c>
      <c r="SML18" s="8">
        <f>SUM(RAW_Cases!SMM:SMM)</f>
        <v>0</v>
      </c>
      <c r="SMM18" s="8">
        <f>SUM(RAW_Cases!SMN:SMN)</f>
        <v>0</v>
      </c>
      <c r="SMN18" s="8">
        <f>SUM(RAW_Cases!SMO:SMO)</f>
        <v>0</v>
      </c>
      <c r="SMO18" s="8">
        <f>SUM(RAW_Cases!SMP:SMP)</f>
        <v>0</v>
      </c>
      <c r="SMP18" s="8">
        <f>SUM(RAW_Cases!SMQ:SMQ)</f>
        <v>0</v>
      </c>
      <c r="SMQ18" s="8">
        <f>SUM(RAW_Cases!SMR:SMR)</f>
        <v>0</v>
      </c>
      <c r="SMR18" s="8">
        <f>SUM(RAW_Cases!SMS:SMS)</f>
        <v>0</v>
      </c>
      <c r="SMS18" s="8">
        <f>SUM(RAW_Cases!SMT:SMT)</f>
        <v>0</v>
      </c>
      <c r="SMT18" s="8">
        <f>SUM(RAW_Cases!SMU:SMU)</f>
        <v>0</v>
      </c>
      <c r="SMU18" s="8">
        <f>SUM(RAW_Cases!SMV:SMV)</f>
        <v>0</v>
      </c>
      <c r="SMV18" s="8">
        <f>SUM(RAW_Cases!SMW:SMW)</f>
        <v>0</v>
      </c>
      <c r="SMW18" s="8">
        <f>SUM(RAW_Cases!SMX:SMX)</f>
        <v>0</v>
      </c>
      <c r="SMX18" s="8">
        <f>SUM(RAW_Cases!SMY:SMY)</f>
        <v>0</v>
      </c>
      <c r="SMY18" s="8">
        <f>SUM(RAW_Cases!SMZ:SMZ)</f>
        <v>0</v>
      </c>
      <c r="SMZ18" s="8">
        <f>SUM(RAW_Cases!SNA:SNA)</f>
        <v>0</v>
      </c>
      <c r="SNA18" s="8">
        <f>SUM(RAW_Cases!SNB:SNB)</f>
        <v>0</v>
      </c>
      <c r="SNB18" s="8">
        <f>SUM(RAW_Cases!SNC:SNC)</f>
        <v>0</v>
      </c>
      <c r="SNC18" s="8">
        <f>SUM(RAW_Cases!SND:SND)</f>
        <v>0</v>
      </c>
      <c r="SND18" s="8">
        <f>SUM(RAW_Cases!SNE:SNE)</f>
        <v>0</v>
      </c>
      <c r="SNE18" s="8">
        <f>SUM(RAW_Cases!SNF:SNF)</f>
        <v>0</v>
      </c>
      <c r="SNF18" s="8">
        <f>SUM(RAW_Cases!SNG:SNG)</f>
        <v>0</v>
      </c>
      <c r="SNG18" s="8">
        <f>SUM(RAW_Cases!SNH:SNH)</f>
        <v>0</v>
      </c>
      <c r="SNH18" s="8">
        <f>SUM(RAW_Cases!SNI:SNI)</f>
        <v>0</v>
      </c>
      <c r="SNI18" s="8">
        <f>SUM(RAW_Cases!SNJ:SNJ)</f>
        <v>0</v>
      </c>
      <c r="SNJ18" s="8">
        <f>SUM(RAW_Cases!SNK:SNK)</f>
        <v>0</v>
      </c>
      <c r="SNK18" s="8">
        <f>SUM(RAW_Cases!SNL:SNL)</f>
        <v>0</v>
      </c>
      <c r="SNL18" s="8">
        <f>SUM(RAW_Cases!SNM:SNM)</f>
        <v>0</v>
      </c>
      <c r="SNM18" s="8">
        <f>SUM(RAW_Cases!SNN:SNN)</f>
        <v>0</v>
      </c>
      <c r="SNN18" s="8">
        <f>SUM(RAW_Cases!SNO:SNO)</f>
        <v>0</v>
      </c>
      <c r="SNO18" s="8">
        <f>SUM(RAW_Cases!SNP:SNP)</f>
        <v>0</v>
      </c>
      <c r="SNP18" s="8">
        <f>SUM(RAW_Cases!SNQ:SNQ)</f>
        <v>0</v>
      </c>
      <c r="SNQ18" s="8">
        <f>SUM(RAW_Cases!SNR:SNR)</f>
        <v>0</v>
      </c>
      <c r="SNR18" s="8">
        <f>SUM(RAW_Cases!SNS:SNS)</f>
        <v>0</v>
      </c>
      <c r="SNS18" s="8">
        <f>SUM(RAW_Cases!SNT:SNT)</f>
        <v>0</v>
      </c>
      <c r="SNT18" s="8">
        <f>SUM(RAW_Cases!SNU:SNU)</f>
        <v>0</v>
      </c>
      <c r="SNU18" s="8">
        <f>SUM(RAW_Cases!SNV:SNV)</f>
        <v>0</v>
      </c>
      <c r="SNV18" s="8">
        <f>SUM(RAW_Cases!SNW:SNW)</f>
        <v>0</v>
      </c>
      <c r="SNW18" s="8">
        <f>SUM(RAW_Cases!SNX:SNX)</f>
        <v>0</v>
      </c>
      <c r="SNX18" s="8">
        <f>SUM(RAW_Cases!SNY:SNY)</f>
        <v>0</v>
      </c>
      <c r="SNY18" s="8">
        <f>SUM(RAW_Cases!SNZ:SNZ)</f>
        <v>0</v>
      </c>
      <c r="SNZ18" s="8">
        <f>SUM(RAW_Cases!SOA:SOA)</f>
        <v>0</v>
      </c>
      <c r="SOA18" s="8">
        <f>SUM(RAW_Cases!SOB:SOB)</f>
        <v>0</v>
      </c>
      <c r="SOB18" s="8">
        <f>SUM(RAW_Cases!SOC:SOC)</f>
        <v>0</v>
      </c>
      <c r="SOC18" s="8">
        <f>SUM(RAW_Cases!SOD:SOD)</f>
        <v>0</v>
      </c>
      <c r="SOD18" s="8">
        <f>SUM(RAW_Cases!SOE:SOE)</f>
        <v>0</v>
      </c>
      <c r="SOE18" s="8">
        <f>SUM(RAW_Cases!SOF:SOF)</f>
        <v>0</v>
      </c>
      <c r="SOF18" s="8">
        <f>SUM(RAW_Cases!SOG:SOG)</f>
        <v>0</v>
      </c>
      <c r="SOG18" s="8">
        <f>SUM(RAW_Cases!SOH:SOH)</f>
        <v>0</v>
      </c>
      <c r="SOH18" s="8">
        <f>SUM(RAW_Cases!SOI:SOI)</f>
        <v>0</v>
      </c>
      <c r="SOI18" s="8">
        <f>SUM(RAW_Cases!SOJ:SOJ)</f>
        <v>0</v>
      </c>
      <c r="SOJ18" s="8">
        <f>SUM(RAW_Cases!SOK:SOK)</f>
        <v>0</v>
      </c>
      <c r="SOK18" s="8">
        <f>SUM(RAW_Cases!SOL:SOL)</f>
        <v>0</v>
      </c>
      <c r="SOL18" s="8">
        <f>SUM(RAW_Cases!SOM:SOM)</f>
        <v>0</v>
      </c>
      <c r="SOM18" s="8">
        <f>SUM(RAW_Cases!SON:SON)</f>
        <v>0</v>
      </c>
      <c r="SON18" s="8">
        <f>SUM(RAW_Cases!SOO:SOO)</f>
        <v>0</v>
      </c>
      <c r="SOO18" s="8">
        <f>SUM(RAW_Cases!SOP:SOP)</f>
        <v>0</v>
      </c>
      <c r="SOP18" s="8">
        <f>SUM(RAW_Cases!SOQ:SOQ)</f>
        <v>0</v>
      </c>
      <c r="SOQ18" s="8">
        <f>SUM(RAW_Cases!SOR:SOR)</f>
        <v>0</v>
      </c>
      <c r="SOR18" s="8">
        <f>SUM(RAW_Cases!SOS:SOS)</f>
        <v>0</v>
      </c>
      <c r="SOS18" s="8">
        <f>SUM(RAW_Cases!SOT:SOT)</f>
        <v>0</v>
      </c>
      <c r="SOT18" s="8">
        <f>SUM(RAW_Cases!SOU:SOU)</f>
        <v>0</v>
      </c>
      <c r="SOU18" s="8">
        <f>SUM(RAW_Cases!SOV:SOV)</f>
        <v>0</v>
      </c>
      <c r="SOV18" s="8">
        <f>SUM(RAW_Cases!SOW:SOW)</f>
        <v>0</v>
      </c>
      <c r="SOW18" s="8">
        <f>SUM(RAW_Cases!SOX:SOX)</f>
        <v>0</v>
      </c>
      <c r="SOX18" s="8">
        <f>SUM(RAW_Cases!SOY:SOY)</f>
        <v>0</v>
      </c>
      <c r="SOY18" s="8">
        <f>SUM(RAW_Cases!SOZ:SOZ)</f>
        <v>0</v>
      </c>
      <c r="SOZ18" s="8">
        <f>SUM(RAW_Cases!SPA:SPA)</f>
        <v>0</v>
      </c>
      <c r="SPA18" s="8">
        <f>SUM(RAW_Cases!SPB:SPB)</f>
        <v>0</v>
      </c>
      <c r="SPB18" s="8">
        <f>SUM(RAW_Cases!SPC:SPC)</f>
        <v>0</v>
      </c>
      <c r="SPC18" s="8">
        <f>SUM(RAW_Cases!SPD:SPD)</f>
        <v>0</v>
      </c>
      <c r="SPD18" s="8">
        <f>SUM(RAW_Cases!SPE:SPE)</f>
        <v>0</v>
      </c>
      <c r="SPE18" s="8">
        <f>SUM(RAW_Cases!SPF:SPF)</f>
        <v>0</v>
      </c>
      <c r="SPF18" s="8">
        <f>SUM(RAW_Cases!SPG:SPG)</f>
        <v>0</v>
      </c>
      <c r="SPG18" s="8">
        <f>SUM(RAW_Cases!SPH:SPH)</f>
        <v>0</v>
      </c>
      <c r="SPH18" s="8">
        <f>SUM(RAW_Cases!SPI:SPI)</f>
        <v>0</v>
      </c>
      <c r="SPI18" s="8">
        <f>SUM(RAW_Cases!SPJ:SPJ)</f>
        <v>0</v>
      </c>
      <c r="SPJ18" s="8">
        <f>SUM(RAW_Cases!SPK:SPK)</f>
        <v>0</v>
      </c>
      <c r="SPK18" s="8">
        <f>SUM(RAW_Cases!SPL:SPL)</f>
        <v>0</v>
      </c>
      <c r="SPL18" s="8">
        <f>SUM(RAW_Cases!SPM:SPM)</f>
        <v>0</v>
      </c>
      <c r="SPM18" s="8">
        <f>SUM(RAW_Cases!SPN:SPN)</f>
        <v>0</v>
      </c>
      <c r="SPN18" s="8">
        <f>SUM(RAW_Cases!SPO:SPO)</f>
        <v>0</v>
      </c>
      <c r="SPO18" s="8">
        <f>SUM(RAW_Cases!SPP:SPP)</f>
        <v>0</v>
      </c>
      <c r="SPP18" s="8">
        <f>SUM(RAW_Cases!SPQ:SPQ)</f>
        <v>0</v>
      </c>
      <c r="SPQ18" s="8">
        <f>SUM(RAW_Cases!SPR:SPR)</f>
        <v>0</v>
      </c>
      <c r="SPR18" s="8">
        <f>SUM(RAW_Cases!SPS:SPS)</f>
        <v>0</v>
      </c>
      <c r="SPS18" s="8">
        <f>SUM(RAW_Cases!SPT:SPT)</f>
        <v>0</v>
      </c>
      <c r="SPT18" s="8">
        <f>SUM(RAW_Cases!SPU:SPU)</f>
        <v>0</v>
      </c>
      <c r="SPU18" s="8">
        <f>SUM(RAW_Cases!SPV:SPV)</f>
        <v>0</v>
      </c>
      <c r="SPV18" s="8">
        <f>SUM(RAW_Cases!SPW:SPW)</f>
        <v>0</v>
      </c>
      <c r="SPW18" s="8">
        <f>SUM(RAW_Cases!SPX:SPX)</f>
        <v>0</v>
      </c>
      <c r="SPX18" s="8">
        <f>SUM(RAW_Cases!SPY:SPY)</f>
        <v>0</v>
      </c>
      <c r="SPY18" s="8">
        <f>SUM(RAW_Cases!SPZ:SPZ)</f>
        <v>0</v>
      </c>
      <c r="SPZ18" s="8">
        <f>SUM(RAW_Cases!SQA:SQA)</f>
        <v>0</v>
      </c>
      <c r="SQA18" s="8">
        <f>SUM(RAW_Cases!SQB:SQB)</f>
        <v>0</v>
      </c>
      <c r="SQB18" s="8">
        <f>SUM(RAW_Cases!SQC:SQC)</f>
        <v>0</v>
      </c>
      <c r="SQC18" s="8">
        <f>SUM(RAW_Cases!SQD:SQD)</f>
        <v>0</v>
      </c>
      <c r="SQD18" s="8">
        <f>SUM(RAW_Cases!SQE:SQE)</f>
        <v>0</v>
      </c>
      <c r="SQE18" s="8">
        <f>SUM(RAW_Cases!SQF:SQF)</f>
        <v>0</v>
      </c>
      <c r="SQF18" s="8">
        <f>SUM(RAW_Cases!SQG:SQG)</f>
        <v>0</v>
      </c>
      <c r="SQG18" s="8">
        <f>SUM(RAW_Cases!SQH:SQH)</f>
        <v>0</v>
      </c>
      <c r="SQH18" s="8">
        <f>SUM(RAW_Cases!SQI:SQI)</f>
        <v>0</v>
      </c>
      <c r="SQI18" s="8">
        <f>SUM(RAW_Cases!SQJ:SQJ)</f>
        <v>0</v>
      </c>
      <c r="SQJ18" s="8">
        <f>SUM(RAW_Cases!SQK:SQK)</f>
        <v>0</v>
      </c>
      <c r="SQK18" s="8">
        <f>SUM(RAW_Cases!SQL:SQL)</f>
        <v>0</v>
      </c>
      <c r="SQL18" s="8">
        <f>SUM(RAW_Cases!SQM:SQM)</f>
        <v>0</v>
      </c>
      <c r="SQM18" s="8">
        <f>SUM(RAW_Cases!SQN:SQN)</f>
        <v>0</v>
      </c>
      <c r="SQN18" s="8">
        <f>SUM(RAW_Cases!SQO:SQO)</f>
        <v>0</v>
      </c>
      <c r="SQO18" s="8">
        <f>SUM(RAW_Cases!SQP:SQP)</f>
        <v>0</v>
      </c>
      <c r="SQP18" s="8">
        <f>SUM(RAW_Cases!SQQ:SQQ)</f>
        <v>0</v>
      </c>
      <c r="SQQ18" s="8">
        <f>SUM(RAW_Cases!SQR:SQR)</f>
        <v>0</v>
      </c>
      <c r="SQR18" s="8">
        <f>SUM(RAW_Cases!SQS:SQS)</f>
        <v>0</v>
      </c>
      <c r="SQS18" s="8">
        <f>SUM(RAW_Cases!SQT:SQT)</f>
        <v>0</v>
      </c>
      <c r="SQT18" s="8">
        <f>SUM(RAW_Cases!SQU:SQU)</f>
        <v>0</v>
      </c>
      <c r="SQU18" s="8">
        <f>SUM(RAW_Cases!SQV:SQV)</f>
        <v>0</v>
      </c>
      <c r="SQV18" s="8">
        <f>SUM(RAW_Cases!SQW:SQW)</f>
        <v>0</v>
      </c>
      <c r="SQW18" s="8">
        <f>SUM(RAW_Cases!SQX:SQX)</f>
        <v>0</v>
      </c>
      <c r="SQX18" s="8">
        <f>SUM(RAW_Cases!SQY:SQY)</f>
        <v>0</v>
      </c>
      <c r="SQY18" s="8">
        <f>SUM(RAW_Cases!SQZ:SQZ)</f>
        <v>0</v>
      </c>
      <c r="SQZ18" s="8">
        <f>SUM(RAW_Cases!SRA:SRA)</f>
        <v>0</v>
      </c>
      <c r="SRA18" s="8">
        <f>SUM(RAW_Cases!SRB:SRB)</f>
        <v>0</v>
      </c>
      <c r="SRB18" s="8">
        <f>SUM(RAW_Cases!SRC:SRC)</f>
        <v>0</v>
      </c>
      <c r="SRC18" s="8">
        <f>SUM(RAW_Cases!SRD:SRD)</f>
        <v>0</v>
      </c>
      <c r="SRD18" s="8">
        <f>SUM(RAW_Cases!SRE:SRE)</f>
        <v>0</v>
      </c>
      <c r="SRE18" s="8">
        <f>SUM(RAW_Cases!SRF:SRF)</f>
        <v>0</v>
      </c>
      <c r="SRF18" s="8">
        <f>SUM(RAW_Cases!SRG:SRG)</f>
        <v>0</v>
      </c>
      <c r="SRG18" s="8">
        <f>SUM(RAW_Cases!SRH:SRH)</f>
        <v>0</v>
      </c>
      <c r="SRH18" s="8">
        <f>SUM(RAW_Cases!SRI:SRI)</f>
        <v>0</v>
      </c>
      <c r="SRI18" s="8">
        <f>SUM(RAW_Cases!SRJ:SRJ)</f>
        <v>0</v>
      </c>
      <c r="SRJ18" s="8">
        <f>SUM(RAW_Cases!SRK:SRK)</f>
        <v>0</v>
      </c>
      <c r="SRK18" s="8">
        <f>SUM(RAW_Cases!SRL:SRL)</f>
        <v>0</v>
      </c>
      <c r="SRL18" s="8">
        <f>SUM(RAW_Cases!SRM:SRM)</f>
        <v>0</v>
      </c>
      <c r="SRM18" s="8">
        <f>SUM(RAW_Cases!SRN:SRN)</f>
        <v>0</v>
      </c>
      <c r="SRN18" s="8">
        <f>SUM(RAW_Cases!SRO:SRO)</f>
        <v>0</v>
      </c>
      <c r="SRO18" s="8">
        <f>SUM(RAW_Cases!SRP:SRP)</f>
        <v>0</v>
      </c>
      <c r="SRP18" s="8">
        <f>SUM(RAW_Cases!SRQ:SRQ)</f>
        <v>0</v>
      </c>
      <c r="SRQ18" s="8">
        <f>SUM(RAW_Cases!SRR:SRR)</f>
        <v>0</v>
      </c>
      <c r="SRR18" s="8">
        <f>SUM(RAW_Cases!SRS:SRS)</f>
        <v>0</v>
      </c>
      <c r="SRS18" s="8">
        <f>SUM(RAW_Cases!SRT:SRT)</f>
        <v>0</v>
      </c>
      <c r="SRT18" s="8">
        <f>SUM(RAW_Cases!SRU:SRU)</f>
        <v>0</v>
      </c>
      <c r="SRU18" s="8">
        <f>SUM(RAW_Cases!SRV:SRV)</f>
        <v>0</v>
      </c>
      <c r="SRV18" s="8">
        <f>SUM(RAW_Cases!SRW:SRW)</f>
        <v>0</v>
      </c>
      <c r="SRW18" s="8">
        <f>SUM(RAW_Cases!SRX:SRX)</f>
        <v>0</v>
      </c>
      <c r="SRX18" s="8">
        <f>SUM(RAW_Cases!SRY:SRY)</f>
        <v>0</v>
      </c>
      <c r="SRY18" s="8">
        <f>SUM(RAW_Cases!SRZ:SRZ)</f>
        <v>0</v>
      </c>
      <c r="SRZ18" s="8">
        <f>SUM(RAW_Cases!SSA:SSA)</f>
        <v>0</v>
      </c>
      <c r="SSA18" s="8">
        <f>SUM(RAW_Cases!SSB:SSB)</f>
        <v>0</v>
      </c>
      <c r="SSB18" s="8">
        <f>SUM(RAW_Cases!SSC:SSC)</f>
        <v>0</v>
      </c>
      <c r="SSC18" s="8">
        <f>SUM(RAW_Cases!SSD:SSD)</f>
        <v>0</v>
      </c>
      <c r="SSD18" s="8">
        <f>SUM(RAW_Cases!SSE:SSE)</f>
        <v>0</v>
      </c>
      <c r="SSE18" s="8">
        <f>SUM(RAW_Cases!SSF:SSF)</f>
        <v>0</v>
      </c>
      <c r="SSF18" s="8">
        <f>SUM(RAW_Cases!SSG:SSG)</f>
        <v>0</v>
      </c>
      <c r="SSG18" s="8">
        <f>SUM(RAW_Cases!SSH:SSH)</f>
        <v>0</v>
      </c>
      <c r="SSH18" s="8">
        <f>SUM(RAW_Cases!SSI:SSI)</f>
        <v>0</v>
      </c>
      <c r="SSI18" s="8">
        <f>SUM(RAW_Cases!SSJ:SSJ)</f>
        <v>0</v>
      </c>
      <c r="SSJ18" s="8">
        <f>SUM(RAW_Cases!SSK:SSK)</f>
        <v>0</v>
      </c>
      <c r="SSK18" s="8">
        <f>SUM(RAW_Cases!SSL:SSL)</f>
        <v>0</v>
      </c>
      <c r="SSL18" s="8">
        <f>SUM(RAW_Cases!SSM:SSM)</f>
        <v>0</v>
      </c>
      <c r="SSM18" s="8">
        <f>SUM(RAW_Cases!SSN:SSN)</f>
        <v>0</v>
      </c>
      <c r="SSN18" s="8">
        <f>SUM(RAW_Cases!SSO:SSO)</f>
        <v>0</v>
      </c>
      <c r="SSO18" s="8">
        <f>SUM(RAW_Cases!SSP:SSP)</f>
        <v>0</v>
      </c>
      <c r="SSP18" s="8">
        <f>SUM(RAW_Cases!SSQ:SSQ)</f>
        <v>0</v>
      </c>
      <c r="SSQ18" s="8">
        <f>SUM(RAW_Cases!SSR:SSR)</f>
        <v>0</v>
      </c>
      <c r="SSR18" s="8">
        <f>SUM(RAW_Cases!SSS:SSS)</f>
        <v>0</v>
      </c>
      <c r="SSS18" s="8">
        <f>SUM(RAW_Cases!SST:SST)</f>
        <v>0</v>
      </c>
      <c r="SST18" s="8">
        <f>SUM(RAW_Cases!SSU:SSU)</f>
        <v>0</v>
      </c>
      <c r="SSU18" s="8">
        <f>SUM(RAW_Cases!SSV:SSV)</f>
        <v>0</v>
      </c>
      <c r="SSV18" s="8">
        <f>SUM(RAW_Cases!SSW:SSW)</f>
        <v>0</v>
      </c>
      <c r="SSW18" s="8">
        <f>SUM(RAW_Cases!SSX:SSX)</f>
        <v>0</v>
      </c>
      <c r="SSX18" s="8">
        <f>SUM(RAW_Cases!SSY:SSY)</f>
        <v>0</v>
      </c>
      <c r="SSY18" s="8">
        <f>SUM(RAW_Cases!SSZ:SSZ)</f>
        <v>0</v>
      </c>
      <c r="SSZ18" s="8">
        <f>SUM(RAW_Cases!STA:STA)</f>
        <v>0</v>
      </c>
      <c r="STA18" s="8">
        <f>SUM(RAW_Cases!STB:STB)</f>
        <v>0</v>
      </c>
      <c r="STB18" s="8">
        <f>SUM(RAW_Cases!STC:STC)</f>
        <v>0</v>
      </c>
      <c r="STC18" s="8">
        <f>SUM(RAW_Cases!STD:STD)</f>
        <v>0</v>
      </c>
      <c r="STD18" s="8">
        <f>SUM(RAW_Cases!STE:STE)</f>
        <v>0</v>
      </c>
      <c r="STE18" s="8">
        <f>SUM(RAW_Cases!STF:STF)</f>
        <v>0</v>
      </c>
      <c r="STF18" s="8">
        <f>SUM(RAW_Cases!STG:STG)</f>
        <v>0</v>
      </c>
      <c r="STG18" s="8">
        <f>SUM(RAW_Cases!STH:STH)</f>
        <v>0</v>
      </c>
      <c r="STH18" s="8">
        <f>SUM(RAW_Cases!STI:STI)</f>
        <v>0</v>
      </c>
      <c r="STI18" s="8">
        <f>SUM(RAW_Cases!STJ:STJ)</f>
        <v>0</v>
      </c>
      <c r="STJ18" s="8">
        <f>SUM(RAW_Cases!STK:STK)</f>
        <v>0</v>
      </c>
      <c r="STK18" s="8">
        <f>SUM(RAW_Cases!STL:STL)</f>
        <v>0</v>
      </c>
      <c r="STL18" s="8">
        <f>SUM(RAW_Cases!STM:STM)</f>
        <v>0</v>
      </c>
      <c r="STM18" s="8">
        <f>SUM(RAW_Cases!STN:STN)</f>
        <v>0</v>
      </c>
      <c r="STN18" s="8">
        <f>SUM(RAW_Cases!STO:STO)</f>
        <v>0</v>
      </c>
      <c r="STO18" s="8">
        <f>SUM(RAW_Cases!STP:STP)</f>
        <v>0</v>
      </c>
      <c r="STP18" s="8">
        <f>SUM(RAW_Cases!STQ:STQ)</f>
        <v>0</v>
      </c>
      <c r="STQ18" s="8">
        <f>SUM(RAW_Cases!STR:STR)</f>
        <v>0</v>
      </c>
      <c r="STR18" s="8">
        <f>SUM(RAW_Cases!STS:STS)</f>
        <v>0</v>
      </c>
      <c r="STS18" s="8">
        <f>SUM(RAW_Cases!STT:STT)</f>
        <v>0</v>
      </c>
      <c r="STT18" s="8">
        <f>SUM(RAW_Cases!STU:STU)</f>
        <v>0</v>
      </c>
      <c r="STU18" s="8">
        <f>SUM(RAW_Cases!STV:STV)</f>
        <v>0</v>
      </c>
      <c r="STV18" s="8">
        <f>SUM(RAW_Cases!STW:STW)</f>
        <v>0</v>
      </c>
      <c r="STW18" s="8">
        <f>SUM(RAW_Cases!STX:STX)</f>
        <v>0</v>
      </c>
      <c r="STX18" s="8">
        <f>SUM(RAW_Cases!STY:STY)</f>
        <v>0</v>
      </c>
      <c r="STY18" s="8">
        <f>SUM(RAW_Cases!STZ:STZ)</f>
        <v>0</v>
      </c>
      <c r="STZ18" s="8">
        <f>SUM(RAW_Cases!SUA:SUA)</f>
        <v>0</v>
      </c>
      <c r="SUA18" s="8">
        <f>SUM(RAW_Cases!SUB:SUB)</f>
        <v>0</v>
      </c>
      <c r="SUB18" s="8">
        <f>SUM(RAW_Cases!SUC:SUC)</f>
        <v>0</v>
      </c>
      <c r="SUC18" s="8">
        <f>SUM(RAW_Cases!SUD:SUD)</f>
        <v>0</v>
      </c>
      <c r="SUD18" s="8">
        <f>SUM(RAW_Cases!SUE:SUE)</f>
        <v>0</v>
      </c>
      <c r="SUE18" s="8">
        <f>SUM(RAW_Cases!SUF:SUF)</f>
        <v>0</v>
      </c>
      <c r="SUF18" s="8">
        <f>SUM(RAW_Cases!SUG:SUG)</f>
        <v>0</v>
      </c>
      <c r="SUG18" s="8">
        <f>SUM(RAW_Cases!SUH:SUH)</f>
        <v>0</v>
      </c>
      <c r="SUH18" s="8">
        <f>SUM(RAW_Cases!SUI:SUI)</f>
        <v>0</v>
      </c>
      <c r="SUI18" s="8">
        <f>SUM(RAW_Cases!SUJ:SUJ)</f>
        <v>0</v>
      </c>
      <c r="SUJ18" s="8">
        <f>SUM(RAW_Cases!SUK:SUK)</f>
        <v>0</v>
      </c>
      <c r="SUK18" s="8">
        <f>SUM(RAW_Cases!SUL:SUL)</f>
        <v>0</v>
      </c>
      <c r="SUL18" s="8">
        <f>SUM(RAW_Cases!SUM:SUM)</f>
        <v>0</v>
      </c>
      <c r="SUM18" s="8">
        <f>SUM(RAW_Cases!SUN:SUN)</f>
        <v>0</v>
      </c>
      <c r="SUN18" s="8">
        <f>SUM(RAW_Cases!SUO:SUO)</f>
        <v>0</v>
      </c>
      <c r="SUO18" s="8">
        <f>SUM(RAW_Cases!SUP:SUP)</f>
        <v>0</v>
      </c>
      <c r="SUP18" s="8">
        <f>SUM(RAW_Cases!SUQ:SUQ)</f>
        <v>0</v>
      </c>
      <c r="SUQ18" s="8">
        <f>SUM(RAW_Cases!SUR:SUR)</f>
        <v>0</v>
      </c>
      <c r="SUR18" s="8">
        <f>SUM(RAW_Cases!SUS:SUS)</f>
        <v>0</v>
      </c>
      <c r="SUS18" s="8">
        <f>SUM(RAW_Cases!SUT:SUT)</f>
        <v>0</v>
      </c>
      <c r="SUT18" s="8">
        <f>SUM(RAW_Cases!SUU:SUU)</f>
        <v>0</v>
      </c>
      <c r="SUU18" s="8">
        <f>SUM(RAW_Cases!SUV:SUV)</f>
        <v>0</v>
      </c>
      <c r="SUV18" s="8">
        <f>SUM(RAW_Cases!SUW:SUW)</f>
        <v>0</v>
      </c>
      <c r="SUW18" s="8">
        <f>SUM(RAW_Cases!SUX:SUX)</f>
        <v>0</v>
      </c>
      <c r="SUX18" s="8">
        <f>SUM(RAW_Cases!SUY:SUY)</f>
        <v>0</v>
      </c>
      <c r="SUY18" s="8">
        <f>SUM(RAW_Cases!SUZ:SUZ)</f>
        <v>0</v>
      </c>
      <c r="SUZ18" s="8">
        <f>SUM(RAW_Cases!SVA:SVA)</f>
        <v>0</v>
      </c>
      <c r="SVA18" s="8">
        <f>SUM(RAW_Cases!SVB:SVB)</f>
        <v>0</v>
      </c>
      <c r="SVB18" s="8">
        <f>SUM(RAW_Cases!SVC:SVC)</f>
        <v>0</v>
      </c>
      <c r="SVC18" s="8">
        <f>SUM(RAW_Cases!SVD:SVD)</f>
        <v>0</v>
      </c>
      <c r="SVD18" s="8">
        <f>SUM(RAW_Cases!SVE:SVE)</f>
        <v>0</v>
      </c>
      <c r="SVE18" s="8">
        <f>SUM(RAW_Cases!SVF:SVF)</f>
        <v>0</v>
      </c>
      <c r="SVF18" s="8">
        <f>SUM(RAW_Cases!SVG:SVG)</f>
        <v>0</v>
      </c>
      <c r="SVG18" s="8">
        <f>SUM(RAW_Cases!SVH:SVH)</f>
        <v>0</v>
      </c>
      <c r="SVH18" s="8">
        <f>SUM(RAW_Cases!SVI:SVI)</f>
        <v>0</v>
      </c>
      <c r="SVI18" s="8">
        <f>SUM(RAW_Cases!SVJ:SVJ)</f>
        <v>0</v>
      </c>
      <c r="SVJ18" s="8">
        <f>SUM(RAW_Cases!SVK:SVK)</f>
        <v>0</v>
      </c>
      <c r="SVK18" s="8">
        <f>SUM(RAW_Cases!SVL:SVL)</f>
        <v>0</v>
      </c>
      <c r="SVL18" s="8">
        <f>SUM(RAW_Cases!SVM:SVM)</f>
        <v>0</v>
      </c>
      <c r="SVM18" s="8">
        <f>SUM(RAW_Cases!SVN:SVN)</f>
        <v>0</v>
      </c>
      <c r="SVN18" s="8">
        <f>SUM(RAW_Cases!SVO:SVO)</f>
        <v>0</v>
      </c>
      <c r="SVO18" s="8">
        <f>SUM(RAW_Cases!SVP:SVP)</f>
        <v>0</v>
      </c>
      <c r="SVP18" s="8">
        <f>SUM(RAW_Cases!SVQ:SVQ)</f>
        <v>0</v>
      </c>
      <c r="SVQ18" s="8">
        <f>SUM(RAW_Cases!SVR:SVR)</f>
        <v>0</v>
      </c>
      <c r="SVR18" s="8">
        <f>SUM(RAW_Cases!SVS:SVS)</f>
        <v>0</v>
      </c>
      <c r="SVS18" s="8">
        <f>SUM(RAW_Cases!SVT:SVT)</f>
        <v>0</v>
      </c>
      <c r="SVT18" s="8">
        <f>SUM(RAW_Cases!SVU:SVU)</f>
        <v>0</v>
      </c>
      <c r="SVU18" s="8">
        <f>SUM(RAW_Cases!SVV:SVV)</f>
        <v>0</v>
      </c>
      <c r="SVV18" s="8">
        <f>SUM(RAW_Cases!SVW:SVW)</f>
        <v>0</v>
      </c>
      <c r="SVW18" s="8">
        <f>SUM(RAW_Cases!SVX:SVX)</f>
        <v>0</v>
      </c>
      <c r="SVX18" s="8">
        <f>SUM(RAW_Cases!SVY:SVY)</f>
        <v>0</v>
      </c>
      <c r="SVY18" s="8">
        <f>SUM(RAW_Cases!SVZ:SVZ)</f>
        <v>0</v>
      </c>
      <c r="SVZ18" s="8">
        <f>SUM(RAW_Cases!SWA:SWA)</f>
        <v>0</v>
      </c>
      <c r="SWA18" s="8">
        <f>SUM(RAW_Cases!SWB:SWB)</f>
        <v>0</v>
      </c>
      <c r="SWB18" s="8">
        <f>SUM(RAW_Cases!SWC:SWC)</f>
        <v>0</v>
      </c>
      <c r="SWC18" s="8">
        <f>SUM(RAW_Cases!SWD:SWD)</f>
        <v>0</v>
      </c>
      <c r="SWD18" s="8">
        <f>SUM(RAW_Cases!SWE:SWE)</f>
        <v>0</v>
      </c>
      <c r="SWE18" s="8">
        <f>SUM(RAW_Cases!SWF:SWF)</f>
        <v>0</v>
      </c>
      <c r="SWF18" s="8">
        <f>SUM(RAW_Cases!SWG:SWG)</f>
        <v>0</v>
      </c>
      <c r="SWG18" s="8">
        <f>SUM(RAW_Cases!SWH:SWH)</f>
        <v>0</v>
      </c>
      <c r="SWH18" s="8">
        <f>SUM(RAW_Cases!SWI:SWI)</f>
        <v>0</v>
      </c>
      <c r="SWI18" s="8">
        <f>SUM(RAW_Cases!SWJ:SWJ)</f>
        <v>0</v>
      </c>
      <c r="SWJ18" s="8">
        <f>SUM(RAW_Cases!SWK:SWK)</f>
        <v>0</v>
      </c>
      <c r="SWK18" s="8">
        <f>SUM(RAW_Cases!SWL:SWL)</f>
        <v>0</v>
      </c>
      <c r="SWL18" s="8">
        <f>SUM(RAW_Cases!SWM:SWM)</f>
        <v>0</v>
      </c>
      <c r="SWM18" s="8">
        <f>SUM(RAW_Cases!SWN:SWN)</f>
        <v>0</v>
      </c>
      <c r="SWN18" s="8">
        <f>SUM(RAW_Cases!SWO:SWO)</f>
        <v>0</v>
      </c>
      <c r="SWO18" s="8">
        <f>SUM(RAW_Cases!SWP:SWP)</f>
        <v>0</v>
      </c>
      <c r="SWP18" s="8">
        <f>SUM(RAW_Cases!SWQ:SWQ)</f>
        <v>0</v>
      </c>
      <c r="SWQ18" s="8">
        <f>SUM(RAW_Cases!SWR:SWR)</f>
        <v>0</v>
      </c>
      <c r="SWR18" s="8">
        <f>SUM(RAW_Cases!SWS:SWS)</f>
        <v>0</v>
      </c>
      <c r="SWS18" s="8">
        <f>SUM(RAW_Cases!SWT:SWT)</f>
        <v>0</v>
      </c>
      <c r="SWT18" s="8">
        <f>SUM(RAW_Cases!SWU:SWU)</f>
        <v>0</v>
      </c>
      <c r="SWU18" s="8">
        <f>SUM(RAW_Cases!SWV:SWV)</f>
        <v>0</v>
      </c>
      <c r="SWV18" s="8">
        <f>SUM(RAW_Cases!SWW:SWW)</f>
        <v>0</v>
      </c>
      <c r="SWW18" s="8">
        <f>SUM(RAW_Cases!SWX:SWX)</f>
        <v>0</v>
      </c>
      <c r="SWX18" s="8">
        <f>SUM(RAW_Cases!SWY:SWY)</f>
        <v>0</v>
      </c>
      <c r="SWY18" s="8">
        <f>SUM(RAW_Cases!SWZ:SWZ)</f>
        <v>0</v>
      </c>
      <c r="SWZ18" s="8">
        <f>SUM(RAW_Cases!SXA:SXA)</f>
        <v>0</v>
      </c>
      <c r="SXA18" s="8">
        <f>SUM(RAW_Cases!SXB:SXB)</f>
        <v>0</v>
      </c>
      <c r="SXB18" s="8">
        <f>SUM(RAW_Cases!SXC:SXC)</f>
        <v>0</v>
      </c>
      <c r="SXC18" s="8">
        <f>SUM(RAW_Cases!SXD:SXD)</f>
        <v>0</v>
      </c>
      <c r="SXD18" s="8">
        <f>SUM(RAW_Cases!SXE:SXE)</f>
        <v>0</v>
      </c>
      <c r="SXE18" s="8">
        <f>SUM(RAW_Cases!SXF:SXF)</f>
        <v>0</v>
      </c>
      <c r="SXF18" s="8">
        <f>SUM(RAW_Cases!SXG:SXG)</f>
        <v>0</v>
      </c>
      <c r="SXG18" s="8">
        <f>SUM(RAW_Cases!SXH:SXH)</f>
        <v>0</v>
      </c>
      <c r="SXH18" s="8">
        <f>SUM(RAW_Cases!SXI:SXI)</f>
        <v>0</v>
      </c>
      <c r="SXI18" s="8">
        <f>SUM(RAW_Cases!SXJ:SXJ)</f>
        <v>0</v>
      </c>
      <c r="SXJ18" s="8">
        <f>SUM(RAW_Cases!SXK:SXK)</f>
        <v>0</v>
      </c>
      <c r="SXK18" s="8">
        <f>SUM(RAW_Cases!SXL:SXL)</f>
        <v>0</v>
      </c>
      <c r="SXL18" s="8">
        <f>SUM(RAW_Cases!SXM:SXM)</f>
        <v>0</v>
      </c>
      <c r="SXM18" s="8">
        <f>SUM(RAW_Cases!SXN:SXN)</f>
        <v>0</v>
      </c>
      <c r="SXN18" s="8">
        <f>SUM(RAW_Cases!SXO:SXO)</f>
        <v>0</v>
      </c>
      <c r="SXO18" s="8">
        <f>SUM(RAW_Cases!SXP:SXP)</f>
        <v>0</v>
      </c>
      <c r="SXP18" s="8">
        <f>SUM(RAW_Cases!SXQ:SXQ)</f>
        <v>0</v>
      </c>
      <c r="SXQ18" s="8">
        <f>SUM(RAW_Cases!SXR:SXR)</f>
        <v>0</v>
      </c>
      <c r="SXR18" s="8">
        <f>SUM(RAW_Cases!SXS:SXS)</f>
        <v>0</v>
      </c>
      <c r="SXS18" s="8">
        <f>SUM(RAW_Cases!SXT:SXT)</f>
        <v>0</v>
      </c>
      <c r="SXT18" s="8">
        <f>SUM(RAW_Cases!SXU:SXU)</f>
        <v>0</v>
      </c>
      <c r="SXU18" s="8">
        <f>SUM(RAW_Cases!SXV:SXV)</f>
        <v>0</v>
      </c>
      <c r="SXV18" s="8">
        <f>SUM(RAW_Cases!SXW:SXW)</f>
        <v>0</v>
      </c>
      <c r="SXW18" s="8">
        <f>SUM(RAW_Cases!SXX:SXX)</f>
        <v>0</v>
      </c>
      <c r="SXX18" s="8">
        <f>SUM(RAW_Cases!SXY:SXY)</f>
        <v>0</v>
      </c>
      <c r="SXY18" s="8">
        <f>SUM(RAW_Cases!SXZ:SXZ)</f>
        <v>0</v>
      </c>
      <c r="SXZ18" s="8">
        <f>SUM(RAW_Cases!SYA:SYA)</f>
        <v>0</v>
      </c>
      <c r="SYA18" s="8">
        <f>SUM(RAW_Cases!SYB:SYB)</f>
        <v>0</v>
      </c>
      <c r="SYB18" s="8">
        <f>SUM(RAW_Cases!SYC:SYC)</f>
        <v>0</v>
      </c>
      <c r="SYC18" s="8">
        <f>SUM(RAW_Cases!SYD:SYD)</f>
        <v>0</v>
      </c>
      <c r="SYD18" s="8">
        <f>SUM(RAW_Cases!SYE:SYE)</f>
        <v>0</v>
      </c>
      <c r="SYE18" s="8">
        <f>SUM(RAW_Cases!SYF:SYF)</f>
        <v>0</v>
      </c>
      <c r="SYF18" s="8">
        <f>SUM(RAW_Cases!SYG:SYG)</f>
        <v>0</v>
      </c>
      <c r="SYG18" s="8">
        <f>SUM(RAW_Cases!SYH:SYH)</f>
        <v>0</v>
      </c>
      <c r="SYH18" s="8">
        <f>SUM(RAW_Cases!SYI:SYI)</f>
        <v>0</v>
      </c>
      <c r="SYI18" s="8">
        <f>SUM(RAW_Cases!SYJ:SYJ)</f>
        <v>0</v>
      </c>
      <c r="SYJ18" s="8">
        <f>SUM(RAW_Cases!SYK:SYK)</f>
        <v>0</v>
      </c>
      <c r="SYK18" s="8">
        <f>SUM(RAW_Cases!SYL:SYL)</f>
        <v>0</v>
      </c>
      <c r="SYL18" s="8">
        <f>SUM(RAW_Cases!SYM:SYM)</f>
        <v>0</v>
      </c>
      <c r="SYM18" s="8">
        <f>SUM(RAW_Cases!SYN:SYN)</f>
        <v>0</v>
      </c>
      <c r="SYN18" s="8">
        <f>SUM(RAW_Cases!SYO:SYO)</f>
        <v>0</v>
      </c>
      <c r="SYO18" s="8">
        <f>SUM(RAW_Cases!SYP:SYP)</f>
        <v>0</v>
      </c>
      <c r="SYP18" s="8">
        <f>SUM(RAW_Cases!SYQ:SYQ)</f>
        <v>0</v>
      </c>
      <c r="SYQ18" s="8">
        <f>SUM(RAW_Cases!SYR:SYR)</f>
        <v>0</v>
      </c>
      <c r="SYR18" s="8">
        <f>SUM(RAW_Cases!SYS:SYS)</f>
        <v>0</v>
      </c>
      <c r="SYS18" s="8">
        <f>SUM(RAW_Cases!SYT:SYT)</f>
        <v>0</v>
      </c>
      <c r="SYT18" s="8">
        <f>SUM(RAW_Cases!SYU:SYU)</f>
        <v>0</v>
      </c>
      <c r="SYU18" s="8">
        <f>SUM(RAW_Cases!SYV:SYV)</f>
        <v>0</v>
      </c>
      <c r="SYV18" s="8">
        <f>SUM(RAW_Cases!SYW:SYW)</f>
        <v>0</v>
      </c>
      <c r="SYW18" s="8">
        <f>SUM(RAW_Cases!SYX:SYX)</f>
        <v>0</v>
      </c>
      <c r="SYX18" s="8">
        <f>SUM(RAW_Cases!SYY:SYY)</f>
        <v>0</v>
      </c>
      <c r="SYY18" s="8">
        <f>SUM(RAW_Cases!SYZ:SYZ)</f>
        <v>0</v>
      </c>
      <c r="SYZ18" s="8">
        <f>SUM(RAW_Cases!SZA:SZA)</f>
        <v>0</v>
      </c>
      <c r="SZA18" s="8">
        <f>SUM(RAW_Cases!SZB:SZB)</f>
        <v>0</v>
      </c>
      <c r="SZB18" s="8">
        <f>SUM(RAW_Cases!SZC:SZC)</f>
        <v>0</v>
      </c>
      <c r="SZC18" s="8">
        <f>SUM(RAW_Cases!SZD:SZD)</f>
        <v>0</v>
      </c>
      <c r="SZD18" s="8">
        <f>SUM(RAW_Cases!SZE:SZE)</f>
        <v>0</v>
      </c>
      <c r="SZE18" s="8">
        <f>SUM(RAW_Cases!SZF:SZF)</f>
        <v>0</v>
      </c>
      <c r="SZF18" s="8">
        <f>SUM(RAW_Cases!SZG:SZG)</f>
        <v>0</v>
      </c>
      <c r="SZG18" s="8">
        <f>SUM(RAW_Cases!SZH:SZH)</f>
        <v>0</v>
      </c>
      <c r="SZH18" s="8">
        <f>SUM(RAW_Cases!SZI:SZI)</f>
        <v>0</v>
      </c>
      <c r="SZI18" s="8">
        <f>SUM(RAW_Cases!SZJ:SZJ)</f>
        <v>0</v>
      </c>
      <c r="SZJ18" s="8">
        <f>SUM(RAW_Cases!SZK:SZK)</f>
        <v>0</v>
      </c>
      <c r="SZK18" s="8">
        <f>SUM(RAW_Cases!SZL:SZL)</f>
        <v>0</v>
      </c>
      <c r="SZL18" s="8">
        <f>SUM(RAW_Cases!SZM:SZM)</f>
        <v>0</v>
      </c>
      <c r="SZM18" s="8">
        <f>SUM(RAW_Cases!SZN:SZN)</f>
        <v>0</v>
      </c>
      <c r="SZN18" s="8">
        <f>SUM(RAW_Cases!SZO:SZO)</f>
        <v>0</v>
      </c>
      <c r="SZO18" s="8">
        <f>SUM(RAW_Cases!SZP:SZP)</f>
        <v>0</v>
      </c>
      <c r="SZP18" s="8">
        <f>SUM(RAW_Cases!SZQ:SZQ)</f>
        <v>0</v>
      </c>
      <c r="SZQ18" s="8">
        <f>SUM(RAW_Cases!SZR:SZR)</f>
        <v>0</v>
      </c>
      <c r="SZR18" s="8">
        <f>SUM(RAW_Cases!SZS:SZS)</f>
        <v>0</v>
      </c>
      <c r="SZS18" s="8">
        <f>SUM(RAW_Cases!SZT:SZT)</f>
        <v>0</v>
      </c>
      <c r="SZT18" s="8">
        <f>SUM(RAW_Cases!SZU:SZU)</f>
        <v>0</v>
      </c>
      <c r="SZU18" s="8">
        <f>SUM(RAW_Cases!SZV:SZV)</f>
        <v>0</v>
      </c>
      <c r="SZV18" s="8">
        <f>SUM(RAW_Cases!SZW:SZW)</f>
        <v>0</v>
      </c>
      <c r="SZW18" s="8">
        <f>SUM(RAW_Cases!SZX:SZX)</f>
        <v>0</v>
      </c>
      <c r="SZX18" s="8">
        <f>SUM(RAW_Cases!SZY:SZY)</f>
        <v>0</v>
      </c>
      <c r="SZY18" s="8">
        <f>SUM(RAW_Cases!SZZ:SZZ)</f>
        <v>0</v>
      </c>
      <c r="SZZ18" s="8">
        <f>SUM(RAW_Cases!TAA:TAA)</f>
        <v>0</v>
      </c>
      <c r="TAA18" s="8">
        <f>SUM(RAW_Cases!TAB:TAB)</f>
        <v>0</v>
      </c>
      <c r="TAB18" s="8">
        <f>SUM(RAW_Cases!TAC:TAC)</f>
        <v>0</v>
      </c>
      <c r="TAC18" s="8">
        <f>SUM(RAW_Cases!TAD:TAD)</f>
        <v>0</v>
      </c>
      <c r="TAD18" s="8">
        <f>SUM(RAW_Cases!TAE:TAE)</f>
        <v>0</v>
      </c>
      <c r="TAE18" s="8">
        <f>SUM(RAW_Cases!TAF:TAF)</f>
        <v>0</v>
      </c>
      <c r="TAF18" s="8">
        <f>SUM(RAW_Cases!TAG:TAG)</f>
        <v>0</v>
      </c>
      <c r="TAG18" s="8">
        <f>SUM(RAW_Cases!TAH:TAH)</f>
        <v>0</v>
      </c>
      <c r="TAH18" s="8">
        <f>SUM(RAW_Cases!TAI:TAI)</f>
        <v>0</v>
      </c>
      <c r="TAI18" s="8">
        <f>SUM(RAW_Cases!TAJ:TAJ)</f>
        <v>0</v>
      </c>
      <c r="TAJ18" s="8">
        <f>SUM(RAW_Cases!TAK:TAK)</f>
        <v>0</v>
      </c>
      <c r="TAK18" s="8">
        <f>SUM(RAW_Cases!TAL:TAL)</f>
        <v>0</v>
      </c>
      <c r="TAL18" s="8">
        <f>SUM(RAW_Cases!TAM:TAM)</f>
        <v>0</v>
      </c>
      <c r="TAM18" s="8">
        <f>SUM(RAW_Cases!TAN:TAN)</f>
        <v>0</v>
      </c>
      <c r="TAN18" s="8">
        <f>SUM(RAW_Cases!TAO:TAO)</f>
        <v>0</v>
      </c>
      <c r="TAO18" s="8">
        <f>SUM(RAW_Cases!TAP:TAP)</f>
        <v>0</v>
      </c>
      <c r="TAP18" s="8">
        <f>SUM(RAW_Cases!TAQ:TAQ)</f>
        <v>0</v>
      </c>
      <c r="TAQ18" s="8">
        <f>SUM(RAW_Cases!TAR:TAR)</f>
        <v>0</v>
      </c>
      <c r="TAR18" s="8">
        <f>SUM(RAW_Cases!TAS:TAS)</f>
        <v>0</v>
      </c>
      <c r="TAS18" s="8">
        <f>SUM(RAW_Cases!TAT:TAT)</f>
        <v>0</v>
      </c>
      <c r="TAT18" s="8">
        <f>SUM(RAW_Cases!TAU:TAU)</f>
        <v>0</v>
      </c>
      <c r="TAU18" s="8">
        <f>SUM(RAW_Cases!TAV:TAV)</f>
        <v>0</v>
      </c>
      <c r="TAV18" s="8">
        <f>SUM(RAW_Cases!TAW:TAW)</f>
        <v>0</v>
      </c>
      <c r="TAW18" s="8">
        <f>SUM(RAW_Cases!TAX:TAX)</f>
        <v>0</v>
      </c>
      <c r="TAX18" s="8">
        <f>SUM(RAW_Cases!TAY:TAY)</f>
        <v>0</v>
      </c>
      <c r="TAY18" s="8">
        <f>SUM(RAW_Cases!TAZ:TAZ)</f>
        <v>0</v>
      </c>
      <c r="TAZ18" s="8">
        <f>SUM(RAW_Cases!TBA:TBA)</f>
        <v>0</v>
      </c>
      <c r="TBA18" s="8">
        <f>SUM(RAW_Cases!TBB:TBB)</f>
        <v>0</v>
      </c>
      <c r="TBB18" s="8">
        <f>SUM(RAW_Cases!TBC:TBC)</f>
        <v>0</v>
      </c>
      <c r="TBC18" s="8">
        <f>SUM(RAW_Cases!TBD:TBD)</f>
        <v>0</v>
      </c>
      <c r="TBD18" s="8">
        <f>SUM(RAW_Cases!TBE:TBE)</f>
        <v>0</v>
      </c>
      <c r="TBE18" s="8">
        <f>SUM(RAW_Cases!TBF:TBF)</f>
        <v>0</v>
      </c>
      <c r="TBF18" s="8">
        <f>SUM(RAW_Cases!TBG:TBG)</f>
        <v>0</v>
      </c>
      <c r="TBG18" s="8">
        <f>SUM(RAW_Cases!TBH:TBH)</f>
        <v>0</v>
      </c>
      <c r="TBH18" s="8">
        <f>SUM(RAW_Cases!TBI:TBI)</f>
        <v>0</v>
      </c>
      <c r="TBI18" s="8">
        <f>SUM(RAW_Cases!TBJ:TBJ)</f>
        <v>0</v>
      </c>
      <c r="TBJ18" s="8">
        <f>SUM(RAW_Cases!TBK:TBK)</f>
        <v>0</v>
      </c>
      <c r="TBK18" s="8">
        <f>SUM(RAW_Cases!TBL:TBL)</f>
        <v>0</v>
      </c>
      <c r="TBL18" s="8">
        <f>SUM(RAW_Cases!TBM:TBM)</f>
        <v>0</v>
      </c>
      <c r="TBM18" s="8">
        <f>SUM(RAW_Cases!TBN:TBN)</f>
        <v>0</v>
      </c>
      <c r="TBN18" s="8">
        <f>SUM(RAW_Cases!TBO:TBO)</f>
        <v>0</v>
      </c>
      <c r="TBO18" s="8">
        <f>SUM(RAW_Cases!TBP:TBP)</f>
        <v>0</v>
      </c>
      <c r="TBP18" s="8">
        <f>SUM(RAW_Cases!TBQ:TBQ)</f>
        <v>0</v>
      </c>
      <c r="TBQ18" s="8">
        <f>SUM(RAW_Cases!TBR:TBR)</f>
        <v>0</v>
      </c>
      <c r="TBR18" s="8">
        <f>SUM(RAW_Cases!TBS:TBS)</f>
        <v>0</v>
      </c>
      <c r="TBS18" s="8">
        <f>SUM(RAW_Cases!TBT:TBT)</f>
        <v>0</v>
      </c>
      <c r="TBT18" s="8">
        <f>SUM(RAW_Cases!TBU:TBU)</f>
        <v>0</v>
      </c>
      <c r="TBU18" s="8">
        <f>SUM(RAW_Cases!TBV:TBV)</f>
        <v>0</v>
      </c>
      <c r="TBV18" s="8">
        <f>SUM(RAW_Cases!TBW:TBW)</f>
        <v>0</v>
      </c>
      <c r="TBW18" s="8">
        <f>SUM(RAW_Cases!TBX:TBX)</f>
        <v>0</v>
      </c>
      <c r="TBX18" s="8">
        <f>SUM(RAW_Cases!TBY:TBY)</f>
        <v>0</v>
      </c>
      <c r="TBY18" s="8">
        <f>SUM(RAW_Cases!TBZ:TBZ)</f>
        <v>0</v>
      </c>
      <c r="TBZ18" s="8">
        <f>SUM(RAW_Cases!TCA:TCA)</f>
        <v>0</v>
      </c>
      <c r="TCA18" s="8">
        <f>SUM(RAW_Cases!TCB:TCB)</f>
        <v>0</v>
      </c>
      <c r="TCB18" s="8">
        <f>SUM(RAW_Cases!TCC:TCC)</f>
        <v>0</v>
      </c>
      <c r="TCC18" s="8">
        <f>SUM(RAW_Cases!TCD:TCD)</f>
        <v>0</v>
      </c>
      <c r="TCD18" s="8">
        <f>SUM(RAW_Cases!TCE:TCE)</f>
        <v>0</v>
      </c>
      <c r="TCE18" s="8">
        <f>SUM(RAW_Cases!TCF:TCF)</f>
        <v>0</v>
      </c>
      <c r="TCF18" s="8">
        <f>SUM(RAW_Cases!TCG:TCG)</f>
        <v>0</v>
      </c>
      <c r="TCG18" s="8">
        <f>SUM(RAW_Cases!TCH:TCH)</f>
        <v>0</v>
      </c>
      <c r="TCH18" s="8">
        <f>SUM(RAW_Cases!TCI:TCI)</f>
        <v>0</v>
      </c>
      <c r="TCI18" s="8">
        <f>SUM(RAW_Cases!TCJ:TCJ)</f>
        <v>0</v>
      </c>
      <c r="TCJ18" s="8">
        <f>SUM(RAW_Cases!TCK:TCK)</f>
        <v>0</v>
      </c>
      <c r="TCK18" s="8">
        <f>SUM(RAW_Cases!TCL:TCL)</f>
        <v>0</v>
      </c>
      <c r="TCL18" s="8">
        <f>SUM(RAW_Cases!TCM:TCM)</f>
        <v>0</v>
      </c>
      <c r="TCM18" s="8">
        <f>SUM(RAW_Cases!TCN:TCN)</f>
        <v>0</v>
      </c>
      <c r="TCN18" s="8">
        <f>SUM(RAW_Cases!TCO:TCO)</f>
        <v>0</v>
      </c>
      <c r="TCO18" s="8">
        <f>SUM(RAW_Cases!TCP:TCP)</f>
        <v>0</v>
      </c>
      <c r="TCP18" s="8">
        <f>SUM(RAW_Cases!TCQ:TCQ)</f>
        <v>0</v>
      </c>
      <c r="TCQ18" s="8">
        <f>SUM(RAW_Cases!TCR:TCR)</f>
        <v>0</v>
      </c>
      <c r="TCR18" s="8">
        <f>SUM(RAW_Cases!TCS:TCS)</f>
        <v>0</v>
      </c>
      <c r="TCS18" s="8">
        <f>SUM(RAW_Cases!TCT:TCT)</f>
        <v>0</v>
      </c>
      <c r="TCT18" s="8">
        <f>SUM(RAW_Cases!TCU:TCU)</f>
        <v>0</v>
      </c>
      <c r="TCU18" s="8">
        <f>SUM(RAW_Cases!TCV:TCV)</f>
        <v>0</v>
      </c>
      <c r="TCV18" s="8">
        <f>SUM(RAW_Cases!TCW:TCW)</f>
        <v>0</v>
      </c>
      <c r="TCW18" s="8">
        <f>SUM(RAW_Cases!TCX:TCX)</f>
        <v>0</v>
      </c>
      <c r="TCX18" s="8">
        <f>SUM(RAW_Cases!TCY:TCY)</f>
        <v>0</v>
      </c>
      <c r="TCY18" s="8">
        <f>SUM(RAW_Cases!TCZ:TCZ)</f>
        <v>0</v>
      </c>
      <c r="TCZ18" s="8">
        <f>SUM(RAW_Cases!TDA:TDA)</f>
        <v>0</v>
      </c>
      <c r="TDA18" s="8">
        <f>SUM(RAW_Cases!TDB:TDB)</f>
        <v>0</v>
      </c>
      <c r="TDB18" s="8">
        <f>SUM(RAW_Cases!TDC:TDC)</f>
        <v>0</v>
      </c>
      <c r="TDC18" s="8">
        <f>SUM(RAW_Cases!TDD:TDD)</f>
        <v>0</v>
      </c>
      <c r="TDD18" s="8">
        <f>SUM(RAW_Cases!TDE:TDE)</f>
        <v>0</v>
      </c>
      <c r="TDE18" s="8">
        <f>SUM(RAW_Cases!TDF:TDF)</f>
        <v>0</v>
      </c>
      <c r="TDF18" s="8">
        <f>SUM(RAW_Cases!TDG:TDG)</f>
        <v>0</v>
      </c>
      <c r="TDG18" s="8">
        <f>SUM(RAW_Cases!TDH:TDH)</f>
        <v>0</v>
      </c>
      <c r="TDH18" s="8">
        <f>SUM(RAW_Cases!TDI:TDI)</f>
        <v>0</v>
      </c>
      <c r="TDI18" s="8">
        <f>SUM(RAW_Cases!TDJ:TDJ)</f>
        <v>0</v>
      </c>
      <c r="TDJ18" s="8">
        <f>SUM(RAW_Cases!TDK:TDK)</f>
        <v>0</v>
      </c>
      <c r="TDK18" s="8">
        <f>SUM(RAW_Cases!TDL:TDL)</f>
        <v>0</v>
      </c>
      <c r="TDL18" s="8">
        <f>SUM(RAW_Cases!TDM:TDM)</f>
        <v>0</v>
      </c>
      <c r="TDM18" s="8">
        <f>SUM(RAW_Cases!TDN:TDN)</f>
        <v>0</v>
      </c>
      <c r="TDN18" s="8">
        <f>SUM(RAW_Cases!TDO:TDO)</f>
        <v>0</v>
      </c>
      <c r="TDO18" s="8">
        <f>SUM(RAW_Cases!TDP:TDP)</f>
        <v>0</v>
      </c>
      <c r="TDP18" s="8">
        <f>SUM(RAW_Cases!TDQ:TDQ)</f>
        <v>0</v>
      </c>
      <c r="TDQ18" s="8">
        <f>SUM(RAW_Cases!TDR:TDR)</f>
        <v>0</v>
      </c>
      <c r="TDR18" s="8">
        <f>SUM(RAW_Cases!TDS:TDS)</f>
        <v>0</v>
      </c>
      <c r="TDS18" s="8">
        <f>SUM(RAW_Cases!TDT:TDT)</f>
        <v>0</v>
      </c>
      <c r="TDT18" s="8">
        <f>SUM(RAW_Cases!TDU:TDU)</f>
        <v>0</v>
      </c>
      <c r="TDU18" s="8">
        <f>SUM(RAW_Cases!TDV:TDV)</f>
        <v>0</v>
      </c>
      <c r="TDV18" s="8">
        <f>SUM(RAW_Cases!TDW:TDW)</f>
        <v>0</v>
      </c>
      <c r="TDW18" s="8">
        <f>SUM(RAW_Cases!TDX:TDX)</f>
        <v>0</v>
      </c>
      <c r="TDX18" s="8">
        <f>SUM(RAW_Cases!TDY:TDY)</f>
        <v>0</v>
      </c>
      <c r="TDY18" s="8">
        <f>SUM(RAW_Cases!TDZ:TDZ)</f>
        <v>0</v>
      </c>
      <c r="TDZ18" s="8">
        <f>SUM(RAW_Cases!TEA:TEA)</f>
        <v>0</v>
      </c>
      <c r="TEA18" s="8">
        <f>SUM(RAW_Cases!TEB:TEB)</f>
        <v>0</v>
      </c>
      <c r="TEB18" s="8">
        <f>SUM(RAW_Cases!TEC:TEC)</f>
        <v>0</v>
      </c>
      <c r="TEC18" s="8">
        <f>SUM(RAW_Cases!TED:TED)</f>
        <v>0</v>
      </c>
      <c r="TED18" s="8">
        <f>SUM(RAW_Cases!TEE:TEE)</f>
        <v>0</v>
      </c>
      <c r="TEE18" s="8">
        <f>SUM(RAW_Cases!TEF:TEF)</f>
        <v>0</v>
      </c>
      <c r="TEF18" s="8">
        <f>SUM(RAW_Cases!TEG:TEG)</f>
        <v>0</v>
      </c>
      <c r="TEG18" s="8">
        <f>SUM(RAW_Cases!TEH:TEH)</f>
        <v>0</v>
      </c>
      <c r="TEH18" s="8">
        <f>SUM(RAW_Cases!TEI:TEI)</f>
        <v>0</v>
      </c>
      <c r="TEI18" s="8">
        <f>SUM(RAW_Cases!TEJ:TEJ)</f>
        <v>0</v>
      </c>
      <c r="TEJ18" s="8">
        <f>SUM(RAW_Cases!TEK:TEK)</f>
        <v>0</v>
      </c>
      <c r="TEK18" s="8">
        <f>SUM(RAW_Cases!TEL:TEL)</f>
        <v>0</v>
      </c>
      <c r="TEL18" s="8">
        <f>SUM(RAW_Cases!TEM:TEM)</f>
        <v>0</v>
      </c>
      <c r="TEM18" s="8">
        <f>SUM(RAW_Cases!TEN:TEN)</f>
        <v>0</v>
      </c>
      <c r="TEN18" s="8">
        <f>SUM(RAW_Cases!TEO:TEO)</f>
        <v>0</v>
      </c>
      <c r="TEO18" s="8">
        <f>SUM(RAW_Cases!TEP:TEP)</f>
        <v>0</v>
      </c>
      <c r="TEP18" s="8">
        <f>SUM(RAW_Cases!TEQ:TEQ)</f>
        <v>0</v>
      </c>
      <c r="TEQ18" s="8">
        <f>SUM(RAW_Cases!TER:TER)</f>
        <v>0</v>
      </c>
      <c r="TER18" s="8">
        <f>SUM(RAW_Cases!TES:TES)</f>
        <v>0</v>
      </c>
      <c r="TES18" s="8">
        <f>SUM(RAW_Cases!TET:TET)</f>
        <v>0</v>
      </c>
      <c r="TET18" s="8">
        <f>SUM(RAW_Cases!TEU:TEU)</f>
        <v>0</v>
      </c>
      <c r="TEU18" s="8">
        <f>SUM(RAW_Cases!TEV:TEV)</f>
        <v>0</v>
      </c>
      <c r="TEV18" s="8">
        <f>SUM(RAW_Cases!TEW:TEW)</f>
        <v>0</v>
      </c>
      <c r="TEW18" s="8">
        <f>SUM(RAW_Cases!TEX:TEX)</f>
        <v>0</v>
      </c>
      <c r="TEX18" s="8">
        <f>SUM(RAW_Cases!TEY:TEY)</f>
        <v>0</v>
      </c>
      <c r="TEY18" s="8">
        <f>SUM(RAW_Cases!TEZ:TEZ)</f>
        <v>0</v>
      </c>
      <c r="TEZ18" s="8">
        <f>SUM(RAW_Cases!TFA:TFA)</f>
        <v>0</v>
      </c>
      <c r="TFA18" s="8">
        <f>SUM(RAW_Cases!TFB:TFB)</f>
        <v>0</v>
      </c>
      <c r="TFB18" s="8">
        <f>SUM(RAW_Cases!TFC:TFC)</f>
        <v>0</v>
      </c>
      <c r="TFC18" s="8">
        <f>SUM(RAW_Cases!TFD:TFD)</f>
        <v>0</v>
      </c>
      <c r="TFD18" s="8">
        <f>SUM(RAW_Cases!TFE:TFE)</f>
        <v>0</v>
      </c>
      <c r="TFE18" s="8">
        <f>SUM(RAW_Cases!TFF:TFF)</f>
        <v>0</v>
      </c>
      <c r="TFF18" s="8">
        <f>SUM(RAW_Cases!TFG:TFG)</f>
        <v>0</v>
      </c>
      <c r="TFG18" s="8">
        <f>SUM(RAW_Cases!TFH:TFH)</f>
        <v>0</v>
      </c>
      <c r="TFH18" s="8">
        <f>SUM(RAW_Cases!TFI:TFI)</f>
        <v>0</v>
      </c>
      <c r="TFI18" s="8">
        <f>SUM(RAW_Cases!TFJ:TFJ)</f>
        <v>0</v>
      </c>
      <c r="TFJ18" s="8">
        <f>SUM(RAW_Cases!TFK:TFK)</f>
        <v>0</v>
      </c>
      <c r="TFK18" s="8">
        <f>SUM(RAW_Cases!TFL:TFL)</f>
        <v>0</v>
      </c>
      <c r="TFL18" s="8">
        <f>SUM(RAW_Cases!TFM:TFM)</f>
        <v>0</v>
      </c>
      <c r="TFM18" s="8">
        <f>SUM(RAW_Cases!TFN:TFN)</f>
        <v>0</v>
      </c>
      <c r="TFN18" s="8">
        <f>SUM(RAW_Cases!TFO:TFO)</f>
        <v>0</v>
      </c>
      <c r="TFO18" s="8">
        <f>SUM(RAW_Cases!TFP:TFP)</f>
        <v>0</v>
      </c>
      <c r="TFP18" s="8">
        <f>SUM(RAW_Cases!TFQ:TFQ)</f>
        <v>0</v>
      </c>
      <c r="TFQ18" s="8">
        <f>SUM(RAW_Cases!TFR:TFR)</f>
        <v>0</v>
      </c>
      <c r="TFR18" s="8">
        <f>SUM(RAW_Cases!TFS:TFS)</f>
        <v>0</v>
      </c>
      <c r="TFS18" s="8">
        <f>SUM(RAW_Cases!TFT:TFT)</f>
        <v>0</v>
      </c>
      <c r="TFT18" s="8">
        <f>SUM(RAW_Cases!TFU:TFU)</f>
        <v>0</v>
      </c>
      <c r="TFU18" s="8">
        <f>SUM(RAW_Cases!TFV:TFV)</f>
        <v>0</v>
      </c>
      <c r="TFV18" s="8">
        <f>SUM(RAW_Cases!TFW:TFW)</f>
        <v>0</v>
      </c>
      <c r="TFW18" s="8">
        <f>SUM(RAW_Cases!TFX:TFX)</f>
        <v>0</v>
      </c>
      <c r="TFX18" s="8">
        <f>SUM(RAW_Cases!TFY:TFY)</f>
        <v>0</v>
      </c>
      <c r="TFY18" s="8">
        <f>SUM(RAW_Cases!TFZ:TFZ)</f>
        <v>0</v>
      </c>
      <c r="TFZ18" s="8">
        <f>SUM(RAW_Cases!TGA:TGA)</f>
        <v>0</v>
      </c>
      <c r="TGA18" s="8">
        <f>SUM(RAW_Cases!TGB:TGB)</f>
        <v>0</v>
      </c>
      <c r="TGB18" s="8">
        <f>SUM(RAW_Cases!TGC:TGC)</f>
        <v>0</v>
      </c>
      <c r="TGC18" s="8">
        <f>SUM(RAW_Cases!TGD:TGD)</f>
        <v>0</v>
      </c>
      <c r="TGD18" s="8">
        <f>SUM(RAW_Cases!TGE:TGE)</f>
        <v>0</v>
      </c>
      <c r="TGE18" s="8">
        <f>SUM(RAW_Cases!TGF:TGF)</f>
        <v>0</v>
      </c>
      <c r="TGF18" s="8">
        <f>SUM(RAW_Cases!TGG:TGG)</f>
        <v>0</v>
      </c>
      <c r="TGG18" s="8">
        <f>SUM(RAW_Cases!TGH:TGH)</f>
        <v>0</v>
      </c>
      <c r="TGH18" s="8">
        <f>SUM(RAW_Cases!TGI:TGI)</f>
        <v>0</v>
      </c>
      <c r="TGI18" s="8">
        <f>SUM(RAW_Cases!TGJ:TGJ)</f>
        <v>0</v>
      </c>
      <c r="TGJ18" s="8">
        <f>SUM(RAW_Cases!TGK:TGK)</f>
        <v>0</v>
      </c>
      <c r="TGK18" s="8">
        <f>SUM(RAW_Cases!TGL:TGL)</f>
        <v>0</v>
      </c>
      <c r="TGL18" s="8">
        <f>SUM(RAW_Cases!TGM:TGM)</f>
        <v>0</v>
      </c>
      <c r="TGM18" s="8">
        <f>SUM(RAW_Cases!TGN:TGN)</f>
        <v>0</v>
      </c>
      <c r="TGN18" s="8">
        <f>SUM(RAW_Cases!TGO:TGO)</f>
        <v>0</v>
      </c>
      <c r="TGO18" s="8">
        <f>SUM(RAW_Cases!TGP:TGP)</f>
        <v>0</v>
      </c>
      <c r="TGP18" s="8">
        <f>SUM(RAW_Cases!TGQ:TGQ)</f>
        <v>0</v>
      </c>
      <c r="TGQ18" s="8">
        <f>SUM(RAW_Cases!TGR:TGR)</f>
        <v>0</v>
      </c>
      <c r="TGR18" s="8">
        <f>SUM(RAW_Cases!TGS:TGS)</f>
        <v>0</v>
      </c>
      <c r="TGS18" s="8">
        <f>SUM(RAW_Cases!TGT:TGT)</f>
        <v>0</v>
      </c>
      <c r="TGT18" s="8">
        <f>SUM(RAW_Cases!TGU:TGU)</f>
        <v>0</v>
      </c>
      <c r="TGU18" s="8">
        <f>SUM(RAW_Cases!TGV:TGV)</f>
        <v>0</v>
      </c>
      <c r="TGV18" s="8">
        <f>SUM(RAW_Cases!TGW:TGW)</f>
        <v>0</v>
      </c>
      <c r="TGW18" s="8">
        <f>SUM(RAW_Cases!TGX:TGX)</f>
        <v>0</v>
      </c>
      <c r="TGX18" s="8">
        <f>SUM(RAW_Cases!TGY:TGY)</f>
        <v>0</v>
      </c>
      <c r="TGY18" s="8">
        <f>SUM(RAW_Cases!TGZ:TGZ)</f>
        <v>0</v>
      </c>
      <c r="TGZ18" s="8">
        <f>SUM(RAW_Cases!THA:THA)</f>
        <v>0</v>
      </c>
      <c r="THA18" s="8">
        <f>SUM(RAW_Cases!THB:THB)</f>
        <v>0</v>
      </c>
      <c r="THB18" s="8">
        <f>SUM(RAW_Cases!THC:THC)</f>
        <v>0</v>
      </c>
      <c r="THC18" s="8">
        <f>SUM(RAW_Cases!THD:THD)</f>
        <v>0</v>
      </c>
      <c r="THD18" s="8">
        <f>SUM(RAW_Cases!THE:THE)</f>
        <v>0</v>
      </c>
      <c r="THE18" s="8">
        <f>SUM(RAW_Cases!THF:THF)</f>
        <v>0</v>
      </c>
      <c r="THF18" s="8">
        <f>SUM(RAW_Cases!THG:THG)</f>
        <v>0</v>
      </c>
      <c r="THG18" s="8">
        <f>SUM(RAW_Cases!THH:THH)</f>
        <v>0</v>
      </c>
      <c r="THH18" s="8">
        <f>SUM(RAW_Cases!THI:THI)</f>
        <v>0</v>
      </c>
      <c r="THI18" s="8">
        <f>SUM(RAW_Cases!THJ:THJ)</f>
        <v>0</v>
      </c>
      <c r="THJ18" s="8">
        <f>SUM(RAW_Cases!THK:THK)</f>
        <v>0</v>
      </c>
      <c r="THK18" s="8">
        <f>SUM(RAW_Cases!THL:THL)</f>
        <v>0</v>
      </c>
      <c r="THL18" s="8">
        <f>SUM(RAW_Cases!THM:THM)</f>
        <v>0</v>
      </c>
      <c r="THM18" s="8">
        <f>SUM(RAW_Cases!THN:THN)</f>
        <v>0</v>
      </c>
      <c r="THN18" s="8">
        <f>SUM(RAW_Cases!THO:THO)</f>
        <v>0</v>
      </c>
      <c r="THO18" s="8">
        <f>SUM(RAW_Cases!THP:THP)</f>
        <v>0</v>
      </c>
      <c r="THP18" s="8">
        <f>SUM(RAW_Cases!THQ:THQ)</f>
        <v>0</v>
      </c>
      <c r="THQ18" s="8">
        <f>SUM(RAW_Cases!THR:THR)</f>
        <v>0</v>
      </c>
      <c r="THR18" s="8">
        <f>SUM(RAW_Cases!THS:THS)</f>
        <v>0</v>
      </c>
      <c r="THS18" s="8">
        <f>SUM(RAW_Cases!THT:THT)</f>
        <v>0</v>
      </c>
      <c r="THT18" s="8">
        <f>SUM(RAW_Cases!THU:THU)</f>
        <v>0</v>
      </c>
      <c r="THU18" s="8">
        <f>SUM(RAW_Cases!THV:THV)</f>
        <v>0</v>
      </c>
      <c r="THV18" s="8">
        <f>SUM(RAW_Cases!THW:THW)</f>
        <v>0</v>
      </c>
      <c r="THW18" s="8">
        <f>SUM(RAW_Cases!THX:THX)</f>
        <v>0</v>
      </c>
      <c r="THX18" s="8">
        <f>SUM(RAW_Cases!THY:THY)</f>
        <v>0</v>
      </c>
      <c r="THY18" s="8">
        <f>SUM(RAW_Cases!THZ:THZ)</f>
        <v>0</v>
      </c>
      <c r="THZ18" s="8">
        <f>SUM(RAW_Cases!TIA:TIA)</f>
        <v>0</v>
      </c>
      <c r="TIA18" s="8">
        <f>SUM(RAW_Cases!TIB:TIB)</f>
        <v>0</v>
      </c>
      <c r="TIB18" s="8">
        <f>SUM(RAW_Cases!TIC:TIC)</f>
        <v>0</v>
      </c>
      <c r="TIC18" s="8">
        <f>SUM(RAW_Cases!TID:TID)</f>
        <v>0</v>
      </c>
      <c r="TID18" s="8">
        <f>SUM(RAW_Cases!TIE:TIE)</f>
        <v>0</v>
      </c>
      <c r="TIE18" s="8">
        <f>SUM(RAW_Cases!TIF:TIF)</f>
        <v>0</v>
      </c>
      <c r="TIF18" s="8">
        <f>SUM(RAW_Cases!TIG:TIG)</f>
        <v>0</v>
      </c>
      <c r="TIG18" s="8">
        <f>SUM(RAW_Cases!TIH:TIH)</f>
        <v>0</v>
      </c>
      <c r="TIH18" s="8">
        <f>SUM(RAW_Cases!TII:TII)</f>
        <v>0</v>
      </c>
      <c r="TII18" s="8">
        <f>SUM(RAW_Cases!TIJ:TIJ)</f>
        <v>0</v>
      </c>
      <c r="TIJ18" s="8">
        <f>SUM(RAW_Cases!TIK:TIK)</f>
        <v>0</v>
      </c>
      <c r="TIK18" s="8">
        <f>SUM(RAW_Cases!TIL:TIL)</f>
        <v>0</v>
      </c>
      <c r="TIL18" s="8">
        <f>SUM(RAW_Cases!TIM:TIM)</f>
        <v>0</v>
      </c>
      <c r="TIM18" s="8">
        <f>SUM(RAW_Cases!TIN:TIN)</f>
        <v>0</v>
      </c>
      <c r="TIN18" s="8">
        <f>SUM(RAW_Cases!TIO:TIO)</f>
        <v>0</v>
      </c>
      <c r="TIO18" s="8">
        <f>SUM(RAW_Cases!TIP:TIP)</f>
        <v>0</v>
      </c>
      <c r="TIP18" s="8">
        <f>SUM(RAW_Cases!TIQ:TIQ)</f>
        <v>0</v>
      </c>
      <c r="TIQ18" s="8">
        <f>SUM(RAW_Cases!TIR:TIR)</f>
        <v>0</v>
      </c>
      <c r="TIR18" s="8">
        <f>SUM(RAW_Cases!TIS:TIS)</f>
        <v>0</v>
      </c>
      <c r="TIS18" s="8">
        <f>SUM(RAW_Cases!TIT:TIT)</f>
        <v>0</v>
      </c>
      <c r="TIT18" s="8">
        <f>SUM(RAW_Cases!TIU:TIU)</f>
        <v>0</v>
      </c>
      <c r="TIU18" s="8">
        <f>SUM(RAW_Cases!TIV:TIV)</f>
        <v>0</v>
      </c>
      <c r="TIV18" s="8">
        <f>SUM(RAW_Cases!TIW:TIW)</f>
        <v>0</v>
      </c>
      <c r="TIW18" s="8">
        <f>SUM(RAW_Cases!TIX:TIX)</f>
        <v>0</v>
      </c>
      <c r="TIX18" s="8">
        <f>SUM(RAW_Cases!TIY:TIY)</f>
        <v>0</v>
      </c>
      <c r="TIY18" s="8">
        <f>SUM(RAW_Cases!TIZ:TIZ)</f>
        <v>0</v>
      </c>
      <c r="TIZ18" s="8">
        <f>SUM(RAW_Cases!TJA:TJA)</f>
        <v>0</v>
      </c>
      <c r="TJA18" s="8">
        <f>SUM(RAW_Cases!TJB:TJB)</f>
        <v>0</v>
      </c>
      <c r="TJB18" s="8">
        <f>SUM(RAW_Cases!TJC:TJC)</f>
        <v>0</v>
      </c>
      <c r="TJC18" s="8">
        <f>SUM(RAW_Cases!TJD:TJD)</f>
        <v>0</v>
      </c>
      <c r="TJD18" s="8">
        <f>SUM(RAW_Cases!TJE:TJE)</f>
        <v>0</v>
      </c>
      <c r="TJE18" s="8">
        <f>SUM(RAW_Cases!TJF:TJF)</f>
        <v>0</v>
      </c>
      <c r="TJF18" s="8">
        <f>SUM(RAW_Cases!TJG:TJG)</f>
        <v>0</v>
      </c>
      <c r="TJG18" s="8">
        <f>SUM(RAW_Cases!TJH:TJH)</f>
        <v>0</v>
      </c>
      <c r="TJH18" s="8">
        <f>SUM(RAW_Cases!TJI:TJI)</f>
        <v>0</v>
      </c>
      <c r="TJI18" s="8">
        <f>SUM(RAW_Cases!TJJ:TJJ)</f>
        <v>0</v>
      </c>
      <c r="TJJ18" s="8">
        <f>SUM(RAW_Cases!TJK:TJK)</f>
        <v>0</v>
      </c>
      <c r="TJK18" s="8">
        <f>SUM(RAW_Cases!TJL:TJL)</f>
        <v>0</v>
      </c>
      <c r="TJL18" s="8">
        <f>SUM(RAW_Cases!TJM:TJM)</f>
        <v>0</v>
      </c>
      <c r="TJM18" s="8">
        <f>SUM(RAW_Cases!TJN:TJN)</f>
        <v>0</v>
      </c>
      <c r="TJN18" s="8">
        <f>SUM(RAW_Cases!TJO:TJO)</f>
        <v>0</v>
      </c>
      <c r="TJO18" s="8">
        <f>SUM(RAW_Cases!TJP:TJP)</f>
        <v>0</v>
      </c>
      <c r="TJP18" s="8">
        <f>SUM(RAW_Cases!TJQ:TJQ)</f>
        <v>0</v>
      </c>
      <c r="TJQ18" s="8">
        <f>SUM(RAW_Cases!TJR:TJR)</f>
        <v>0</v>
      </c>
      <c r="TJR18" s="8">
        <f>SUM(RAW_Cases!TJS:TJS)</f>
        <v>0</v>
      </c>
      <c r="TJS18" s="8">
        <f>SUM(RAW_Cases!TJT:TJT)</f>
        <v>0</v>
      </c>
      <c r="TJT18" s="8">
        <f>SUM(RAW_Cases!TJU:TJU)</f>
        <v>0</v>
      </c>
      <c r="TJU18" s="8">
        <f>SUM(RAW_Cases!TJV:TJV)</f>
        <v>0</v>
      </c>
      <c r="TJV18" s="8">
        <f>SUM(RAW_Cases!TJW:TJW)</f>
        <v>0</v>
      </c>
      <c r="TJW18" s="8">
        <f>SUM(RAW_Cases!TJX:TJX)</f>
        <v>0</v>
      </c>
      <c r="TJX18" s="8">
        <f>SUM(RAW_Cases!TJY:TJY)</f>
        <v>0</v>
      </c>
      <c r="TJY18" s="8">
        <f>SUM(RAW_Cases!TJZ:TJZ)</f>
        <v>0</v>
      </c>
      <c r="TJZ18" s="8">
        <f>SUM(RAW_Cases!TKA:TKA)</f>
        <v>0</v>
      </c>
      <c r="TKA18" s="8">
        <f>SUM(RAW_Cases!TKB:TKB)</f>
        <v>0</v>
      </c>
      <c r="TKB18" s="8">
        <f>SUM(RAW_Cases!TKC:TKC)</f>
        <v>0</v>
      </c>
      <c r="TKC18" s="8">
        <f>SUM(RAW_Cases!TKD:TKD)</f>
        <v>0</v>
      </c>
      <c r="TKD18" s="8">
        <f>SUM(RAW_Cases!TKE:TKE)</f>
        <v>0</v>
      </c>
      <c r="TKE18" s="8">
        <f>SUM(RAW_Cases!TKF:TKF)</f>
        <v>0</v>
      </c>
      <c r="TKF18" s="8">
        <f>SUM(RAW_Cases!TKG:TKG)</f>
        <v>0</v>
      </c>
      <c r="TKG18" s="8">
        <f>SUM(RAW_Cases!TKH:TKH)</f>
        <v>0</v>
      </c>
      <c r="TKH18" s="8">
        <f>SUM(RAW_Cases!TKI:TKI)</f>
        <v>0</v>
      </c>
      <c r="TKI18" s="8">
        <f>SUM(RAW_Cases!TKJ:TKJ)</f>
        <v>0</v>
      </c>
      <c r="TKJ18" s="8">
        <f>SUM(RAW_Cases!TKK:TKK)</f>
        <v>0</v>
      </c>
      <c r="TKK18" s="8">
        <f>SUM(RAW_Cases!TKL:TKL)</f>
        <v>0</v>
      </c>
      <c r="TKL18" s="8">
        <f>SUM(RAW_Cases!TKM:TKM)</f>
        <v>0</v>
      </c>
      <c r="TKM18" s="8">
        <f>SUM(RAW_Cases!TKN:TKN)</f>
        <v>0</v>
      </c>
      <c r="TKN18" s="8">
        <f>SUM(RAW_Cases!TKO:TKO)</f>
        <v>0</v>
      </c>
      <c r="TKO18" s="8">
        <f>SUM(RAW_Cases!TKP:TKP)</f>
        <v>0</v>
      </c>
      <c r="TKP18" s="8">
        <f>SUM(RAW_Cases!TKQ:TKQ)</f>
        <v>0</v>
      </c>
      <c r="TKQ18" s="8">
        <f>SUM(RAW_Cases!TKR:TKR)</f>
        <v>0</v>
      </c>
      <c r="TKR18" s="8">
        <f>SUM(RAW_Cases!TKS:TKS)</f>
        <v>0</v>
      </c>
      <c r="TKS18" s="8">
        <f>SUM(RAW_Cases!TKT:TKT)</f>
        <v>0</v>
      </c>
      <c r="TKT18" s="8">
        <f>SUM(RAW_Cases!TKU:TKU)</f>
        <v>0</v>
      </c>
      <c r="TKU18" s="8">
        <f>SUM(RAW_Cases!TKV:TKV)</f>
        <v>0</v>
      </c>
      <c r="TKV18" s="8">
        <f>SUM(RAW_Cases!TKW:TKW)</f>
        <v>0</v>
      </c>
      <c r="TKW18" s="8">
        <f>SUM(RAW_Cases!TKX:TKX)</f>
        <v>0</v>
      </c>
      <c r="TKX18" s="8">
        <f>SUM(RAW_Cases!TKY:TKY)</f>
        <v>0</v>
      </c>
      <c r="TKY18" s="8">
        <f>SUM(RAW_Cases!TKZ:TKZ)</f>
        <v>0</v>
      </c>
      <c r="TKZ18" s="8">
        <f>SUM(RAW_Cases!TLA:TLA)</f>
        <v>0</v>
      </c>
      <c r="TLA18" s="8">
        <f>SUM(RAW_Cases!TLB:TLB)</f>
        <v>0</v>
      </c>
      <c r="TLB18" s="8">
        <f>SUM(RAW_Cases!TLC:TLC)</f>
        <v>0</v>
      </c>
      <c r="TLC18" s="8">
        <f>SUM(RAW_Cases!TLD:TLD)</f>
        <v>0</v>
      </c>
      <c r="TLD18" s="8">
        <f>SUM(RAW_Cases!TLE:TLE)</f>
        <v>0</v>
      </c>
      <c r="TLE18" s="8">
        <f>SUM(RAW_Cases!TLF:TLF)</f>
        <v>0</v>
      </c>
      <c r="TLF18" s="8">
        <f>SUM(RAW_Cases!TLG:TLG)</f>
        <v>0</v>
      </c>
      <c r="TLG18" s="8">
        <f>SUM(RAW_Cases!TLH:TLH)</f>
        <v>0</v>
      </c>
      <c r="TLH18" s="8">
        <f>SUM(RAW_Cases!TLI:TLI)</f>
        <v>0</v>
      </c>
      <c r="TLI18" s="8">
        <f>SUM(RAW_Cases!TLJ:TLJ)</f>
        <v>0</v>
      </c>
      <c r="TLJ18" s="8">
        <f>SUM(RAW_Cases!TLK:TLK)</f>
        <v>0</v>
      </c>
      <c r="TLK18" s="8">
        <f>SUM(RAW_Cases!TLL:TLL)</f>
        <v>0</v>
      </c>
      <c r="TLL18" s="8">
        <f>SUM(RAW_Cases!TLM:TLM)</f>
        <v>0</v>
      </c>
      <c r="TLM18" s="8">
        <f>SUM(RAW_Cases!TLN:TLN)</f>
        <v>0</v>
      </c>
      <c r="TLN18" s="8">
        <f>SUM(RAW_Cases!TLO:TLO)</f>
        <v>0</v>
      </c>
      <c r="TLO18" s="8">
        <f>SUM(RAW_Cases!TLP:TLP)</f>
        <v>0</v>
      </c>
      <c r="TLP18" s="8">
        <f>SUM(RAW_Cases!TLQ:TLQ)</f>
        <v>0</v>
      </c>
      <c r="TLQ18" s="8">
        <f>SUM(RAW_Cases!TLR:TLR)</f>
        <v>0</v>
      </c>
      <c r="TLR18" s="8">
        <f>SUM(RAW_Cases!TLS:TLS)</f>
        <v>0</v>
      </c>
      <c r="TLS18" s="8">
        <f>SUM(RAW_Cases!TLT:TLT)</f>
        <v>0</v>
      </c>
      <c r="TLT18" s="8">
        <f>SUM(RAW_Cases!TLU:TLU)</f>
        <v>0</v>
      </c>
      <c r="TLU18" s="8">
        <f>SUM(RAW_Cases!TLV:TLV)</f>
        <v>0</v>
      </c>
      <c r="TLV18" s="8">
        <f>SUM(RAW_Cases!TLW:TLW)</f>
        <v>0</v>
      </c>
      <c r="TLW18" s="8">
        <f>SUM(RAW_Cases!TLX:TLX)</f>
        <v>0</v>
      </c>
      <c r="TLX18" s="8">
        <f>SUM(RAW_Cases!TLY:TLY)</f>
        <v>0</v>
      </c>
      <c r="TLY18" s="8">
        <f>SUM(RAW_Cases!TLZ:TLZ)</f>
        <v>0</v>
      </c>
      <c r="TLZ18" s="8">
        <f>SUM(RAW_Cases!TMA:TMA)</f>
        <v>0</v>
      </c>
      <c r="TMA18" s="8">
        <f>SUM(RAW_Cases!TMB:TMB)</f>
        <v>0</v>
      </c>
      <c r="TMB18" s="8">
        <f>SUM(RAW_Cases!TMC:TMC)</f>
        <v>0</v>
      </c>
      <c r="TMC18" s="8">
        <f>SUM(RAW_Cases!TMD:TMD)</f>
        <v>0</v>
      </c>
      <c r="TMD18" s="8">
        <f>SUM(RAW_Cases!TME:TME)</f>
        <v>0</v>
      </c>
      <c r="TME18" s="8">
        <f>SUM(RAW_Cases!TMF:TMF)</f>
        <v>0</v>
      </c>
      <c r="TMF18" s="8">
        <f>SUM(RAW_Cases!TMG:TMG)</f>
        <v>0</v>
      </c>
      <c r="TMG18" s="8">
        <f>SUM(RAW_Cases!TMH:TMH)</f>
        <v>0</v>
      </c>
      <c r="TMH18" s="8">
        <f>SUM(RAW_Cases!TMI:TMI)</f>
        <v>0</v>
      </c>
      <c r="TMI18" s="8">
        <f>SUM(RAW_Cases!TMJ:TMJ)</f>
        <v>0</v>
      </c>
      <c r="TMJ18" s="8">
        <f>SUM(RAW_Cases!TMK:TMK)</f>
        <v>0</v>
      </c>
      <c r="TMK18" s="8">
        <f>SUM(RAW_Cases!TML:TML)</f>
        <v>0</v>
      </c>
      <c r="TML18" s="8">
        <f>SUM(RAW_Cases!TMM:TMM)</f>
        <v>0</v>
      </c>
      <c r="TMM18" s="8">
        <f>SUM(RAW_Cases!TMN:TMN)</f>
        <v>0</v>
      </c>
      <c r="TMN18" s="8">
        <f>SUM(RAW_Cases!TMO:TMO)</f>
        <v>0</v>
      </c>
      <c r="TMO18" s="8">
        <f>SUM(RAW_Cases!TMP:TMP)</f>
        <v>0</v>
      </c>
      <c r="TMP18" s="8">
        <f>SUM(RAW_Cases!TMQ:TMQ)</f>
        <v>0</v>
      </c>
      <c r="TMQ18" s="8">
        <f>SUM(RAW_Cases!TMR:TMR)</f>
        <v>0</v>
      </c>
      <c r="TMR18" s="8">
        <f>SUM(RAW_Cases!TMS:TMS)</f>
        <v>0</v>
      </c>
      <c r="TMS18" s="8">
        <f>SUM(RAW_Cases!TMT:TMT)</f>
        <v>0</v>
      </c>
      <c r="TMT18" s="8">
        <f>SUM(RAW_Cases!TMU:TMU)</f>
        <v>0</v>
      </c>
      <c r="TMU18" s="8">
        <f>SUM(RAW_Cases!TMV:TMV)</f>
        <v>0</v>
      </c>
      <c r="TMV18" s="8">
        <f>SUM(RAW_Cases!TMW:TMW)</f>
        <v>0</v>
      </c>
      <c r="TMW18" s="8">
        <f>SUM(RAW_Cases!TMX:TMX)</f>
        <v>0</v>
      </c>
      <c r="TMX18" s="8">
        <f>SUM(RAW_Cases!TMY:TMY)</f>
        <v>0</v>
      </c>
      <c r="TMY18" s="8">
        <f>SUM(RAW_Cases!TMZ:TMZ)</f>
        <v>0</v>
      </c>
      <c r="TMZ18" s="8">
        <f>SUM(RAW_Cases!TNA:TNA)</f>
        <v>0</v>
      </c>
      <c r="TNA18" s="8">
        <f>SUM(RAW_Cases!TNB:TNB)</f>
        <v>0</v>
      </c>
      <c r="TNB18" s="8">
        <f>SUM(RAW_Cases!TNC:TNC)</f>
        <v>0</v>
      </c>
      <c r="TNC18" s="8">
        <f>SUM(RAW_Cases!TND:TND)</f>
        <v>0</v>
      </c>
      <c r="TND18" s="8">
        <f>SUM(RAW_Cases!TNE:TNE)</f>
        <v>0</v>
      </c>
      <c r="TNE18" s="8">
        <f>SUM(RAW_Cases!TNF:TNF)</f>
        <v>0</v>
      </c>
      <c r="TNF18" s="8">
        <f>SUM(RAW_Cases!TNG:TNG)</f>
        <v>0</v>
      </c>
      <c r="TNG18" s="8">
        <f>SUM(RAW_Cases!TNH:TNH)</f>
        <v>0</v>
      </c>
      <c r="TNH18" s="8">
        <f>SUM(RAW_Cases!TNI:TNI)</f>
        <v>0</v>
      </c>
      <c r="TNI18" s="8">
        <f>SUM(RAW_Cases!TNJ:TNJ)</f>
        <v>0</v>
      </c>
      <c r="TNJ18" s="8">
        <f>SUM(RAW_Cases!TNK:TNK)</f>
        <v>0</v>
      </c>
      <c r="TNK18" s="8">
        <f>SUM(RAW_Cases!TNL:TNL)</f>
        <v>0</v>
      </c>
      <c r="TNL18" s="8">
        <f>SUM(RAW_Cases!TNM:TNM)</f>
        <v>0</v>
      </c>
      <c r="TNM18" s="8">
        <f>SUM(RAW_Cases!TNN:TNN)</f>
        <v>0</v>
      </c>
      <c r="TNN18" s="8">
        <f>SUM(RAW_Cases!TNO:TNO)</f>
        <v>0</v>
      </c>
      <c r="TNO18" s="8">
        <f>SUM(RAW_Cases!TNP:TNP)</f>
        <v>0</v>
      </c>
      <c r="TNP18" s="8">
        <f>SUM(RAW_Cases!TNQ:TNQ)</f>
        <v>0</v>
      </c>
      <c r="TNQ18" s="8">
        <f>SUM(RAW_Cases!TNR:TNR)</f>
        <v>0</v>
      </c>
      <c r="TNR18" s="8">
        <f>SUM(RAW_Cases!TNS:TNS)</f>
        <v>0</v>
      </c>
      <c r="TNS18" s="8">
        <f>SUM(RAW_Cases!TNT:TNT)</f>
        <v>0</v>
      </c>
      <c r="TNT18" s="8">
        <f>SUM(RAW_Cases!TNU:TNU)</f>
        <v>0</v>
      </c>
      <c r="TNU18" s="8">
        <f>SUM(RAW_Cases!TNV:TNV)</f>
        <v>0</v>
      </c>
      <c r="TNV18" s="8">
        <f>SUM(RAW_Cases!TNW:TNW)</f>
        <v>0</v>
      </c>
      <c r="TNW18" s="8">
        <f>SUM(RAW_Cases!TNX:TNX)</f>
        <v>0</v>
      </c>
      <c r="TNX18" s="8">
        <f>SUM(RAW_Cases!TNY:TNY)</f>
        <v>0</v>
      </c>
      <c r="TNY18" s="8">
        <f>SUM(RAW_Cases!TNZ:TNZ)</f>
        <v>0</v>
      </c>
      <c r="TNZ18" s="8">
        <f>SUM(RAW_Cases!TOA:TOA)</f>
        <v>0</v>
      </c>
      <c r="TOA18" s="8">
        <f>SUM(RAW_Cases!TOB:TOB)</f>
        <v>0</v>
      </c>
      <c r="TOB18" s="8">
        <f>SUM(RAW_Cases!TOC:TOC)</f>
        <v>0</v>
      </c>
      <c r="TOC18" s="8">
        <f>SUM(RAW_Cases!TOD:TOD)</f>
        <v>0</v>
      </c>
      <c r="TOD18" s="8">
        <f>SUM(RAW_Cases!TOE:TOE)</f>
        <v>0</v>
      </c>
      <c r="TOE18" s="8">
        <f>SUM(RAW_Cases!TOF:TOF)</f>
        <v>0</v>
      </c>
      <c r="TOF18" s="8">
        <f>SUM(RAW_Cases!TOG:TOG)</f>
        <v>0</v>
      </c>
      <c r="TOG18" s="8">
        <f>SUM(RAW_Cases!TOH:TOH)</f>
        <v>0</v>
      </c>
      <c r="TOH18" s="8">
        <f>SUM(RAW_Cases!TOI:TOI)</f>
        <v>0</v>
      </c>
      <c r="TOI18" s="8">
        <f>SUM(RAW_Cases!TOJ:TOJ)</f>
        <v>0</v>
      </c>
      <c r="TOJ18" s="8">
        <f>SUM(RAW_Cases!TOK:TOK)</f>
        <v>0</v>
      </c>
      <c r="TOK18" s="8">
        <f>SUM(RAW_Cases!TOL:TOL)</f>
        <v>0</v>
      </c>
      <c r="TOL18" s="8">
        <f>SUM(RAW_Cases!TOM:TOM)</f>
        <v>0</v>
      </c>
      <c r="TOM18" s="8">
        <f>SUM(RAW_Cases!TON:TON)</f>
        <v>0</v>
      </c>
      <c r="TON18" s="8">
        <f>SUM(RAW_Cases!TOO:TOO)</f>
        <v>0</v>
      </c>
      <c r="TOO18" s="8">
        <f>SUM(RAW_Cases!TOP:TOP)</f>
        <v>0</v>
      </c>
      <c r="TOP18" s="8">
        <f>SUM(RAW_Cases!TOQ:TOQ)</f>
        <v>0</v>
      </c>
      <c r="TOQ18" s="8">
        <f>SUM(RAW_Cases!TOR:TOR)</f>
        <v>0</v>
      </c>
      <c r="TOR18" s="8">
        <f>SUM(RAW_Cases!TOS:TOS)</f>
        <v>0</v>
      </c>
      <c r="TOS18" s="8">
        <f>SUM(RAW_Cases!TOT:TOT)</f>
        <v>0</v>
      </c>
      <c r="TOT18" s="8">
        <f>SUM(RAW_Cases!TOU:TOU)</f>
        <v>0</v>
      </c>
      <c r="TOU18" s="8">
        <f>SUM(RAW_Cases!TOV:TOV)</f>
        <v>0</v>
      </c>
      <c r="TOV18" s="8">
        <f>SUM(RAW_Cases!TOW:TOW)</f>
        <v>0</v>
      </c>
      <c r="TOW18" s="8">
        <f>SUM(RAW_Cases!TOX:TOX)</f>
        <v>0</v>
      </c>
      <c r="TOX18" s="8">
        <f>SUM(RAW_Cases!TOY:TOY)</f>
        <v>0</v>
      </c>
      <c r="TOY18" s="8">
        <f>SUM(RAW_Cases!TOZ:TOZ)</f>
        <v>0</v>
      </c>
      <c r="TOZ18" s="8">
        <f>SUM(RAW_Cases!TPA:TPA)</f>
        <v>0</v>
      </c>
      <c r="TPA18" s="8">
        <f>SUM(RAW_Cases!TPB:TPB)</f>
        <v>0</v>
      </c>
      <c r="TPB18" s="8">
        <f>SUM(RAW_Cases!TPC:TPC)</f>
        <v>0</v>
      </c>
      <c r="TPC18" s="8">
        <f>SUM(RAW_Cases!TPD:TPD)</f>
        <v>0</v>
      </c>
      <c r="TPD18" s="8">
        <f>SUM(RAW_Cases!TPE:TPE)</f>
        <v>0</v>
      </c>
      <c r="TPE18" s="8">
        <f>SUM(RAW_Cases!TPF:TPF)</f>
        <v>0</v>
      </c>
      <c r="TPF18" s="8">
        <f>SUM(RAW_Cases!TPG:TPG)</f>
        <v>0</v>
      </c>
      <c r="TPG18" s="8">
        <f>SUM(RAW_Cases!TPH:TPH)</f>
        <v>0</v>
      </c>
      <c r="TPH18" s="8">
        <f>SUM(RAW_Cases!TPI:TPI)</f>
        <v>0</v>
      </c>
      <c r="TPI18" s="8">
        <f>SUM(RAW_Cases!TPJ:TPJ)</f>
        <v>0</v>
      </c>
      <c r="TPJ18" s="8">
        <f>SUM(RAW_Cases!TPK:TPK)</f>
        <v>0</v>
      </c>
      <c r="TPK18" s="8">
        <f>SUM(RAW_Cases!TPL:TPL)</f>
        <v>0</v>
      </c>
      <c r="TPL18" s="8">
        <f>SUM(RAW_Cases!TPM:TPM)</f>
        <v>0</v>
      </c>
      <c r="TPM18" s="8">
        <f>SUM(RAW_Cases!TPN:TPN)</f>
        <v>0</v>
      </c>
      <c r="TPN18" s="8">
        <f>SUM(RAW_Cases!TPO:TPO)</f>
        <v>0</v>
      </c>
      <c r="TPO18" s="8">
        <f>SUM(RAW_Cases!TPP:TPP)</f>
        <v>0</v>
      </c>
      <c r="TPP18" s="8">
        <f>SUM(RAW_Cases!TPQ:TPQ)</f>
        <v>0</v>
      </c>
      <c r="TPQ18" s="8">
        <f>SUM(RAW_Cases!TPR:TPR)</f>
        <v>0</v>
      </c>
      <c r="TPR18" s="8">
        <f>SUM(RAW_Cases!TPS:TPS)</f>
        <v>0</v>
      </c>
      <c r="TPS18" s="8">
        <f>SUM(RAW_Cases!TPT:TPT)</f>
        <v>0</v>
      </c>
      <c r="TPT18" s="8">
        <f>SUM(RAW_Cases!TPU:TPU)</f>
        <v>0</v>
      </c>
      <c r="TPU18" s="8">
        <f>SUM(RAW_Cases!TPV:TPV)</f>
        <v>0</v>
      </c>
      <c r="TPV18" s="8">
        <f>SUM(RAW_Cases!TPW:TPW)</f>
        <v>0</v>
      </c>
      <c r="TPW18" s="8">
        <f>SUM(RAW_Cases!TPX:TPX)</f>
        <v>0</v>
      </c>
      <c r="TPX18" s="8">
        <f>SUM(RAW_Cases!TPY:TPY)</f>
        <v>0</v>
      </c>
      <c r="TPY18" s="8">
        <f>SUM(RAW_Cases!TPZ:TPZ)</f>
        <v>0</v>
      </c>
      <c r="TPZ18" s="8">
        <f>SUM(RAW_Cases!TQA:TQA)</f>
        <v>0</v>
      </c>
      <c r="TQA18" s="8">
        <f>SUM(RAW_Cases!TQB:TQB)</f>
        <v>0</v>
      </c>
      <c r="TQB18" s="8">
        <f>SUM(RAW_Cases!TQC:TQC)</f>
        <v>0</v>
      </c>
      <c r="TQC18" s="8">
        <f>SUM(RAW_Cases!TQD:TQD)</f>
        <v>0</v>
      </c>
      <c r="TQD18" s="8">
        <f>SUM(RAW_Cases!TQE:TQE)</f>
        <v>0</v>
      </c>
      <c r="TQE18" s="8">
        <f>SUM(RAW_Cases!TQF:TQF)</f>
        <v>0</v>
      </c>
      <c r="TQF18" s="8">
        <f>SUM(RAW_Cases!TQG:TQG)</f>
        <v>0</v>
      </c>
      <c r="TQG18" s="8">
        <f>SUM(RAW_Cases!TQH:TQH)</f>
        <v>0</v>
      </c>
      <c r="TQH18" s="8">
        <f>SUM(RAW_Cases!TQI:TQI)</f>
        <v>0</v>
      </c>
      <c r="TQI18" s="8">
        <f>SUM(RAW_Cases!TQJ:TQJ)</f>
        <v>0</v>
      </c>
      <c r="TQJ18" s="8">
        <f>SUM(RAW_Cases!TQK:TQK)</f>
        <v>0</v>
      </c>
      <c r="TQK18" s="8">
        <f>SUM(RAW_Cases!TQL:TQL)</f>
        <v>0</v>
      </c>
      <c r="TQL18" s="8">
        <f>SUM(RAW_Cases!TQM:TQM)</f>
        <v>0</v>
      </c>
      <c r="TQM18" s="8">
        <f>SUM(RAW_Cases!TQN:TQN)</f>
        <v>0</v>
      </c>
      <c r="TQN18" s="8">
        <f>SUM(RAW_Cases!TQO:TQO)</f>
        <v>0</v>
      </c>
      <c r="TQO18" s="8">
        <f>SUM(RAW_Cases!TQP:TQP)</f>
        <v>0</v>
      </c>
      <c r="TQP18" s="8">
        <f>SUM(RAW_Cases!TQQ:TQQ)</f>
        <v>0</v>
      </c>
      <c r="TQQ18" s="8">
        <f>SUM(RAW_Cases!TQR:TQR)</f>
        <v>0</v>
      </c>
      <c r="TQR18" s="8">
        <f>SUM(RAW_Cases!TQS:TQS)</f>
        <v>0</v>
      </c>
      <c r="TQS18" s="8">
        <f>SUM(RAW_Cases!TQT:TQT)</f>
        <v>0</v>
      </c>
      <c r="TQT18" s="8">
        <f>SUM(RAW_Cases!TQU:TQU)</f>
        <v>0</v>
      </c>
      <c r="TQU18" s="8">
        <f>SUM(RAW_Cases!TQV:TQV)</f>
        <v>0</v>
      </c>
      <c r="TQV18" s="8">
        <f>SUM(RAW_Cases!TQW:TQW)</f>
        <v>0</v>
      </c>
      <c r="TQW18" s="8">
        <f>SUM(RAW_Cases!TQX:TQX)</f>
        <v>0</v>
      </c>
      <c r="TQX18" s="8">
        <f>SUM(RAW_Cases!TQY:TQY)</f>
        <v>0</v>
      </c>
      <c r="TQY18" s="8">
        <f>SUM(RAW_Cases!TQZ:TQZ)</f>
        <v>0</v>
      </c>
      <c r="TQZ18" s="8">
        <f>SUM(RAW_Cases!TRA:TRA)</f>
        <v>0</v>
      </c>
      <c r="TRA18" s="8">
        <f>SUM(RAW_Cases!TRB:TRB)</f>
        <v>0</v>
      </c>
      <c r="TRB18" s="8">
        <f>SUM(RAW_Cases!TRC:TRC)</f>
        <v>0</v>
      </c>
      <c r="TRC18" s="8">
        <f>SUM(RAW_Cases!TRD:TRD)</f>
        <v>0</v>
      </c>
      <c r="TRD18" s="8">
        <f>SUM(RAW_Cases!TRE:TRE)</f>
        <v>0</v>
      </c>
      <c r="TRE18" s="8">
        <f>SUM(RAW_Cases!TRF:TRF)</f>
        <v>0</v>
      </c>
      <c r="TRF18" s="8">
        <f>SUM(RAW_Cases!TRG:TRG)</f>
        <v>0</v>
      </c>
      <c r="TRG18" s="8">
        <f>SUM(RAW_Cases!TRH:TRH)</f>
        <v>0</v>
      </c>
      <c r="TRH18" s="8">
        <f>SUM(RAW_Cases!TRI:TRI)</f>
        <v>0</v>
      </c>
      <c r="TRI18" s="8">
        <f>SUM(RAW_Cases!TRJ:TRJ)</f>
        <v>0</v>
      </c>
      <c r="TRJ18" s="8">
        <f>SUM(RAW_Cases!TRK:TRK)</f>
        <v>0</v>
      </c>
      <c r="TRK18" s="8">
        <f>SUM(RAW_Cases!TRL:TRL)</f>
        <v>0</v>
      </c>
      <c r="TRL18" s="8">
        <f>SUM(RAW_Cases!TRM:TRM)</f>
        <v>0</v>
      </c>
      <c r="TRM18" s="8">
        <f>SUM(RAW_Cases!TRN:TRN)</f>
        <v>0</v>
      </c>
      <c r="TRN18" s="8">
        <f>SUM(RAW_Cases!TRO:TRO)</f>
        <v>0</v>
      </c>
      <c r="TRO18" s="8">
        <f>SUM(RAW_Cases!TRP:TRP)</f>
        <v>0</v>
      </c>
      <c r="TRP18" s="8">
        <f>SUM(RAW_Cases!TRQ:TRQ)</f>
        <v>0</v>
      </c>
      <c r="TRQ18" s="8">
        <f>SUM(RAW_Cases!TRR:TRR)</f>
        <v>0</v>
      </c>
      <c r="TRR18" s="8">
        <f>SUM(RAW_Cases!TRS:TRS)</f>
        <v>0</v>
      </c>
      <c r="TRS18" s="8">
        <f>SUM(RAW_Cases!TRT:TRT)</f>
        <v>0</v>
      </c>
      <c r="TRT18" s="8">
        <f>SUM(RAW_Cases!TRU:TRU)</f>
        <v>0</v>
      </c>
      <c r="TRU18" s="8">
        <f>SUM(RAW_Cases!TRV:TRV)</f>
        <v>0</v>
      </c>
      <c r="TRV18" s="8">
        <f>SUM(RAW_Cases!TRW:TRW)</f>
        <v>0</v>
      </c>
      <c r="TRW18" s="8">
        <f>SUM(RAW_Cases!TRX:TRX)</f>
        <v>0</v>
      </c>
      <c r="TRX18" s="8">
        <f>SUM(RAW_Cases!TRY:TRY)</f>
        <v>0</v>
      </c>
      <c r="TRY18" s="8">
        <f>SUM(RAW_Cases!TRZ:TRZ)</f>
        <v>0</v>
      </c>
      <c r="TRZ18" s="8">
        <f>SUM(RAW_Cases!TSA:TSA)</f>
        <v>0</v>
      </c>
      <c r="TSA18" s="8">
        <f>SUM(RAW_Cases!TSB:TSB)</f>
        <v>0</v>
      </c>
      <c r="TSB18" s="8">
        <f>SUM(RAW_Cases!TSC:TSC)</f>
        <v>0</v>
      </c>
      <c r="TSC18" s="8">
        <f>SUM(RAW_Cases!TSD:TSD)</f>
        <v>0</v>
      </c>
      <c r="TSD18" s="8">
        <f>SUM(RAW_Cases!TSE:TSE)</f>
        <v>0</v>
      </c>
      <c r="TSE18" s="8">
        <f>SUM(RAW_Cases!TSF:TSF)</f>
        <v>0</v>
      </c>
      <c r="TSF18" s="8">
        <f>SUM(RAW_Cases!TSG:TSG)</f>
        <v>0</v>
      </c>
      <c r="TSG18" s="8">
        <f>SUM(RAW_Cases!TSH:TSH)</f>
        <v>0</v>
      </c>
      <c r="TSH18" s="8">
        <f>SUM(RAW_Cases!TSI:TSI)</f>
        <v>0</v>
      </c>
      <c r="TSI18" s="8">
        <f>SUM(RAW_Cases!TSJ:TSJ)</f>
        <v>0</v>
      </c>
      <c r="TSJ18" s="8">
        <f>SUM(RAW_Cases!TSK:TSK)</f>
        <v>0</v>
      </c>
      <c r="TSK18" s="8">
        <f>SUM(RAW_Cases!TSL:TSL)</f>
        <v>0</v>
      </c>
      <c r="TSL18" s="8">
        <f>SUM(RAW_Cases!TSM:TSM)</f>
        <v>0</v>
      </c>
      <c r="TSM18" s="8">
        <f>SUM(RAW_Cases!TSN:TSN)</f>
        <v>0</v>
      </c>
      <c r="TSN18" s="8">
        <f>SUM(RAW_Cases!TSO:TSO)</f>
        <v>0</v>
      </c>
      <c r="TSO18" s="8">
        <f>SUM(RAW_Cases!TSP:TSP)</f>
        <v>0</v>
      </c>
      <c r="TSP18" s="8">
        <f>SUM(RAW_Cases!TSQ:TSQ)</f>
        <v>0</v>
      </c>
      <c r="TSQ18" s="8">
        <f>SUM(RAW_Cases!TSR:TSR)</f>
        <v>0</v>
      </c>
      <c r="TSR18" s="8">
        <f>SUM(RAW_Cases!TSS:TSS)</f>
        <v>0</v>
      </c>
      <c r="TSS18" s="8">
        <f>SUM(RAW_Cases!TST:TST)</f>
        <v>0</v>
      </c>
      <c r="TST18" s="8">
        <f>SUM(RAW_Cases!TSU:TSU)</f>
        <v>0</v>
      </c>
      <c r="TSU18" s="8">
        <f>SUM(RAW_Cases!TSV:TSV)</f>
        <v>0</v>
      </c>
      <c r="TSV18" s="8">
        <f>SUM(RAW_Cases!TSW:TSW)</f>
        <v>0</v>
      </c>
      <c r="TSW18" s="8">
        <f>SUM(RAW_Cases!TSX:TSX)</f>
        <v>0</v>
      </c>
      <c r="TSX18" s="8">
        <f>SUM(RAW_Cases!TSY:TSY)</f>
        <v>0</v>
      </c>
      <c r="TSY18" s="8">
        <f>SUM(RAW_Cases!TSZ:TSZ)</f>
        <v>0</v>
      </c>
      <c r="TSZ18" s="8">
        <f>SUM(RAW_Cases!TTA:TTA)</f>
        <v>0</v>
      </c>
      <c r="TTA18" s="8">
        <f>SUM(RAW_Cases!TTB:TTB)</f>
        <v>0</v>
      </c>
      <c r="TTB18" s="8">
        <f>SUM(RAW_Cases!TTC:TTC)</f>
        <v>0</v>
      </c>
      <c r="TTC18" s="8">
        <f>SUM(RAW_Cases!TTD:TTD)</f>
        <v>0</v>
      </c>
      <c r="TTD18" s="8">
        <f>SUM(RAW_Cases!TTE:TTE)</f>
        <v>0</v>
      </c>
      <c r="TTE18" s="8">
        <f>SUM(RAW_Cases!TTF:TTF)</f>
        <v>0</v>
      </c>
      <c r="TTF18" s="8">
        <f>SUM(RAW_Cases!TTG:TTG)</f>
        <v>0</v>
      </c>
      <c r="TTG18" s="8">
        <f>SUM(RAW_Cases!TTH:TTH)</f>
        <v>0</v>
      </c>
      <c r="TTH18" s="8">
        <f>SUM(RAW_Cases!TTI:TTI)</f>
        <v>0</v>
      </c>
      <c r="TTI18" s="8">
        <f>SUM(RAW_Cases!TTJ:TTJ)</f>
        <v>0</v>
      </c>
      <c r="TTJ18" s="8">
        <f>SUM(RAW_Cases!TTK:TTK)</f>
        <v>0</v>
      </c>
      <c r="TTK18" s="8">
        <f>SUM(RAW_Cases!TTL:TTL)</f>
        <v>0</v>
      </c>
      <c r="TTL18" s="8">
        <f>SUM(RAW_Cases!TTM:TTM)</f>
        <v>0</v>
      </c>
      <c r="TTM18" s="8">
        <f>SUM(RAW_Cases!TTN:TTN)</f>
        <v>0</v>
      </c>
      <c r="TTN18" s="8">
        <f>SUM(RAW_Cases!TTO:TTO)</f>
        <v>0</v>
      </c>
      <c r="TTO18" s="8">
        <f>SUM(RAW_Cases!TTP:TTP)</f>
        <v>0</v>
      </c>
      <c r="TTP18" s="8">
        <f>SUM(RAW_Cases!TTQ:TTQ)</f>
        <v>0</v>
      </c>
      <c r="TTQ18" s="8">
        <f>SUM(RAW_Cases!TTR:TTR)</f>
        <v>0</v>
      </c>
      <c r="TTR18" s="8">
        <f>SUM(RAW_Cases!TTS:TTS)</f>
        <v>0</v>
      </c>
      <c r="TTS18" s="8">
        <f>SUM(RAW_Cases!TTT:TTT)</f>
        <v>0</v>
      </c>
      <c r="TTT18" s="8">
        <f>SUM(RAW_Cases!TTU:TTU)</f>
        <v>0</v>
      </c>
      <c r="TTU18" s="8">
        <f>SUM(RAW_Cases!TTV:TTV)</f>
        <v>0</v>
      </c>
      <c r="TTV18" s="8">
        <f>SUM(RAW_Cases!TTW:TTW)</f>
        <v>0</v>
      </c>
      <c r="TTW18" s="8">
        <f>SUM(RAW_Cases!TTX:TTX)</f>
        <v>0</v>
      </c>
      <c r="TTX18" s="8">
        <f>SUM(RAW_Cases!TTY:TTY)</f>
        <v>0</v>
      </c>
      <c r="TTY18" s="8">
        <f>SUM(RAW_Cases!TTZ:TTZ)</f>
        <v>0</v>
      </c>
      <c r="TTZ18" s="8">
        <f>SUM(RAW_Cases!TUA:TUA)</f>
        <v>0</v>
      </c>
      <c r="TUA18" s="8">
        <f>SUM(RAW_Cases!TUB:TUB)</f>
        <v>0</v>
      </c>
      <c r="TUB18" s="8">
        <f>SUM(RAW_Cases!TUC:TUC)</f>
        <v>0</v>
      </c>
      <c r="TUC18" s="8">
        <f>SUM(RAW_Cases!TUD:TUD)</f>
        <v>0</v>
      </c>
      <c r="TUD18" s="8">
        <f>SUM(RAW_Cases!TUE:TUE)</f>
        <v>0</v>
      </c>
      <c r="TUE18" s="8">
        <f>SUM(RAW_Cases!TUF:TUF)</f>
        <v>0</v>
      </c>
      <c r="TUF18" s="8">
        <f>SUM(RAW_Cases!TUG:TUG)</f>
        <v>0</v>
      </c>
      <c r="TUG18" s="8">
        <f>SUM(RAW_Cases!TUH:TUH)</f>
        <v>0</v>
      </c>
      <c r="TUH18" s="8">
        <f>SUM(RAW_Cases!TUI:TUI)</f>
        <v>0</v>
      </c>
      <c r="TUI18" s="8">
        <f>SUM(RAW_Cases!TUJ:TUJ)</f>
        <v>0</v>
      </c>
      <c r="TUJ18" s="8">
        <f>SUM(RAW_Cases!TUK:TUK)</f>
        <v>0</v>
      </c>
      <c r="TUK18" s="8">
        <f>SUM(RAW_Cases!TUL:TUL)</f>
        <v>0</v>
      </c>
      <c r="TUL18" s="8">
        <f>SUM(RAW_Cases!TUM:TUM)</f>
        <v>0</v>
      </c>
      <c r="TUM18" s="8">
        <f>SUM(RAW_Cases!TUN:TUN)</f>
        <v>0</v>
      </c>
      <c r="TUN18" s="8">
        <f>SUM(RAW_Cases!TUO:TUO)</f>
        <v>0</v>
      </c>
      <c r="TUO18" s="8">
        <f>SUM(RAW_Cases!TUP:TUP)</f>
        <v>0</v>
      </c>
      <c r="TUP18" s="8">
        <f>SUM(RAW_Cases!TUQ:TUQ)</f>
        <v>0</v>
      </c>
      <c r="TUQ18" s="8">
        <f>SUM(RAW_Cases!TUR:TUR)</f>
        <v>0</v>
      </c>
      <c r="TUR18" s="8">
        <f>SUM(RAW_Cases!TUS:TUS)</f>
        <v>0</v>
      </c>
      <c r="TUS18" s="8">
        <f>SUM(RAW_Cases!TUT:TUT)</f>
        <v>0</v>
      </c>
      <c r="TUT18" s="8">
        <f>SUM(RAW_Cases!TUU:TUU)</f>
        <v>0</v>
      </c>
      <c r="TUU18" s="8">
        <f>SUM(RAW_Cases!TUV:TUV)</f>
        <v>0</v>
      </c>
      <c r="TUV18" s="8">
        <f>SUM(RAW_Cases!TUW:TUW)</f>
        <v>0</v>
      </c>
      <c r="TUW18" s="8">
        <f>SUM(RAW_Cases!TUX:TUX)</f>
        <v>0</v>
      </c>
      <c r="TUX18" s="8">
        <f>SUM(RAW_Cases!TUY:TUY)</f>
        <v>0</v>
      </c>
      <c r="TUY18" s="8">
        <f>SUM(RAW_Cases!TUZ:TUZ)</f>
        <v>0</v>
      </c>
      <c r="TUZ18" s="8">
        <f>SUM(RAW_Cases!TVA:TVA)</f>
        <v>0</v>
      </c>
      <c r="TVA18" s="8">
        <f>SUM(RAW_Cases!TVB:TVB)</f>
        <v>0</v>
      </c>
      <c r="TVB18" s="8">
        <f>SUM(RAW_Cases!TVC:TVC)</f>
        <v>0</v>
      </c>
      <c r="TVC18" s="8">
        <f>SUM(RAW_Cases!TVD:TVD)</f>
        <v>0</v>
      </c>
      <c r="TVD18" s="8">
        <f>SUM(RAW_Cases!TVE:TVE)</f>
        <v>0</v>
      </c>
      <c r="TVE18" s="8">
        <f>SUM(RAW_Cases!TVF:TVF)</f>
        <v>0</v>
      </c>
      <c r="TVF18" s="8">
        <f>SUM(RAW_Cases!TVG:TVG)</f>
        <v>0</v>
      </c>
      <c r="TVG18" s="8">
        <f>SUM(RAW_Cases!TVH:TVH)</f>
        <v>0</v>
      </c>
      <c r="TVH18" s="8">
        <f>SUM(RAW_Cases!TVI:TVI)</f>
        <v>0</v>
      </c>
      <c r="TVI18" s="8">
        <f>SUM(RAW_Cases!TVJ:TVJ)</f>
        <v>0</v>
      </c>
      <c r="TVJ18" s="8">
        <f>SUM(RAW_Cases!TVK:TVK)</f>
        <v>0</v>
      </c>
      <c r="TVK18" s="8">
        <f>SUM(RAW_Cases!TVL:TVL)</f>
        <v>0</v>
      </c>
      <c r="TVL18" s="8">
        <f>SUM(RAW_Cases!TVM:TVM)</f>
        <v>0</v>
      </c>
      <c r="TVM18" s="8">
        <f>SUM(RAW_Cases!TVN:TVN)</f>
        <v>0</v>
      </c>
      <c r="TVN18" s="8">
        <f>SUM(RAW_Cases!TVO:TVO)</f>
        <v>0</v>
      </c>
      <c r="TVO18" s="8">
        <f>SUM(RAW_Cases!TVP:TVP)</f>
        <v>0</v>
      </c>
      <c r="TVP18" s="8">
        <f>SUM(RAW_Cases!TVQ:TVQ)</f>
        <v>0</v>
      </c>
      <c r="TVQ18" s="8">
        <f>SUM(RAW_Cases!TVR:TVR)</f>
        <v>0</v>
      </c>
      <c r="TVR18" s="8">
        <f>SUM(RAW_Cases!TVS:TVS)</f>
        <v>0</v>
      </c>
      <c r="TVS18" s="8">
        <f>SUM(RAW_Cases!TVT:TVT)</f>
        <v>0</v>
      </c>
      <c r="TVT18" s="8">
        <f>SUM(RAW_Cases!TVU:TVU)</f>
        <v>0</v>
      </c>
      <c r="TVU18" s="8">
        <f>SUM(RAW_Cases!TVV:TVV)</f>
        <v>0</v>
      </c>
      <c r="TVV18" s="8">
        <f>SUM(RAW_Cases!TVW:TVW)</f>
        <v>0</v>
      </c>
      <c r="TVW18" s="8">
        <f>SUM(RAW_Cases!TVX:TVX)</f>
        <v>0</v>
      </c>
      <c r="TVX18" s="8">
        <f>SUM(RAW_Cases!TVY:TVY)</f>
        <v>0</v>
      </c>
      <c r="TVY18" s="8">
        <f>SUM(RAW_Cases!TVZ:TVZ)</f>
        <v>0</v>
      </c>
      <c r="TVZ18" s="8">
        <f>SUM(RAW_Cases!TWA:TWA)</f>
        <v>0</v>
      </c>
      <c r="TWA18" s="8">
        <f>SUM(RAW_Cases!TWB:TWB)</f>
        <v>0</v>
      </c>
      <c r="TWB18" s="8">
        <f>SUM(RAW_Cases!TWC:TWC)</f>
        <v>0</v>
      </c>
      <c r="TWC18" s="8">
        <f>SUM(RAW_Cases!TWD:TWD)</f>
        <v>0</v>
      </c>
      <c r="TWD18" s="8">
        <f>SUM(RAW_Cases!TWE:TWE)</f>
        <v>0</v>
      </c>
      <c r="TWE18" s="8">
        <f>SUM(RAW_Cases!TWF:TWF)</f>
        <v>0</v>
      </c>
      <c r="TWF18" s="8">
        <f>SUM(RAW_Cases!TWG:TWG)</f>
        <v>0</v>
      </c>
      <c r="TWG18" s="8">
        <f>SUM(RAW_Cases!TWH:TWH)</f>
        <v>0</v>
      </c>
      <c r="TWH18" s="8">
        <f>SUM(RAW_Cases!TWI:TWI)</f>
        <v>0</v>
      </c>
      <c r="TWI18" s="8">
        <f>SUM(RAW_Cases!TWJ:TWJ)</f>
        <v>0</v>
      </c>
      <c r="TWJ18" s="8">
        <f>SUM(RAW_Cases!TWK:TWK)</f>
        <v>0</v>
      </c>
      <c r="TWK18" s="8">
        <f>SUM(RAW_Cases!TWL:TWL)</f>
        <v>0</v>
      </c>
      <c r="TWL18" s="8">
        <f>SUM(RAW_Cases!TWM:TWM)</f>
        <v>0</v>
      </c>
      <c r="TWM18" s="8">
        <f>SUM(RAW_Cases!TWN:TWN)</f>
        <v>0</v>
      </c>
      <c r="TWN18" s="8">
        <f>SUM(RAW_Cases!TWO:TWO)</f>
        <v>0</v>
      </c>
      <c r="TWO18" s="8">
        <f>SUM(RAW_Cases!TWP:TWP)</f>
        <v>0</v>
      </c>
      <c r="TWP18" s="8">
        <f>SUM(RAW_Cases!TWQ:TWQ)</f>
        <v>0</v>
      </c>
      <c r="TWQ18" s="8">
        <f>SUM(RAW_Cases!TWR:TWR)</f>
        <v>0</v>
      </c>
      <c r="TWR18" s="8">
        <f>SUM(RAW_Cases!TWS:TWS)</f>
        <v>0</v>
      </c>
      <c r="TWS18" s="8">
        <f>SUM(RAW_Cases!TWT:TWT)</f>
        <v>0</v>
      </c>
      <c r="TWT18" s="8">
        <f>SUM(RAW_Cases!TWU:TWU)</f>
        <v>0</v>
      </c>
      <c r="TWU18" s="8">
        <f>SUM(RAW_Cases!TWV:TWV)</f>
        <v>0</v>
      </c>
      <c r="TWV18" s="8">
        <f>SUM(RAW_Cases!TWW:TWW)</f>
        <v>0</v>
      </c>
      <c r="TWW18" s="8">
        <f>SUM(RAW_Cases!TWX:TWX)</f>
        <v>0</v>
      </c>
      <c r="TWX18" s="8">
        <f>SUM(RAW_Cases!TWY:TWY)</f>
        <v>0</v>
      </c>
      <c r="TWY18" s="8">
        <f>SUM(RAW_Cases!TWZ:TWZ)</f>
        <v>0</v>
      </c>
      <c r="TWZ18" s="8">
        <f>SUM(RAW_Cases!TXA:TXA)</f>
        <v>0</v>
      </c>
      <c r="TXA18" s="8">
        <f>SUM(RAW_Cases!TXB:TXB)</f>
        <v>0</v>
      </c>
      <c r="TXB18" s="8">
        <f>SUM(RAW_Cases!TXC:TXC)</f>
        <v>0</v>
      </c>
      <c r="TXC18" s="8">
        <f>SUM(RAW_Cases!TXD:TXD)</f>
        <v>0</v>
      </c>
      <c r="TXD18" s="8">
        <f>SUM(RAW_Cases!TXE:TXE)</f>
        <v>0</v>
      </c>
      <c r="TXE18" s="8">
        <f>SUM(RAW_Cases!TXF:TXF)</f>
        <v>0</v>
      </c>
      <c r="TXF18" s="8">
        <f>SUM(RAW_Cases!TXG:TXG)</f>
        <v>0</v>
      </c>
      <c r="TXG18" s="8">
        <f>SUM(RAW_Cases!TXH:TXH)</f>
        <v>0</v>
      </c>
      <c r="TXH18" s="8">
        <f>SUM(RAW_Cases!TXI:TXI)</f>
        <v>0</v>
      </c>
      <c r="TXI18" s="8">
        <f>SUM(RAW_Cases!TXJ:TXJ)</f>
        <v>0</v>
      </c>
      <c r="TXJ18" s="8">
        <f>SUM(RAW_Cases!TXK:TXK)</f>
        <v>0</v>
      </c>
      <c r="TXK18" s="8">
        <f>SUM(RAW_Cases!TXL:TXL)</f>
        <v>0</v>
      </c>
      <c r="TXL18" s="8">
        <f>SUM(RAW_Cases!TXM:TXM)</f>
        <v>0</v>
      </c>
      <c r="TXM18" s="8">
        <f>SUM(RAW_Cases!TXN:TXN)</f>
        <v>0</v>
      </c>
      <c r="TXN18" s="8">
        <f>SUM(RAW_Cases!TXO:TXO)</f>
        <v>0</v>
      </c>
      <c r="TXO18" s="8">
        <f>SUM(RAW_Cases!TXP:TXP)</f>
        <v>0</v>
      </c>
      <c r="TXP18" s="8">
        <f>SUM(RAW_Cases!TXQ:TXQ)</f>
        <v>0</v>
      </c>
      <c r="TXQ18" s="8">
        <f>SUM(RAW_Cases!TXR:TXR)</f>
        <v>0</v>
      </c>
      <c r="TXR18" s="8">
        <f>SUM(RAW_Cases!TXS:TXS)</f>
        <v>0</v>
      </c>
      <c r="TXS18" s="8">
        <f>SUM(RAW_Cases!TXT:TXT)</f>
        <v>0</v>
      </c>
      <c r="TXT18" s="8">
        <f>SUM(RAW_Cases!TXU:TXU)</f>
        <v>0</v>
      </c>
      <c r="TXU18" s="8">
        <f>SUM(RAW_Cases!TXV:TXV)</f>
        <v>0</v>
      </c>
      <c r="TXV18" s="8">
        <f>SUM(RAW_Cases!TXW:TXW)</f>
        <v>0</v>
      </c>
      <c r="TXW18" s="8">
        <f>SUM(RAW_Cases!TXX:TXX)</f>
        <v>0</v>
      </c>
      <c r="TXX18" s="8">
        <f>SUM(RAW_Cases!TXY:TXY)</f>
        <v>0</v>
      </c>
      <c r="TXY18" s="8">
        <f>SUM(RAW_Cases!TXZ:TXZ)</f>
        <v>0</v>
      </c>
      <c r="TXZ18" s="8">
        <f>SUM(RAW_Cases!TYA:TYA)</f>
        <v>0</v>
      </c>
      <c r="TYA18" s="8">
        <f>SUM(RAW_Cases!TYB:TYB)</f>
        <v>0</v>
      </c>
      <c r="TYB18" s="8">
        <f>SUM(RAW_Cases!TYC:TYC)</f>
        <v>0</v>
      </c>
      <c r="TYC18" s="8">
        <f>SUM(RAW_Cases!TYD:TYD)</f>
        <v>0</v>
      </c>
      <c r="TYD18" s="8">
        <f>SUM(RAW_Cases!TYE:TYE)</f>
        <v>0</v>
      </c>
      <c r="TYE18" s="8">
        <f>SUM(RAW_Cases!TYF:TYF)</f>
        <v>0</v>
      </c>
      <c r="TYF18" s="8">
        <f>SUM(RAW_Cases!TYG:TYG)</f>
        <v>0</v>
      </c>
      <c r="TYG18" s="8">
        <f>SUM(RAW_Cases!TYH:TYH)</f>
        <v>0</v>
      </c>
      <c r="TYH18" s="8">
        <f>SUM(RAW_Cases!TYI:TYI)</f>
        <v>0</v>
      </c>
      <c r="TYI18" s="8">
        <f>SUM(RAW_Cases!TYJ:TYJ)</f>
        <v>0</v>
      </c>
      <c r="TYJ18" s="8">
        <f>SUM(RAW_Cases!TYK:TYK)</f>
        <v>0</v>
      </c>
      <c r="TYK18" s="8">
        <f>SUM(RAW_Cases!TYL:TYL)</f>
        <v>0</v>
      </c>
      <c r="TYL18" s="8">
        <f>SUM(RAW_Cases!TYM:TYM)</f>
        <v>0</v>
      </c>
      <c r="TYM18" s="8">
        <f>SUM(RAW_Cases!TYN:TYN)</f>
        <v>0</v>
      </c>
      <c r="TYN18" s="8">
        <f>SUM(RAW_Cases!TYO:TYO)</f>
        <v>0</v>
      </c>
      <c r="TYO18" s="8">
        <f>SUM(RAW_Cases!TYP:TYP)</f>
        <v>0</v>
      </c>
      <c r="TYP18" s="8">
        <f>SUM(RAW_Cases!TYQ:TYQ)</f>
        <v>0</v>
      </c>
      <c r="TYQ18" s="8">
        <f>SUM(RAW_Cases!TYR:TYR)</f>
        <v>0</v>
      </c>
      <c r="TYR18" s="8">
        <f>SUM(RAW_Cases!TYS:TYS)</f>
        <v>0</v>
      </c>
      <c r="TYS18" s="8">
        <f>SUM(RAW_Cases!TYT:TYT)</f>
        <v>0</v>
      </c>
      <c r="TYT18" s="8">
        <f>SUM(RAW_Cases!TYU:TYU)</f>
        <v>0</v>
      </c>
      <c r="TYU18" s="8">
        <f>SUM(RAW_Cases!TYV:TYV)</f>
        <v>0</v>
      </c>
      <c r="TYV18" s="8">
        <f>SUM(RAW_Cases!TYW:TYW)</f>
        <v>0</v>
      </c>
      <c r="TYW18" s="8">
        <f>SUM(RAW_Cases!TYX:TYX)</f>
        <v>0</v>
      </c>
      <c r="TYX18" s="8">
        <f>SUM(RAW_Cases!TYY:TYY)</f>
        <v>0</v>
      </c>
      <c r="TYY18" s="8">
        <f>SUM(RAW_Cases!TYZ:TYZ)</f>
        <v>0</v>
      </c>
      <c r="TYZ18" s="8">
        <f>SUM(RAW_Cases!TZA:TZA)</f>
        <v>0</v>
      </c>
      <c r="TZA18" s="8">
        <f>SUM(RAW_Cases!TZB:TZB)</f>
        <v>0</v>
      </c>
      <c r="TZB18" s="8">
        <f>SUM(RAW_Cases!TZC:TZC)</f>
        <v>0</v>
      </c>
      <c r="TZC18" s="8">
        <f>SUM(RAW_Cases!TZD:TZD)</f>
        <v>0</v>
      </c>
      <c r="TZD18" s="8">
        <f>SUM(RAW_Cases!TZE:TZE)</f>
        <v>0</v>
      </c>
      <c r="TZE18" s="8">
        <f>SUM(RAW_Cases!TZF:TZF)</f>
        <v>0</v>
      </c>
      <c r="TZF18" s="8">
        <f>SUM(RAW_Cases!TZG:TZG)</f>
        <v>0</v>
      </c>
      <c r="TZG18" s="8">
        <f>SUM(RAW_Cases!TZH:TZH)</f>
        <v>0</v>
      </c>
      <c r="TZH18" s="8">
        <f>SUM(RAW_Cases!TZI:TZI)</f>
        <v>0</v>
      </c>
      <c r="TZI18" s="8">
        <f>SUM(RAW_Cases!TZJ:TZJ)</f>
        <v>0</v>
      </c>
      <c r="TZJ18" s="8">
        <f>SUM(RAW_Cases!TZK:TZK)</f>
        <v>0</v>
      </c>
      <c r="TZK18" s="8">
        <f>SUM(RAW_Cases!TZL:TZL)</f>
        <v>0</v>
      </c>
      <c r="TZL18" s="8">
        <f>SUM(RAW_Cases!TZM:TZM)</f>
        <v>0</v>
      </c>
      <c r="TZM18" s="8">
        <f>SUM(RAW_Cases!TZN:TZN)</f>
        <v>0</v>
      </c>
      <c r="TZN18" s="8">
        <f>SUM(RAW_Cases!TZO:TZO)</f>
        <v>0</v>
      </c>
      <c r="TZO18" s="8">
        <f>SUM(RAW_Cases!TZP:TZP)</f>
        <v>0</v>
      </c>
      <c r="TZP18" s="8">
        <f>SUM(RAW_Cases!TZQ:TZQ)</f>
        <v>0</v>
      </c>
      <c r="TZQ18" s="8">
        <f>SUM(RAW_Cases!TZR:TZR)</f>
        <v>0</v>
      </c>
      <c r="TZR18" s="8">
        <f>SUM(RAW_Cases!TZS:TZS)</f>
        <v>0</v>
      </c>
      <c r="TZS18" s="8">
        <f>SUM(RAW_Cases!TZT:TZT)</f>
        <v>0</v>
      </c>
      <c r="TZT18" s="8">
        <f>SUM(RAW_Cases!TZU:TZU)</f>
        <v>0</v>
      </c>
      <c r="TZU18" s="8">
        <f>SUM(RAW_Cases!TZV:TZV)</f>
        <v>0</v>
      </c>
      <c r="TZV18" s="8">
        <f>SUM(RAW_Cases!TZW:TZW)</f>
        <v>0</v>
      </c>
      <c r="TZW18" s="8">
        <f>SUM(RAW_Cases!TZX:TZX)</f>
        <v>0</v>
      </c>
      <c r="TZX18" s="8">
        <f>SUM(RAW_Cases!TZY:TZY)</f>
        <v>0</v>
      </c>
      <c r="TZY18" s="8">
        <f>SUM(RAW_Cases!TZZ:TZZ)</f>
        <v>0</v>
      </c>
      <c r="TZZ18" s="8">
        <f>SUM(RAW_Cases!UAA:UAA)</f>
        <v>0</v>
      </c>
      <c r="UAA18" s="8">
        <f>SUM(RAW_Cases!UAB:UAB)</f>
        <v>0</v>
      </c>
      <c r="UAB18" s="8">
        <f>SUM(RAW_Cases!UAC:UAC)</f>
        <v>0</v>
      </c>
      <c r="UAC18" s="8">
        <f>SUM(RAW_Cases!UAD:UAD)</f>
        <v>0</v>
      </c>
      <c r="UAD18" s="8">
        <f>SUM(RAW_Cases!UAE:UAE)</f>
        <v>0</v>
      </c>
      <c r="UAE18" s="8">
        <f>SUM(RAW_Cases!UAF:UAF)</f>
        <v>0</v>
      </c>
      <c r="UAF18" s="8">
        <f>SUM(RAW_Cases!UAG:UAG)</f>
        <v>0</v>
      </c>
      <c r="UAG18" s="8">
        <f>SUM(RAW_Cases!UAH:UAH)</f>
        <v>0</v>
      </c>
      <c r="UAH18" s="8">
        <f>SUM(RAW_Cases!UAI:UAI)</f>
        <v>0</v>
      </c>
      <c r="UAI18" s="8">
        <f>SUM(RAW_Cases!UAJ:UAJ)</f>
        <v>0</v>
      </c>
      <c r="UAJ18" s="8">
        <f>SUM(RAW_Cases!UAK:UAK)</f>
        <v>0</v>
      </c>
      <c r="UAK18" s="8">
        <f>SUM(RAW_Cases!UAL:UAL)</f>
        <v>0</v>
      </c>
      <c r="UAL18" s="8">
        <f>SUM(RAW_Cases!UAM:UAM)</f>
        <v>0</v>
      </c>
      <c r="UAM18" s="8">
        <f>SUM(RAW_Cases!UAN:UAN)</f>
        <v>0</v>
      </c>
      <c r="UAN18" s="8">
        <f>SUM(RAW_Cases!UAO:UAO)</f>
        <v>0</v>
      </c>
      <c r="UAO18" s="8">
        <f>SUM(RAW_Cases!UAP:UAP)</f>
        <v>0</v>
      </c>
      <c r="UAP18" s="8">
        <f>SUM(RAW_Cases!UAQ:UAQ)</f>
        <v>0</v>
      </c>
      <c r="UAQ18" s="8">
        <f>SUM(RAW_Cases!UAR:UAR)</f>
        <v>0</v>
      </c>
      <c r="UAR18" s="8">
        <f>SUM(RAW_Cases!UAS:UAS)</f>
        <v>0</v>
      </c>
      <c r="UAS18" s="8">
        <f>SUM(RAW_Cases!UAT:UAT)</f>
        <v>0</v>
      </c>
      <c r="UAT18" s="8">
        <f>SUM(RAW_Cases!UAU:UAU)</f>
        <v>0</v>
      </c>
      <c r="UAU18" s="8">
        <f>SUM(RAW_Cases!UAV:UAV)</f>
        <v>0</v>
      </c>
      <c r="UAV18" s="8">
        <f>SUM(RAW_Cases!UAW:UAW)</f>
        <v>0</v>
      </c>
      <c r="UAW18" s="8">
        <f>SUM(RAW_Cases!UAX:UAX)</f>
        <v>0</v>
      </c>
      <c r="UAX18" s="8">
        <f>SUM(RAW_Cases!UAY:UAY)</f>
        <v>0</v>
      </c>
      <c r="UAY18" s="8">
        <f>SUM(RAW_Cases!UAZ:UAZ)</f>
        <v>0</v>
      </c>
      <c r="UAZ18" s="8">
        <f>SUM(RAW_Cases!UBA:UBA)</f>
        <v>0</v>
      </c>
      <c r="UBA18" s="8">
        <f>SUM(RAW_Cases!UBB:UBB)</f>
        <v>0</v>
      </c>
      <c r="UBB18" s="8">
        <f>SUM(RAW_Cases!UBC:UBC)</f>
        <v>0</v>
      </c>
      <c r="UBC18" s="8">
        <f>SUM(RAW_Cases!UBD:UBD)</f>
        <v>0</v>
      </c>
      <c r="UBD18" s="8">
        <f>SUM(RAW_Cases!UBE:UBE)</f>
        <v>0</v>
      </c>
      <c r="UBE18" s="8">
        <f>SUM(RAW_Cases!UBF:UBF)</f>
        <v>0</v>
      </c>
      <c r="UBF18" s="8">
        <f>SUM(RAW_Cases!UBG:UBG)</f>
        <v>0</v>
      </c>
      <c r="UBG18" s="8">
        <f>SUM(RAW_Cases!UBH:UBH)</f>
        <v>0</v>
      </c>
      <c r="UBH18" s="8">
        <f>SUM(RAW_Cases!UBI:UBI)</f>
        <v>0</v>
      </c>
      <c r="UBI18" s="8">
        <f>SUM(RAW_Cases!UBJ:UBJ)</f>
        <v>0</v>
      </c>
      <c r="UBJ18" s="8">
        <f>SUM(RAW_Cases!UBK:UBK)</f>
        <v>0</v>
      </c>
      <c r="UBK18" s="8">
        <f>SUM(RAW_Cases!UBL:UBL)</f>
        <v>0</v>
      </c>
      <c r="UBL18" s="8">
        <f>SUM(RAW_Cases!UBM:UBM)</f>
        <v>0</v>
      </c>
      <c r="UBM18" s="8">
        <f>SUM(RAW_Cases!UBN:UBN)</f>
        <v>0</v>
      </c>
      <c r="UBN18" s="8">
        <f>SUM(RAW_Cases!UBO:UBO)</f>
        <v>0</v>
      </c>
      <c r="UBO18" s="8">
        <f>SUM(RAW_Cases!UBP:UBP)</f>
        <v>0</v>
      </c>
      <c r="UBP18" s="8">
        <f>SUM(RAW_Cases!UBQ:UBQ)</f>
        <v>0</v>
      </c>
      <c r="UBQ18" s="8">
        <f>SUM(RAW_Cases!UBR:UBR)</f>
        <v>0</v>
      </c>
      <c r="UBR18" s="8">
        <f>SUM(RAW_Cases!UBS:UBS)</f>
        <v>0</v>
      </c>
      <c r="UBS18" s="8">
        <f>SUM(RAW_Cases!UBT:UBT)</f>
        <v>0</v>
      </c>
      <c r="UBT18" s="8">
        <f>SUM(RAW_Cases!UBU:UBU)</f>
        <v>0</v>
      </c>
      <c r="UBU18" s="8">
        <f>SUM(RAW_Cases!UBV:UBV)</f>
        <v>0</v>
      </c>
      <c r="UBV18" s="8">
        <f>SUM(RAW_Cases!UBW:UBW)</f>
        <v>0</v>
      </c>
      <c r="UBW18" s="8">
        <f>SUM(RAW_Cases!UBX:UBX)</f>
        <v>0</v>
      </c>
      <c r="UBX18" s="8">
        <f>SUM(RAW_Cases!UBY:UBY)</f>
        <v>0</v>
      </c>
      <c r="UBY18" s="8">
        <f>SUM(RAW_Cases!UBZ:UBZ)</f>
        <v>0</v>
      </c>
      <c r="UBZ18" s="8">
        <f>SUM(RAW_Cases!UCA:UCA)</f>
        <v>0</v>
      </c>
      <c r="UCA18" s="8">
        <f>SUM(RAW_Cases!UCB:UCB)</f>
        <v>0</v>
      </c>
      <c r="UCB18" s="8">
        <f>SUM(RAW_Cases!UCC:UCC)</f>
        <v>0</v>
      </c>
      <c r="UCC18" s="8">
        <f>SUM(RAW_Cases!UCD:UCD)</f>
        <v>0</v>
      </c>
      <c r="UCD18" s="8">
        <f>SUM(RAW_Cases!UCE:UCE)</f>
        <v>0</v>
      </c>
      <c r="UCE18" s="8">
        <f>SUM(RAW_Cases!UCF:UCF)</f>
        <v>0</v>
      </c>
      <c r="UCF18" s="8">
        <f>SUM(RAW_Cases!UCG:UCG)</f>
        <v>0</v>
      </c>
      <c r="UCG18" s="8">
        <f>SUM(RAW_Cases!UCH:UCH)</f>
        <v>0</v>
      </c>
      <c r="UCH18" s="8">
        <f>SUM(RAW_Cases!UCI:UCI)</f>
        <v>0</v>
      </c>
      <c r="UCI18" s="8">
        <f>SUM(RAW_Cases!UCJ:UCJ)</f>
        <v>0</v>
      </c>
      <c r="UCJ18" s="8">
        <f>SUM(RAW_Cases!UCK:UCK)</f>
        <v>0</v>
      </c>
      <c r="UCK18" s="8">
        <f>SUM(RAW_Cases!UCL:UCL)</f>
        <v>0</v>
      </c>
      <c r="UCL18" s="8">
        <f>SUM(RAW_Cases!UCM:UCM)</f>
        <v>0</v>
      </c>
      <c r="UCM18" s="8">
        <f>SUM(RAW_Cases!UCN:UCN)</f>
        <v>0</v>
      </c>
      <c r="UCN18" s="8">
        <f>SUM(RAW_Cases!UCO:UCO)</f>
        <v>0</v>
      </c>
      <c r="UCO18" s="8">
        <f>SUM(RAW_Cases!UCP:UCP)</f>
        <v>0</v>
      </c>
      <c r="UCP18" s="8">
        <f>SUM(RAW_Cases!UCQ:UCQ)</f>
        <v>0</v>
      </c>
      <c r="UCQ18" s="8">
        <f>SUM(RAW_Cases!UCR:UCR)</f>
        <v>0</v>
      </c>
      <c r="UCR18" s="8">
        <f>SUM(RAW_Cases!UCS:UCS)</f>
        <v>0</v>
      </c>
      <c r="UCS18" s="8">
        <f>SUM(RAW_Cases!UCT:UCT)</f>
        <v>0</v>
      </c>
      <c r="UCT18" s="8">
        <f>SUM(RAW_Cases!UCU:UCU)</f>
        <v>0</v>
      </c>
      <c r="UCU18" s="8">
        <f>SUM(RAW_Cases!UCV:UCV)</f>
        <v>0</v>
      </c>
      <c r="UCV18" s="8">
        <f>SUM(RAW_Cases!UCW:UCW)</f>
        <v>0</v>
      </c>
      <c r="UCW18" s="8">
        <f>SUM(RAW_Cases!UCX:UCX)</f>
        <v>0</v>
      </c>
      <c r="UCX18" s="8">
        <f>SUM(RAW_Cases!UCY:UCY)</f>
        <v>0</v>
      </c>
      <c r="UCY18" s="8">
        <f>SUM(RAW_Cases!UCZ:UCZ)</f>
        <v>0</v>
      </c>
      <c r="UCZ18" s="8">
        <f>SUM(RAW_Cases!UDA:UDA)</f>
        <v>0</v>
      </c>
      <c r="UDA18" s="8">
        <f>SUM(RAW_Cases!UDB:UDB)</f>
        <v>0</v>
      </c>
      <c r="UDB18" s="8">
        <f>SUM(RAW_Cases!UDC:UDC)</f>
        <v>0</v>
      </c>
      <c r="UDC18" s="8">
        <f>SUM(RAW_Cases!UDD:UDD)</f>
        <v>0</v>
      </c>
      <c r="UDD18" s="8">
        <f>SUM(RAW_Cases!UDE:UDE)</f>
        <v>0</v>
      </c>
      <c r="UDE18" s="8">
        <f>SUM(RAW_Cases!UDF:UDF)</f>
        <v>0</v>
      </c>
      <c r="UDF18" s="8">
        <f>SUM(RAW_Cases!UDG:UDG)</f>
        <v>0</v>
      </c>
      <c r="UDG18" s="8">
        <f>SUM(RAW_Cases!UDH:UDH)</f>
        <v>0</v>
      </c>
      <c r="UDH18" s="8">
        <f>SUM(RAW_Cases!UDI:UDI)</f>
        <v>0</v>
      </c>
      <c r="UDI18" s="8">
        <f>SUM(RAW_Cases!UDJ:UDJ)</f>
        <v>0</v>
      </c>
      <c r="UDJ18" s="8">
        <f>SUM(RAW_Cases!UDK:UDK)</f>
        <v>0</v>
      </c>
      <c r="UDK18" s="8">
        <f>SUM(RAW_Cases!UDL:UDL)</f>
        <v>0</v>
      </c>
      <c r="UDL18" s="8">
        <f>SUM(RAW_Cases!UDM:UDM)</f>
        <v>0</v>
      </c>
      <c r="UDM18" s="8">
        <f>SUM(RAW_Cases!UDN:UDN)</f>
        <v>0</v>
      </c>
      <c r="UDN18" s="8">
        <f>SUM(RAW_Cases!UDO:UDO)</f>
        <v>0</v>
      </c>
      <c r="UDO18" s="8">
        <f>SUM(RAW_Cases!UDP:UDP)</f>
        <v>0</v>
      </c>
      <c r="UDP18" s="8">
        <f>SUM(RAW_Cases!UDQ:UDQ)</f>
        <v>0</v>
      </c>
      <c r="UDQ18" s="8">
        <f>SUM(RAW_Cases!UDR:UDR)</f>
        <v>0</v>
      </c>
      <c r="UDR18" s="8">
        <f>SUM(RAW_Cases!UDS:UDS)</f>
        <v>0</v>
      </c>
      <c r="UDS18" s="8">
        <f>SUM(RAW_Cases!UDT:UDT)</f>
        <v>0</v>
      </c>
      <c r="UDT18" s="8">
        <f>SUM(RAW_Cases!UDU:UDU)</f>
        <v>0</v>
      </c>
      <c r="UDU18" s="8">
        <f>SUM(RAW_Cases!UDV:UDV)</f>
        <v>0</v>
      </c>
      <c r="UDV18" s="8">
        <f>SUM(RAW_Cases!UDW:UDW)</f>
        <v>0</v>
      </c>
      <c r="UDW18" s="8">
        <f>SUM(RAW_Cases!UDX:UDX)</f>
        <v>0</v>
      </c>
      <c r="UDX18" s="8">
        <f>SUM(RAW_Cases!UDY:UDY)</f>
        <v>0</v>
      </c>
      <c r="UDY18" s="8">
        <f>SUM(RAW_Cases!UDZ:UDZ)</f>
        <v>0</v>
      </c>
      <c r="UDZ18" s="8">
        <f>SUM(RAW_Cases!UEA:UEA)</f>
        <v>0</v>
      </c>
      <c r="UEA18" s="8">
        <f>SUM(RAW_Cases!UEB:UEB)</f>
        <v>0</v>
      </c>
      <c r="UEB18" s="8">
        <f>SUM(RAW_Cases!UEC:UEC)</f>
        <v>0</v>
      </c>
      <c r="UEC18" s="8">
        <f>SUM(RAW_Cases!UED:UED)</f>
        <v>0</v>
      </c>
      <c r="UED18" s="8">
        <f>SUM(RAW_Cases!UEE:UEE)</f>
        <v>0</v>
      </c>
      <c r="UEE18" s="8">
        <f>SUM(RAW_Cases!UEF:UEF)</f>
        <v>0</v>
      </c>
      <c r="UEF18" s="8">
        <f>SUM(RAW_Cases!UEG:UEG)</f>
        <v>0</v>
      </c>
      <c r="UEG18" s="8">
        <f>SUM(RAW_Cases!UEH:UEH)</f>
        <v>0</v>
      </c>
      <c r="UEH18" s="8">
        <f>SUM(RAW_Cases!UEI:UEI)</f>
        <v>0</v>
      </c>
      <c r="UEI18" s="8">
        <f>SUM(RAW_Cases!UEJ:UEJ)</f>
        <v>0</v>
      </c>
      <c r="UEJ18" s="8">
        <f>SUM(RAW_Cases!UEK:UEK)</f>
        <v>0</v>
      </c>
      <c r="UEK18" s="8">
        <f>SUM(RAW_Cases!UEL:UEL)</f>
        <v>0</v>
      </c>
      <c r="UEL18" s="8">
        <f>SUM(RAW_Cases!UEM:UEM)</f>
        <v>0</v>
      </c>
      <c r="UEM18" s="8">
        <f>SUM(RAW_Cases!UEN:UEN)</f>
        <v>0</v>
      </c>
      <c r="UEN18" s="8">
        <f>SUM(RAW_Cases!UEO:UEO)</f>
        <v>0</v>
      </c>
      <c r="UEO18" s="8">
        <f>SUM(RAW_Cases!UEP:UEP)</f>
        <v>0</v>
      </c>
      <c r="UEP18" s="8">
        <f>SUM(RAW_Cases!UEQ:UEQ)</f>
        <v>0</v>
      </c>
      <c r="UEQ18" s="8">
        <f>SUM(RAW_Cases!UER:UER)</f>
        <v>0</v>
      </c>
      <c r="UER18" s="8">
        <f>SUM(RAW_Cases!UES:UES)</f>
        <v>0</v>
      </c>
      <c r="UES18" s="8">
        <f>SUM(RAW_Cases!UET:UET)</f>
        <v>0</v>
      </c>
      <c r="UET18" s="8">
        <f>SUM(RAW_Cases!UEU:UEU)</f>
        <v>0</v>
      </c>
      <c r="UEU18" s="8">
        <f>SUM(RAW_Cases!UEV:UEV)</f>
        <v>0</v>
      </c>
      <c r="UEV18" s="8">
        <f>SUM(RAW_Cases!UEW:UEW)</f>
        <v>0</v>
      </c>
      <c r="UEW18" s="8">
        <f>SUM(RAW_Cases!UEX:UEX)</f>
        <v>0</v>
      </c>
      <c r="UEX18" s="8">
        <f>SUM(RAW_Cases!UEY:UEY)</f>
        <v>0</v>
      </c>
      <c r="UEY18" s="8">
        <f>SUM(RAW_Cases!UEZ:UEZ)</f>
        <v>0</v>
      </c>
      <c r="UEZ18" s="8">
        <f>SUM(RAW_Cases!UFA:UFA)</f>
        <v>0</v>
      </c>
      <c r="UFA18" s="8">
        <f>SUM(RAW_Cases!UFB:UFB)</f>
        <v>0</v>
      </c>
      <c r="UFB18" s="8">
        <f>SUM(RAW_Cases!UFC:UFC)</f>
        <v>0</v>
      </c>
      <c r="UFC18" s="8">
        <f>SUM(RAW_Cases!UFD:UFD)</f>
        <v>0</v>
      </c>
      <c r="UFD18" s="8">
        <f>SUM(RAW_Cases!UFE:UFE)</f>
        <v>0</v>
      </c>
      <c r="UFE18" s="8">
        <f>SUM(RAW_Cases!UFF:UFF)</f>
        <v>0</v>
      </c>
      <c r="UFF18" s="8">
        <f>SUM(RAW_Cases!UFG:UFG)</f>
        <v>0</v>
      </c>
      <c r="UFG18" s="8">
        <f>SUM(RAW_Cases!UFH:UFH)</f>
        <v>0</v>
      </c>
      <c r="UFH18" s="8">
        <f>SUM(RAW_Cases!UFI:UFI)</f>
        <v>0</v>
      </c>
      <c r="UFI18" s="8">
        <f>SUM(RAW_Cases!UFJ:UFJ)</f>
        <v>0</v>
      </c>
      <c r="UFJ18" s="8">
        <f>SUM(RAW_Cases!UFK:UFK)</f>
        <v>0</v>
      </c>
      <c r="UFK18" s="8">
        <f>SUM(RAW_Cases!UFL:UFL)</f>
        <v>0</v>
      </c>
      <c r="UFL18" s="8">
        <f>SUM(RAW_Cases!UFM:UFM)</f>
        <v>0</v>
      </c>
      <c r="UFM18" s="8">
        <f>SUM(RAW_Cases!UFN:UFN)</f>
        <v>0</v>
      </c>
      <c r="UFN18" s="8">
        <f>SUM(RAW_Cases!UFO:UFO)</f>
        <v>0</v>
      </c>
      <c r="UFO18" s="8">
        <f>SUM(RAW_Cases!UFP:UFP)</f>
        <v>0</v>
      </c>
      <c r="UFP18" s="8">
        <f>SUM(RAW_Cases!UFQ:UFQ)</f>
        <v>0</v>
      </c>
      <c r="UFQ18" s="8">
        <f>SUM(RAW_Cases!UFR:UFR)</f>
        <v>0</v>
      </c>
      <c r="UFR18" s="8">
        <f>SUM(RAW_Cases!UFS:UFS)</f>
        <v>0</v>
      </c>
      <c r="UFS18" s="8">
        <f>SUM(RAW_Cases!UFT:UFT)</f>
        <v>0</v>
      </c>
      <c r="UFT18" s="8">
        <f>SUM(RAW_Cases!UFU:UFU)</f>
        <v>0</v>
      </c>
      <c r="UFU18" s="8">
        <f>SUM(RAW_Cases!UFV:UFV)</f>
        <v>0</v>
      </c>
      <c r="UFV18" s="8">
        <f>SUM(RAW_Cases!UFW:UFW)</f>
        <v>0</v>
      </c>
      <c r="UFW18" s="8">
        <f>SUM(RAW_Cases!UFX:UFX)</f>
        <v>0</v>
      </c>
      <c r="UFX18" s="8">
        <f>SUM(RAW_Cases!UFY:UFY)</f>
        <v>0</v>
      </c>
      <c r="UFY18" s="8">
        <f>SUM(RAW_Cases!UFZ:UFZ)</f>
        <v>0</v>
      </c>
      <c r="UFZ18" s="8">
        <f>SUM(RAW_Cases!UGA:UGA)</f>
        <v>0</v>
      </c>
      <c r="UGA18" s="8">
        <f>SUM(RAW_Cases!UGB:UGB)</f>
        <v>0</v>
      </c>
      <c r="UGB18" s="8">
        <f>SUM(RAW_Cases!UGC:UGC)</f>
        <v>0</v>
      </c>
      <c r="UGC18" s="8">
        <f>SUM(RAW_Cases!UGD:UGD)</f>
        <v>0</v>
      </c>
      <c r="UGD18" s="8">
        <f>SUM(RAW_Cases!UGE:UGE)</f>
        <v>0</v>
      </c>
      <c r="UGE18" s="8">
        <f>SUM(RAW_Cases!UGF:UGF)</f>
        <v>0</v>
      </c>
      <c r="UGF18" s="8">
        <f>SUM(RAW_Cases!UGG:UGG)</f>
        <v>0</v>
      </c>
      <c r="UGG18" s="8">
        <f>SUM(RAW_Cases!UGH:UGH)</f>
        <v>0</v>
      </c>
      <c r="UGH18" s="8">
        <f>SUM(RAW_Cases!UGI:UGI)</f>
        <v>0</v>
      </c>
      <c r="UGI18" s="8">
        <f>SUM(RAW_Cases!UGJ:UGJ)</f>
        <v>0</v>
      </c>
      <c r="UGJ18" s="8">
        <f>SUM(RAW_Cases!UGK:UGK)</f>
        <v>0</v>
      </c>
      <c r="UGK18" s="8">
        <f>SUM(RAW_Cases!UGL:UGL)</f>
        <v>0</v>
      </c>
      <c r="UGL18" s="8">
        <f>SUM(RAW_Cases!UGM:UGM)</f>
        <v>0</v>
      </c>
      <c r="UGM18" s="8">
        <f>SUM(RAW_Cases!UGN:UGN)</f>
        <v>0</v>
      </c>
      <c r="UGN18" s="8">
        <f>SUM(RAW_Cases!UGO:UGO)</f>
        <v>0</v>
      </c>
      <c r="UGO18" s="8">
        <f>SUM(RAW_Cases!UGP:UGP)</f>
        <v>0</v>
      </c>
      <c r="UGP18" s="8">
        <f>SUM(RAW_Cases!UGQ:UGQ)</f>
        <v>0</v>
      </c>
      <c r="UGQ18" s="8">
        <f>SUM(RAW_Cases!UGR:UGR)</f>
        <v>0</v>
      </c>
      <c r="UGR18" s="8">
        <f>SUM(RAW_Cases!UGS:UGS)</f>
        <v>0</v>
      </c>
      <c r="UGS18" s="8">
        <f>SUM(RAW_Cases!UGT:UGT)</f>
        <v>0</v>
      </c>
      <c r="UGT18" s="8">
        <f>SUM(RAW_Cases!UGU:UGU)</f>
        <v>0</v>
      </c>
      <c r="UGU18" s="8">
        <f>SUM(RAW_Cases!UGV:UGV)</f>
        <v>0</v>
      </c>
      <c r="UGV18" s="8">
        <f>SUM(RAW_Cases!UGW:UGW)</f>
        <v>0</v>
      </c>
      <c r="UGW18" s="8">
        <f>SUM(RAW_Cases!UGX:UGX)</f>
        <v>0</v>
      </c>
      <c r="UGX18" s="8">
        <f>SUM(RAW_Cases!UGY:UGY)</f>
        <v>0</v>
      </c>
      <c r="UGY18" s="8">
        <f>SUM(RAW_Cases!UGZ:UGZ)</f>
        <v>0</v>
      </c>
      <c r="UGZ18" s="8">
        <f>SUM(RAW_Cases!UHA:UHA)</f>
        <v>0</v>
      </c>
      <c r="UHA18" s="8">
        <f>SUM(RAW_Cases!UHB:UHB)</f>
        <v>0</v>
      </c>
      <c r="UHB18" s="8">
        <f>SUM(RAW_Cases!UHC:UHC)</f>
        <v>0</v>
      </c>
      <c r="UHC18" s="8">
        <f>SUM(RAW_Cases!UHD:UHD)</f>
        <v>0</v>
      </c>
      <c r="UHD18" s="8">
        <f>SUM(RAW_Cases!UHE:UHE)</f>
        <v>0</v>
      </c>
      <c r="UHE18" s="8">
        <f>SUM(RAW_Cases!UHF:UHF)</f>
        <v>0</v>
      </c>
      <c r="UHF18" s="8">
        <f>SUM(RAW_Cases!UHG:UHG)</f>
        <v>0</v>
      </c>
      <c r="UHG18" s="8">
        <f>SUM(RAW_Cases!UHH:UHH)</f>
        <v>0</v>
      </c>
      <c r="UHH18" s="8">
        <f>SUM(RAW_Cases!UHI:UHI)</f>
        <v>0</v>
      </c>
      <c r="UHI18" s="8">
        <f>SUM(RAW_Cases!UHJ:UHJ)</f>
        <v>0</v>
      </c>
      <c r="UHJ18" s="8">
        <f>SUM(RAW_Cases!UHK:UHK)</f>
        <v>0</v>
      </c>
      <c r="UHK18" s="8">
        <f>SUM(RAW_Cases!UHL:UHL)</f>
        <v>0</v>
      </c>
      <c r="UHL18" s="8">
        <f>SUM(RAW_Cases!UHM:UHM)</f>
        <v>0</v>
      </c>
      <c r="UHM18" s="8">
        <f>SUM(RAW_Cases!UHN:UHN)</f>
        <v>0</v>
      </c>
      <c r="UHN18" s="8">
        <f>SUM(RAW_Cases!UHO:UHO)</f>
        <v>0</v>
      </c>
      <c r="UHO18" s="8">
        <f>SUM(RAW_Cases!UHP:UHP)</f>
        <v>0</v>
      </c>
      <c r="UHP18" s="8">
        <f>SUM(RAW_Cases!UHQ:UHQ)</f>
        <v>0</v>
      </c>
      <c r="UHQ18" s="8">
        <f>SUM(RAW_Cases!UHR:UHR)</f>
        <v>0</v>
      </c>
      <c r="UHR18" s="8">
        <f>SUM(RAW_Cases!UHS:UHS)</f>
        <v>0</v>
      </c>
      <c r="UHS18" s="8">
        <f>SUM(RAW_Cases!UHT:UHT)</f>
        <v>0</v>
      </c>
      <c r="UHT18" s="8">
        <f>SUM(RAW_Cases!UHU:UHU)</f>
        <v>0</v>
      </c>
      <c r="UHU18" s="8">
        <f>SUM(RAW_Cases!UHV:UHV)</f>
        <v>0</v>
      </c>
      <c r="UHV18" s="8">
        <f>SUM(RAW_Cases!UHW:UHW)</f>
        <v>0</v>
      </c>
      <c r="UHW18" s="8">
        <f>SUM(RAW_Cases!UHX:UHX)</f>
        <v>0</v>
      </c>
      <c r="UHX18" s="8">
        <f>SUM(RAW_Cases!UHY:UHY)</f>
        <v>0</v>
      </c>
      <c r="UHY18" s="8">
        <f>SUM(RAW_Cases!UHZ:UHZ)</f>
        <v>0</v>
      </c>
      <c r="UHZ18" s="8">
        <f>SUM(RAW_Cases!UIA:UIA)</f>
        <v>0</v>
      </c>
      <c r="UIA18" s="8">
        <f>SUM(RAW_Cases!UIB:UIB)</f>
        <v>0</v>
      </c>
      <c r="UIB18" s="8">
        <f>SUM(RAW_Cases!UIC:UIC)</f>
        <v>0</v>
      </c>
      <c r="UIC18" s="8">
        <f>SUM(RAW_Cases!UID:UID)</f>
        <v>0</v>
      </c>
      <c r="UID18" s="8">
        <f>SUM(RAW_Cases!UIE:UIE)</f>
        <v>0</v>
      </c>
      <c r="UIE18" s="8">
        <f>SUM(RAW_Cases!UIF:UIF)</f>
        <v>0</v>
      </c>
      <c r="UIF18" s="8">
        <f>SUM(RAW_Cases!UIG:UIG)</f>
        <v>0</v>
      </c>
      <c r="UIG18" s="8">
        <f>SUM(RAW_Cases!UIH:UIH)</f>
        <v>0</v>
      </c>
      <c r="UIH18" s="8">
        <f>SUM(RAW_Cases!UII:UII)</f>
        <v>0</v>
      </c>
      <c r="UII18" s="8">
        <f>SUM(RAW_Cases!UIJ:UIJ)</f>
        <v>0</v>
      </c>
      <c r="UIJ18" s="8">
        <f>SUM(RAW_Cases!UIK:UIK)</f>
        <v>0</v>
      </c>
      <c r="UIK18" s="8">
        <f>SUM(RAW_Cases!UIL:UIL)</f>
        <v>0</v>
      </c>
      <c r="UIL18" s="8">
        <f>SUM(RAW_Cases!UIM:UIM)</f>
        <v>0</v>
      </c>
      <c r="UIM18" s="8">
        <f>SUM(RAW_Cases!UIN:UIN)</f>
        <v>0</v>
      </c>
      <c r="UIN18" s="8">
        <f>SUM(RAW_Cases!UIO:UIO)</f>
        <v>0</v>
      </c>
      <c r="UIO18" s="8">
        <f>SUM(RAW_Cases!UIP:UIP)</f>
        <v>0</v>
      </c>
      <c r="UIP18" s="8">
        <f>SUM(RAW_Cases!UIQ:UIQ)</f>
        <v>0</v>
      </c>
      <c r="UIQ18" s="8">
        <f>SUM(RAW_Cases!UIR:UIR)</f>
        <v>0</v>
      </c>
      <c r="UIR18" s="8">
        <f>SUM(RAW_Cases!UIS:UIS)</f>
        <v>0</v>
      </c>
      <c r="UIS18" s="8">
        <f>SUM(RAW_Cases!UIT:UIT)</f>
        <v>0</v>
      </c>
      <c r="UIT18" s="8">
        <f>SUM(RAW_Cases!UIU:UIU)</f>
        <v>0</v>
      </c>
      <c r="UIU18" s="8">
        <f>SUM(RAW_Cases!UIV:UIV)</f>
        <v>0</v>
      </c>
      <c r="UIV18" s="8">
        <f>SUM(RAW_Cases!UIW:UIW)</f>
        <v>0</v>
      </c>
      <c r="UIW18" s="8">
        <f>SUM(RAW_Cases!UIX:UIX)</f>
        <v>0</v>
      </c>
      <c r="UIX18" s="8">
        <f>SUM(RAW_Cases!UIY:UIY)</f>
        <v>0</v>
      </c>
      <c r="UIY18" s="8">
        <f>SUM(RAW_Cases!UIZ:UIZ)</f>
        <v>0</v>
      </c>
      <c r="UIZ18" s="8">
        <f>SUM(RAW_Cases!UJA:UJA)</f>
        <v>0</v>
      </c>
      <c r="UJA18" s="8">
        <f>SUM(RAW_Cases!UJB:UJB)</f>
        <v>0</v>
      </c>
      <c r="UJB18" s="8">
        <f>SUM(RAW_Cases!UJC:UJC)</f>
        <v>0</v>
      </c>
      <c r="UJC18" s="8">
        <f>SUM(RAW_Cases!UJD:UJD)</f>
        <v>0</v>
      </c>
      <c r="UJD18" s="8">
        <f>SUM(RAW_Cases!UJE:UJE)</f>
        <v>0</v>
      </c>
      <c r="UJE18" s="8">
        <f>SUM(RAW_Cases!UJF:UJF)</f>
        <v>0</v>
      </c>
      <c r="UJF18" s="8">
        <f>SUM(RAW_Cases!UJG:UJG)</f>
        <v>0</v>
      </c>
      <c r="UJG18" s="8">
        <f>SUM(RAW_Cases!UJH:UJH)</f>
        <v>0</v>
      </c>
      <c r="UJH18" s="8">
        <f>SUM(RAW_Cases!UJI:UJI)</f>
        <v>0</v>
      </c>
      <c r="UJI18" s="8">
        <f>SUM(RAW_Cases!UJJ:UJJ)</f>
        <v>0</v>
      </c>
      <c r="UJJ18" s="8">
        <f>SUM(RAW_Cases!UJK:UJK)</f>
        <v>0</v>
      </c>
      <c r="UJK18" s="8">
        <f>SUM(RAW_Cases!UJL:UJL)</f>
        <v>0</v>
      </c>
      <c r="UJL18" s="8">
        <f>SUM(RAW_Cases!UJM:UJM)</f>
        <v>0</v>
      </c>
      <c r="UJM18" s="8">
        <f>SUM(RAW_Cases!UJN:UJN)</f>
        <v>0</v>
      </c>
      <c r="UJN18" s="8">
        <f>SUM(RAW_Cases!UJO:UJO)</f>
        <v>0</v>
      </c>
      <c r="UJO18" s="8">
        <f>SUM(RAW_Cases!UJP:UJP)</f>
        <v>0</v>
      </c>
      <c r="UJP18" s="8">
        <f>SUM(RAW_Cases!UJQ:UJQ)</f>
        <v>0</v>
      </c>
      <c r="UJQ18" s="8">
        <f>SUM(RAW_Cases!UJR:UJR)</f>
        <v>0</v>
      </c>
      <c r="UJR18" s="8">
        <f>SUM(RAW_Cases!UJS:UJS)</f>
        <v>0</v>
      </c>
      <c r="UJS18" s="8">
        <f>SUM(RAW_Cases!UJT:UJT)</f>
        <v>0</v>
      </c>
      <c r="UJT18" s="8">
        <f>SUM(RAW_Cases!UJU:UJU)</f>
        <v>0</v>
      </c>
      <c r="UJU18" s="8">
        <f>SUM(RAW_Cases!UJV:UJV)</f>
        <v>0</v>
      </c>
      <c r="UJV18" s="8">
        <f>SUM(RAW_Cases!UJW:UJW)</f>
        <v>0</v>
      </c>
      <c r="UJW18" s="8">
        <f>SUM(RAW_Cases!UJX:UJX)</f>
        <v>0</v>
      </c>
      <c r="UJX18" s="8">
        <f>SUM(RAW_Cases!UJY:UJY)</f>
        <v>0</v>
      </c>
      <c r="UJY18" s="8">
        <f>SUM(RAW_Cases!UJZ:UJZ)</f>
        <v>0</v>
      </c>
      <c r="UJZ18" s="8">
        <f>SUM(RAW_Cases!UKA:UKA)</f>
        <v>0</v>
      </c>
      <c r="UKA18" s="8">
        <f>SUM(RAW_Cases!UKB:UKB)</f>
        <v>0</v>
      </c>
      <c r="UKB18" s="8">
        <f>SUM(RAW_Cases!UKC:UKC)</f>
        <v>0</v>
      </c>
      <c r="UKC18" s="8">
        <f>SUM(RAW_Cases!UKD:UKD)</f>
        <v>0</v>
      </c>
      <c r="UKD18" s="8">
        <f>SUM(RAW_Cases!UKE:UKE)</f>
        <v>0</v>
      </c>
      <c r="UKE18" s="8">
        <f>SUM(RAW_Cases!UKF:UKF)</f>
        <v>0</v>
      </c>
      <c r="UKF18" s="8">
        <f>SUM(RAW_Cases!UKG:UKG)</f>
        <v>0</v>
      </c>
      <c r="UKG18" s="8">
        <f>SUM(RAW_Cases!UKH:UKH)</f>
        <v>0</v>
      </c>
      <c r="UKH18" s="8">
        <f>SUM(RAW_Cases!UKI:UKI)</f>
        <v>0</v>
      </c>
      <c r="UKI18" s="8">
        <f>SUM(RAW_Cases!UKJ:UKJ)</f>
        <v>0</v>
      </c>
      <c r="UKJ18" s="8">
        <f>SUM(RAW_Cases!UKK:UKK)</f>
        <v>0</v>
      </c>
      <c r="UKK18" s="8">
        <f>SUM(RAW_Cases!UKL:UKL)</f>
        <v>0</v>
      </c>
      <c r="UKL18" s="8">
        <f>SUM(RAW_Cases!UKM:UKM)</f>
        <v>0</v>
      </c>
      <c r="UKM18" s="8">
        <f>SUM(RAW_Cases!UKN:UKN)</f>
        <v>0</v>
      </c>
      <c r="UKN18" s="8">
        <f>SUM(RAW_Cases!UKO:UKO)</f>
        <v>0</v>
      </c>
      <c r="UKO18" s="8">
        <f>SUM(RAW_Cases!UKP:UKP)</f>
        <v>0</v>
      </c>
      <c r="UKP18" s="8">
        <f>SUM(RAW_Cases!UKQ:UKQ)</f>
        <v>0</v>
      </c>
      <c r="UKQ18" s="8">
        <f>SUM(RAW_Cases!UKR:UKR)</f>
        <v>0</v>
      </c>
      <c r="UKR18" s="8">
        <f>SUM(RAW_Cases!UKS:UKS)</f>
        <v>0</v>
      </c>
      <c r="UKS18" s="8">
        <f>SUM(RAW_Cases!UKT:UKT)</f>
        <v>0</v>
      </c>
      <c r="UKT18" s="8">
        <f>SUM(RAW_Cases!UKU:UKU)</f>
        <v>0</v>
      </c>
      <c r="UKU18" s="8">
        <f>SUM(RAW_Cases!UKV:UKV)</f>
        <v>0</v>
      </c>
      <c r="UKV18" s="8">
        <f>SUM(RAW_Cases!UKW:UKW)</f>
        <v>0</v>
      </c>
      <c r="UKW18" s="8">
        <f>SUM(RAW_Cases!UKX:UKX)</f>
        <v>0</v>
      </c>
      <c r="UKX18" s="8">
        <f>SUM(RAW_Cases!UKY:UKY)</f>
        <v>0</v>
      </c>
      <c r="UKY18" s="8">
        <f>SUM(RAW_Cases!UKZ:UKZ)</f>
        <v>0</v>
      </c>
      <c r="UKZ18" s="8">
        <f>SUM(RAW_Cases!ULA:ULA)</f>
        <v>0</v>
      </c>
      <c r="ULA18" s="8">
        <f>SUM(RAW_Cases!ULB:ULB)</f>
        <v>0</v>
      </c>
      <c r="ULB18" s="8">
        <f>SUM(RAW_Cases!ULC:ULC)</f>
        <v>0</v>
      </c>
      <c r="ULC18" s="8">
        <f>SUM(RAW_Cases!ULD:ULD)</f>
        <v>0</v>
      </c>
      <c r="ULD18" s="8">
        <f>SUM(RAW_Cases!ULE:ULE)</f>
        <v>0</v>
      </c>
      <c r="ULE18" s="8">
        <f>SUM(RAW_Cases!ULF:ULF)</f>
        <v>0</v>
      </c>
      <c r="ULF18" s="8">
        <f>SUM(RAW_Cases!ULG:ULG)</f>
        <v>0</v>
      </c>
      <c r="ULG18" s="8">
        <f>SUM(RAW_Cases!ULH:ULH)</f>
        <v>0</v>
      </c>
      <c r="ULH18" s="8">
        <f>SUM(RAW_Cases!ULI:ULI)</f>
        <v>0</v>
      </c>
      <c r="ULI18" s="8">
        <f>SUM(RAW_Cases!ULJ:ULJ)</f>
        <v>0</v>
      </c>
      <c r="ULJ18" s="8">
        <f>SUM(RAW_Cases!ULK:ULK)</f>
        <v>0</v>
      </c>
      <c r="ULK18" s="8">
        <f>SUM(RAW_Cases!ULL:ULL)</f>
        <v>0</v>
      </c>
      <c r="ULL18" s="8">
        <f>SUM(RAW_Cases!ULM:ULM)</f>
        <v>0</v>
      </c>
      <c r="ULM18" s="8">
        <f>SUM(RAW_Cases!ULN:ULN)</f>
        <v>0</v>
      </c>
      <c r="ULN18" s="8">
        <f>SUM(RAW_Cases!ULO:ULO)</f>
        <v>0</v>
      </c>
      <c r="ULO18" s="8">
        <f>SUM(RAW_Cases!ULP:ULP)</f>
        <v>0</v>
      </c>
      <c r="ULP18" s="8">
        <f>SUM(RAW_Cases!ULQ:ULQ)</f>
        <v>0</v>
      </c>
      <c r="ULQ18" s="8">
        <f>SUM(RAW_Cases!ULR:ULR)</f>
        <v>0</v>
      </c>
      <c r="ULR18" s="8">
        <f>SUM(RAW_Cases!ULS:ULS)</f>
        <v>0</v>
      </c>
      <c r="ULS18" s="8">
        <f>SUM(RAW_Cases!ULT:ULT)</f>
        <v>0</v>
      </c>
      <c r="ULT18" s="8">
        <f>SUM(RAW_Cases!ULU:ULU)</f>
        <v>0</v>
      </c>
      <c r="ULU18" s="8">
        <f>SUM(RAW_Cases!ULV:ULV)</f>
        <v>0</v>
      </c>
      <c r="ULV18" s="8">
        <f>SUM(RAW_Cases!ULW:ULW)</f>
        <v>0</v>
      </c>
      <c r="ULW18" s="8">
        <f>SUM(RAW_Cases!ULX:ULX)</f>
        <v>0</v>
      </c>
      <c r="ULX18" s="8">
        <f>SUM(RAW_Cases!ULY:ULY)</f>
        <v>0</v>
      </c>
      <c r="ULY18" s="8">
        <f>SUM(RAW_Cases!ULZ:ULZ)</f>
        <v>0</v>
      </c>
      <c r="ULZ18" s="8">
        <f>SUM(RAW_Cases!UMA:UMA)</f>
        <v>0</v>
      </c>
      <c r="UMA18" s="8">
        <f>SUM(RAW_Cases!UMB:UMB)</f>
        <v>0</v>
      </c>
      <c r="UMB18" s="8">
        <f>SUM(RAW_Cases!UMC:UMC)</f>
        <v>0</v>
      </c>
      <c r="UMC18" s="8">
        <f>SUM(RAW_Cases!UMD:UMD)</f>
        <v>0</v>
      </c>
      <c r="UMD18" s="8">
        <f>SUM(RAW_Cases!UME:UME)</f>
        <v>0</v>
      </c>
      <c r="UME18" s="8">
        <f>SUM(RAW_Cases!UMF:UMF)</f>
        <v>0</v>
      </c>
      <c r="UMF18" s="8">
        <f>SUM(RAW_Cases!UMG:UMG)</f>
        <v>0</v>
      </c>
      <c r="UMG18" s="8">
        <f>SUM(RAW_Cases!UMH:UMH)</f>
        <v>0</v>
      </c>
      <c r="UMH18" s="8">
        <f>SUM(RAW_Cases!UMI:UMI)</f>
        <v>0</v>
      </c>
      <c r="UMI18" s="8">
        <f>SUM(RAW_Cases!UMJ:UMJ)</f>
        <v>0</v>
      </c>
      <c r="UMJ18" s="8">
        <f>SUM(RAW_Cases!UMK:UMK)</f>
        <v>0</v>
      </c>
      <c r="UMK18" s="8">
        <f>SUM(RAW_Cases!UML:UML)</f>
        <v>0</v>
      </c>
      <c r="UML18" s="8">
        <f>SUM(RAW_Cases!UMM:UMM)</f>
        <v>0</v>
      </c>
      <c r="UMM18" s="8">
        <f>SUM(RAW_Cases!UMN:UMN)</f>
        <v>0</v>
      </c>
      <c r="UMN18" s="8">
        <f>SUM(RAW_Cases!UMO:UMO)</f>
        <v>0</v>
      </c>
      <c r="UMO18" s="8">
        <f>SUM(RAW_Cases!UMP:UMP)</f>
        <v>0</v>
      </c>
      <c r="UMP18" s="8">
        <f>SUM(RAW_Cases!UMQ:UMQ)</f>
        <v>0</v>
      </c>
      <c r="UMQ18" s="8">
        <f>SUM(RAW_Cases!UMR:UMR)</f>
        <v>0</v>
      </c>
      <c r="UMR18" s="8">
        <f>SUM(RAW_Cases!UMS:UMS)</f>
        <v>0</v>
      </c>
      <c r="UMS18" s="8">
        <f>SUM(RAW_Cases!UMT:UMT)</f>
        <v>0</v>
      </c>
      <c r="UMT18" s="8">
        <f>SUM(RAW_Cases!UMU:UMU)</f>
        <v>0</v>
      </c>
      <c r="UMU18" s="8">
        <f>SUM(RAW_Cases!UMV:UMV)</f>
        <v>0</v>
      </c>
      <c r="UMV18" s="8">
        <f>SUM(RAW_Cases!UMW:UMW)</f>
        <v>0</v>
      </c>
      <c r="UMW18" s="8">
        <f>SUM(RAW_Cases!UMX:UMX)</f>
        <v>0</v>
      </c>
      <c r="UMX18" s="8">
        <f>SUM(RAW_Cases!UMY:UMY)</f>
        <v>0</v>
      </c>
      <c r="UMY18" s="8">
        <f>SUM(RAW_Cases!UMZ:UMZ)</f>
        <v>0</v>
      </c>
      <c r="UMZ18" s="8">
        <f>SUM(RAW_Cases!UNA:UNA)</f>
        <v>0</v>
      </c>
      <c r="UNA18" s="8">
        <f>SUM(RAW_Cases!UNB:UNB)</f>
        <v>0</v>
      </c>
      <c r="UNB18" s="8">
        <f>SUM(RAW_Cases!UNC:UNC)</f>
        <v>0</v>
      </c>
      <c r="UNC18" s="8">
        <f>SUM(RAW_Cases!UND:UND)</f>
        <v>0</v>
      </c>
      <c r="UND18" s="8">
        <f>SUM(RAW_Cases!UNE:UNE)</f>
        <v>0</v>
      </c>
      <c r="UNE18" s="8">
        <f>SUM(RAW_Cases!UNF:UNF)</f>
        <v>0</v>
      </c>
      <c r="UNF18" s="8">
        <f>SUM(RAW_Cases!UNG:UNG)</f>
        <v>0</v>
      </c>
      <c r="UNG18" s="8">
        <f>SUM(RAW_Cases!UNH:UNH)</f>
        <v>0</v>
      </c>
      <c r="UNH18" s="8">
        <f>SUM(RAW_Cases!UNI:UNI)</f>
        <v>0</v>
      </c>
      <c r="UNI18" s="8">
        <f>SUM(RAW_Cases!UNJ:UNJ)</f>
        <v>0</v>
      </c>
      <c r="UNJ18" s="8">
        <f>SUM(RAW_Cases!UNK:UNK)</f>
        <v>0</v>
      </c>
      <c r="UNK18" s="8">
        <f>SUM(RAW_Cases!UNL:UNL)</f>
        <v>0</v>
      </c>
      <c r="UNL18" s="8">
        <f>SUM(RAW_Cases!UNM:UNM)</f>
        <v>0</v>
      </c>
      <c r="UNM18" s="8">
        <f>SUM(RAW_Cases!UNN:UNN)</f>
        <v>0</v>
      </c>
      <c r="UNN18" s="8">
        <f>SUM(RAW_Cases!UNO:UNO)</f>
        <v>0</v>
      </c>
      <c r="UNO18" s="8">
        <f>SUM(RAW_Cases!UNP:UNP)</f>
        <v>0</v>
      </c>
      <c r="UNP18" s="8">
        <f>SUM(RAW_Cases!UNQ:UNQ)</f>
        <v>0</v>
      </c>
      <c r="UNQ18" s="8">
        <f>SUM(RAW_Cases!UNR:UNR)</f>
        <v>0</v>
      </c>
      <c r="UNR18" s="8">
        <f>SUM(RAW_Cases!UNS:UNS)</f>
        <v>0</v>
      </c>
      <c r="UNS18" s="8">
        <f>SUM(RAW_Cases!UNT:UNT)</f>
        <v>0</v>
      </c>
      <c r="UNT18" s="8">
        <f>SUM(RAW_Cases!UNU:UNU)</f>
        <v>0</v>
      </c>
      <c r="UNU18" s="8">
        <f>SUM(RAW_Cases!UNV:UNV)</f>
        <v>0</v>
      </c>
      <c r="UNV18" s="8">
        <f>SUM(RAW_Cases!UNW:UNW)</f>
        <v>0</v>
      </c>
      <c r="UNW18" s="8">
        <f>SUM(RAW_Cases!UNX:UNX)</f>
        <v>0</v>
      </c>
      <c r="UNX18" s="8">
        <f>SUM(RAW_Cases!UNY:UNY)</f>
        <v>0</v>
      </c>
      <c r="UNY18" s="8">
        <f>SUM(RAW_Cases!UNZ:UNZ)</f>
        <v>0</v>
      </c>
      <c r="UNZ18" s="8">
        <f>SUM(RAW_Cases!UOA:UOA)</f>
        <v>0</v>
      </c>
      <c r="UOA18" s="8">
        <f>SUM(RAW_Cases!UOB:UOB)</f>
        <v>0</v>
      </c>
      <c r="UOB18" s="8">
        <f>SUM(RAW_Cases!UOC:UOC)</f>
        <v>0</v>
      </c>
      <c r="UOC18" s="8">
        <f>SUM(RAW_Cases!UOD:UOD)</f>
        <v>0</v>
      </c>
      <c r="UOD18" s="8">
        <f>SUM(RAW_Cases!UOE:UOE)</f>
        <v>0</v>
      </c>
      <c r="UOE18" s="8">
        <f>SUM(RAW_Cases!UOF:UOF)</f>
        <v>0</v>
      </c>
      <c r="UOF18" s="8">
        <f>SUM(RAW_Cases!UOG:UOG)</f>
        <v>0</v>
      </c>
      <c r="UOG18" s="8">
        <f>SUM(RAW_Cases!UOH:UOH)</f>
        <v>0</v>
      </c>
      <c r="UOH18" s="8">
        <f>SUM(RAW_Cases!UOI:UOI)</f>
        <v>0</v>
      </c>
      <c r="UOI18" s="8">
        <f>SUM(RAW_Cases!UOJ:UOJ)</f>
        <v>0</v>
      </c>
      <c r="UOJ18" s="8">
        <f>SUM(RAW_Cases!UOK:UOK)</f>
        <v>0</v>
      </c>
      <c r="UOK18" s="8">
        <f>SUM(RAW_Cases!UOL:UOL)</f>
        <v>0</v>
      </c>
      <c r="UOL18" s="8">
        <f>SUM(RAW_Cases!UOM:UOM)</f>
        <v>0</v>
      </c>
      <c r="UOM18" s="8">
        <f>SUM(RAW_Cases!UON:UON)</f>
        <v>0</v>
      </c>
      <c r="UON18" s="8">
        <f>SUM(RAW_Cases!UOO:UOO)</f>
        <v>0</v>
      </c>
      <c r="UOO18" s="8">
        <f>SUM(RAW_Cases!UOP:UOP)</f>
        <v>0</v>
      </c>
      <c r="UOP18" s="8">
        <f>SUM(RAW_Cases!UOQ:UOQ)</f>
        <v>0</v>
      </c>
      <c r="UOQ18" s="8">
        <f>SUM(RAW_Cases!UOR:UOR)</f>
        <v>0</v>
      </c>
      <c r="UOR18" s="8">
        <f>SUM(RAW_Cases!UOS:UOS)</f>
        <v>0</v>
      </c>
      <c r="UOS18" s="8">
        <f>SUM(RAW_Cases!UOT:UOT)</f>
        <v>0</v>
      </c>
      <c r="UOT18" s="8">
        <f>SUM(RAW_Cases!UOU:UOU)</f>
        <v>0</v>
      </c>
      <c r="UOU18" s="8">
        <f>SUM(RAW_Cases!UOV:UOV)</f>
        <v>0</v>
      </c>
      <c r="UOV18" s="8">
        <f>SUM(RAW_Cases!UOW:UOW)</f>
        <v>0</v>
      </c>
      <c r="UOW18" s="8">
        <f>SUM(RAW_Cases!UOX:UOX)</f>
        <v>0</v>
      </c>
      <c r="UOX18" s="8">
        <f>SUM(RAW_Cases!UOY:UOY)</f>
        <v>0</v>
      </c>
      <c r="UOY18" s="8">
        <f>SUM(RAW_Cases!UOZ:UOZ)</f>
        <v>0</v>
      </c>
      <c r="UOZ18" s="8">
        <f>SUM(RAW_Cases!UPA:UPA)</f>
        <v>0</v>
      </c>
      <c r="UPA18" s="8">
        <f>SUM(RAW_Cases!UPB:UPB)</f>
        <v>0</v>
      </c>
      <c r="UPB18" s="8">
        <f>SUM(RAW_Cases!UPC:UPC)</f>
        <v>0</v>
      </c>
      <c r="UPC18" s="8">
        <f>SUM(RAW_Cases!UPD:UPD)</f>
        <v>0</v>
      </c>
      <c r="UPD18" s="8">
        <f>SUM(RAW_Cases!UPE:UPE)</f>
        <v>0</v>
      </c>
      <c r="UPE18" s="8">
        <f>SUM(RAW_Cases!UPF:UPF)</f>
        <v>0</v>
      </c>
      <c r="UPF18" s="8">
        <f>SUM(RAW_Cases!UPG:UPG)</f>
        <v>0</v>
      </c>
      <c r="UPG18" s="8">
        <f>SUM(RAW_Cases!UPH:UPH)</f>
        <v>0</v>
      </c>
      <c r="UPH18" s="8">
        <f>SUM(RAW_Cases!UPI:UPI)</f>
        <v>0</v>
      </c>
      <c r="UPI18" s="8">
        <f>SUM(RAW_Cases!UPJ:UPJ)</f>
        <v>0</v>
      </c>
      <c r="UPJ18" s="8">
        <f>SUM(RAW_Cases!UPK:UPK)</f>
        <v>0</v>
      </c>
      <c r="UPK18" s="8">
        <f>SUM(RAW_Cases!UPL:UPL)</f>
        <v>0</v>
      </c>
      <c r="UPL18" s="8">
        <f>SUM(RAW_Cases!UPM:UPM)</f>
        <v>0</v>
      </c>
      <c r="UPM18" s="8">
        <f>SUM(RAW_Cases!UPN:UPN)</f>
        <v>0</v>
      </c>
      <c r="UPN18" s="8">
        <f>SUM(RAW_Cases!UPO:UPO)</f>
        <v>0</v>
      </c>
      <c r="UPO18" s="8">
        <f>SUM(RAW_Cases!UPP:UPP)</f>
        <v>0</v>
      </c>
      <c r="UPP18" s="8">
        <f>SUM(RAW_Cases!UPQ:UPQ)</f>
        <v>0</v>
      </c>
      <c r="UPQ18" s="8">
        <f>SUM(RAW_Cases!UPR:UPR)</f>
        <v>0</v>
      </c>
      <c r="UPR18" s="8">
        <f>SUM(RAW_Cases!UPS:UPS)</f>
        <v>0</v>
      </c>
      <c r="UPS18" s="8">
        <f>SUM(RAW_Cases!UPT:UPT)</f>
        <v>0</v>
      </c>
      <c r="UPT18" s="8">
        <f>SUM(RAW_Cases!UPU:UPU)</f>
        <v>0</v>
      </c>
      <c r="UPU18" s="8">
        <f>SUM(RAW_Cases!UPV:UPV)</f>
        <v>0</v>
      </c>
      <c r="UPV18" s="8">
        <f>SUM(RAW_Cases!UPW:UPW)</f>
        <v>0</v>
      </c>
      <c r="UPW18" s="8">
        <f>SUM(RAW_Cases!UPX:UPX)</f>
        <v>0</v>
      </c>
      <c r="UPX18" s="8">
        <f>SUM(RAW_Cases!UPY:UPY)</f>
        <v>0</v>
      </c>
      <c r="UPY18" s="8">
        <f>SUM(RAW_Cases!UPZ:UPZ)</f>
        <v>0</v>
      </c>
      <c r="UPZ18" s="8">
        <f>SUM(RAW_Cases!UQA:UQA)</f>
        <v>0</v>
      </c>
      <c r="UQA18" s="8">
        <f>SUM(RAW_Cases!UQB:UQB)</f>
        <v>0</v>
      </c>
      <c r="UQB18" s="8">
        <f>SUM(RAW_Cases!UQC:UQC)</f>
        <v>0</v>
      </c>
      <c r="UQC18" s="8">
        <f>SUM(RAW_Cases!UQD:UQD)</f>
        <v>0</v>
      </c>
      <c r="UQD18" s="8">
        <f>SUM(RAW_Cases!UQE:UQE)</f>
        <v>0</v>
      </c>
      <c r="UQE18" s="8">
        <f>SUM(RAW_Cases!UQF:UQF)</f>
        <v>0</v>
      </c>
      <c r="UQF18" s="8">
        <f>SUM(RAW_Cases!UQG:UQG)</f>
        <v>0</v>
      </c>
      <c r="UQG18" s="8">
        <f>SUM(RAW_Cases!UQH:UQH)</f>
        <v>0</v>
      </c>
      <c r="UQH18" s="8">
        <f>SUM(RAW_Cases!UQI:UQI)</f>
        <v>0</v>
      </c>
      <c r="UQI18" s="8">
        <f>SUM(RAW_Cases!UQJ:UQJ)</f>
        <v>0</v>
      </c>
      <c r="UQJ18" s="8">
        <f>SUM(RAW_Cases!UQK:UQK)</f>
        <v>0</v>
      </c>
      <c r="UQK18" s="8">
        <f>SUM(RAW_Cases!UQL:UQL)</f>
        <v>0</v>
      </c>
      <c r="UQL18" s="8">
        <f>SUM(RAW_Cases!UQM:UQM)</f>
        <v>0</v>
      </c>
      <c r="UQM18" s="8">
        <f>SUM(RAW_Cases!UQN:UQN)</f>
        <v>0</v>
      </c>
      <c r="UQN18" s="8">
        <f>SUM(RAW_Cases!UQO:UQO)</f>
        <v>0</v>
      </c>
      <c r="UQO18" s="8">
        <f>SUM(RAW_Cases!UQP:UQP)</f>
        <v>0</v>
      </c>
      <c r="UQP18" s="8">
        <f>SUM(RAW_Cases!UQQ:UQQ)</f>
        <v>0</v>
      </c>
      <c r="UQQ18" s="8">
        <f>SUM(RAW_Cases!UQR:UQR)</f>
        <v>0</v>
      </c>
      <c r="UQR18" s="8">
        <f>SUM(RAW_Cases!UQS:UQS)</f>
        <v>0</v>
      </c>
      <c r="UQS18" s="8">
        <f>SUM(RAW_Cases!UQT:UQT)</f>
        <v>0</v>
      </c>
      <c r="UQT18" s="8">
        <f>SUM(RAW_Cases!UQU:UQU)</f>
        <v>0</v>
      </c>
      <c r="UQU18" s="8">
        <f>SUM(RAW_Cases!UQV:UQV)</f>
        <v>0</v>
      </c>
      <c r="UQV18" s="8">
        <f>SUM(RAW_Cases!UQW:UQW)</f>
        <v>0</v>
      </c>
      <c r="UQW18" s="8">
        <f>SUM(RAW_Cases!UQX:UQX)</f>
        <v>0</v>
      </c>
      <c r="UQX18" s="8">
        <f>SUM(RAW_Cases!UQY:UQY)</f>
        <v>0</v>
      </c>
      <c r="UQY18" s="8">
        <f>SUM(RAW_Cases!UQZ:UQZ)</f>
        <v>0</v>
      </c>
      <c r="UQZ18" s="8">
        <f>SUM(RAW_Cases!URA:URA)</f>
        <v>0</v>
      </c>
      <c r="URA18" s="8">
        <f>SUM(RAW_Cases!URB:URB)</f>
        <v>0</v>
      </c>
      <c r="URB18" s="8">
        <f>SUM(RAW_Cases!URC:URC)</f>
        <v>0</v>
      </c>
      <c r="URC18" s="8">
        <f>SUM(RAW_Cases!URD:URD)</f>
        <v>0</v>
      </c>
      <c r="URD18" s="8">
        <f>SUM(RAW_Cases!URE:URE)</f>
        <v>0</v>
      </c>
      <c r="URE18" s="8">
        <f>SUM(RAW_Cases!URF:URF)</f>
        <v>0</v>
      </c>
      <c r="URF18" s="8">
        <f>SUM(RAW_Cases!URG:URG)</f>
        <v>0</v>
      </c>
      <c r="URG18" s="8">
        <f>SUM(RAW_Cases!URH:URH)</f>
        <v>0</v>
      </c>
      <c r="URH18" s="8">
        <f>SUM(RAW_Cases!URI:URI)</f>
        <v>0</v>
      </c>
      <c r="URI18" s="8">
        <f>SUM(RAW_Cases!URJ:URJ)</f>
        <v>0</v>
      </c>
      <c r="URJ18" s="8">
        <f>SUM(RAW_Cases!URK:URK)</f>
        <v>0</v>
      </c>
      <c r="URK18" s="8">
        <f>SUM(RAW_Cases!URL:URL)</f>
        <v>0</v>
      </c>
      <c r="URL18" s="8">
        <f>SUM(RAW_Cases!URM:URM)</f>
        <v>0</v>
      </c>
      <c r="URM18" s="8">
        <f>SUM(RAW_Cases!URN:URN)</f>
        <v>0</v>
      </c>
      <c r="URN18" s="8">
        <f>SUM(RAW_Cases!URO:URO)</f>
        <v>0</v>
      </c>
      <c r="URO18" s="8">
        <f>SUM(RAW_Cases!URP:URP)</f>
        <v>0</v>
      </c>
      <c r="URP18" s="8">
        <f>SUM(RAW_Cases!URQ:URQ)</f>
        <v>0</v>
      </c>
      <c r="URQ18" s="8">
        <f>SUM(RAW_Cases!URR:URR)</f>
        <v>0</v>
      </c>
      <c r="URR18" s="8">
        <f>SUM(RAW_Cases!URS:URS)</f>
        <v>0</v>
      </c>
      <c r="URS18" s="8">
        <f>SUM(RAW_Cases!URT:URT)</f>
        <v>0</v>
      </c>
      <c r="URT18" s="8">
        <f>SUM(RAW_Cases!URU:URU)</f>
        <v>0</v>
      </c>
      <c r="URU18" s="8">
        <f>SUM(RAW_Cases!URV:URV)</f>
        <v>0</v>
      </c>
      <c r="URV18" s="8">
        <f>SUM(RAW_Cases!URW:URW)</f>
        <v>0</v>
      </c>
      <c r="URW18" s="8">
        <f>SUM(RAW_Cases!URX:URX)</f>
        <v>0</v>
      </c>
      <c r="URX18" s="8">
        <f>SUM(RAW_Cases!URY:URY)</f>
        <v>0</v>
      </c>
      <c r="URY18" s="8">
        <f>SUM(RAW_Cases!URZ:URZ)</f>
        <v>0</v>
      </c>
      <c r="URZ18" s="8">
        <f>SUM(RAW_Cases!USA:USA)</f>
        <v>0</v>
      </c>
      <c r="USA18" s="8">
        <f>SUM(RAW_Cases!USB:USB)</f>
        <v>0</v>
      </c>
      <c r="USB18" s="8">
        <f>SUM(RAW_Cases!USC:USC)</f>
        <v>0</v>
      </c>
      <c r="USC18" s="8">
        <f>SUM(RAW_Cases!USD:USD)</f>
        <v>0</v>
      </c>
      <c r="USD18" s="8">
        <f>SUM(RAW_Cases!USE:USE)</f>
        <v>0</v>
      </c>
      <c r="USE18" s="8">
        <f>SUM(RAW_Cases!USF:USF)</f>
        <v>0</v>
      </c>
      <c r="USF18" s="8">
        <f>SUM(RAW_Cases!USG:USG)</f>
        <v>0</v>
      </c>
      <c r="USG18" s="8">
        <f>SUM(RAW_Cases!USH:USH)</f>
        <v>0</v>
      </c>
      <c r="USH18" s="8">
        <f>SUM(RAW_Cases!USI:USI)</f>
        <v>0</v>
      </c>
      <c r="USI18" s="8">
        <f>SUM(RAW_Cases!USJ:USJ)</f>
        <v>0</v>
      </c>
      <c r="USJ18" s="8">
        <f>SUM(RAW_Cases!USK:USK)</f>
        <v>0</v>
      </c>
      <c r="USK18" s="8">
        <f>SUM(RAW_Cases!USL:USL)</f>
        <v>0</v>
      </c>
      <c r="USL18" s="8">
        <f>SUM(RAW_Cases!USM:USM)</f>
        <v>0</v>
      </c>
      <c r="USM18" s="8">
        <f>SUM(RAW_Cases!USN:USN)</f>
        <v>0</v>
      </c>
      <c r="USN18" s="8">
        <f>SUM(RAW_Cases!USO:USO)</f>
        <v>0</v>
      </c>
      <c r="USO18" s="8">
        <f>SUM(RAW_Cases!USP:USP)</f>
        <v>0</v>
      </c>
      <c r="USP18" s="8">
        <f>SUM(RAW_Cases!USQ:USQ)</f>
        <v>0</v>
      </c>
      <c r="USQ18" s="8">
        <f>SUM(RAW_Cases!USR:USR)</f>
        <v>0</v>
      </c>
      <c r="USR18" s="8">
        <f>SUM(RAW_Cases!USS:USS)</f>
        <v>0</v>
      </c>
      <c r="USS18" s="8">
        <f>SUM(RAW_Cases!UST:UST)</f>
        <v>0</v>
      </c>
      <c r="UST18" s="8">
        <f>SUM(RAW_Cases!USU:USU)</f>
        <v>0</v>
      </c>
      <c r="USU18" s="8">
        <f>SUM(RAW_Cases!USV:USV)</f>
        <v>0</v>
      </c>
      <c r="USV18" s="8">
        <f>SUM(RAW_Cases!USW:USW)</f>
        <v>0</v>
      </c>
      <c r="USW18" s="8">
        <f>SUM(RAW_Cases!USX:USX)</f>
        <v>0</v>
      </c>
      <c r="USX18" s="8">
        <f>SUM(RAW_Cases!USY:USY)</f>
        <v>0</v>
      </c>
      <c r="USY18" s="8">
        <f>SUM(RAW_Cases!USZ:USZ)</f>
        <v>0</v>
      </c>
      <c r="USZ18" s="8">
        <f>SUM(RAW_Cases!UTA:UTA)</f>
        <v>0</v>
      </c>
      <c r="UTA18" s="8">
        <f>SUM(RAW_Cases!UTB:UTB)</f>
        <v>0</v>
      </c>
      <c r="UTB18" s="8">
        <f>SUM(RAW_Cases!UTC:UTC)</f>
        <v>0</v>
      </c>
      <c r="UTC18" s="8">
        <f>SUM(RAW_Cases!UTD:UTD)</f>
        <v>0</v>
      </c>
      <c r="UTD18" s="8">
        <f>SUM(RAW_Cases!UTE:UTE)</f>
        <v>0</v>
      </c>
      <c r="UTE18" s="8">
        <f>SUM(RAW_Cases!UTF:UTF)</f>
        <v>0</v>
      </c>
      <c r="UTF18" s="8">
        <f>SUM(RAW_Cases!UTG:UTG)</f>
        <v>0</v>
      </c>
      <c r="UTG18" s="8">
        <f>SUM(RAW_Cases!UTH:UTH)</f>
        <v>0</v>
      </c>
      <c r="UTH18" s="8">
        <f>SUM(RAW_Cases!UTI:UTI)</f>
        <v>0</v>
      </c>
      <c r="UTI18" s="8">
        <f>SUM(RAW_Cases!UTJ:UTJ)</f>
        <v>0</v>
      </c>
      <c r="UTJ18" s="8">
        <f>SUM(RAW_Cases!UTK:UTK)</f>
        <v>0</v>
      </c>
      <c r="UTK18" s="8">
        <f>SUM(RAW_Cases!UTL:UTL)</f>
        <v>0</v>
      </c>
      <c r="UTL18" s="8">
        <f>SUM(RAW_Cases!UTM:UTM)</f>
        <v>0</v>
      </c>
      <c r="UTM18" s="8">
        <f>SUM(RAW_Cases!UTN:UTN)</f>
        <v>0</v>
      </c>
      <c r="UTN18" s="8">
        <f>SUM(RAW_Cases!UTO:UTO)</f>
        <v>0</v>
      </c>
      <c r="UTO18" s="8">
        <f>SUM(RAW_Cases!UTP:UTP)</f>
        <v>0</v>
      </c>
      <c r="UTP18" s="8">
        <f>SUM(RAW_Cases!UTQ:UTQ)</f>
        <v>0</v>
      </c>
      <c r="UTQ18" s="8">
        <f>SUM(RAW_Cases!UTR:UTR)</f>
        <v>0</v>
      </c>
      <c r="UTR18" s="8">
        <f>SUM(RAW_Cases!UTS:UTS)</f>
        <v>0</v>
      </c>
      <c r="UTS18" s="8">
        <f>SUM(RAW_Cases!UTT:UTT)</f>
        <v>0</v>
      </c>
      <c r="UTT18" s="8">
        <f>SUM(RAW_Cases!UTU:UTU)</f>
        <v>0</v>
      </c>
      <c r="UTU18" s="8">
        <f>SUM(RAW_Cases!UTV:UTV)</f>
        <v>0</v>
      </c>
      <c r="UTV18" s="8">
        <f>SUM(RAW_Cases!UTW:UTW)</f>
        <v>0</v>
      </c>
      <c r="UTW18" s="8">
        <f>SUM(RAW_Cases!UTX:UTX)</f>
        <v>0</v>
      </c>
      <c r="UTX18" s="8">
        <f>SUM(RAW_Cases!UTY:UTY)</f>
        <v>0</v>
      </c>
      <c r="UTY18" s="8">
        <f>SUM(RAW_Cases!UTZ:UTZ)</f>
        <v>0</v>
      </c>
      <c r="UTZ18" s="8">
        <f>SUM(RAW_Cases!UUA:UUA)</f>
        <v>0</v>
      </c>
      <c r="UUA18" s="8">
        <f>SUM(RAW_Cases!UUB:UUB)</f>
        <v>0</v>
      </c>
      <c r="UUB18" s="8">
        <f>SUM(RAW_Cases!UUC:UUC)</f>
        <v>0</v>
      </c>
      <c r="UUC18" s="8">
        <f>SUM(RAW_Cases!UUD:UUD)</f>
        <v>0</v>
      </c>
      <c r="UUD18" s="8">
        <f>SUM(RAW_Cases!UUE:UUE)</f>
        <v>0</v>
      </c>
      <c r="UUE18" s="8">
        <f>SUM(RAW_Cases!UUF:UUF)</f>
        <v>0</v>
      </c>
      <c r="UUF18" s="8">
        <f>SUM(RAW_Cases!UUG:UUG)</f>
        <v>0</v>
      </c>
      <c r="UUG18" s="8">
        <f>SUM(RAW_Cases!UUH:UUH)</f>
        <v>0</v>
      </c>
      <c r="UUH18" s="8">
        <f>SUM(RAW_Cases!UUI:UUI)</f>
        <v>0</v>
      </c>
      <c r="UUI18" s="8">
        <f>SUM(RAW_Cases!UUJ:UUJ)</f>
        <v>0</v>
      </c>
      <c r="UUJ18" s="8">
        <f>SUM(RAW_Cases!UUK:UUK)</f>
        <v>0</v>
      </c>
      <c r="UUK18" s="8">
        <f>SUM(RAW_Cases!UUL:UUL)</f>
        <v>0</v>
      </c>
      <c r="UUL18" s="8">
        <f>SUM(RAW_Cases!UUM:UUM)</f>
        <v>0</v>
      </c>
      <c r="UUM18" s="8">
        <f>SUM(RAW_Cases!UUN:UUN)</f>
        <v>0</v>
      </c>
      <c r="UUN18" s="8">
        <f>SUM(RAW_Cases!UUO:UUO)</f>
        <v>0</v>
      </c>
      <c r="UUO18" s="8">
        <f>SUM(RAW_Cases!UUP:UUP)</f>
        <v>0</v>
      </c>
      <c r="UUP18" s="8">
        <f>SUM(RAW_Cases!UUQ:UUQ)</f>
        <v>0</v>
      </c>
      <c r="UUQ18" s="8">
        <f>SUM(RAW_Cases!UUR:UUR)</f>
        <v>0</v>
      </c>
      <c r="UUR18" s="8">
        <f>SUM(RAW_Cases!UUS:UUS)</f>
        <v>0</v>
      </c>
      <c r="UUS18" s="8">
        <f>SUM(RAW_Cases!UUT:UUT)</f>
        <v>0</v>
      </c>
      <c r="UUT18" s="8">
        <f>SUM(RAW_Cases!UUU:UUU)</f>
        <v>0</v>
      </c>
      <c r="UUU18" s="8">
        <f>SUM(RAW_Cases!UUV:UUV)</f>
        <v>0</v>
      </c>
      <c r="UUV18" s="8">
        <f>SUM(RAW_Cases!UUW:UUW)</f>
        <v>0</v>
      </c>
      <c r="UUW18" s="8">
        <f>SUM(RAW_Cases!UUX:UUX)</f>
        <v>0</v>
      </c>
      <c r="UUX18" s="8">
        <f>SUM(RAW_Cases!UUY:UUY)</f>
        <v>0</v>
      </c>
      <c r="UUY18" s="8">
        <f>SUM(RAW_Cases!UUZ:UUZ)</f>
        <v>0</v>
      </c>
      <c r="UUZ18" s="8">
        <f>SUM(RAW_Cases!UVA:UVA)</f>
        <v>0</v>
      </c>
      <c r="UVA18" s="8">
        <f>SUM(RAW_Cases!UVB:UVB)</f>
        <v>0</v>
      </c>
      <c r="UVB18" s="8">
        <f>SUM(RAW_Cases!UVC:UVC)</f>
        <v>0</v>
      </c>
      <c r="UVC18" s="8">
        <f>SUM(RAW_Cases!UVD:UVD)</f>
        <v>0</v>
      </c>
      <c r="UVD18" s="8">
        <f>SUM(RAW_Cases!UVE:UVE)</f>
        <v>0</v>
      </c>
      <c r="UVE18" s="8">
        <f>SUM(RAW_Cases!UVF:UVF)</f>
        <v>0</v>
      </c>
      <c r="UVF18" s="8">
        <f>SUM(RAW_Cases!UVG:UVG)</f>
        <v>0</v>
      </c>
      <c r="UVG18" s="8">
        <f>SUM(RAW_Cases!UVH:UVH)</f>
        <v>0</v>
      </c>
      <c r="UVH18" s="8">
        <f>SUM(RAW_Cases!UVI:UVI)</f>
        <v>0</v>
      </c>
      <c r="UVI18" s="8">
        <f>SUM(RAW_Cases!UVJ:UVJ)</f>
        <v>0</v>
      </c>
      <c r="UVJ18" s="8">
        <f>SUM(RAW_Cases!UVK:UVK)</f>
        <v>0</v>
      </c>
      <c r="UVK18" s="8">
        <f>SUM(RAW_Cases!UVL:UVL)</f>
        <v>0</v>
      </c>
      <c r="UVL18" s="8">
        <f>SUM(RAW_Cases!UVM:UVM)</f>
        <v>0</v>
      </c>
      <c r="UVM18" s="8">
        <f>SUM(RAW_Cases!UVN:UVN)</f>
        <v>0</v>
      </c>
      <c r="UVN18" s="8">
        <f>SUM(RAW_Cases!UVO:UVO)</f>
        <v>0</v>
      </c>
      <c r="UVO18" s="8">
        <f>SUM(RAW_Cases!UVP:UVP)</f>
        <v>0</v>
      </c>
      <c r="UVP18" s="8">
        <f>SUM(RAW_Cases!UVQ:UVQ)</f>
        <v>0</v>
      </c>
      <c r="UVQ18" s="8">
        <f>SUM(RAW_Cases!UVR:UVR)</f>
        <v>0</v>
      </c>
      <c r="UVR18" s="8">
        <f>SUM(RAW_Cases!UVS:UVS)</f>
        <v>0</v>
      </c>
      <c r="UVS18" s="8">
        <f>SUM(RAW_Cases!UVT:UVT)</f>
        <v>0</v>
      </c>
      <c r="UVT18" s="8">
        <f>SUM(RAW_Cases!UVU:UVU)</f>
        <v>0</v>
      </c>
      <c r="UVU18" s="8">
        <f>SUM(RAW_Cases!UVV:UVV)</f>
        <v>0</v>
      </c>
      <c r="UVV18" s="8">
        <f>SUM(RAW_Cases!UVW:UVW)</f>
        <v>0</v>
      </c>
      <c r="UVW18" s="8">
        <f>SUM(RAW_Cases!UVX:UVX)</f>
        <v>0</v>
      </c>
      <c r="UVX18" s="8">
        <f>SUM(RAW_Cases!UVY:UVY)</f>
        <v>0</v>
      </c>
      <c r="UVY18" s="8">
        <f>SUM(RAW_Cases!UVZ:UVZ)</f>
        <v>0</v>
      </c>
      <c r="UVZ18" s="8">
        <f>SUM(RAW_Cases!UWA:UWA)</f>
        <v>0</v>
      </c>
      <c r="UWA18" s="8">
        <f>SUM(RAW_Cases!UWB:UWB)</f>
        <v>0</v>
      </c>
      <c r="UWB18" s="8">
        <f>SUM(RAW_Cases!UWC:UWC)</f>
        <v>0</v>
      </c>
      <c r="UWC18" s="8">
        <f>SUM(RAW_Cases!UWD:UWD)</f>
        <v>0</v>
      </c>
      <c r="UWD18" s="8">
        <f>SUM(RAW_Cases!UWE:UWE)</f>
        <v>0</v>
      </c>
      <c r="UWE18" s="8">
        <f>SUM(RAW_Cases!UWF:UWF)</f>
        <v>0</v>
      </c>
      <c r="UWF18" s="8">
        <f>SUM(RAW_Cases!UWG:UWG)</f>
        <v>0</v>
      </c>
      <c r="UWG18" s="8">
        <f>SUM(RAW_Cases!UWH:UWH)</f>
        <v>0</v>
      </c>
      <c r="UWH18" s="8">
        <f>SUM(RAW_Cases!UWI:UWI)</f>
        <v>0</v>
      </c>
      <c r="UWI18" s="8">
        <f>SUM(RAW_Cases!UWJ:UWJ)</f>
        <v>0</v>
      </c>
      <c r="UWJ18" s="8">
        <f>SUM(RAW_Cases!UWK:UWK)</f>
        <v>0</v>
      </c>
      <c r="UWK18" s="8">
        <f>SUM(RAW_Cases!UWL:UWL)</f>
        <v>0</v>
      </c>
      <c r="UWL18" s="8">
        <f>SUM(RAW_Cases!UWM:UWM)</f>
        <v>0</v>
      </c>
      <c r="UWM18" s="8">
        <f>SUM(RAW_Cases!UWN:UWN)</f>
        <v>0</v>
      </c>
      <c r="UWN18" s="8">
        <f>SUM(RAW_Cases!UWO:UWO)</f>
        <v>0</v>
      </c>
      <c r="UWO18" s="8">
        <f>SUM(RAW_Cases!UWP:UWP)</f>
        <v>0</v>
      </c>
      <c r="UWP18" s="8">
        <f>SUM(RAW_Cases!UWQ:UWQ)</f>
        <v>0</v>
      </c>
      <c r="UWQ18" s="8">
        <f>SUM(RAW_Cases!UWR:UWR)</f>
        <v>0</v>
      </c>
      <c r="UWR18" s="8">
        <f>SUM(RAW_Cases!UWS:UWS)</f>
        <v>0</v>
      </c>
      <c r="UWS18" s="8">
        <f>SUM(RAW_Cases!UWT:UWT)</f>
        <v>0</v>
      </c>
      <c r="UWT18" s="8">
        <f>SUM(RAW_Cases!UWU:UWU)</f>
        <v>0</v>
      </c>
      <c r="UWU18" s="8">
        <f>SUM(RAW_Cases!UWV:UWV)</f>
        <v>0</v>
      </c>
      <c r="UWV18" s="8">
        <f>SUM(RAW_Cases!UWW:UWW)</f>
        <v>0</v>
      </c>
      <c r="UWW18" s="8">
        <f>SUM(RAW_Cases!UWX:UWX)</f>
        <v>0</v>
      </c>
      <c r="UWX18" s="8">
        <f>SUM(RAW_Cases!UWY:UWY)</f>
        <v>0</v>
      </c>
      <c r="UWY18" s="8">
        <f>SUM(RAW_Cases!UWZ:UWZ)</f>
        <v>0</v>
      </c>
      <c r="UWZ18" s="8">
        <f>SUM(RAW_Cases!UXA:UXA)</f>
        <v>0</v>
      </c>
      <c r="UXA18" s="8">
        <f>SUM(RAW_Cases!UXB:UXB)</f>
        <v>0</v>
      </c>
      <c r="UXB18" s="8">
        <f>SUM(RAW_Cases!UXC:UXC)</f>
        <v>0</v>
      </c>
      <c r="UXC18" s="8">
        <f>SUM(RAW_Cases!UXD:UXD)</f>
        <v>0</v>
      </c>
      <c r="UXD18" s="8">
        <f>SUM(RAW_Cases!UXE:UXE)</f>
        <v>0</v>
      </c>
      <c r="UXE18" s="8">
        <f>SUM(RAW_Cases!UXF:UXF)</f>
        <v>0</v>
      </c>
      <c r="UXF18" s="8">
        <f>SUM(RAW_Cases!UXG:UXG)</f>
        <v>0</v>
      </c>
      <c r="UXG18" s="8">
        <f>SUM(RAW_Cases!UXH:UXH)</f>
        <v>0</v>
      </c>
      <c r="UXH18" s="8">
        <f>SUM(RAW_Cases!UXI:UXI)</f>
        <v>0</v>
      </c>
      <c r="UXI18" s="8">
        <f>SUM(RAW_Cases!UXJ:UXJ)</f>
        <v>0</v>
      </c>
      <c r="UXJ18" s="8">
        <f>SUM(RAW_Cases!UXK:UXK)</f>
        <v>0</v>
      </c>
      <c r="UXK18" s="8">
        <f>SUM(RAW_Cases!UXL:UXL)</f>
        <v>0</v>
      </c>
      <c r="UXL18" s="8">
        <f>SUM(RAW_Cases!UXM:UXM)</f>
        <v>0</v>
      </c>
      <c r="UXM18" s="8">
        <f>SUM(RAW_Cases!UXN:UXN)</f>
        <v>0</v>
      </c>
      <c r="UXN18" s="8">
        <f>SUM(RAW_Cases!UXO:UXO)</f>
        <v>0</v>
      </c>
      <c r="UXO18" s="8">
        <f>SUM(RAW_Cases!UXP:UXP)</f>
        <v>0</v>
      </c>
      <c r="UXP18" s="8">
        <f>SUM(RAW_Cases!UXQ:UXQ)</f>
        <v>0</v>
      </c>
      <c r="UXQ18" s="8">
        <f>SUM(RAW_Cases!UXR:UXR)</f>
        <v>0</v>
      </c>
      <c r="UXR18" s="8">
        <f>SUM(RAW_Cases!UXS:UXS)</f>
        <v>0</v>
      </c>
      <c r="UXS18" s="8">
        <f>SUM(RAW_Cases!UXT:UXT)</f>
        <v>0</v>
      </c>
      <c r="UXT18" s="8">
        <f>SUM(RAW_Cases!UXU:UXU)</f>
        <v>0</v>
      </c>
      <c r="UXU18" s="8">
        <f>SUM(RAW_Cases!UXV:UXV)</f>
        <v>0</v>
      </c>
      <c r="UXV18" s="8">
        <f>SUM(RAW_Cases!UXW:UXW)</f>
        <v>0</v>
      </c>
      <c r="UXW18" s="8">
        <f>SUM(RAW_Cases!UXX:UXX)</f>
        <v>0</v>
      </c>
      <c r="UXX18" s="8">
        <f>SUM(RAW_Cases!UXY:UXY)</f>
        <v>0</v>
      </c>
      <c r="UXY18" s="8">
        <f>SUM(RAW_Cases!UXZ:UXZ)</f>
        <v>0</v>
      </c>
      <c r="UXZ18" s="8">
        <f>SUM(RAW_Cases!UYA:UYA)</f>
        <v>0</v>
      </c>
      <c r="UYA18" s="8">
        <f>SUM(RAW_Cases!UYB:UYB)</f>
        <v>0</v>
      </c>
      <c r="UYB18" s="8">
        <f>SUM(RAW_Cases!UYC:UYC)</f>
        <v>0</v>
      </c>
      <c r="UYC18" s="8">
        <f>SUM(RAW_Cases!UYD:UYD)</f>
        <v>0</v>
      </c>
      <c r="UYD18" s="8">
        <f>SUM(RAW_Cases!UYE:UYE)</f>
        <v>0</v>
      </c>
      <c r="UYE18" s="8">
        <f>SUM(RAW_Cases!UYF:UYF)</f>
        <v>0</v>
      </c>
      <c r="UYF18" s="8">
        <f>SUM(RAW_Cases!UYG:UYG)</f>
        <v>0</v>
      </c>
      <c r="UYG18" s="8">
        <f>SUM(RAW_Cases!UYH:UYH)</f>
        <v>0</v>
      </c>
      <c r="UYH18" s="8">
        <f>SUM(RAW_Cases!UYI:UYI)</f>
        <v>0</v>
      </c>
      <c r="UYI18" s="8">
        <f>SUM(RAW_Cases!UYJ:UYJ)</f>
        <v>0</v>
      </c>
      <c r="UYJ18" s="8">
        <f>SUM(RAW_Cases!UYK:UYK)</f>
        <v>0</v>
      </c>
      <c r="UYK18" s="8">
        <f>SUM(RAW_Cases!UYL:UYL)</f>
        <v>0</v>
      </c>
      <c r="UYL18" s="8">
        <f>SUM(RAW_Cases!UYM:UYM)</f>
        <v>0</v>
      </c>
      <c r="UYM18" s="8">
        <f>SUM(RAW_Cases!UYN:UYN)</f>
        <v>0</v>
      </c>
      <c r="UYN18" s="8">
        <f>SUM(RAW_Cases!UYO:UYO)</f>
        <v>0</v>
      </c>
      <c r="UYO18" s="8">
        <f>SUM(RAW_Cases!UYP:UYP)</f>
        <v>0</v>
      </c>
      <c r="UYP18" s="8">
        <f>SUM(RAW_Cases!UYQ:UYQ)</f>
        <v>0</v>
      </c>
      <c r="UYQ18" s="8">
        <f>SUM(RAW_Cases!UYR:UYR)</f>
        <v>0</v>
      </c>
      <c r="UYR18" s="8">
        <f>SUM(RAW_Cases!UYS:UYS)</f>
        <v>0</v>
      </c>
      <c r="UYS18" s="8">
        <f>SUM(RAW_Cases!UYT:UYT)</f>
        <v>0</v>
      </c>
      <c r="UYT18" s="8">
        <f>SUM(RAW_Cases!UYU:UYU)</f>
        <v>0</v>
      </c>
      <c r="UYU18" s="8">
        <f>SUM(RAW_Cases!UYV:UYV)</f>
        <v>0</v>
      </c>
      <c r="UYV18" s="8">
        <f>SUM(RAW_Cases!UYW:UYW)</f>
        <v>0</v>
      </c>
      <c r="UYW18" s="8">
        <f>SUM(RAW_Cases!UYX:UYX)</f>
        <v>0</v>
      </c>
      <c r="UYX18" s="8">
        <f>SUM(RAW_Cases!UYY:UYY)</f>
        <v>0</v>
      </c>
      <c r="UYY18" s="8">
        <f>SUM(RAW_Cases!UYZ:UYZ)</f>
        <v>0</v>
      </c>
      <c r="UYZ18" s="8">
        <f>SUM(RAW_Cases!UZA:UZA)</f>
        <v>0</v>
      </c>
      <c r="UZA18" s="8">
        <f>SUM(RAW_Cases!UZB:UZB)</f>
        <v>0</v>
      </c>
      <c r="UZB18" s="8">
        <f>SUM(RAW_Cases!UZC:UZC)</f>
        <v>0</v>
      </c>
      <c r="UZC18" s="8">
        <f>SUM(RAW_Cases!UZD:UZD)</f>
        <v>0</v>
      </c>
      <c r="UZD18" s="8">
        <f>SUM(RAW_Cases!UZE:UZE)</f>
        <v>0</v>
      </c>
      <c r="UZE18" s="8">
        <f>SUM(RAW_Cases!UZF:UZF)</f>
        <v>0</v>
      </c>
      <c r="UZF18" s="8">
        <f>SUM(RAW_Cases!UZG:UZG)</f>
        <v>0</v>
      </c>
      <c r="UZG18" s="8">
        <f>SUM(RAW_Cases!UZH:UZH)</f>
        <v>0</v>
      </c>
      <c r="UZH18" s="8">
        <f>SUM(RAW_Cases!UZI:UZI)</f>
        <v>0</v>
      </c>
      <c r="UZI18" s="8">
        <f>SUM(RAW_Cases!UZJ:UZJ)</f>
        <v>0</v>
      </c>
      <c r="UZJ18" s="8">
        <f>SUM(RAW_Cases!UZK:UZK)</f>
        <v>0</v>
      </c>
      <c r="UZK18" s="8">
        <f>SUM(RAW_Cases!UZL:UZL)</f>
        <v>0</v>
      </c>
      <c r="UZL18" s="8">
        <f>SUM(RAW_Cases!UZM:UZM)</f>
        <v>0</v>
      </c>
      <c r="UZM18" s="8">
        <f>SUM(RAW_Cases!UZN:UZN)</f>
        <v>0</v>
      </c>
      <c r="UZN18" s="8">
        <f>SUM(RAW_Cases!UZO:UZO)</f>
        <v>0</v>
      </c>
      <c r="UZO18" s="8">
        <f>SUM(RAW_Cases!UZP:UZP)</f>
        <v>0</v>
      </c>
      <c r="UZP18" s="8">
        <f>SUM(RAW_Cases!UZQ:UZQ)</f>
        <v>0</v>
      </c>
      <c r="UZQ18" s="8">
        <f>SUM(RAW_Cases!UZR:UZR)</f>
        <v>0</v>
      </c>
      <c r="UZR18" s="8">
        <f>SUM(RAW_Cases!UZS:UZS)</f>
        <v>0</v>
      </c>
      <c r="UZS18" s="8">
        <f>SUM(RAW_Cases!UZT:UZT)</f>
        <v>0</v>
      </c>
      <c r="UZT18" s="8">
        <f>SUM(RAW_Cases!UZU:UZU)</f>
        <v>0</v>
      </c>
      <c r="UZU18" s="8">
        <f>SUM(RAW_Cases!UZV:UZV)</f>
        <v>0</v>
      </c>
      <c r="UZV18" s="8">
        <f>SUM(RAW_Cases!UZW:UZW)</f>
        <v>0</v>
      </c>
      <c r="UZW18" s="8">
        <f>SUM(RAW_Cases!UZX:UZX)</f>
        <v>0</v>
      </c>
      <c r="UZX18" s="8">
        <f>SUM(RAW_Cases!UZY:UZY)</f>
        <v>0</v>
      </c>
      <c r="UZY18" s="8">
        <f>SUM(RAW_Cases!UZZ:UZZ)</f>
        <v>0</v>
      </c>
      <c r="UZZ18" s="8">
        <f>SUM(RAW_Cases!VAA:VAA)</f>
        <v>0</v>
      </c>
      <c r="VAA18" s="8">
        <f>SUM(RAW_Cases!VAB:VAB)</f>
        <v>0</v>
      </c>
      <c r="VAB18" s="8">
        <f>SUM(RAW_Cases!VAC:VAC)</f>
        <v>0</v>
      </c>
      <c r="VAC18" s="8">
        <f>SUM(RAW_Cases!VAD:VAD)</f>
        <v>0</v>
      </c>
      <c r="VAD18" s="8">
        <f>SUM(RAW_Cases!VAE:VAE)</f>
        <v>0</v>
      </c>
      <c r="VAE18" s="8">
        <f>SUM(RAW_Cases!VAF:VAF)</f>
        <v>0</v>
      </c>
      <c r="VAF18" s="8">
        <f>SUM(RAW_Cases!VAG:VAG)</f>
        <v>0</v>
      </c>
      <c r="VAG18" s="8">
        <f>SUM(RAW_Cases!VAH:VAH)</f>
        <v>0</v>
      </c>
      <c r="VAH18" s="8">
        <f>SUM(RAW_Cases!VAI:VAI)</f>
        <v>0</v>
      </c>
      <c r="VAI18" s="8">
        <f>SUM(RAW_Cases!VAJ:VAJ)</f>
        <v>0</v>
      </c>
      <c r="VAJ18" s="8">
        <f>SUM(RAW_Cases!VAK:VAK)</f>
        <v>0</v>
      </c>
      <c r="VAK18" s="8">
        <f>SUM(RAW_Cases!VAL:VAL)</f>
        <v>0</v>
      </c>
      <c r="VAL18" s="8">
        <f>SUM(RAW_Cases!VAM:VAM)</f>
        <v>0</v>
      </c>
      <c r="VAM18" s="8">
        <f>SUM(RAW_Cases!VAN:VAN)</f>
        <v>0</v>
      </c>
      <c r="VAN18" s="8">
        <f>SUM(RAW_Cases!VAO:VAO)</f>
        <v>0</v>
      </c>
      <c r="VAO18" s="8">
        <f>SUM(RAW_Cases!VAP:VAP)</f>
        <v>0</v>
      </c>
      <c r="VAP18" s="8">
        <f>SUM(RAW_Cases!VAQ:VAQ)</f>
        <v>0</v>
      </c>
      <c r="VAQ18" s="8">
        <f>SUM(RAW_Cases!VAR:VAR)</f>
        <v>0</v>
      </c>
      <c r="VAR18" s="8">
        <f>SUM(RAW_Cases!VAS:VAS)</f>
        <v>0</v>
      </c>
      <c r="VAS18" s="8">
        <f>SUM(RAW_Cases!VAT:VAT)</f>
        <v>0</v>
      </c>
      <c r="VAT18" s="8">
        <f>SUM(RAW_Cases!VAU:VAU)</f>
        <v>0</v>
      </c>
      <c r="VAU18" s="8">
        <f>SUM(RAW_Cases!VAV:VAV)</f>
        <v>0</v>
      </c>
      <c r="VAV18" s="8">
        <f>SUM(RAW_Cases!VAW:VAW)</f>
        <v>0</v>
      </c>
      <c r="VAW18" s="8">
        <f>SUM(RAW_Cases!VAX:VAX)</f>
        <v>0</v>
      </c>
      <c r="VAX18" s="8">
        <f>SUM(RAW_Cases!VAY:VAY)</f>
        <v>0</v>
      </c>
      <c r="VAY18" s="8">
        <f>SUM(RAW_Cases!VAZ:VAZ)</f>
        <v>0</v>
      </c>
      <c r="VAZ18" s="8">
        <f>SUM(RAW_Cases!VBA:VBA)</f>
        <v>0</v>
      </c>
      <c r="VBA18" s="8">
        <f>SUM(RAW_Cases!VBB:VBB)</f>
        <v>0</v>
      </c>
      <c r="VBB18" s="8">
        <f>SUM(RAW_Cases!VBC:VBC)</f>
        <v>0</v>
      </c>
      <c r="VBC18" s="8">
        <f>SUM(RAW_Cases!VBD:VBD)</f>
        <v>0</v>
      </c>
      <c r="VBD18" s="8">
        <f>SUM(RAW_Cases!VBE:VBE)</f>
        <v>0</v>
      </c>
      <c r="VBE18" s="8">
        <f>SUM(RAW_Cases!VBF:VBF)</f>
        <v>0</v>
      </c>
      <c r="VBF18" s="8">
        <f>SUM(RAW_Cases!VBG:VBG)</f>
        <v>0</v>
      </c>
      <c r="VBG18" s="8">
        <f>SUM(RAW_Cases!VBH:VBH)</f>
        <v>0</v>
      </c>
      <c r="VBH18" s="8">
        <f>SUM(RAW_Cases!VBI:VBI)</f>
        <v>0</v>
      </c>
      <c r="VBI18" s="8">
        <f>SUM(RAW_Cases!VBJ:VBJ)</f>
        <v>0</v>
      </c>
      <c r="VBJ18" s="8">
        <f>SUM(RAW_Cases!VBK:VBK)</f>
        <v>0</v>
      </c>
      <c r="VBK18" s="8">
        <f>SUM(RAW_Cases!VBL:VBL)</f>
        <v>0</v>
      </c>
      <c r="VBL18" s="8">
        <f>SUM(RAW_Cases!VBM:VBM)</f>
        <v>0</v>
      </c>
      <c r="VBM18" s="8">
        <f>SUM(RAW_Cases!VBN:VBN)</f>
        <v>0</v>
      </c>
      <c r="VBN18" s="8">
        <f>SUM(RAW_Cases!VBO:VBO)</f>
        <v>0</v>
      </c>
      <c r="VBO18" s="8">
        <f>SUM(RAW_Cases!VBP:VBP)</f>
        <v>0</v>
      </c>
      <c r="VBP18" s="8">
        <f>SUM(RAW_Cases!VBQ:VBQ)</f>
        <v>0</v>
      </c>
      <c r="VBQ18" s="8">
        <f>SUM(RAW_Cases!VBR:VBR)</f>
        <v>0</v>
      </c>
      <c r="VBR18" s="8">
        <f>SUM(RAW_Cases!VBS:VBS)</f>
        <v>0</v>
      </c>
      <c r="VBS18" s="8">
        <f>SUM(RAW_Cases!VBT:VBT)</f>
        <v>0</v>
      </c>
      <c r="VBT18" s="8">
        <f>SUM(RAW_Cases!VBU:VBU)</f>
        <v>0</v>
      </c>
      <c r="VBU18" s="8">
        <f>SUM(RAW_Cases!VBV:VBV)</f>
        <v>0</v>
      </c>
      <c r="VBV18" s="8">
        <f>SUM(RAW_Cases!VBW:VBW)</f>
        <v>0</v>
      </c>
      <c r="VBW18" s="8">
        <f>SUM(RAW_Cases!VBX:VBX)</f>
        <v>0</v>
      </c>
      <c r="VBX18" s="8">
        <f>SUM(RAW_Cases!VBY:VBY)</f>
        <v>0</v>
      </c>
      <c r="VBY18" s="8">
        <f>SUM(RAW_Cases!VBZ:VBZ)</f>
        <v>0</v>
      </c>
      <c r="VBZ18" s="8">
        <f>SUM(RAW_Cases!VCA:VCA)</f>
        <v>0</v>
      </c>
      <c r="VCA18" s="8">
        <f>SUM(RAW_Cases!VCB:VCB)</f>
        <v>0</v>
      </c>
      <c r="VCB18" s="8">
        <f>SUM(RAW_Cases!VCC:VCC)</f>
        <v>0</v>
      </c>
      <c r="VCC18" s="8">
        <f>SUM(RAW_Cases!VCD:VCD)</f>
        <v>0</v>
      </c>
      <c r="VCD18" s="8">
        <f>SUM(RAW_Cases!VCE:VCE)</f>
        <v>0</v>
      </c>
      <c r="VCE18" s="8">
        <f>SUM(RAW_Cases!VCF:VCF)</f>
        <v>0</v>
      </c>
      <c r="VCF18" s="8">
        <f>SUM(RAW_Cases!VCG:VCG)</f>
        <v>0</v>
      </c>
      <c r="VCG18" s="8">
        <f>SUM(RAW_Cases!VCH:VCH)</f>
        <v>0</v>
      </c>
      <c r="VCH18" s="8">
        <f>SUM(RAW_Cases!VCI:VCI)</f>
        <v>0</v>
      </c>
      <c r="VCI18" s="8">
        <f>SUM(RAW_Cases!VCJ:VCJ)</f>
        <v>0</v>
      </c>
      <c r="VCJ18" s="8">
        <f>SUM(RAW_Cases!VCK:VCK)</f>
        <v>0</v>
      </c>
      <c r="VCK18" s="8">
        <f>SUM(RAW_Cases!VCL:VCL)</f>
        <v>0</v>
      </c>
      <c r="VCL18" s="8">
        <f>SUM(RAW_Cases!VCM:VCM)</f>
        <v>0</v>
      </c>
      <c r="VCM18" s="8">
        <f>SUM(RAW_Cases!VCN:VCN)</f>
        <v>0</v>
      </c>
      <c r="VCN18" s="8">
        <f>SUM(RAW_Cases!VCO:VCO)</f>
        <v>0</v>
      </c>
      <c r="VCO18" s="8">
        <f>SUM(RAW_Cases!VCP:VCP)</f>
        <v>0</v>
      </c>
      <c r="VCP18" s="8">
        <f>SUM(RAW_Cases!VCQ:VCQ)</f>
        <v>0</v>
      </c>
      <c r="VCQ18" s="8">
        <f>SUM(RAW_Cases!VCR:VCR)</f>
        <v>0</v>
      </c>
      <c r="VCR18" s="8">
        <f>SUM(RAW_Cases!VCS:VCS)</f>
        <v>0</v>
      </c>
      <c r="VCS18" s="8">
        <f>SUM(RAW_Cases!VCT:VCT)</f>
        <v>0</v>
      </c>
      <c r="VCT18" s="8">
        <f>SUM(RAW_Cases!VCU:VCU)</f>
        <v>0</v>
      </c>
      <c r="VCU18" s="8">
        <f>SUM(RAW_Cases!VCV:VCV)</f>
        <v>0</v>
      </c>
      <c r="VCV18" s="8">
        <f>SUM(RAW_Cases!VCW:VCW)</f>
        <v>0</v>
      </c>
      <c r="VCW18" s="8">
        <f>SUM(RAW_Cases!VCX:VCX)</f>
        <v>0</v>
      </c>
      <c r="VCX18" s="8">
        <f>SUM(RAW_Cases!VCY:VCY)</f>
        <v>0</v>
      </c>
      <c r="VCY18" s="8">
        <f>SUM(RAW_Cases!VCZ:VCZ)</f>
        <v>0</v>
      </c>
      <c r="VCZ18" s="8">
        <f>SUM(RAW_Cases!VDA:VDA)</f>
        <v>0</v>
      </c>
      <c r="VDA18" s="8">
        <f>SUM(RAW_Cases!VDB:VDB)</f>
        <v>0</v>
      </c>
      <c r="VDB18" s="8">
        <f>SUM(RAW_Cases!VDC:VDC)</f>
        <v>0</v>
      </c>
      <c r="VDC18" s="8">
        <f>SUM(RAW_Cases!VDD:VDD)</f>
        <v>0</v>
      </c>
      <c r="VDD18" s="8">
        <f>SUM(RAW_Cases!VDE:VDE)</f>
        <v>0</v>
      </c>
      <c r="VDE18" s="8">
        <f>SUM(RAW_Cases!VDF:VDF)</f>
        <v>0</v>
      </c>
      <c r="VDF18" s="8">
        <f>SUM(RAW_Cases!VDG:VDG)</f>
        <v>0</v>
      </c>
      <c r="VDG18" s="8">
        <f>SUM(RAW_Cases!VDH:VDH)</f>
        <v>0</v>
      </c>
      <c r="VDH18" s="8">
        <f>SUM(RAW_Cases!VDI:VDI)</f>
        <v>0</v>
      </c>
      <c r="VDI18" s="8">
        <f>SUM(RAW_Cases!VDJ:VDJ)</f>
        <v>0</v>
      </c>
      <c r="VDJ18" s="8">
        <f>SUM(RAW_Cases!VDK:VDK)</f>
        <v>0</v>
      </c>
      <c r="VDK18" s="8">
        <f>SUM(RAW_Cases!VDL:VDL)</f>
        <v>0</v>
      </c>
      <c r="VDL18" s="8">
        <f>SUM(RAW_Cases!VDM:VDM)</f>
        <v>0</v>
      </c>
      <c r="VDM18" s="8">
        <f>SUM(RAW_Cases!VDN:VDN)</f>
        <v>0</v>
      </c>
      <c r="VDN18" s="8">
        <f>SUM(RAW_Cases!VDO:VDO)</f>
        <v>0</v>
      </c>
      <c r="VDO18" s="8">
        <f>SUM(RAW_Cases!VDP:VDP)</f>
        <v>0</v>
      </c>
      <c r="VDP18" s="8">
        <f>SUM(RAW_Cases!VDQ:VDQ)</f>
        <v>0</v>
      </c>
      <c r="VDQ18" s="8">
        <f>SUM(RAW_Cases!VDR:VDR)</f>
        <v>0</v>
      </c>
      <c r="VDR18" s="8">
        <f>SUM(RAW_Cases!VDS:VDS)</f>
        <v>0</v>
      </c>
      <c r="VDS18" s="8">
        <f>SUM(RAW_Cases!VDT:VDT)</f>
        <v>0</v>
      </c>
      <c r="VDT18" s="8">
        <f>SUM(RAW_Cases!VDU:VDU)</f>
        <v>0</v>
      </c>
      <c r="VDU18" s="8">
        <f>SUM(RAW_Cases!VDV:VDV)</f>
        <v>0</v>
      </c>
      <c r="VDV18" s="8">
        <f>SUM(RAW_Cases!VDW:VDW)</f>
        <v>0</v>
      </c>
      <c r="VDW18" s="8">
        <f>SUM(RAW_Cases!VDX:VDX)</f>
        <v>0</v>
      </c>
      <c r="VDX18" s="8">
        <f>SUM(RAW_Cases!VDY:VDY)</f>
        <v>0</v>
      </c>
      <c r="VDY18" s="8">
        <f>SUM(RAW_Cases!VDZ:VDZ)</f>
        <v>0</v>
      </c>
      <c r="VDZ18" s="8">
        <f>SUM(RAW_Cases!VEA:VEA)</f>
        <v>0</v>
      </c>
      <c r="VEA18" s="8">
        <f>SUM(RAW_Cases!VEB:VEB)</f>
        <v>0</v>
      </c>
      <c r="VEB18" s="8">
        <f>SUM(RAW_Cases!VEC:VEC)</f>
        <v>0</v>
      </c>
      <c r="VEC18" s="8">
        <f>SUM(RAW_Cases!VED:VED)</f>
        <v>0</v>
      </c>
      <c r="VED18" s="8">
        <f>SUM(RAW_Cases!VEE:VEE)</f>
        <v>0</v>
      </c>
      <c r="VEE18" s="8">
        <f>SUM(RAW_Cases!VEF:VEF)</f>
        <v>0</v>
      </c>
      <c r="VEF18" s="8">
        <f>SUM(RAW_Cases!VEG:VEG)</f>
        <v>0</v>
      </c>
      <c r="VEG18" s="8">
        <f>SUM(RAW_Cases!VEH:VEH)</f>
        <v>0</v>
      </c>
      <c r="VEH18" s="8">
        <f>SUM(RAW_Cases!VEI:VEI)</f>
        <v>0</v>
      </c>
      <c r="VEI18" s="8">
        <f>SUM(RAW_Cases!VEJ:VEJ)</f>
        <v>0</v>
      </c>
      <c r="VEJ18" s="8">
        <f>SUM(RAW_Cases!VEK:VEK)</f>
        <v>0</v>
      </c>
      <c r="VEK18" s="8">
        <f>SUM(RAW_Cases!VEL:VEL)</f>
        <v>0</v>
      </c>
      <c r="VEL18" s="8">
        <f>SUM(RAW_Cases!VEM:VEM)</f>
        <v>0</v>
      </c>
      <c r="VEM18" s="8">
        <f>SUM(RAW_Cases!VEN:VEN)</f>
        <v>0</v>
      </c>
      <c r="VEN18" s="8">
        <f>SUM(RAW_Cases!VEO:VEO)</f>
        <v>0</v>
      </c>
      <c r="VEO18" s="8">
        <f>SUM(RAW_Cases!VEP:VEP)</f>
        <v>0</v>
      </c>
      <c r="VEP18" s="8">
        <f>SUM(RAW_Cases!VEQ:VEQ)</f>
        <v>0</v>
      </c>
      <c r="VEQ18" s="8">
        <f>SUM(RAW_Cases!VER:VER)</f>
        <v>0</v>
      </c>
      <c r="VER18" s="8">
        <f>SUM(RAW_Cases!VES:VES)</f>
        <v>0</v>
      </c>
      <c r="VES18" s="8">
        <f>SUM(RAW_Cases!VET:VET)</f>
        <v>0</v>
      </c>
      <c r="VET18" s="8">
        <f>SUM(RAW_Cases!VEU:VEU)</f>
        <v>0</v>
      </c>
      <c r="VEU18" s="8">
        <f>SUM(RAW_Cases!VEV:VEV)</f>
        <v>0</v>
      </c>
      <c r="VEV18" s="8">
        <f>SUM(RAW_Cases!VEW:VEW)</f>
        <v>0</v>
      </c>
      <c r="VEW18" s="8">
        <f>SUM(RAW_Cases!VEX:VEX)</f>
        <v>0</v>
      </c>
      <c r="VEX18" s="8">
        <f>SUM(RAW_Cases!VEY:VEY)</f>
        <v>0</v>
      </c>
      <c r="VEY18" s="8">
        <f>SUM(RAW_Cases!VEZ:VEZ)</f>
        <v>0</v>
      </c>
      <c r="VEZ18" s="8">
        <f>SUM(RAW_Cases!VFA:VFA)</f>
        <v>0</v>
      </c>
      <c r="VFA18" s="8">
        <f>SUM(RAW_Cases!VFB:VFB)</f>
        <v>0</v>
      </c>
      <c r="VFB18" s="8">
        <f>SUM(RAW_Cases!VFC:VFC)</f>
        <v>0</v>
      </c>
      <c r="VFC18" s="8">
        <f>SUM(RAW_Cases!VFD:VFD)</f>
        <v>0</v>
      </c>
      <c r="VFD18" s="8">
        <f>SUM(RAW_Cases!VFE:VFE)</f>
        <v>0</v>
      </c>
      <c r="VFE18" s="8">
        <f>SUM(RAW_Cases!VFF:VFF)</f>
        <v>0</v>
      </c>
      <c r="VFF18" s="8">
        <f>SUM(RAW_Cases!VFG:VFG)</f>
        <v>0</v>
      </c>
      <c r="VFG18" s="8">
        <f>SUM(RAW_Cases!VFH:VFH)</f>
        <v>0</v>
      </c>
      <c r="VFH18" s="8">
        <f>SUM(RAW_Cases!VFI:VFI)</f>
        <v>0</v>
      </c>
      <c r="VFI18" s="8">
        <f>SUM(RAW_Cases!VFJ:VFJ)</f>
        <v>0</v>
      </c>
      <c r="VFJ18" s="8">
        <f>SUM(RAW_Cases!VFK:VFK)</f>
        <v>0</v>
      </c>
      <c r="VFK18" s="8">
        <f>SUM(RAW_Cases!VFL:VFL)</f>
        <v>0</v>
      </c>
      <c r="VFL18" s="8">
        <f>SUM(RAW_Cases!VFM:VFM)</f>
        <v>0</v>
      </c>
      <c r="VFM18" s="8">
        <f>SUM(RAW_Cases!VFN:VFN)</f>
        <v>0</v>
      </c>
      <c r="VFN18" s="8">
        <f>SUM(RAW_Cases!VFO:VFO)</f>
        <v>0</v>
      </c>
      <c r="VFO18" s="8">
        <f>SUM(RAW_Cases!VFP:VFP)</f>
        <v>0</v>
      </c>
      <c r="VFP18" s="8">
        <f>SUM(RAW_Cases!VFQ:VFQ)</f>
        <v>0</v>
      </c>
      <c r="VFQ18" s="8">
        <f>SUM(RAW_Cases!VFR:VFR)</f>
        <v>0</v>
      </c>
      <c r="VFR18" s="8">
        <f>SUM(RAW_Cases!VFS:VFS)</f>
        <v>0</v>
      </c>
      <c r="VFS18" s="8">
        <f>SUM(RAW_Cases!VFT:VFT)</f>
        <v>0</v>
      </c>
      <c r="VFT18" s="8">
        <f>SUM(RAW_Cases!VFU:VFU)</f>
        <v>0</v>
      </c>
      <c r="VFU18" s="8">
        <f>SUM(RAW_Cases!VFV:VFV)</f>
        <v>0</v>
      </c>
      <c r="VFV18" s="8">
        <f>SUM(RAW_Cases!VFW:VFW)</f>
        <v>0</v>
      </c>
      <c r="VFW18" s="8">
        <f>SUM(RAW_Cases!VFX:VFX)</f>
        <v>0</v>
      </c>
      <c r="VFX18" s="8">
        <f>SUM(RAW_Cases!VFY:VFY)</f>
        <v>0</v>
      </c>
      <c r="VFY18" s="8">
        <f>SUM(RAW_Cases!VFZ:VFZ)</f>
        <v>0</v>
      </c>
      <c r="VFZ18" s="8">
        <f>SUM(RAW_Cases!VGA:VGA)</f>
        <v>0</v>
      </c>
      <c r="VGA18" s="8">
        <f>SUM(RAW_Cases!VGB:VGB)</f>
        <v>0</v>
      </c>
      <c r="VGB18" s="8">
        <f>SUM(RAW_Cases!VGC:VGC)</f>
        <v>0</v>
      </c>
      <c r="VGC18" s="8">
        <f>SUM(RAW_Cases!VGD:VGD)</f>
        <v>0</v>
      </c>
      <c r="VGD18" s="8">
        <f>SUM(RAW_Cases!VGE:VGE)</f>
        <v>0</v>
      </c>
      <c r="VGE18" s="8">
        <f>SUM(RAW_Cases!VGF:VGF)</f>
        <v>0</v>
      </c>
      <c r="VGF18" s="8">
        <f>SUM(RAW_Cases!VGG:VGG)</f>
        <v>0</v>
      </c>
      <c r="VGG18" s="8">
        <f>SUM(RAW_Cases!VGH:VGH)</f>
        <v>0</v>
      </c>
      <c r="VGH18" s="8">
        <f>SUM(RAW_Cases!VGI:VGI)</f>
        <v>0</v>
      </c>
      <c r="VGI18" s="8">
        <f>SUM(RAW_Cases!VGJ:VGJ)</f>
        <v>0</v>
      </c>
      <c r="VGJ18" s="8">
        <f>SUM(RAW_Cases!VGK:VGK)</f>
        <v>0</v>
      </c>
      <c r="VGK18" s="8">
        <f>SUM(RAW_Cases!VGL:VGL)</f>
        <v>0</v>
      </c>
      <c r="VGL18" s="8">
        <f>SUM(RAW_Cases!VGM:VGM)</f>
        <v>0</v>
      </c>
      <c r="VGM18" s="8">
        <f>SUM(RAW_Cases!VGN:VGN)</f>
        <v>0</v>
      </c>
      <c r="VGN18" s="8">
        <f>SUM(RAW_Cases!VGO:VGO)</f>
        <v>0</v>
      </c>
      <c r="VGO18" s="8">
        <f>SUM(RAW_Cases!VGP:VGP)</f>
        <v>0</v>
      </c>
      <c r="VGP18" s="8">
        <f>SUM(RAW_Cases!VGQ:VGQ)</f>
        <v>0</v>
      </c>
      <c r="VGQ18" s="8">
        <f>SUM(RAW_Cases!VGR:VGR)</f>
        <v>0</v>
      </c>
      <c r="VGR18" s="8">
        <f>SUM(RAW_Cases!VGS:VGS)</f>
        <v>0</v>
      </c>
      <c r="VGS18" s="8">
        <f>SUM(RAW_Cases!VGT:VGT)</f>
        <v>0</v>
      </c>
      <c r="VGT18" s="8">
        <f>SUM(RAW_Cases!VGU:VGU)</f>
        <v>0</v>
      </c>
      <c r="VGU18" s="8">
        <f>SUM(RAW_Cases!VGV:VGV)</f>
        <v>0</v>
      </c>
      <c r="VGV18" s="8">
        <f>SUM(RAW_Cases!VGW:VGW)</f>
        <v>0</v>
      </c>
      <c r="VGW18" s="8">
        <f>SUM(RAW_Cases!VGX:VGX)</f>
        <v>0</v>
      </c>
      <c r="VGX18" s="8">
        <f>SUM(RAW_Cases!VGY:VGY)</f>
        <v>0</v>
      </c>
      <c r="VGY18" s="8">
        <f>SUM(RAW_Cases!VGZ:VGZ)</f>
        <v>0</v>
      </c>
      <c r="VGZ18" s="8">
        <f>SUM(RAW_Cases!VHA:VHA)</f>
        <v>0</v>
      </c>
      <c r="VHA18" s="8">
        <f>SUM(RAW_Cases!VHB:VHB)</f>
        <v>0</v>
      </c>
      <c r="VHB18" s="8">
        <f>SUM(RAW_Cases!VHC:VHC)</f>
        <v>0</v>
      </c>
      <c r="VHC18" s="8">
        <f>SUM(RAW_Cases!VHD:VHD)</f>
        <v>0</v>
      </c>
      <c r="VHD18" s="8">
        <f>SUM(RAW_Cases!VHE:VHE)</f>
        <v>0</v>
      </c>
      <c r="VHE18" s="8">
        <f>SUM(RAW_Cases!VHF:VHF)</f>
        <v>0</v>
      </c>
      <c r="VHF18" s="8">
        <f>SUM(RAW_Cases!VHG:VHG)</f>
        <v>0</v>
      </c>
      <c r="VHG18" s="8">
        <f>SUM(RAW_Cases!VHH:VHH)</f>
        <v>0</v>
      </c>
      <c r="VHH18" s="8">
        <f>SUM(RAW_Cases!VHI:VHI)</f>
        <v>0</v>
      </c>
      <c r="VHI18" s="8">
        <f>SUM(RAW_Cases!VHJ:VHJ)</f>
        <v>0</v>
      </c>
      <c r="VHJ18" s="8">
        <f>SUM(RAW_Cases!VHK:VHK)</f>
        <v>0</v>
      </c>
      <c r="VHK18" s="8">
        <f>SUM(RAW_Cases!VHL:VHL)</f>
        <v>0</v>
      </c>
      <c r="VHL18" s="8">
        <f>SUM(RAW_Cases!VHM:VHM)</f>
        <v>0</v>
      </c>
      <c r="VHM18" s="8">
        <f>SUM(RAW_Cases!VHN:VHN)</f>
        <v>0</v>
      </c>
      <c r="VHN18" s="8">
        <f>SUM(RAW_Cases!VHO:VHO)</f>
        <v>0</v>
      </c>
      <c r="VHO18" s="8">
        <f>SUM(RAW_Cases!VHP:VHP)</f>
        <v>0</v>
      </c>
      <c r="VHP18" s="8">
        <f>SUM(RAW_Cases!VHQ:VHQ)</f>
        <v>0</v>
      </c>
      <c r="VHQ18" s="8">
        <f>SUM(RAW_Cases!VHR:VHR)</f>
        <v>0</v>
      </c>
      <c r="VHR18" s="8">
        <f>SUM(RAW_Cases!VHS:VHS)</f>
        <v>0</v>
      </c>
      <c r="VHS18" s="8">
        <f>SUM(RAW_Cases!VHT:VHT)</f>
        <v>0</v>
      </c>
      <c r="VHT18" s="8">
        <f>SUM(RAW_Cases!VHU:VHU)</f>
        <v>0</v>
      </c>
      <c r="VHU18" s="8">
        <f>SUM(RAW_Cases!VHV:VHV)</f>
        <v>0</v>
      </c>
      <c r="VHV18" s="8">
        <f>SUM(RAW_Cases!VHW:VHW)</f>
        <v>0</v>
      </c>
      <c r="VHW18" s="8">
        <f>SUM(RAW_Cases!VHX:VHX)</f>
        <v>0</v>
      </c>
      <c r="VHX18" s="8">
        <f>SUM(RAW_Cases!VHY:VHY)</f>
        <v>0</v>
      </c>
      <c r="VHY18" s="8">
        <f>SUM(RAW_Cases!VHZ:VHZ)</f>
        <v>0</v>
      </c>
      <c r="VHZ18" s="8">
        <f>SUM(RAW_Cases!VIA:VIA)</f>
        <v>0</v>
      </c>
      <c r="VIA18" s="8">
        <f>SUM(RAW_Cases!VIB:VIB)</f>
        <v>0</v>
      </c>
      <c r="VIB18" s="8">
        <f>SUM(RAW_Cases!VIC:VIC)</f>
        <v>0</v>
      </c>
      <c r="VIC18" s="8">
        <f>SUM(RAW_Cases!VID:VID)</f>
        <v>0</v>
      </c>
      <c r="VID18" s="8">
        <f>SUM(RAW_Cases!VIE:VIE)</f>
        <v>0</v>
      </c>
      <c r="VIE18" s="8">
        <f>SUM(RAW_Cases!VIF:VIF)</f>
        <v>0</v>
      </c>
      <c r="VIF18" s="8">
        <f>SUM(RAW_Cases!VIG:VIG)</f>
        <v>0</v>
      </c>
      <c r="VIG18" s="8">
        <f>SUM(RAW_Cases!VIH:VIH)</f>
        <v>0</v>
      </c>
      <c r="VIH18" s="8">
        <f>SUM(RAW_Cases!VII:VII)</f>
        <v>0</v>
      </c>
      <c r="VII18" s="8">
        <f>SUM(RAW_Cases!VIJ:VIJ)</f>
        <v>0</v>
      </c>
      <c r="VIJ18" s="8">
        <f>SUM(RAW_Cases!VIK:VIK)</f>
        <v>0</v>
      </c>
      <c r="VIK18" s="8">
        <f>SUM(RAW_Cases!VIL:VIL)</f>
        <v>0</v>
      </c>
      <c r="VIL18" s="8">
        <f>SUM(RAW_Cases!VIM:VIM)</f>
        <v>0</v>
      </c>
      <c r="VIM18" s="8">
        <f>SUM(RAW_Cases!VIN:VIN)</f>
        <v>0</v>
      </c>
      <c r="VIN18" s="8">
        <f>SUM(RAW_Cases!VIO:VIO)</f>
        <v>0</v>
      </c>
      <c r="VIO18" s="8">
        <f>SUM(RAW_Cases!VIP:VIP)</f>
        <v>0</v>
      </c>
      <c r="VIP18" s="8">
        <f>SUM(RAW_Cases!VIQ:VIQ)</f>
        <v>0</v>
      </c>
      <c r="VIQ18" s="8">
        <f>SUM(RAW_Cases!VIR:VIR)</f>
        <v>0</v>
      </c>
      <c r="VIR18" s="8">
        <f>SUM(RAW_Cases!VIS:VIS)</f>
        <v>0</v>
      </c>
      <c r="VIS18" s="8">
        <f>SUM(RAW_Cases!VIT:VIT)</f>
        <v>0</v>
      </c>
      <c r="VIT18" s="8">
        <f>SUM(RAW_Cases!VIU:VIU)</f>
        <v>0</v>
      </c>
      <c r="VIU18" s="8">
        <f>SUM(RAW_Cases!VIV:VIV)</f>
        <v>0</v>
      </c>
      <c r="VIV18" s="8">
        <f>SUM(RAW_Cases!VIW:VIW)</f>
        <v>0</v>
      </c>
      <c r="VIW18" s="8">
        <f>SUM(RAW_Cases!VIX:VIX)</f>
        <v>0</v>
      </c>
      <c r="VIX18" s="8">
        <f>SUM(RAW_Cases!VIY:VIY)</f>
        <v>0</v>
      </c>
      <c r="VIY18" s="8">
        <f>SUM(RAW_Cases!VIZ:VIZ)</f>
        <v>0</v>
      </c>
      <c r="VIZ18" s="8">
        <f>SUM(RAW_Cases!VJA:VJA)</f>
        <v>0</v>
      </c>
      <c r="VJA18" s="8">
        <f>SUM(RAW_Cases!VJB:VJB)</f>
        <v>0</v>
      </c>
      <c r="VJB18" s="8">
        <f>SUM(RAW_Cases!VJC:VJC)</f>
        <v>0</v>
      </c>
      <c r="VJC18" s="8">
        <f>SUM(RAW_Cases!VJD:VJD)</f>
        <v>0</v>
      </c>
      <c r="VJD18" s="8">
        <f>SUM(RAW_Cases!VJE:VJE)</f>
        <v>0</v>
      </c>
      <c r="VJE18" s="8">
        <f>SUM(RAW_Cases!VJF:VJF)</f>
        <v>0</v>
      </c>
      <c r="VJF18" s="8">
        <f>SUM(RAW_Cases!VJG:VJG)</f>
        <v>0</v>
      </c>
      <c r="VJG18" s="8">
        <f>SUM(RAW_Cases!VJH:VJH)</f>
        <v>0</v>
      </c>
      <c r="VJH18" s="8">
        <f>SUM(RAW_Cases!VJI:VJI)</f>
        <v>0</v>
      </c>
      <c r="VJI18" s="8">
        <f>SUM(RAW_Cases!VJJ:VJJ)</f>
        <v>0</v>
      </c>
      <c r="VJJ18" s="8">
        <f>SUM(RAW_Cases!VJK:VJK)</f>
        <v>0</v>
      </c>
      <c r="VJK18" s="8">
        <f>SUM(RAW_Cases!VJL:VJL)</f>
        <v>0</v>
      </c>
      <c r="VJL18" s="8">
        <f>SUM(RAW_Cases!VJM:VJM)</f>
        <v>0</v>
      </c>
      <c r="VJM18" s="8">
        <f>SUM(RAW_Cases!VJN:VJN)</f>
        <v>0</v>
      </c>
      <c r="VJN18" s="8">
        <f>SUM(RAW_Cases!VJO:VJO)</f>
        <v>0</v>
      </c>
      <c r="VJO18" s="8">
        <f>SUM(RAW_Cases!VJP:VJP)</f>
        <v>0</v>
      </c>
      <c r="VJP18" s="8">
        <f>SUM(RAW_Cases!VJQ:VJQ)</f>
        <v>0</v>
      </c>
      <c r="VJQ18" s="8">
        <f>SUM(RAW_Cases!VJR:VJR)</f>
        <v>0</v>
      </c>
      <c r="VJR18" s="8">
        <f>SUM(RAW_Cases!VJS:VJS)</f>
        <v>0</v>
      </c>
      <c r="VJS18" s="8">
        <f>SUM(RAW_Cases!VJT:VJT)</f>
        <v>0</v>
      </c>
      <c r="VJT18" s="8">
        <f>SUM(RAW_Cases!VJU:VJU)</f>
        <v>0</v>
      </c>
      <c r="VJU18" s="8">
        <f>SUM(RAW_Cases!VJV:VJV)</f>
        <v>0</v>
      </c>
      <c r="VJV18" s="8">
        <f>SUM(RAW_Cases!VJW:VJW)</f>
        <v>0</v>
      </c>
      <c r="VJW18" s="8">
        <f>SUM(RAW_Cases!VJX:VJX)</f>
        <v>0</v>
      </c>
      <c r="VJX18" s="8">
        <f>SUM(RAW_Cases!VJY:VJY)</f>
        <v>0</v>
      </c>
      <c r="VJY18" s="8">
        <f>SUM(RAW_Cases!VJZ:VJZ)</f>
        <v>0</v>
      </c>
      <c r="VJZ18" s="8">
        <f>SUM(RAW_Cases!VKA:VKA)</f>
        <v>0</v>
      </c>
      <c r="VKA18" s="8">
        <f>SUM(RAW_Cases!VKB:VKB)</f>
        <v>0</v>
      </c>
      <c r="VKB18" s="8">
        <f>SUM(RAW_Cases!VKC:VKC)</f>
        <v>0</v>
      </c>
      <c r="VKC18" s="8">
        <f>SUM(RAW_Cases!VKD:VKD)</f>
        <v>0</v>
      </c>
      <c r="VKD18" s="8">
        <f>SUM(RAW_Cases!VKE:VKE)</f>
        <v>0</v>
      </c>
      <c r="VKE18" s="8">
        <f>SUM(RAW_Cases!VKF:VKF)</f>
        <v>0</v>
      </c>
      <c r="VKF18" s="8">
        <f>SUM(RAW_Cases!VKG:VKG)</f>
        <v>0</v>
      </c>
      <c r="VKG18" s="8">
        <f>SUM(RAW_Cases!VKH:VKH)</f>
        <v>0</v>
      </c>
      <c r="VKH18" s="8">
        <f>SUM(RAW_Cases!VKI:VKI)</f>
        <v>0</v>
      </c>
      <c r="VKI18" s="8">
        <f>SUM(RAW_Cases!VKJ:VKJ)</f>
        <v>0</v>
      </c>
      <c r="VKJ18" s="8">
        <f>SUM(RAW_Cases!VKK:VKK)</f>
        <v>0</v>
      </c>
      <c r="VKK18" s="8">
        <f>SUM(RAW_Cases!VKL:VKL)</f>
        <v>0</v>
      </c>
      <c r="VKL18" s="8">
        <f>SUM(RAW_Cases!VKM:VKM)</f>
        <v>0</v>
      </c>
      <c r="VKM18" s="8">
        <f>SUM(RAW_Cases!VKN:VKN)</f>
        <v>0</v>
      </c>
      <c r="VKN18" s="8">
        <f>SUM(RAW_Cases!VKO:VKO)</f>
        <v>0</v>
      </c>
      <c r="VKO18" s="8">
        <f>SUM(RAW_Cases!VKP:VKP)</f>
        <v>0</v>
      </c>
      <c r="VKP18" s="8">
        <f>SUM(RAW_Cases!VKQ:VKQ)</f>
        <v>0</v>
      </c>
      <c r="VKQ18" s="8">
        <f>SUM(RAW_Cases!VKR:VKR)</f>
        <v>0</v>
      </c>
      <c r="VKR18" s="8">
        <f>SUM(RAW_Cases!VKS:VKS)</f>
        <v>0</v>
      </c>
      <c r="VKS18" s="8">
        <f>SUM(RAW_Cases!VKT:VKT)</f>
        <v>0</v>
      </c>
      <c r="VKT18" s="8">
        <f>SUM(RAW_Cases!VKU:VKU)</f>
        <v>0</v>
      </c>
      <c r="VKU18" s="8">
        <f>SUM(RAW_Cases!VKV:VKV)</f>
        <v>0</v>
      </c>
      <c r="VKV18" s="8">
        <f>SUM(RAW_Cases!VKW:VKW)</f>
        <v>0</v>
      </c>
      <c r="VKW18" s="8">
        <f>SUM(RAW_Cases!VKX:VKX)</f>
        <v>0</v>
      </c>
      <c r="VKX18" s="8">
        <f>SUM(RAW_Cases!VKY:VKY)</f>
        <v>0</v>
      </c>
      <c r="VKY18" s="8">
        <f>SUM(RAW_Cases!VKZ:VKZ)</f>
        <v>0</v>
      </c>
      <c r="VKZ18" s="8">
        <f>SUM(RAW_Cases!VLA:VLA)</f>
        <v>0</v>
      </c>
      <c r="VLA18" s="8">
        <f>SUM(RAW_Cases!VLB:VLB)</f>
        <v>0</v>
      </c>
      <c r="VLB18" s="8">
        <f>SUM(RAW_Cases!VLC:VLC)</f>
        <v>0</v>
      </c>
      <c r="VLC18" s="8">
        <f>SUM(RAW_Cases!VLD:VLD)</f>
        <v>0</v>
      </c>
      <c r="VLD18" s="8">
        <f>SUM(RAW_Cases!VLE:VLE)</f>
        <v>0</v>
      </c>
      <c r="VLE18" s="8">
        <f>SUM(RAW_Cases!VLF:VLF)</f>
        <v>0</v>
      </c>
      <c r="VLF18" s="8">
        <f>SUM(RAW_Cases!VLG:VLG)</f>
        <v>0</v>
      </c>
      <c r="VLG18" s="8">
        <f>SUM(RAW_Cases!VLH:VLH)</f>
        <v>0</v>
      </c>
      <c r="VLH18" s="8">
        <f>SUM(RAW_Cases!VLI:VLI)</f>
        <v>0</v>
      </c>
      <c r="VLI18" s="8">
        <f>SUM(RAW_Cases!VLJ:VLJ)</f>
        <v>0</v>
      </c>
      <c r="VLJ18" s="8">
        <f>SUM(RAW_Cases!VLK:VLK)</f>
        <v>0</v>
      </c>
      <c r="VLK18" s="8">
        <f>SUM(RAW_Cases!VLL:VLL)</f>
        <v>0</v>
      </c>
      <c r="VLL18" s="8">
        <f>SUM(RAW_Cases!VLM:VLM)</f>
        <v>0</v>
      </c>
      <c r="VLM18" s="8">
        <f>SUM(RAW_Cases!VLN:VLN)</f>
        <v>0</v>
      </c>
      <c r="VLN18" s="8">
        <f>SUM(RAW_Cases!VLO:VLO)</f>
        <v>0</v>
      </c>
      <c r="VLO18" s="8">
        <f>SUM(RAW_Cases!VLP:VLP)</f>
        <v>0</v>
      </c>
      <c r="VLP18" s="8">
        <f>SUM(RAW_Cases!VLQ:VLQ)</f>
        <v>0</v>
      </c>
      <c r="VLQ18" s="8">
        <f>SUM(RAW_Cases!VLR:VLR)</f>
        <v>0</v>
      </c>
      <c r="VLR18" s="8">
        <f>SUM(RAW_Cases!VLS:VLS)</f>
        <v>0</v>
      </c>
      <c r="VLS18" s="8">
        <f>SUM(RAW_Cases!VLT:VLT)</f>
        <v>0</v>
      </c>
      <c r="VLT18" s="8">
        <f>SUM(RAW_Cases!VLU:VLU)</f>
        <v>0</v>
      </c>
      <c r="VLU18" s="8">
        <f>SUM(RAW_Cases!VLV:VLV)</f>
        <v>0</v>
      </c>
      <c r="VLV18" s="8">
        <f>SUM(RAW_Cases!VLW:VLW)</f>
        <v>0</v>
      </c>
      <c r="VLW18" s="8">
        <f>SUM(RAW_Cases!VLX:VLX)</f>
        <v>0</v>
      </c>
      <c r="VLX18" s="8">
        <f>SUM(RAW_Cases!VLY:VLY)</f>
        <v>0</v>
      </c>
      <c r="VLY18" s="8">
        <f>SUM(RAW_Cases!VLZ:VLZ)</f>
        <v>0</v>
      </c>
      <c r="VLZ18" s="8">
        <f>SUM(RAW_Cases!VMA:VMA)</f>
        <v>0</v>
      </c>
      <c r="VMA18" s="8">
        <f>SUM(RAW_Cases!VMB:VMB)</f>
        <v>0</v>
      </c>
      <c r="VMB18" s="8">
        <f>SUM(RAW_Cases!VMC:VMC)</f>
        <v>0</v>
      </c>
      <c r="VMC18" s="8">
        <f>SUM(RAW_Cases!VMD:VMD)</f>
        <v>0</v>
      </c>
      <c r="VMD18" s="8">
        <f>SUM(RAW_Cases!VME:VME)</f>
        <v>0</v>
      </c>
      <c r="VME18" s="8">
        <f>SUM(RAW_Cases!VMF:VMF)</f>
        <v>0</v>
      </c>
      <c r="VMF18" s="8">
        <f>SUM(RAW_Cases!VMG:VMG)</f>
        <v>0</v>
      </c>
      <c r="VMG18" s="8">
        <f>SUM(RAW_Cases!VMH:VMH)</f>
        <v>0</v>
      </c>
      <c r="VMH18" s="8">
        <f>SUM(RAW_Cases!VMI:VMI)</f>
        <v>0</v>
      </c>
      <c r="VMI18" s="8">
        <f>SUM(RAW_Cases!VMJ:VMJ)</f>
        <v>0</v>
      </c>
      <c r="VMJ18" s="8">
        <f>SUM(RAW_Cases!VMK:VMK)</f>
        <v>0</v>
      </c>
      <c r="VMK18" s="8">
        <f>SUM(RAW_Cases!VML:VML)</f>
        <v>0</v>
      </c>
      <c r="VML18" s="8">
        <f>SUM(RAW_Cases!VMM:VMM)</f>
        <v>0</v>
      </c>
      <c r="VMM18" s="8">
        <f>SUM(RAW_Cases!VMN:VMN)</f>
        <v>0</v>
      </c>
      <c r="VMN18" s="8">
        <f>SUM(RAW_Cases!VMO:VMO)</f>
        <v>0</v>
      </c>
      <c r="VMO18" s="8">
        <f>SUM(RAW_Cases!VMP:VMP)</f>
        <v>0</v>
      </c>
      <c r="VMP18" s="8">
        <f>SUM(RAW_Cases!VMQ:VMQ)</f>
        <v>0</v>
      </c>
      <c r="VMQ18" s="8">
        <f>SUM(RAW_Cases!VMR:VMR)</f>
        <v>0</v>
      </c>
      <c r="VMR18" s="8">
        <f>SUM(RAW_Cases!VMS:VMS)</f>
        <v>0</v>
      </c>
      <c r="VMS18" s="8">
        <f>SUM(RAW_Cases!VMT:VMT)</f>
        <v>0</v>
      </c>
      <c r="VMT18" s="8">
        <f>SUM(RAW_Cases!VMU:VMU)</f>
        <v>0</v>
      </c>
      <c r="VMU18" s="8">
        <f>SUM(RAW_Cases!VMV:VMV)</f>
        <v>0</v>
      </c>
      <c r="VMV18" s="8">
        <f>SUM(RAW_Cases!VMW:VMW)</f>
        <v>0</v>
      </c>
      <c r="VMW18" s="8">
        <f>SUM(RAW_Cases!VMX:VMX)</f>
        <v>0</v>
      </c>
      <c r="VMX18" s="8">
        <f>SUM(RAW_Cases!VMY:VMY)</f>
        <v>0</v>
      </c>
      <c r="VMY18" s="8">
        <f>SUM(RAW_Cases!VMZ:VMZ)</f>
        <v>0</v>
      </c>
      <c r="VMZ18" s="8">
        <f>SUM(RAW_Cases!VNA:VNA)</f>
        <v>0</v>
      </c>
      <c r="VNA18" s="8">
        <f>SUM(RAW_Cases!VNB:VNB)</f>
        <v>0</v>
      </c>
      <c r="VNB18" s="8">
        <f>SUM(RAW_Cases!VNC:VNC)</f>
        <v>0</v>
      </c>
      <c r="VNC18" s="8">
        <f>SUM(RAW_Cases!VND:VND)</f>
        <v>0</v>
      </c>
      <c r="VND18" s="8">
        <f>SUM(RAW_Cases!VNE:VNE)</f>
        <v>0</v>
      </c>
      <c r="VNE18" s="8">
        <f>SUM(RAW_Cases!VNF:VNF)</f>
        <v>0</v>
      </c>
      <c r="VNF18" s="8">
        <f>SUM(RAW_Cases!VNG:VNG)</f>
        <v>0</v>
      </c>
      <c r="VNG18" s="8">
        <f>SUM(RAW_Cases!VNH:VNH)</f>
        <v>0</v>
      </c>
      <c r="VNH18" s="8">
        <f>SUM(RAW_Cases!VNI:VNI)</f>
        <v>0</v>
      </c>
      <c r="VNI18" s="8">
        <f>SUM(RAW_Cases!VNJ:VNJ)</f>
        <v>0</v>
      </c>
      <c r="VNJ18" s="8">
        <f>SUM(RAW_Cases!VNK:VNK)</f>
        <v>0</v>
      </c>
      <c r="VNK18" s="8">
        <f>SUM(RAW_Cases!VNL:VNL)</f>
        <v>0</v>
      </c>
      <c r="VNL18" s="8">
        <f>SUM(RAW_Cases!VNM:VNM)</f>
        <v>0</v>
      </c>
      <c r="VNM18" s="8">
        <f>SUM(RAW_Cases!VNN:VNN)</f>
        <v>0</v>
      </c>
      <c r="VNN18" s="8">
        <f>SUM(RAW_Cases!VNO:VNO)</f>
        <v>0</v>
      </c>
      <c r="VNO18" s="8">
        <f>SUM(RAW_Cases!VNP:VNP)</f>
        <v>0</v>
      </c>
      <c r="VNP18" s="8">
        <f>SUM(RAW_Cases!VNQ:VNQ)</f>
        <v>0</v>
      </c>
      <c r="VNQ18" s="8">
        <f>SUM(RAW_Cases!VNR:VNR)</f>
        <v>0</v>
      </c>
      <c r="VNR18" s="8">
        <f>SUM(RAW_Cases!VNS:VNS)</f>
        <v>0</v>
      </c>
      <c r="VNS18" s="8">
        <f>SUM(RAW_Cases!VNT:VNT)</f>
        <v>0</v>
      </c>
      <c r="VNT18" s="8">
        <f>SUM(RAW_Cases!VNU:VNU)</f>
        <v>0</v>
      </c>
      <c r="VNU18" s="8">
        <f>SUM(RAW_Cases!VNV:VNV)</f>
        <v>0</v>
      </c>
      <c r="VNV18" s="8">
        <f>SUM(RAW_Cases!VNW:VNW)</f>
        <v>0</v>
      </c>
      <c r="VNW18" s="8">
        <f>SUM(RAW_Cases!VNX:VNX)</f>
        <v>0</v>
      </c>
      <c r="VNX18" s="8">
        <f>SUM(RAW_Cases!VNY:VNY)</f>
        <v>0</v>
      </c>
      <c r="VNY18" s="8">
        <f>SUM(RAW_Cases!VNZ:VNZ)</f>
        <v>0</v>
      </c>
      <c r="VNZ18" s="8">
        <f>SUM(RAW_Cases!VOA:VOA)</f>
        <v>0</v>
      </c>
      <c r="VOA18" s="8">
        <f>SUM(RAW_Cases!VOB:VOB)</f>
        <v>0</v>
      </c>
      <c r="VOB18" s="8">
        <f>SUM(RAW_Cases!VOC:VOC)</f>
        <v>0</v>
      </c>
      <c r="VOC18" s="8">
        <f>SUM(RAW_Cases!VOD:VOD)</f>
        <v>0</v>
      </c>
      <c r="VOD18" s="8">
        <f>SUM(RAW_Cases!VOE:VOE)</f>
        <v>0</v>
      </c>
      <c r="VOE18" s="8">
        <f>SUM(RAW_Cases!VOF:VOF)</f>
        <v>0</v>
      </c>
      <c r="VOF18" s="8">
        <f>SUM(RAW_Cases!VOG:VOG)</f>
        <v>0</v>
      </c>
      <c r="VOG18" s="8">
        <f>SUM(RAW_Cases!VOH:VOH)</f>
        <v>0</v>
      </c>
      <c r="VOH18" s="8">
        <f>SUM(RAW_Cases!VOI:VOI)</f>
        <v>0</v>
      </c>
      <c r="VOI18" s="8">
        <f>SUM(RAW_Cases!VOJ:VOJ)</f>
        <v>0</v>
      </c>
      <c r="VOJ18" s="8">
        <f>SUM(RAW_Cases!VOK:VOK)</f>
        <v>0</v>
      </c>
      <c r="VOK18" s="8">
        <f>SUM(RAW_Cases!VOL:VOL)</f>
        <v>0</v>
      </c>
      <c r="VOL18" s="8">
        <f>SUM(RAW_Cases!VOM:VOM)</f>
        <v>0</v>
      </c>
      <c r="VOM18" s="8">
        <f>SUM(RAW_Cases!VON:VON)</f>
        <v>0</v>
      </c>
      <c r="VON18" s="8">
        <f>SUM(RAW_Cases!VOO:VOO)</f>
        <v>0</v>
      </c>
      <c r="VOO18" s="8">
        <f>SUM(RAW_Cases!VOP:VOP)</f>
        <v>0</v>
      </c>
      <c r="VOP18" s="8">
        <f>SUM(RAW_Cases!VOQ:VOQ)</f>
        <v>0</v>
      </c>
      <c r="VOQ18" s="8">
        <f>SUM(RAW_Cases!VOR:VOR)</f>
        <v>0</v>
      </c>
      <c r="VOR18" s="8">
        <f>SUM(RAW_Cases!VOS:VOS)</f>
        <v>0</v>
      </c>
      <c r="VOS18" s="8">
        <f>SUM(RAW_Cases!VOT:VOT)</f>
        <v>0</v>
      </c>
      <c r="VOT18" s="8">
        <f>SUM(RAW_Cases!VOU:VOU)</f>
        <v>0</v>
      </c>
      <c r="VOU18" s="8">
        <f>SUM(RAW_Cases!VOV:VOV)</f>
        <v>0</v>
      </c>
      <c r="VOV18" s="8">
        <f>SUM(RAW_Cases!VOW:VOW)</f>
        <v>0</v>
      </c>
      <c r="VOW18" s="8">
        <f>SUM(RAW_Cases!VOX:VOX)</f>
        <v>0</v>
      </c>
      <c r="VOX18" s="8">
        <f>SUM(RAW_Cases!VOY:VOY)</f>
        <v>0</v>
      </c>
      <c r="VOY18" s="8">
        <f>SUM(RAW_Cases!VOZ:VOZ)</f>
        <v>0</v>
      </c>
      <c r="VOZ18" s="8">
        <f>SUM(RAW_Cases!VPA:VPA)</f>
        <v>0</v>
      </c>
      <c r="VPA18" s="8">
        <f>SUM(RAW_Cases!VPB:VPB)</f>
        <v>0</v>
      </c>
      <c r="VPB18" s="8">
        <f>SUM(RAW_Cases!VPC:VPC)</f>
        <v>0</v>
      </c>
      <c r="VPC18" s="8">
        <f>SUM(RAW_Cases!VPD:VPD)</f>
        <v>0</v>
      </c>
      <c r="VPD18" s="8">
        <f>SUM(RAW_Cases!VPE:VPE)</f>
        <v>0</v>
      </c>
      <c r="VPE18" s="8">
        <f>SUM(RAW_Cases!VPF:VPF)</f>
        <v>0</v>
      </c>
      <c r="VPF18" s="8">
        <f>SUM(RAW_Cases!VPG:VPG)</f>
        <v>0</v>
      </c>
      <c r="VPG18" s="8">
        <f>SUM(RAW_Cases!VPH:VPH)</f>
        <v>0</v>
      </c>
      <c r="VPH18" s="8">
        <f>SUM(RAW_Cases!VPI:VPI)</f>
        <v>0</v>
      </c>
      <c r="VPI18" s="8">
        <f>SUM(RAW_Cases!VPJ:VPJ)</f>
        <v>0</v>
      </c>
      <c r="VPJ18" s="8">
        <f>SUM(RAW_Cases!VPK:VPK)</f>
        <v>0</v>
      </c>
      <c r="VPK18" s="8">
        <f>SUM(RAW_Cases!VPL:VPL)</f>
        <v>0</v>
      </c>
      <c r="VPL18" s="8">
        <f>SUM(RAW_Cases!VPM:VPM)</f>
        <v>0</v>
      </c>
      <c r="VPM18" s="8">
        <f>SUM(RAW_Cases!VPN:VPN)</f>
        <v>0</v>
      </c>
      <c r="VPN18" s="8">
        <f>SUM(RAW_Cases!VPO:VPO)</f>
        <v>0</v>
      </c>
      <c r="VPO18" s="8">
        <f>SUM(RAW_Cases!VPP:VPP)</f>
        <v>0</v>
      </c>
      <c r="VPP18" s="8">
        <f>SUM(RAW_Cases!VPQ:VPQ)</f>
        <v>0</v>
      </c>
      <c r="VPQ18" s="8">
        <f>SUM(RAW_Cases!VPR:VPR)</f>
        <v>0</v>
      </c>
      <c r="VPR18" s="8">
        <f>SUM(RAW_Cases!VPS:VPS)</f>
        <v>0</v>
      </c>
      <c r="VPS18" s="8">
        <f>SUM(RAW_Cases!VPT:VPT)</f>
        <v>0</v>
      </c>
      <c r="VPT18" s="8">
        <f>SUM(RAW_Cases!VPU:VPU)</f>
        <v>0</v>
      </c>
      <c r="VPU18" s="8">
        <f>SUM(RAW_Cases!VPV:VPV)</f>
        <v>0</v>
      </c>
      <c r="VPV18" s="8">
        <f>SUM(RAW_Cases!VPW:VPW)</f>
        <v>0</v>
      </c>
      <c r="VPW18" s="8">
        <f>SUM(RAW_Cases!VPX:VPX)</f>
        <v>0</v>
      </c>
      <c r="VPX18" s="8">
        <f>SUM(RAW_Cases!VPY:VPY)</f>
        <v>0</v>
      </c>
      <c r="VPY18" s="8">
        <f>SUM(RAW_Cases!VPZ:VPZ)</f>
        <v>0</v>
      </c>
      <c r="VPZ18" s="8">
        <f>SUM(RAW_Cases!VQA:VQA)</f>
        <v>0</v>
      </c>
      <c r="VQA18" s="8">
        <f>SUM(RAW_Cases!VQB:VQB)</f>
        <v>0</v>
      </c>
      <c r="VQB18" s="8">
        <f>SUM(RAW_Cases!VQC:VQC)</f>
        <v>0</v>
      </c>
      <c r="VQC18" s="8">
        <f>SUM(RAW_Cases!VQD:VQD)</f>
        <v>0</v>
      </c>
      <c r="VQD18" s="8">
        <f>SUM(RAW_Cases!VQE:VQE)</f>
        <v>0</v>
      </c>
      <c r="VQE18" s="8">
        <f>SUM(RAW_Cases!VQF:VQF)</f>
        <v>0</v>
      </c>
      <c r="VQF18" s="8">
        <f>SUM(RAW_Cases!VQG:VQG)</f>
        <v>0</v>
      </c>
      <c r="VQG18" s="8">
        <f>SUM(RAW_Cases!VQH:VQH)</f>
        <v>0</v>
      </c>
      <c r="VQH18" s="8">
        <f>SUM(RAW_Cases!VQI:VQI)</f>
        <v>0</v>
      </c>
      <c r="VQI18" s="8">
        <f>SUM(RAW_Cases!VQJ:VQJ)</f>
        <v>0</v>
      </c>
      <c r="VQJ18" s="8">
        <f>SUM(RAW_Cases!VQK:VQK)</f>
        <v>0</v>
      </c>
      <c r="VQK18" s="8">
        <f>SUM(RAW_Cases!VQL:VQL)</f>
        <v>0</v>
      </c>
      <c r="VQL18" s="8">
        <f>SUM(RAW_Cases!VQM:VQM)</f>
        <v>0</v>
      </c>
      <c r="VQM18" s="8">
        <f>SUM(RAW_Cases!VQN:VQN)</f>
        <v>0</v>
      </c>
      <c r="VQN18" s="8">
        <f>SUM(RAW_Cases!VQO:VQO)</f>
        <v>0</v>
      </c>
      <c r="VQO18" s="8">
        <f>SUM(RAW_Cases!VQP:VQP)</f>
        <v>0</v>
      </c>
      <c r="VQP18" s="8">
        <f>SUM(RAW_Cases!VQQ:VQQ)</f>
        <v>0</v>
      </c>
      <c r="VQQ18" s="8">
        <f>SUM(RAW_Cases!VQR:VQR)</f>
        <v>0</v>
      </c>
      <c r="VQR18" s="8">
        <f>SUM(RAW_Cases!VQS:VQS)</f>
        <v>0</v>
      </c>
      <c r="VQS18" s="8">
        <f>SUM(RAW_Cases!VQT:VQT)</f>
        <v>0</v>
      </c>
      <c r="VQT18" s="8">
        <f>SUM(RAW_Cases!VQU:VQU)</f>
        <v>0</v>
      </c>
      <c r="VQU18" s="8">
        <f>SUM(RAW_Cases!VQV:VQV)</f>
        <v>0</v>
      </c>
      <c r="VQV18" s="8">
        <f>SUM(RAW_Cases!VQW:VQW)</f>
        <v>0</v>
      </c>
      <c r="VQW18" s="8">
        <f>SUM(RAW_Cases!VQX:VQX)</f>
        <v>0</v>
      </c>
      <c r="VQX18" s="8">
        <f>SUM(RAW_Cases!VQY:VQY)</f>
        <v>0</v>
      </c>
      <c r="VQY18" s="8">
        <f>SUM(RAW_Cases!VQZ:VQZ)</f>
        <v>0</v>
      </c>
      <c r="VQZ18" s="8">
        <f>SUM(RAW_Cases!VRA:VRA)</f>
        <v>0</v>
      </c>
      <c r="VRA18" s="8">
        <f>SUM(RAW_Cases!VRB:VRB)</f>
        <v>0</v>
      </c>
      <c r="VRB18" s="8">
        <f>SUM(RAW_Cases!VRC:VRC)</f>
        <v>0</v>
      </c>
      <c r="VRC18" s="8">
        <f>SUM(RAW_Cases!VRD:VRD)</f>
        <v>0</v>
      </c>
      <c r="VRD18" s="8">
        <f>SUM(RAW_Cases!VRE:VRE)</f>
        <v>0</v>
      </c>
      <c r="VRE18" s="8">
        <f>SUM(RAW_Cases!VRF:VRF)</f>
        <v>0</v>
      </c>
      <c r="VRF18" s="8">
        <f>SUM(RAW_Cases!VRG:VRG)</f>
        <v>0</v>
      </c>
      <c r="VRG18" s="8">
        <f>SUM(RAW_Cases!VRH:VRH)</f>
        <v>0</v>
      </c>
      <c r="VRH18" s="8">
        <f>SUM(RAW_Cases!VRI:VRI)</f>
        <v>0</v>
      </c>
      <c r="VRI18" s="8">
        <f>SUM(RAW_Cases!VRJ:VRJ)</f>
        <v>0</v>
      </c>
      <c r="VRJ18" s="8">
        <f>SUM(RAW_Cases!VRK:VRK)</f>
        <v>0</v>
      </c>
      <c r="VRK18" s="8">
        <f>SUM(RAW_Cases!VRL:VRL)</f>
        <v>0</v>
      </c>
      <c r="VRL18" s="8">
        <f>SUM(RAW_Cases!VRM:VRM)</f>
        <v>0</v>
      </c>
      <c r="VRM18" s="8">
        <f>SUM(RAW_Cases!VRN:VRN)</f>
        <v>0</v>
      </c>
      <c r="VRN18" s="8">
        <f>SUM(RAW_Cases!VRO:VRO)</f>
        <v>0</v>
      </c>
      <c r="VRO18" s="8">
        <f>SUM(RAW_Cases!VRP:VRP)</f>
        <v>0</v>
      </c>
      <c r="VRP18" s="8">
        <f>SUM(RAW_Cases!VRQ:VRQ)</f>
        <v>0</v>
      </c>
      <c r="VRQ18" s="8">
        <f>SUM(RAW_Cases!VRR:VRR)</f>
        <v>0</v>
      </c>
      <c r="VRR18" s="8">
        <f>SUM(RAW_Cases!VRS:VRS)</f>
        <v>0</v>
      </c>
      <c r="VRS18" s="8">
        <f>SUM(RAW_Cases!VRT:VRT)</f>
        <v>0</v>
      </c>
      <c r="VRT18" s="8">
        <f>SUM(RAW_Cases!VRU:VRU)</f>
        <v>0</v>
      </c>
      <c r="VRU18" s="8">
        <f>SUM(RAW_Cases!VRV:VRV)</f>
        <v>0</v>
      </c>
      <c r="VRV18" s="8">
        <f>SUM(RAW_Cases!VRW:VRW)</f>
        <v>0</v>
      </c>
      <c r="VRW18" s="8">
        <f>SUM(RAW_Cases!VRX:VRX)</f>
        <v>0</v>
      </c>
      <c r="VRX18" s="8">
        <f>SUM(RAW_Cases!VRY:VRY)</f>
        <v>0</v>
      </c>
      <c r="VRY18" s="8">
        <f>SUM(RAW_Cases!VRZ:VRZ)</f>
        <v>0</v>
      </c>
      <c r="VRZ18" s="8">
        <f>SUM(RAW_Cases!VSA:VSA)</f>
        <v>0</v>
      </c>
      <c r="VSA18" s="8">
        <f>SUM(RAW_Cases!VSB:VSB)</f>
        <v>0</v>
      </c>
      <c r="VSB18" s="8">
        <f>SUM(RAW_Cases!VSC:VSC)</f>
        <v>0</v>
      </c>
      <c r="VSC18" s="8">
        <f>SUM(RAW_Cases!VSD:VSD)</f>
        <v>0</v>
      </c>
      <c r="VSD18" s="8">
        <f>SUM(RAW_Cases!VSE:VSE)</f>
        <v>0</v>
      </c>
      <c r="VSE18" s="8">
        <f>SUM(RAW_Cases!VSF:VSF)</f>
        <v>0</v>
      </c>
      <c r="VSF18" s="8">
        <f>SUM(RAW_Cases!VSG:VSG)</f>
        <v>0</v>
      </c>
      <c r="VSG18" s="8">
        <f>SUM(RAW_Cases!VSH:VSH)</f>
        <v>0</v>
      </c>
      <c r="VSH18" s="8">
        <f>SUM(RAW_Cases!VSI:VSI)</f>
        <v>0</v>
      </c>
      <c r="VSI18" s="8">
        <f>SUM(RAW_Cases!VSJ:VSJ)</f>
        <v>0</v>
      </c>
      <c r="VSJ18" s="8">
        <f>SUM(RAW_Cases!VSK:VSK)</f>
        <v>0</v>
      </c>
      <c r="VSK18" s="8">
        <f>SUM(RAW_Cases!VSL:VSL)</f>
        <v>0</v>
      </c>
      <c r="VSL18" s="8">
        <f>SUM(RAW_Cases!VSM:VSM)</f>
        <v>0</v>
      </c>
      <c r="VSM18" s="8">
        <f>SUM(RAW_Cases!VSN:VSN)</f>
        <v>0</v>
      </c>
      <c r="VSN18" s="8">
        <f>SUM(RAW_Cases!VSO:VSO)</f>
        <v>0</v>
      </c>
      <c r="VSO18" s="8">
        <f>SUM(RAW_Cases!VSP:VSP)</f>
        <v>0</v>
      </c>
      <c r="VSP18" s="8">
        <f>SUM(RAW_Cases!VSQ:VSQ)</f>
        <v>0</v>
      </c>
      <c r="VSQ18" s="8">
        <f>SUM(RAW_Cases!VSR:VSR)</f>
        <v>0</v>
      </c>
      <c r="VSR18" s="8">
        <f>SUM(RAW_Cases!VSS:VSS)</f>
        <v>0</v>
      </c>
      <c r="VSS18" s="8">
        <f>SUM(RAW_Cases!VST:VST)</f>
        <v>0</v>
      </c>
      <c r="VST18" s="8">
        <f>SUM(RAW_Cases!VSU:VSU)</f>
        <v>0</v>
      </c>
      <c r="VSU18" s="8">
        <f>SUM(RAW_Cases!VSV:VSV)</f>
        <v>0</v>
      </c>
      <c r="VSV18" s="8">
        <f>SUM(RAW_Cases!VSW:VSW)</f>
        <v>0</v>
      </c>
      <c r="VSW18" s="8">
        <f>SUM(RAW_Cases!VSX:VSX)</f>
        <v>0</v>
      </c>
      <c r="VSX18" s="8">
        <f>SUM(RAW_Cases!VSY:VSY)</f>
        <v>0</v>
      </c>
      <c r="VSY18" s="8">
        <f>SUM(RAW_Cases!VSZ:VSZ)</f>
        <v>0</v>
      </c>
      <c r="VSZ18" s="8">
        <f>SUM(RAW_Cases!VTA:VTA)</f>
        <v>0</v>
      </c>
      <c r="VTA18" s="8">
        <f>SUM(RAW_Cases!VTB:VTB)</f>
        <v>0</v>
      </c>
      <c r="VTB18" s="8">
        <f>SUM(RAW_Cases!VTC:VTC)</f>
        <v>0</v>
      </c>
      <c r="VTC18" s="8">
        <f>SUM(RAW_Cases!VTD:VTD)</f>
        <v>0</v>
      </c>
      <c r="VTD18" s="8">
        <f>SUM(RAW_Cases!VTE:VTE)</f>
        <v>0</v>
      </c>
      <c r="VTE18" s="8">
        <f>SUM(RAW_Cases!VTF:VTF)</f>
        <v>0</v>
      </c>
      <c r="VTF18" s="8">
        <f>SUM(RAW_Cases!VTG:VTG)</f>
        <v>0</v>
      </c>
      <c r="VTG18" s="8">
        <f>SUM(RAW_Cases!VTH:VTH)</f>
        <v>0</v>
      </c>
      <c r="VTH18" s="8">
        <f>SUM(RAW_Cases!VTI:VTI)</f>
        <v>0</v>
      </c>
      <c r="VTI18" s="8">
        <f>SUM(RAW_Cases!VTJ:VTJ)</f>
        <v>0</v>
      </c>
      <c r="VTJ18" s="8">
        <f>SUM(RAW_Cases!VTK:VTK)</f>
        <v>0</v>
      </c>
      <c r="VTK18" s="8">
        <f>SUM(RAW_Cases!VTL:VTL)</f>
        <v>0</v>
      </c>
      <c r="VTL18" s="8">
        <f>SUM(RAW_Cases!VTM:VTM)</f>
        <v>0</v>
      </c>
      <c r="VTM18" s="8">
        <f>SUM(RAW_Cases!VTN:VTN)</f>
        <v>0</v>
      </c>
      <c r="VTN18" s="8">
        <f>SUM(RAW_Cases!VTO:VTO)</f>
        <v>0</v>
      </c>
      <c r="VTO18" s="8">
        <f>SUM(RAW_Cases!VTP:VTP)</f>
        <v>0</v>
      </c>
      <c r="VTP18" s="8">
        <f>SUM(RAW_Cases!VTQ:VTQ)</f>
        <v>0</v>
      </c>
      <c r="VTQ18" s="8">
        <f>SUM(RAW_Cases!VTR:VTR)</f>
        <v>0</v>
      </c>
      <c r="VTR18" s="8">
        <f>SUM(RAW_Cases!VTS:VTS)</f>
        <v>0</v>
      </c>
      <c r="VTS18" s="8">
        <f>SUM(RAW_Cases!VTT:VTT)</f>
        <v>0</v>
      </c>
      <c r="VTT18" s="8">
        <f>SUM(RAW_Cases!VTU:VTU)</f>
        <v>0</v>
      </c>
      <c r="VTU18" s="8">
        <f>SUM(RAW_Cases!VTV:VTV)</f>
        <v>0</v>
      </c>
      <c r="VTV18" s="8">
        <f>SUM(RAW_Cases!VTW:VTW)</f>
        <v>0</v>
      </c>
      <c r="VTW18" s="8">
        <f>SUM(RAW_Cases!VTX:VTX)</f>
        <v>0</v>
      </c>
      <c r="VTX18" s="8">
        <f>SUM(RAW_Cases!VTY:VTY)</f>
        <v>0</v>
      </c>
      <c r="VTY18" s="8">
        <f>SUM(RAW_Cases!VTZ:VTZ)</f>
        <v>0</v>
      </c>
      <c r="VTZ18" s="8">
        <f>SUM(RAW_Cases!VUA:VUA)</f>
        <v>0</v>
      </c>
      <c r="VUA18" s="8">
        <f>SUM(RAW_Cases!VUB:VUB)</f>
        <v>0</v>
      </c>
      <c r="VUB18" s="8">
        <f>SUM(RAW_Cases!VUC:VUC)</f>
        <v>0</v>
      </c>
      <c r="VUC18" s="8">
        <f>SUM(RAW_Cases!VUD:VUD)</f>
        <v>0</v>
      </c>
      <c r="VUD18" s="8">
        <f>SUM(RAW_Cases!VUE:VUE)</f>
        <v>0</v>
      </c>
      <c r="VUE18" s="8">
        <f>SUM(RAW_Cases!VUF:VUF)</f>
        <v>0</v>
      </c>
      <c r="VUF18" s="8">
        <f>SUM(RAW_Cases!VUG:VUG)</f>
        <v>0</v>
      </c>
      <c r="VUG18" s="8">
        <f>SUM(RAW_Cases!VUH:VUH)</f>
        <v>0</v>
      </c>
      <c r="VUH18" s="8">
        <f>SUM(RAW_Cases!VUI:VUI)</f>
        <v>0</v>
      </c>
      <c r="VUI18" s="8">
        <f>SUM(RAW_Cases!VUJ:VUJ)</f>
        <v>0</v>
      </c>
      <c r="VUJ18" s="8">
        <f>SUM(RAW_Cases!VUK:VUK)</f>
        <v>0</v>
      </c>
      <c r="VUK18" s="8">
        <f>SUM(RAW_Cases!VUL:VUL)</f>
        <v>0</v>
      </c>
      <c r="VUL18" s="8">
        <f>SUM(RAW_Cases!VUM:VUM)</f>
        <v>0</v>
      </c>
      <c r="VUM18" s="8">
        <f>SUM(RAW_Cases!VUN:VUN)</f>
        <v>0</v>
      </c>
      <c r="VUN18" s="8">
        <f>SUM(RAW_Cases!VUO:VUO)</f>
        <v>0</v>
      </c>
      <c r="VUO18" s="8">
        <f>SUM(RAW_Cases!VUP:VUP)</f>
        <v>0</v>
      </c>
      <c r="VUP18" s="8">
        <f>SUM(RAW_Cases!VUQ:VUQ)</f>
        <v>0</v>
      </c>
      <c r="VUQ18" s="8">
        <f>SUM(RAW_Cases!VUR:VUR)</f>
        <v>0</v>
      </c>
      <c r="VUR18" s="8">
        <f>SUM(RAW_Cases!VUS:VUS)</f>
        <v>0</v>
      </c>
      <c r="VUS18" s="8">
        <f>SUM(RAW_Cases!VUT:VUT)</f>
        <v>0</v>
      </c>
      <c r="VUT18" s="8">
        <f>SUM(RAW_Cases!VUU:VUU)</f>
        <v>0</v>
      </c>
      <c r="VUU18" s="8">
        <f>SUM(RAW_Cases!VUV:VUV)</f>
        <v>0</v>
      </c>
      <c r="VUV18" s="8">
        <f>SUM(RAW_Cases!VUW:VUW)</f>
        <v>0</v>
      </c>
      <c r="VUW18" s="8">
        <f>SUM(RAW_Cases!VUX:VUX)</f>
        <v>0</v>
      </c>
      <c r="VUX18" s="8">
        <f>SUM(RAW_Cases!VUY:VUY)</f>
        <v>0</v>
      </c>
      <c r="VUY18" s="8">
        <f>SUM(RAW_Cases!VUZ:VUZ)</f>
        <v>0</v>
      </c>
      <c r="VUZ18" s="8">
        <f>SUM(RAW_Cases!VVA:VVA)</f>
        <v>0</v>
      </c>
      <c r="VVA18" s="8">
        <f>SUM(RAW_Cases!VVB:VVB)</f>
        <v>0</v>
      </c>
      <c r="VVB18" s="8">
        <f>SUM(RAW_Cases!VVC:VVC)</f>
        <v>0</v>
      </c>
      <c r="VVC18" s="8">
        <f>SUM(RAW_Cases!VVD:VVD)</f>
        <v>0</v>
      </c>
      <c r="VVD18" s="8">
        <f>SUM(RAW_Cases!VVE:VVE)</f>
        <v>0</v>
      </c>
      <c r="VVE18" s="8">
        <f>SUM(RAW_Cases!VVF:VVF)</f>
        <v>0</v>
      </c>
      <c r="VVF18" s="8">
        <f>SUM(RAW_Cases!VVG:VVG)</f>
        <v>0</v>
      </c>
      <c r="VVG18" s="8">
        <f>SUM(RAW_Cases!VVH:VVH)</f>
        <v>0</v>
      </c>
      <c r="VVH18" s="8">
        <f>SUM(RAW_Cases!VVI:VVI)</f>
        <v>0</v>
      </c>
      <c r="VVI18" s="8">
        <f>SUM(RAW_Cases!VVJ:VVJ)</f>
        <v>0</v>
      </c>
      <c r="VVJ18" s="8">
        <f>SUM(RAW_Cases!VVK:VVK)</f>
        <v>0</v>
      </c>
      <c r="VVK18" s="8">
        <f>SUM(RAW_Cases!VVL:VVL)</f>
        <v>0</v>
      </c>
      <c r="VVL18" s="8">
        <f>SUM(RAW_Cases!VVM:VVM)</f>
        <v>0</v>
      </c>
      <c r="VVM18" s="8">
        <f>SUM(RAW_Cases!VVN:VVN)</f>
        <v>0</v>
      </c>
      <c r="VVN18" s="8">
        <f>SUM(RAW_Cases!VVO:VVO)</f>
        <v>0</v>
      </c>
      <c r="VVO18" s="8">
        <f>SUM(RAW_Cases!VVP:VVP)</f>
        <v>0</v>
      </c>
      <c r="VVP18" s="8">
        <f>SUM(RAW_Cases!VVQ:VVQ)</f>
        <v>0</v>
      </c>
      <c r="VVQ18" s="8">
        <f>SUM(RAW_Cases!VVR:VVR)</f>
        <v>0</v>
      </c>
      <c r="VVR18" s="8">
        <f>SUM(RAW_Cases!VVS:VVS)</f>
        <v>0</v>
      </c>
      <c r="VVS18" s="8">
        <f>SUM(RAW_Cases!VVT:VVT)</f>
        <v>0</v>
      </c>
      <c r="VVT18" s="8">
        <f>SUM(RAW_Cases!VVU:VVU)</f>
        <v>0</v>
      </c>
      <c r="VVU18" s="8">
        <f>SUM(RAW_Cases!VVV:VVV)</f>
        <v>0</v>
      </c>
      <c r="VVV18" s="8">
        <f>SUM(RAW_Cases!VVW:VVW)</f>
        <v>0</v>
      </c>
      <c r="VVW18" s="8">
        <f>SUM(RAW_Cases!VVX:VVX)</f>
        <v>0</v>
      </c>
      <c r="VVX18" s="8">
        <f>SUM(RAW_Cases!VVY:VVY)</f>
        <v>0</v>
      </c>
      <c r="VVY18" s="8">
        <f>SUM(RAW_Cases!VVZ:VVZ)</f>
        <v>0</v>
      </c>
      <c r="VVZ18" s="8">
        <f>SUM(RAW_Cases!VWA:VWA)</f>
        <v>0</v>
      </c>
      <c r="VWA18" s="8">
        <f>SUM(RAW_Cases!VWB:VWB)</f>
        <v>0</v>
      </c>
      <c r="VWB18" s="8">
        <f>SUM(RAW_Cases!VWC:VWC)</f>
        <v>0</v>
      </c>
      <c r="VWC18" s="8">
        <f>SUM(RAW_Cases!VWD:VWD)</f>
        <v>0</v>
      </c>
      <c r="VWD18" s="8">
        <f>SUM(RAW_Cases!VWE:VWE)</f>
        <v>0</v>
      </c>
      <c r="VWE18" s="8">
        <f>SUM(RAW_Cases!VWF:VWF)</f>
        <v>0</v>
      </c>
      <c r="VWF18" s="8">
        <f>SUM(RAW_Cases!VWG:VWG)</f>
        <v>0</v>
      </c>
      <c r="VWG18" s="8">
        <f>SUM(RAW_Cases!VWH:VWH)</f>
        <v>0</v>
      </c>
      <c r="VWH18" s="8">
        <f>SUM(RAW_Cases!VWI:VWI)</f>
        <v>0</v>
      </c>
      <c r="VWI18" s="8">
        <f>SUM(RAW_Cases!VWJ:VWJ)</f>
        <v>0</v>
      </c>
      <c r="VWJ18" s="8">
        <f>SUM(RAW_Cases!VWK:VWK)</f>
        <v>0</v>
      </c>
      <c r="VWK18" s="8">
        <f>SUM(RAW_Cases!VWL:VWL)</f>
        <v>0</v>
      </c>
      <c r="VWL18" s="8">
        <f>SUM(RAW_Cases!VWM:VWM)</f>
        <v>0</v>
      </c>
      <c r="VWM18" s="8">
        <f>SUM(RAW_Cases!VWN:VWN)</f>
        <v>0</v>
      </c>
      <c r="VWN18" s="8">
        <f>SUM(RAW_Cases!VWO:VWO)</f>
        <v>0</v>
      </c>
      <c r="VWO18" s="8">
        <f>SUM(RAW_Cases!VWP:VWP)</f>
        <v>0</v>
      </c>
      <c r="VWP18" s="8">
        <f>SUM(RAW_Cases!VWQ:VWQ)</f>
        <v>0</v>
      </c>
      <c r="VWQ18" s="8">
        <f>SUM(RAW_Cases!VWR:VWR)</f>
        <v>0</v>
      </c>
      <c r="VWR18" s="8">
        <f>SUM(RAW_Cases!VWS:VWS)</f>
        <v>0</v>
      </c>
      <c r="VWS18" s="8">
        <f>SUM(RAW_Cases!VWT:VWT)</f>
        <v>0</v>
      </c>
      <c r="VWT18" s="8">
        <f>SUM(RAW_Cases!VWU:VWU)</f>
        <v>0</v>
      </c>
      <c r="VWU18" s="8">
        <f>SUM(RAW_Cases!VWV:VWV)</f>
        <v>0</v>
      </c>
      <c r="VWV18" s="8">
        <f>SUM(RAW_Cases!VWW:VWW)</f>
        <v>0</v>
      </c>
      <c r="VWW18" s="8">
        <f>SUM(RAW_Cases!VWX:VWX)</f>
        <v>0</v>
      </c>
      <c r="VWX18" s="8">
        <f>SUM(RAW_Cases!VWY:VWY)</f>
        <v>0</v>
      </c>
      <c r="VWY18" s="8">
        <f>SUM(RAW_Cases!VWZ:VWZ)</f>
        <v>0</v>
      </c>
      <c r="VWZ18" s="8">
        <f>SUM(RAW_Cases!VXA:VXA)</f>
        <v>0</v>
      </c>
      <c r="VXA18" s="8">
        <f>SUM(RAW_Cases!VXB:VXB)</f>
        <v>0</v>
      </c>
      <c r="VXB18" s="8">
        <f>SUM(RAW_Cases!VXC:VXC)</f>
        <v>0</v>
      </c>
      <c r="VXC18" s="8">
        <f>SUM(RAW_Cases!VXD:VXD)</f>
        <v>0</v>
      </c>
      <c r="VXD18" s="8">
        <f>SUM(RAW_Cases!VXE:VXE)</f>
        <v>0</v>
      </c>
      <c r="VXE18" s="8">
        <f>SUM(RAW_Cases!VXF:VXF)</f>
        <v>0</v>
      </c>
      <c r="VXF18" s="8">
        <f>SUM(RAW_Cases!VXG:VXG)</f>
        <v>0</v>
      </c>
      <c r="VXG18" s="8">
        <f>SUM(RAW_Cases!VXH:VXH)</f>
        <v>0</v>
      </c>
      <c r="VXH18" s="8">
        <f>SUM(RAW_Cases!VXI:VXI)</f>
        <v>0</v>
      </c>
      <c r="VXI18" s="8">
        <f>SUM(RAW_Cases!VXJ:VXJ)</f>
        <v>0</v>
      </c>
      <c r="VXJ18" s="8">
        <f>SUM(RAW_Cases!VXK:VXK)</f>
        <v>0</v>
      </c>
      <c r="VXK18" s="8">
        <f>SUM(RAW_Cases!VXL:VXL)</f>
        <v>0</v>
      </c>
      <c r="VXL18" s="8">
        <f>SUM(RAW_Cases!VXM:VXM)</f>
        <v>0</v>
      </c>
      <c r="VXM18" s="8">
        <f>SUM(RAW_Cases!VXN:VXN)</f>
        <v>0</v>
      </c>
      <c r="VXN18" s="8">
        <f>SUM(RAW_Cases!VXO:VXO)</f>
        <v>0</v>
      </c>
      <c r="VXO18" s="8">
        <f>SUM(RAW_Cases!VXP:VXP)</f>
        <v>0</v>
      </c>
      <c r="VXP18" s="8">
        <f>SUM(RAW_Cases!VXQ:VXQ)</f>
        <v>0</v>
      </c>
      <c r="VXQ18" s="8">
        <f>SUM(RAW_Cases!VXR:VXR)</f>
        <v>0</v>
      </c>
      <c r="VXR18" s="8">
        <f>SUM(RAW_Cases!VXS:VXS)</f>
        <v>0</v>
      </c>
      <c r="VXS18" s="8">
        <f>SUM(RAW_Cases!VXT:VXT)</f>
        <v>0</v>
      </c>
      <c r="VXT18" s="8">
        <f>SUM(RAW_Cases!VXU:VXU)</f>
        <v>0</v>
      </c>
      <c r="VXU18" s="8">
        <f>SUM(RAW_Cases!VXV:VXV)</f>
        <v>0</v>
      </c>
      <c r="VXV18" s="8">
        <f>SUM(RAW_Cases!VXW:VXW)</f>
        <v>0</v>
      </c>
      <c r="VXW18" s="8">
        <f>SUM(RAW_Cases!VXX:VXX)</f>
        <v>0</v>
      </c>
      <c r="VXX18" s="8">
        <f>SUM(RAW_Cases!VXY:VXY)</f>
        <v>0</v>
      </c>
      <c r="VXY18" s="8">
        <f>SUM(RAW_Cases!VXZ:VXZ)</f>
        <v>0</v>
      </c>
      <c r="VXZ18" s="8">
        <f>SUM(RAW_Cases!VYA:VYA)</f>
        <v>0</v>
      </c>
      <c r="VYA18" s="8">
        <f>SUM(RAW_Cases!VYB:VYB)</f>
        <v>0</v>
      </c>
      <c r="VYB18" s="8">
        <f>SUM(RAW_Cases!VYC:VYC)</f>
        <v>0</v>
      </c>
      <c r="VYC18" s="8">
        <f>SUM(RAW_Cases!VYD:VYD)</f>
        <v>0</v>
      </c>
      <c r="VYD18" s="8">
        <f>SUM(RAW_Cases!VYE:VYE)</f>
        <v>0</v>
      </c>
      <c r="VYE18" s="8">
        <f>SUM(RAW_Cases!VYF:VYF)</f>
        <v>0</v>
      </c>
      <c r="VYF18" s="8">
        <f>SUM(RAW_Cases!VYG:VYG)</f>
        <v>0</v>
      </c>
      <c r="VYG18" s="8">
        <f>SUM(RAW_Cases!VYH:VYH)</f>
        <v>0</v>
      </c>
      <c r="VYH18" s="8">
        <f>SUM(RAW_Cases!VYI:VYI)</f>
        <v>0</v>
      </c>
      <c r="VYI18" s="8">
        <f>SUM(RAW_Cases!VYJ:VYJ)</f>
        <v>0</v>
      </c>
      <c r="VYJ18" s="8">
        <f>SUM(RAW_Cases!VYK:VYK)</f>
        <v>0</v>
      </c>
      <c r="VYK18" s="8">
        <f>SUM(RAW_Cases!VYL:VYL)</f>
        <v>0</v>
      </c>
      <c r="VYL18" s="8">
        <f>SUM(RAW_Cases!VYM:VYM)</f>
        <v>0</v>
      </c>
      <c r="VYM18" s="8">
        <f>SUM(RAW_Cases!VYN:VYN)</f>
        <v>0</v>
      </c>
      <c r="VYN18" s="8">
        <f>SUM(RAW_Cases!VYO:VYO)</f>
        <v>0</v>
      </c>
      <c r="VYO18" s="8">
        <f>SUM(RAW_Cases!VYP:VYP)</f>
        <v>0</v>
      </c>
      <c r="VYP18" s="8">
        <f>SUM(RAW_Cases!VYQ:VYQ)</f>
        <v>0</v>
      </c>
      <c r="VYQ18" s="8">
        <f>SUM(RAW_Cases!VYR:VYR)</f>
        <v>0</v>
      </c>
      <c r="VYR18" s="8">
        <f>SUM(RAW_Cases!VYS:VYS)</f>
        <v>0</v>
      </c>
      <c r="VYS18" s="8">
        <f>SUM(RAW_Cases!VYT:VYT)</f>
        <v>0</v>
      </c>
      <c r="VYT18" s="8">
        <f>SUM(RAW_Cases!VYU:VYU)</f>
        <v>0</v>
      </c>
      <c r="VYU18" s="8">
        <f>SUM(RAW_Cases!VYV:VYV)</f>
        <v>0</v>
      </c>
      <c r="VYV18" s="8">
        <f>SUM(RAW_Cases!VYW:VYW)</f>
        <v>0</v>
      </c>
      <c r="VYW18" s="8">
        <f>SUM(RAW_Cases!VYX:VYX)</f>
        <v>0</v>
      </c>
      <c r="VYX18" s="8">
        <f>SUM(RAW_Cases!VYY:VYY)</f>
        <v>0</v>
      </c>
      <c r="VYY18" s="8">
        <f>SUM(RAW_Cases!VYZ:VYZ)</f>
        <v>0</v>
      </c>
      <c r="VYZ18" s="8">
        <f>SUM(RAW_Cases!VZA:VZA)</f>
        <v>0</v>
      </c>
      <c r="VZA18" s="8">
        <f>SUM(RAW_Cases!VZB:VZB)</f>
        <v>0</v>
      </c>
      <c r="VZB18" s="8">
        <f>SUM(RAW_Cases!VZC:VZC)</f>
        <v>0</v>
      </c>
      <c r="VZC18" s="8">
        <f>SUM(RAW_Cases!VZD:VZD)</f>
        <v>0</v>
      </c>
      <c r="VZD18" s="8">
        <f>SUM(RAW_Cases!VZE:VZE)</f>
        <v>0</v>
      </c>
      <c r="VZE18" s="8">
        <f>SUM(RAW_Cases!VZF:VZF)</f>
        <v>0</v>
      </c>
      <c r="VZF18" s="8">
        <f>SUM(RAW_Cases!VZG:VZG)</f>
        <v>0</v>
      </c>
      <c r="VZG18" s="8">
        <f>SUM(RAW_Cases!VZH:VZH)</f>
        <v>0</v>
      </c>
      <c r="VZH18" s="8">
        <f>SUM(RAW_Cases!VZI:VZI)</f>
        <v>0</v>
      </c>
      <c r="VZI18" s="8">
        <f>SUM(RAW_Cases!VZJ:VZJ)</f>
        <v>0</v>
      </c>
      <c r="VZJ18" s="8">
        <f>SUM(RAW_Cases!VZK:VZK)</f>
        <v>0</v>
      </c>
      <c r="VZK18" s="8">
        <f>SUM(RAW_Cases!VZL:VZL)</f>
        <v>0</v>
      </c>
      <c r="VZL18" s="8">
        <f>SUM(RAW_Cases!VZM:VZM)</f>
        <v>0</v>
      </c>
      <c r="VZM18" s="8">
        <f>SUM(RAW_Cases!VZN:VZN)</f>
        <v>0</v>
      </c>
      <c r="VZN18" s="8">
        <f>SUM(RAW_Cases!VZO:VZO)</f>
        <v>0</v>
      </c>
      <c r="VZO18" s="8">
        <f>SUM(RAW_Cases!VZP:VZP)</f>
        <v>0</v>
      </c>
      <c r="VZP18" s="8">
        <f>SUM(RAW_Cases!VZQ:VZQ)</f>
        <v>0</v>
      </c>
      <c r="VZQ18" s="8">
        <f>SUM(RAW_Cases!VZR:VZR)</f>
        <v>0</v>
      </c>
      <c r="VZR18" s="8">
        <f>SUM(RAW_Cases!VZS:VZS)</f>
        <v>0</v>
      </c>
      <c r="VZS18" s="8">
        <f>SUM(RAW_Cases!VZT:VZT)</f>
        <v>0</v>
      </c>
      <c r="VZT18" s="8">
        <f>SUM(RAW_Cases!VZU:VZU)</f>
        <v>0</v>
      </c>
      <c r="VZU18" s="8">
        <f>SUM(RAW_Cases!VZV:VZV)</f>
        <v>0</v>
      </c>
      <c r="VZV18" s="8">
        <f>SUM(RAW_Cases!VZW:VZW)</f>
        <v>0</v>
      </c>
      <c r="VZW18" s="8">
        <f>SUM(RAW_Cases!VZX:VZX)</f>
        <v>0</v>
      </c>
      <c r="VZX18" s="8">
        <f>SUM(RAW_Cases!VZY:VZY)</f>
        <v>0</v>
      </c>
      <c r="VZY18" s="8">
        <f>SUM(RAW_Cases!VZZ:VZZ)</f>
        <v>0</v>
      </c>
      <c r="VZZ18" s="8">
        <f>SUM(RAW_Cases!WAA:WAA)</f>
        <v>0</v>
      </c>
      <c r="WAA18" s="8">
        <f>SUM(RAW_Cases!WAB:WAB)</f>
        <v>0</v>
      </c>
      <c r="WAB18" s="8">
        <f>SUM(RAW_Cases!WAC:WAC)</f>
        <v>0</v>
      </c>
      <c r="WAC18" s="8">
        <f>SUM(RAW_Cases!WAD:WAD)</f>
        <v>0</v>
      </c>
      <c r="WAD18" s="8">
        <f>SUM(RAW_Cases!WAE:WAE)</f>
        <v>0</v>
      </c>
      <c r="WAE18" s="8">
        <f>SUM(RAW_Cases!WAF:WAF)</f>
        <v>0</v>
      </c>
      <c r="WAF18" s="8">
        <f>SUM(RAW_Cases!WAG:WAG)</f>
        <v>0</v>
      </c>
      <c r="WAG18" s="8">
        <f>SUM(RAW_Cases!WAH:WAH)</f>
        <v>0</v>
      </c>
      <c r="WAH18" s="8">
        <f>SUM(RAW_Cases!WAI:WAI)</f>
        <v>0</v>
      </c>
      <c r="WAI18" s="8">
        <f>SUM(RAW_Cases!WAJ:WAJ)</f>
        <v>0</v>
      </c>
      <c r="WAJ18" s="8">
        <f>SUM(RAW_Cases!WAK:WAK)</f>
        <v>0</v>
      </c>
      <c r="WAK18" s="8">
        <f>SUM(RAW_Cases!WAL:WAL)</f>
        <v>0</v>
      </c>
      <c r="WAL18" s="8">
        <f>SUM(RAW_Cases!WAM:WAM)</f>
        <v>0</v>
      </c>
      <c r="WAM18" s="8">
        <f>SUM(RAW_Cases!WAN:WAN)</f>
        <v>0</v>
      </c>
      <c r="WAN18" s="8">
        <f>SUM(RAW_Cases!WAO:WAO)</f>
        <v>0</v>
      </c>
      <c r="WAO18" s="8">
        <f>SUM(RAW_Cases!WAP:WAP)</f>
        <v>0</v>
      </c>
      <c r="WAP18" s="8">
        <f>SUM(RAW_Cases!WAQ:WAQ)</f>
        <v>0</v>
      </c>
      <c r="WAQ18" s="8">
        <f>SUM(RAW_Cases!WAR:WAR)</f>
        <v>0</v>
      </c>
      <c r="WAR18" s="8">
        <f>SUM(RAW_Cases!WAS:WAS)</f>
        <v>0</v>
      </c>
      <c r="WAS18" s="8">
        <f>SUM(RAW_Cases!WAT:WAT)</f>
        <v>0</v>
      </c>
      <c r="WAT18" s="8">
        <f>SUM(RAW_Cases!WAU:WAU)</f>
        <v>0</v>
      </c>
      <c r="WAU18" s="8">
        <f>SUM(RAW_Cases!WAV:WAV)</f>
        <v>0</v>
      </c>
      <c r="WAV18" s="8">
        <f>SUM(RAW_Cases!WAW:WAW)</f>
        <v>0</v>
      </c>
      <c r="WAW18" s="8">
        <f>SUM(RAW_Cases!WAX:WAX)</f>
        <v>0</v>
      </c>
      <c r="WAX18" s="8">
        <f>SUM(RAW_Cases!WAY:WAY)</f>
        <v>0</v>
      </c>
      <c r="WAY18" s="8">
        <f>SUM(RAW_Cases!WAZ:WAZ)</f>
        <v>0</v>
      </c>
      <c r="WAZ18" s="8">
        <f>SUM(RAW_Cases!WBA:WBA)</f>
        <v>0</v>
      </c>
      <c r="WBA18" s="8">
        <f>SUM(RAW_Cases!WBB:WBB)</f>
        <v>0</v>
      </c>
      <c r="WBB18" s="8">
        <f>SUM(RAW_Cases!WBC:WBC)</f>
        <v>0</v>
      </c>
      <c r="WBC18" s="8">
        <f>SUM(RAW_Cases!WBD:WBD)</f>
        <v>0</v>
      </c>
      <c r="WBD18" s="8">
        <f>SUM(RAW_Cases!WBE:WBE)</f>
        <v>0</v>
      </c>
      <c r="WBE18" s="8">
        <f>SUM(RAW_Cases!WBF:WBF)</f>
        <v>0</v>
      </c>
      <c r="WBF18" s="8">
        <f>SUM(RAW_Cases!WBG:WBG)</f>
        <v>0</v>
      </c>
      <c r="WBG18" s="8">
        <f>SUM(RAW_Cases!WBH:WBH)</f>
        <v>0</v>
      </c>
      <c r="WBH18" s="8">
        <f>SUM(RAW_Cases!WBI:WBI)</f>
        <v>0</v>
      </c>
      <c r="WBI18" s="8">
        <f>SUM(RAW_Cases!WBJ:WBJ)</f>
        <v>0</v>
      </c>
      <c r="WBJ18" s="8">
        <f>SUM(RAW_Cases!WBK:WBK)</f>
        <v>0</v>
      </c>
      <c r="WBK18" s="8">
        <f>SUM(RAW_Cases!WBL:WBL)</f>
        <v>0</v>
      </c>
      <c r="WBL18" s="8">
        <f>SUM(RAW_Cases!WBM:WBM)</f>
        <v>0</v>
      </c>
      <c r="WBM18" s="8">
        <f>SUM(RAW_Cases!WBN:WBN)</f>
        <v>0</v>
      </c>
      <c r="WBN18" s="8">
        <f>SUM(RAW_Cases!WBO:WBO)</f>
        <v>0</v>
      </c>
      <c r="WBO18" s="8">
        <f>SUM(RAW_Cases!WBP:WBP)</f>
        <v>0</v>
      </c>
      <c r="WBP18" s="8">
        <f>SUM(RAW_Cases!WBQ:WBQ)</f>
        <v>0</v>
      </c>
      <c r="WBQ18" s="8">
        <f>SUM(RAW_Cases!WBR:WBR)</f>
        <v>0</v>
      </c>
      <c r="WBR18" s="8">
        <f>SUM(RAW_Cases!WBS:WBS)</f>
        <v>0</v>
      </c>
      <c r="WBS18" s="8">
        <f>SUM(RAW_Cases!WBT:WBT)</f>
        <v>0</v>
      </c>
      <c r="WBT18" s="8">
        <f>SUM(RAW_Cases!WBU:WBU)</f>
        <v>0</v>
      </c>
      <c r="WBU18" s="8">
        <f>SUM(RAW_Cases!WBV:WBV)</f>
        <v>0</v>
      </c>
      <c r="WBV18" s="8">
        <f>SUM(RAW_Cases!WBW:WBW)</f>
        <v>0</v>
      </c>
      <c r="WBW18" s="8">
        <f>SUM(RAW_Cases!WBX:WBX)</f>
        <v>0</v>
      </c>
      <c r="WBX18" s="8">
        <f>SUM(RAW_Cases!WBY:WBY)</f>
        <v>0</v>
      </c>
      <c r="WBY18" s="8">
        <f>SUM(RAW_Cases!WBZ:WBZ)</f>
        <v>0</v>
      </c>
      <c r="WBZ18" s="8">
        <f>SUM(RAW_Cases!WCA:WCA)</f>
        <v>0</v>
      </c>
      <c r="WCA18" s="8">
        <f>SUM(RAW_Cases!WCB:WCB)</f>
        <v>0</v>
      </c>
      <c r="WCB18" s="8">
        <f>SUM(RAW_Cases!WCC:WCC)</f>
        <v>0</v>
      </c>
      <c r="WCC18" s="8">
        <f>SUM(RAW_Cases!WCD:WCD)</f>
        <v>0</v>
      </c>
      <c r="WCD18" s="8">
        <f>SUM(RAW_Cases!WCE:WCE)</f>
        <v>0</v>
      </c>
      <c r="WCE18" s="8">
        <f>SUM(RAW_Cases!WCF:WCF)</f>
        <v>0</v>
      </c>
      <c r="WCF18" s="8">
        <f>SUM(RAW_Cases!WCG:WCG)</f>
        <v>0</v>
      </c>
      <c r="WCG18" s="8">
        <f>SUM(RAW_Cases!WCH:WCH)</f>
        <v>0</v>
      </c>
      <c r="WCH18" s="8">
        <f>SUM(RAW_Cases!WCI:WCI)</f>
        <v>0</v>
      </c>
      <c r="WCI18" s="8">
        <f>SUM(RAW_Cases!WCJ:WCJ)</f>
        <v>0</v>
      </c>
      <c r="WCJ18" s="8">
        <f>SUM(RAW_Cases!WCK:WCK)</f>
        <v>0</v>
      </c>
      <c r="WCK18" s="8">
        <f>SUM(RAW_Cases!WCL:WCL)</f>
        <v>0</v>
      </c>
      <c r="WCL18" s="8">
        <f>SUM(RAW_Cases!WCM:WCM)</f>
        <v>0</v>
      </c>
      <c r="WCM18" s="8">
        <f>SUM(RAW_Cases!WCN:WCN)</f>
        <v>0</v>
      </c>
      <c r="WCN18" s="8">
        <f>SUM(RAW_Cases!WCO:WCO)</f>
        <v>0</v>
      </c>
      <c r="WCO18" s="8">
        <f>SUM(RAW_Cases!WCP:WCP)</f>
        <v>0</v>
      </c>
      <c r="WCP18" s="8">
        <f>SUM(RAW_Cases!WCQ:WCQ)</f>
        <v>0</v>
      </c>
      <c r="WCQ18" s="8">
        <f>SUM(RAW_Cases!WCR:WCR)</f>
        <v>0</v>
      </c>
      <c r="WCR18" s="8">
        <f>SUM(RAW_Cases!WCS:WCS)</f>
        <v>0</v>
      </c>
      <c r="WCS18" s="8">
        <f>SUM(RAW_Cases!WCT:WCT)</f>
        <v>0</v>
      </c>
      <c r="WCT18" s="8">
        <f>SUM(RAW_Cases!WCU:WCU)</f>
        <v>0</v>
      </c>
      <c r="WCU18" s="8">
        <f>SUM(RAW_Cases!WCV:WCV)</f>
        <v>0</v>
      </c>
      <c r="WCV18" s="8">
        <f>SUM(RAW_Cases!WCW:WCW)</f>
        <v>0</v>
      </c>
      <c r="WCW18" s="8">
        <f>SUM(RAW_Cases!WCX:WCX)</f>
        <v>0</v>
      </c>
      <c r="WCX18" s="8">
        <f>SUM(RAW_Cases!WCY:WCY)</f>
        <v>0</v>
      </c>
      <c r="WCY18" s="8">
        <f>SUM(RAW_Cases!WCZ:WCZ)</f>
        <v>0</v>
      </c>
      <c r="WCZ18" s="8">
        <f>SUM(RAW_Cases!WDA:WDA)</f>
        <v>0</v>
      </c>
      <c r="WDA18" s="8">
        <f>SUM(RAW_Cases!WDB:WDB)</f>
        <v>0</v>
      </c>
      <c r="WDB18" s="8">
        <f>SUM(RAW_Cases!WDC:WDC)</f>
        <v>0</v>
      </c>
      <c r="WDC18" s="8">
        <f>SUM(RAW_Cases!WDD:WDD)</f>
        <v>0</v>
      </c>
      <c r="WDD18" s="8">
        <f>SUM(RAW_Cases!WDE:WDE)</f>
        <v>0</v>
      </c>
      <c r="WDE18" s="8">
        <f>SUM(RAW_Cases!WDF:WDF)</f>
        <v>0</v>
      </c>
      <c r="WDF18" s="8">
        <f>SUM(RAW_Cases!WDG:WDG)</f>
        <v>0</v>
      </c>
      <c r="WDG18" s="8">
        <f>SUM(RAW_Cases!WDH:WDH)</f>
        <v>0</v>
      </c>
      <c r="WDH18" s="8">
        <f>SUM(RAW_Cases!WDI:WDI)</f>
        <v>0</v>
      </c>
      <c r="WDI18" s="8">
        <f>SUM(RAW_Cases!WDJ:WDJ)</f>
        <v>0</v>
      </c>
      <c r="WDJ18" s="8">
        <f>SUM(RAW_Cases!WDK:WDK)</f>
        <v>0</v>
      </c>
      <c r="WDK18" s="8">
        <f>SUM(RAW_Cases!WDL:WDL)</f>
        <v>0</v>
      </c>
      <c r="WDL18" s="8">
        <f>SUM(RAW_Cases!WDM:WDM)</f>
        <v>0</v>
      </c>
      <c r="WDM18" s="8">
        <f>SUM(RAW_Cases!WDN:WDN)</f>
        <v>0</v>
      </c>
      <c r="WDN18" s="8">
        <f>SUM(RAW_Cases!WDO:WDO)</f>
        <v>0</v>
      </c>
      <c r="WDO18" s="8">
        <f>SUM(RAW_Cases!WDP:WDP)</f>
        <v>0</v>
      </c>
      <c r="WDP18" s="8">
        <f>SUM(RAW_Cases!WDQ:WDQ)</f>
        <v>0</v>
      </c>
      <c r="WDQ18" s="8">
        <f>SUM(RAW_Cases!WDR:WDR)</f>
        <v>0</v>
      </c>
      <c r="WDR18" s="8">
        <f>SUM(RAW_Cases!WDS:WDS)</f>
        <v>0</v>
      </c>
      <c r="WDS18" s="8">
        <f>SUM(RAW_Cases!WDT:WDT)</f>
        <v>0</v>
      </c>
      <c r="WDT18" s="8">
        <f>SUM(RAW_Cases!WDU:WDU)</f>
        <v>0</v>
      </c>
      <c r="WDU18" s="8">
        <f>SUM(RAW_Cases!WDV:WDV)</f>
        <v>0</v>
      </c>
      <c r="WDV18" s="8">
        <f>SUM(RAW_Cases!WDW:WDW)</f>
        <v>0</v>
      </c>
      <c r="WDW18" s="8">
        <f>SUM(RAW_Cases!WDX:WDX)</f>
        <v>0</v>
      </c>
      <c r="WDX18" s="8">
        <f>SUM(RAW_Cases!WDY:WDY)</f>
        <v>0</v>
      </c>
      <c r="WDY18" s="8">
        <f>SUM(RAW_Cases!WDZ:WDZ)</f>
        <v>0</v>
      </c>
      <c r="WDZ18" s="8">
        <f>SUM(RAW_Cases!WEA:WEA)</f>
        <v>0</v>
      </c>
      <c r="WEA18" s="8">
        <f>SUM(RAW_Cases!WEB:WEB)</f>
        <v>0</v>
      </c>
      <c r="WEB18" s="8">
        <f>SUM(RAW_Cases!WEC:WEC)</f>
        <v>0</v>
      </c>
      <c r="WEC18" s="8">
        <f>SUM(RAW_Cases!WED:WED)</f>
        <v>0</v>
      </c>
      <c r="WED18" s="8">
        <f>SUM(RAW_Cases!WEE:WEE)</f>
        <v>0</v>
      </c>
      <c r="WEE18" s="8">
        <f>SUM(RAW_Cases!WEF:WEF)</f>
        <v>0</v>
      </c>
      <c r="WEF18" s="8">
        <f>SUM(RAW_Cases!WEG:WEG)</f>
        <v>0</v>
      </c>
      <c r="WEG18" s="8">
        <f>SUM(RAW_Cases!WEH:WEH)</f>
        <v>0</v>
      </c>
      <c r="WEH18" s="8">
        <f>SUM(RAW_Cases!WEI:WEI)</f>
        <v>0</v>
      </c>
      <c r="WEI18" s="8">
        <f>SUM(RAW_Cases!WEJ:WEJ)</f>
        <v>0</v>
      </c>
      <c r="WEJ18" s="8">
        <f>SUM(RAW_Cases!WEK:WEK)</f>
        <v>0</v>
      </c>
      <c r="WEK18" s="8">
        <f>SUM(RAW_Cases!WEL:WEL)</f>
        <v>0</v>
      </c>
      <c r="WEL18" s="8">
        <f>SUM(RAW_Cases!WEM:WEM)</f>
        <v>0</v>
      </c>
      <c r="WEM18" s="8">
        <f>SUM(RAW_Cases!WEN:WEN)</f>
        <v>0</v>
      </c>
      <c r="WEN18" s="8">
        <f>SUM(RAW_Cases!WEO:WEO)</f>
        <v>0</v>
      </c>
      <c r="WEO18" s="8">
        <f>SUM(RAW_Cases!WEP:WEP)</f>
        <v>0</v>
      </c>
      <c r="WEP18" s="8">
        <f>SUM(RAW_Cases!WEQ:WEQ)</f>
        <v>0</v>
      </c>
      <c r="WEQ18" s="8">
        <f>SUM(RAW_Cases!WER:WER)</f>
        <v>0</v>
      </c>
      <c r="WER18" s="8">
        <f>SUM(RAW_Cases!WES:WES)</f>
        <v>0</v>
      </c>
      <c r="WES18" s="8">
        <f>SUM(RAW_Cases!WET:WET)</f>
        <v>0</v>
      </c>
      <c r="WET18" s="8">
        <f>SUM(RAW_Cases!WEU:WEU)</f>
        <v>0</v>
      </c>
      <c r="WEU18" s="8">
        <f>SUM(RAW_Cases!WEV:WEV)</f>
        <v>0</v>
      </c>
      <c r="WEV18" s="8">
        <f>SUM(RAW_Cases!WEW:WEW)</f>
        <v>0</v>
      </c>
      <c r="WEW18" s="8">
        <f>SUM(RAW_Cases!WEX:WEX)</f>
        <v>0</v>
      </c>
      <c r="WEX18" s="8">
        <f>SUM(RAW_Cases!WEY:WEY)</f>
        <v>0</v>
      </c>
      <c r="WEY18" s="8">
        <f>SUM(RAW_Cases!WEZ:WEZ)</f>
        <v>0</v>
      </c>
      <c r="WEZ18" s="8">
        <f>SUM(RAW_Cases!WFA:WFA)</f>
        <v>0</v>
      </c>
      <c r="WFA18" s="8">
        <f>SUM(RAW_Cases!WFB:WFB)</f>
        <v>0</v>
      </c>
      <c r="WFB18" s="8">
        <f>SUM(RAW_Cases!WFC:WFC)</f>
        <v>0</v>
      </c>
      <c r="WFC18" s="8">
        <f>SUM(RAW_Cases!WFD:WFD)</f>
        <v>0</v>
      </c>
      <c r="WFD18" s="8">
        <f>SUM(RAW_Cases!WFE:WFE)</f>
        <v>0</v>
      </c>
      <c r="WFE18" s="8">
        <f>SUM(RAW_Cases!WFF:WFF)</f>
        <v>0</v>
      </c>
      <c r="WFF18" s="8">
        <f>SUM(RAW_Cases!WFG:WFG)</f>
        <v>0</v>
      </c>
      <c r="WFG18" s="8">
        <f>SUM(RAW_Cases!WFH:WFH)</f>
        <v>0</v>
      </c>
      <c r="WFH18" s="8">
        <f>SUM(RAW_Cases!WFI:WFI)</f>
        <v>0</v>
      </c>
      <c r="WFI18" s="8">
        <f>SUM(RAW_Cases!WFJ:WFJ)</f>
        <v>0</v>
      </c>
      <c r="WFJ18" s="8">
        <f>SUM(RAW_Cases!WFK:WFK)</f>
        <v>0</v>
      </c>
      <c r="WFK18" s="8">
        <f>SUM(RAW_Cases!WFL:WFL)</f>
        <v>0</v>
      </c>
      <c r="WFL18" s="8">
        <f>SUM(RAW_Cases!WFM:WFM)</f>
        <v>0</v>
      </c>
      <c r="WFM18" s="8">
        <f>SUM(RAW_Cases!WFN:WFN)</f>
        <v>0</v>
      </c>
      <c r="WFN18" s="8">
        <f>SUM(RAW_Cases!WFO:WFO)</f>
        <v>0</v>
      </c>
      <c r="WFO18" s="8">
        <f>SUM(RAW_Cases!WFP:WFP)</f>
        <v>0</v>
      </c>
      <c r="WFP18" s="8">
        <f>SUM(RAW_Cases!WFQ:WFQ)</f>
        <v>0</v>
      </c>
      <c r="WFQ18" s="8">
        <f>SUM(RAW_Cases!WFR:WFR)</f>
        <v>0</v>
      </c>
      <c r="WFR18" s="8">
        <f>SUM(RAW_Cases!WFS:WFS)</f>
        <v>0</v>
      </c>
      <c r="WFS18" s="8">
        <f>SUM(RAW_Cases!WFT:WFT)</f>
        <v>0</v>
      </c>
      <c r="WFT18" s="8">
        <f>SUM(RAW_Cases!WFU:WFU)</f>
        <v>0</v>
      </c>
      <c r="WFU18" s="8">
        <f>SUM(RAW_Cases!WFV:WFV)</f>
        <v>0</v>
      </c>
      <c r="WFV18" s="8">
        <f>SUM(RAW_Cases!WFW:WFW)</f>
        <v>0</v>
      </c>
      <c r="WFW18" s="8">
        <f>SUM(RAW_Cases!WFX:WFX)</f>
        <v>0</v>
      </c>
      <c r="WFX18" s="8">
        <f>SUM(RAW_Cases!WFY:WFY)</f>
        <v>0</v>
      </c>
      <c r="WFY18" s="8">
        <f>SUM(RAW_Cases!WFZ:WFZ)</f>
        <v>0</v>
      </c>
      <c r="WFZ18" s="8">
        <f>SUM(RAW_Cases!WGA:WGA)</f>
        <v>0</v>
      </c>
      <c r="WGA18" s="8">
        <f>SUM(RAW_Cases!WGB:WGB)</f>
        <v>0</v>
      </c>
      <c r="WGB18" s="8">
        <f>SUM(RAW_Cases!WGC:WGC)</f>
        <v>0</v>
      </c>
      <c r="WGC18" s="8">
        <f>SUM(RAW_Cases!WGD:WGD)</f>
        <v>0</v>
      </c>
      <c r="WGD18" s="8">
        <f>SUM(RAW_Cases!WGE:WGE)</f>
        <v>0</v>
      </c>
      <c r="WGE18" s="8">
        <f>SUM(RAW_Cases!WGF:WGF)</f>
        <v>0</v>
      </c>
      <c r="WGF18" s="8">
        <f>SUM(RAW_Cases!WGG:WGG)</f>
        <v>0</v>
      </c>
      <c r="WGG18" s="8">
        <f>SUM(RAW_Cases!WGH:WGH)</f>
        <v>0</v>
      </c>
      <c r="WGH18" s="8">
        <f>SUM(RAW_Cases!WGI:WGI)</f>
        <v>0</v>
      </c>
      <c r="WGI18" s="8">
        <f>SUM(RAW_Cases!WGJ:WGJ)</f>
        <v>0</v>
      </c>
      <c r="WGJ18" s="8">
        <f>SUM(RAW_Cases!WGK:WGK)</f>
        <v>0</v>
      </c>
      <c r="WGK18" s="8">
        <f>SUM(RAW_Cases!WGL:WGL)</f>
        <v>0</v>
      </c>
      <c r="WGL18" s="8">
        <f>SUM(RAW_Cases!WGM:WGM)</f>
        <v>0</v>
      </c>
      <c r="WGM18" s="8">
        <f>SUM(RAW_Cases!WGN:WGN)</f>
        <v>0</v>
      </c>
      <c r="WGN18" s="8">
        <f>SUM(RAW_Cases!WGO:WGO)</f>
        <v>0</v>
      </c>
      <c r="WGO18" s="8">
        <f>SUM(RAW_Cases!WGP:WGP)</f>
        <v>0</v>
      </c>
      <c r="WGP18" s="8">
        <f>SUM(RAW_Cases!WGQ:WGQ)</f>
        <v>0</v>
      </c>
      <c r="WGQ18" s="8">
        <f>SUM(RAW_Cases!WGR:WGR)</f>
        <v>0</v>
      </c>
      <c r="WGR18" s="8">
        <f>SUM(RAW_Cases!WGS:WGS)</f>
        <v>0</v>
      </c>
      <c r="WGS18" s="8">
        <f>SUM(RAW_Cases!WGT:WGT)</f>
        <v>0</v>
      </c>
      <c r="WGT18" s="8">
        <f>SUM(RAW_Cases!WGU:WGU)</f>
        <v>0</v>
      </c>
      <c r="WGU18" s="8">
        <f>SUM(RAW_Cases!WGV:WGV)</f>
        <v>0</v>
      </c>
      <c r="WGV18" s="8">
        <f>SUM(RAW_Cases!WGW:WGW)</f>
        <v>0</v>
      </c>
      <c r="WGW18" s="8">
        <f>SUM(RAW_Cases!WGX:WGX)</f>
        <v>0</v>
      </c>
      <c r="WGX18" s="8">
        <f>SUM(RAW_Cases!WGY:WGY)</f>
        <v>0</v>
      </c>
      <c r="WGY18" s="8">
        <f>SUM(RAW_Cases!WGZ:WGZ)</f>
        <v>0</v>
      </c>
      <c r="WGZ18" s="8">
        <f>SUM(RAW_Cases!WHA:WHA)</f>
        <v>0</v>
      </c>
      <c r="WHA18" s="8">
        <f>SUM(RAW_Cases!WHB:WHB)</f>
        <v>0</v>
      </c>
      <c r="WHB18" s="8">
        <f>SUM(RAW_Cases!WHC:WHC)</f>
        <v>0</v>
      </c>
      <c r="WHC18" s="8">
        <f>SUM(RAW_Cases!WHD:WHD)</f>
        <v>0</v>
      </c>
      <c r="WHD18" s="8">
        <f>SUM(RAW_Cases!WHE:WHE)</f>
        <v>0</v>
      </c>
      <c r="WHE18" s="8">
        <f>SUM(RAW_Cases!WHF:WHF)</f>
        <v>0</v>
      </c>
      <c r="WHF18" s="8">
        <f>SUM(RAW_Cases!WHG:WHG)</f>
        <v>0</v>
      </c>
      <c r="WHG18" s="8">
        <f>SUM(RAW_Cases!WHH:WHH)</f>
        <v>0</v>
      </c>
      <c r="WHH18" s="8">
        <f>SUM(RAW_Cases!WHI:WHI)</f>
        <v>0</v>
      </c>
      <c r="WHI18" s="8">
        <f>SUM(RAW_Cases!WHJ:WHJ)</f>
        <v>0</v>
      </c>
      <c r="WHJ18" s="8">
        <f>SUM(RAW_Cases!WHK:WHK)</f>
        <v>0</v>
      </c>
      <c r="WHK18" s="8">
        <f>SUM(RAW_Cases!WHL:WHL)</f>
        <v>0</v>
      </c>
      <c r="WHL18" s="8">
        <f>SUM(RAW_Cases!WHM:WHM)</f>
        <v>0</v>
      </c>
      <c r="WHM18" s="8">
        <f>SUM(RAW_Cases!WHN:WHN)</f>
        <v>0</v>
      </c>
      <c r="WHN18" s="8">
        <f>SUM(RAW_Cases!WHO:WHO)</f>
        <v>0</v>
      </c>
      <c r="WHO18" s="8">
        <f>SUM(RAW_Cases!WHP:WHP)</f>
        <v>0</v>
      </c>
      <c r="WHP18" s="8">
        <f>SUM(RAW_Cases!WHQ:WHQ)</f>
        <v>0</v>
      </c>
      <c r="WHQ18" s="8">
        <f>SUM(RAW_Cases!WHR:WHR)</f>
        <v>0</v>
      </c>
      <c r="WHR18" s="8">
        <f>SUM(RAW_Cases!WHS:WHS)</f>
        <v>0</v>
      </c>
      <c r="WHS18" s="8">
        <f>SUM(RAW_Cases!WHT:WHT)</f>
        <v>0</v>
      </c>
      <c r="WHT18" s="8">
        <f>SUM(RAW_Cases!WHU:WHU)</f>
        <v>0</v>
      </c>
      <c r="WHU18" s="8">
        <f>SUM(RAW_Cases!WHV:WHV)</f>
        <v>0</v>
      </c>
      <c r="WHV18" s="8">
        <f>SUM(RAW_Cases!WHW:WHW)</f>
        <v>0</v>
      </c>
      <c r="WHW18" s="8">
        <f>SUM(RAW_Cases!WHX:WHX)</f>
        <v>0</v>
      </c>
      <c r="WHX18" s="8">
        <f>SUM(RAW_Cases!WHY:WHY)</f>
        <v>0</v>
      </c>
      <c r="WHY18" s="8">
        <f>SUM(RAW_Cases!WHZ:WHZ)</f>
        <v>0</v>
      </c>
      <c r="WHZ18" s="8">
        <f>SUM(RAW_Cases!WIA:WIA)</f>
        <v>0</v>
      </c>
      <c r="WIA18" s="8">
        <f>SUM(RAW_Cases!WIB:WIB)</f>
        <v>0</v>
      </c>
      <c r="WIB18" s="8">
        <f>SUM(RAW_Cases!WIC:WIC)</f>
        <v>0</v>
      </c>
      <c r="WIC18" s="8">
        <f>SUM(RAW_Cases!WID:WID)</f>
        <v>0</v>
      </c>
      <c r="WID18" s="8">
        <f>SUM(RAW_Cases!WIE:WIE)</f>
        <v>0</v>
      </c>
      <c r="WIE18" s="8">
        <f>SUM(RAW_Cases!WIF:WIF)</f>
        <v>0</v>
      </c>
      <c r="WIF18" s="8">
        <f>SUM(RAW_Cases!WIG:WIG)</f>
        <v>0</v>
      </c>
      <c r="WIG18" s="8">
        <f>SUM(RAW_Cases!WIH:WIH)</f>
        <v>0</v>
      </c>
      <c r="WIH18" s="8">
        <f>SUM(RAW_Cases!WII:WII)</f>
        <v>0</v>
      </c>
      <c r="WII18" s="8">
        <f>SUM(RAW_Cases!WIJ:WIJ)</f>
        <v>0</v>
      </c>
      <c r="WIJ18" s="8">
        <f>SUM(RAW_Cases!WIK:WIK)</f>
        <v>0</v>
      </c>
      <c r="WIK18" s="8">
        <f>SUM(RAW_Cases!WIL:WIL)</f>
        <v>0</v>
      </c>
      <c r="WIL18" s="8">
        <f>SUM(RAW_Cases!WIM:WIM)</f>
        <v>0</v>
      </c>
      <c r="WIM18" s="8">
        <f>SUM(RAW_Cases!WIN:WIN)</f>
        <v>0</v>
      </c>
      <c r="WIN18" s="8">
        <f>SUM(RAW_Cases!WIO:WIO)</f>
        <v>0</v>
      </c>
      <c r="WIO18" s="8">
        <f>SUM(RAW_Cases!WIP:WIP)</f>
        <v>0</v>
      </c>
      <c r="WIP18" s="8">
        <f>SUM(RAW_Cases!WIQ:WIQ)</f>
        <v>0</v>
      </c>
      <c r="WIQ18" s="8">
        <f>SUM(RAW_Cases!WIR:WIR)</f>
        <v>0</v>
      </c>
      <c r="WIR18" s="8">
        <f>SUM(RAW_Cases!WIS:WIS)</f>
        <v>0</v>
      </c>
      <c r="WIS18" s="8">
        <f>SUM(RAW_Cases!WIT:WIT)</f>
        <v>0</v>
      </c>
      <c r="WIT18" s="8">
        <f>SUM(RAW_Cases!WIU:WIU)</f>
        <v>0</v>
      </c>
      <c r="WIU18" s="8">
        <f>SUM(RAW_Cases!WIV:WIV)</f>
        <v>0</v>
      </c>
      <c r="WIV18" s="8">
        <f>SUM(RAW_Cases!WIW:WIW)</f>
        <v>0</v>
      </c>
      <c r="WIW18" s="8">
        <f>SUM(RAW_Cases!WIX:WIX)</f>
        <v>0</v>
      </c>
      <c r="WIX18" s="8">
        <f>SUM(RAW_Cases!WIY:WIY)</f>
        <v>0</v>
      </c>
      <c r="WIY18" s="8">
        <f>SUM(RAW_Cases!WIZ:WIZ)</f>
        <v>0</v>
      </c>
      <c r="WIZ18" s="8">
        <f>SUM(RAW_Cases!WJA:WJA)</f>
        <v>0</v>
      </c>
      <c r="WJA18" s="8">
        <f>SUM(RAW_Cases!WJB:WJB)</f>
        <v>0</v>
      </c>
      <c r="WJB18" s="8">
        <f>SUM(RAW_Cases!WJC:WJC)</f>
        <v>0</v>
      </c>
      <c r="WJC18" s="8">
        <f>SUM(RAW_Cases!WJD:WJD)</f>
        <v>0</v>
      </c>
      <c r="WJD18" s="8">
        <f>SUM(RAW_Cases!WJE:WJE)</f>
        <v>0</v>
      </c>
      <c r="WJE18" s="8">
        <f>SUM(RAW_Cases!WJF:WJF)</f>
        <v>0</v>
      </c>
      <c r="WJF18" s="8">
        <f>SUM(RAW_Cases!WJG:WJG)</f>
        <v>0</v>
      </c>
      <c r="WJG18" s="8">
        <f>SUM(RAW_Cases!WJH:WJH)</f>
        <v>0</v>
      </c>
      <c r="WJH18" s="8">
        <f>SUM(RAW_Cases!WJI:WJI)</f>
        <v>0</v>
      </c>
      <c r="WJI18" s="8">
        <f>SUM(RAW_Cases!WJJ:WJJ)</f>
        <v>0</v>
      </c>
      <c r="WJJ18" s="8">
        <f>SUM(RAW_Cases!WJK:WJK)</f>
        <v>0</v>
      </c>
      <c r="WJK18" s="8">
        <f>SUM(RAW_Cases!WJL:WJL)</f>
        <v>0</v>
      </c>
      <c r="WJL18" s="8">
        <f>SUM(RAW_Cases!WJM:WJM)</f>
        <v>0</v>
      </c>
      <c r="WJM18" s="8">
        <f>SUM(RAW_Cases!WJN:WJN)</f>
        <v>0</v>
      </c>
      <c r="WJN18" s="8">
        <f>SUM(RAW_Cases!WJO:WJO)</f>
        <v>0</v>
      </c>
      <c r="WJO18" s="8">
        <f>SUM(RAW_Cases!WJP:WJP)</f>
        <v>0</v>
      </c>
      <c r="WJP18" s="8">
        <f>SUM(RAW_Cases!WJQ:WJQ)</f>
        <v>0</v>
      </c>
      <c r="WJQ18" s="8">
        <f>SUM(RAW_Cases!WJR:WJR)</f>
        <v>0</v>
      </c>
      <c r="WJR18" s="8">
        <f>SUM(RAW_Cases!WJS:WJS)</f>
        <v>0</v>
      </c>
      <c r="WJS18" s="8">
        <f>SUM(RAW_Cases!WJT:WJT)</f>
        <v>0</v>
      </c>
      <c r="WJT18" s="8">
        <f>SUM(RAW_Cases!WJU:WJU)</f>
        <v>0</v>
      </c>
      <c r="WJU18" s="8">
        <f>SUM(RAW_Cases!WJV:WJV)</f>
        <v>0</v>
      </c>
      <c r="WJV18" s="8">
        <f>SUM(RAW_Cases!WJW:WJW)</f>
        <v>0</v>
      </c>
      <c r="WJW18" s="8">
        <f>SUM(RAW_Cases!WJX:WJX)</f>
        <v>0</v>
      </c>
      <c r="WJX18" s="8">
        <f>SUM(RAW_Cases!WJY:WJY)</f>
        <v>0</v>
      </c>
      <c r="WJY18" s="8">
        <f>SUM(RAW_Cases!WJZ:WJZ)</f>
        <v>0</v>
      </c>
      <c r="WJZ18" s="8">
        <f>SUM(RAW_Cases!WKA:WKA)</f>
        <v>0</v>
      </c>
      <c r="WKA18" s="8">
        <f>SUM(RAW_Cases!WKB:WKB)</f>
        <v>0</v>
      </c>
      <c r="WKB18" s="8">
        <f>SUM(RAW_Cases!WKC:WKC)</f>
        <v>0</v>
      </c>
      <c r="WKC18" s="8">
        <f>SUM(RAW_Cases!WKD:WKD)</f>
        <v>0</v>
      </c>
      <c r="WKD18" s="8">
        <f>SUM(RAW_Cases!WKE:WKE)</f>
        <v>0</v>
      </c>
      <c r="WKE18" s="8">
        <f>SUM(RAW_Cases!WKF:WKF)</f>
        <v>0</v>
      </c>
      <c r="WKF18" s="8">
        <f>SUM(RAW_Cases!WKG:WKG)</f>
        <v>0</v>
      </c>
      <c r="WKG18" s="8">
        <f>SUM(RAW_Cases!WKH:WKH)</f>
        <v>0</v>
      </c>
      <c r="WKH18" s="8">
        <f>SUM(RAW_Cases!WKI:WKI)</f>
        <v>0</v>
      </c>
      <c r="WKI18" s="8">
        <f>SUM(RAW_Cases!WKJ:WKJ)</f>
        <v>0</v>
      </c>
      <c r="WKJ18" s="8">
        <f>SUM(RAW_Cases!WKK:WKK)</f>
        <v>0</v>
      </c>
      <c r="WKK18" s="8">
        <f>SUM(RAW_Cases!WKL:WKL)</f>
        <v>0</v>
      </c>
      <c r="WKL18" s="8">
        <f>SUM(RAW_Cases!WKM:WKM)</f>
        <v>0</v>
      </c>
      <c r="WKM18" s="8">
        <f>SUM(RAW_Cases!WKN:WKN)</f>
        <v>0</v>
      </c>
      <c r="WKN18" s="8">
        <f>SUM(RAW_Cases!WKO:WKO)</f>
        <v>0</v>
      </c>
      <c r="WKO18" s="8">
        <f>SUM(RAW_Cases!WKP:WKP)</f>
        <v>0</v>
      </c>
      <c r="WKP18" s="8">
        <f>SUM(RAW_Cases!WKQ:WKQ)</f>
        <v>0</v>
      </c>
      <c r="WKQ18" s="8">
        <f>SUM(RAW_Cases!WKR:WKR)</f>
        <v>0</v>
      </c>
      <c r="WKR18" s="8">
        <f>SUM(RAW_Cases!WKS:WKS)</f>
        <v>0</v>
      </c>
      <c r="WKS18" s="8">
        <f>SUM(RAW_Cases!WKT:WKT)</f>
        <v>0</v>
      </c>
      <c r="WKT18" s="8">
        <f>SUM(RAW_Cases!WKU:WKU)</f>
        <v>0</v>
      </c>
      <c r="WKU18" s="8">
        <f>SUM(RAW_Cases!WKV:WKV)</f>
        <v>0</v>
      </c>
      <c r="WKV18" s="8">
        <f>SUM(RAW_Cases!WKW:WKW)</f>
        <v>0</v>
      </c>
      <c r="WKW18" s="8">
        <f>SUM(RAW_Cases!WKX:WKX)</f>
        <v>0</v>
      </c>
      <c r="WKX18" s="8">
        <f>SUM(RAW_Cases!WKY:WKY)</f>
        <v>0</v>
      </c>
      <c r="WKY18" s="8">
        <f>SUM(RAW_Cases!WKZ:WKZ)</f>
        <v>0</v>
      </c>
      <c r="WKZ18" s="8">
        <f>SUM(RAW_Cases!WLA:WLA)</f>
        <v>0</v>
      </c>
      <c r="WLA18" s="8">
        <f>SUM(RAW_Cases!WLB:WLB)</f>
        <v>0</v>
      </c>
      <c r="WLB18" s="8">
        <f>SUM(RAW_Cases!WLC:WLC)</f>
        <v>0</v>
      </c>
      <c r="WLC18" s="8">
        <f>SUM(RAW_Cases!WLD:WLD)</f>
        <v>0</v>
      </c>
      <c r="WLD18" s="8">
        <f>SUM(RAW_Cases!WLE:WLE)</f>
        <v>0</v>
      </c>
      <c r="WLE18" s="8">
        <f>SUM(RAW_Cases!WLF:WLF)</f>
        <v>0</v>
      </c>
      <c r="WLF18" s="8">
        <f>SUM(RAW_Cases!WLG:WLG)</f>
        <v>0</v>
      </c>
      <c r="WLG18" s="8">
        <f>SUM(RAW_Cases!WLH:WLH)</f>
        <v>0</v>
      </c>
      <c r="WLH18" s="8">
        <f>SUM(RAW_Cases!WLI:WLI)</f>
        <v>0</v>
      </c>
      <c r="WLI18" s="8">
        <f>SUM(RAW_Cases!WLJ:WLJ)</f>
        <v>0</v>
      </c>
      <c r="WLJ18" s="8">
        <f>SUM(RAW_Cases!WLK:WLK)</f>
        <v>0</v>
      </c>
      <c r="WLK18" s="8">
        <f>SUM(RAW_Cases!WLL:WLL)</f>
        <v>0</v>
      </c>
      <c r="WLL18" s="8">
        <f>SUM(RAW_Cases!WLM:WLM)</f>
        <v>0</v>
      </c>
      <c r="WLM18" s="8">
        <f>SUM(RAW_Cases!WLN:WLN)</f>
        <v>0</v>
      </c>
      <c r="WLN18" s="8">
        <f>SUM(RAW_Cases!WLO:WLO)</f>
        <v>0</v>
      </c>
      <c r="WLO18" s="8">
        <f>SUM(RAW_Cases!WLP:WLP)</f>
        <v>0</v>
      </c>
      <c r="WLP18" s="8">
        <f>SUM(RAW_Cases!WLQ:WLQ)</f>
        <v>0</v>
      </c>
      <c r="WLQ18" s="8">
        <f>SUM(RAW_Cases!WLR:WLR)</f>
        <v>0</v>
      </c>
      <c r="WLR18" s="8">
        <f>SUM(RAW_Cases!WLS:WLS)</f>
        <v>0</v>
      </c>
      <c r="WLS18" s="8">
        <f>SUM(RAW_Cases!WLT:WLT)</f>
        <v>0</v>
      </c>
      <c r="WLT18" s="8">
        <f>SUM(RAW_Cases!WLU:WLU)</f>
        <v>0</v>
      </c>
      <c r="WLU18" s="8">
        <f>SUM(RAW_Cases!WLV:WLV)</f>
        <v>0</v>
      </c>
      <c r="WLV18" s="8">
        <f>SUM(RAW_Cases!WLW:WLW)</f>
        <v>0</v>
      </c>
      <c r="WLW18" s="8">
        <f>SUM(RAW_Cases!WLX:WLX)</f>
        <v>0</v>
      </c>
      <c r="WLX18" s="8">
        <f>SUM(RAW_Cases!WLY:WLY)</f>
        <v>0</v>
      </c>
      <c r="WLY18" s="8">
        <f>SUM(RAW_Cases!WLZ:WLZ)</f>
        <v>0</v>
      </c>
      <c r="WLZ18" s="8">
        <f>SUM(RAW_Cases!WMA:WMA)</f>
        <v>0</v>
      </c>
      <c r="WMA18" s="8">
        <f>SUM(RAW_Cases!WMB:WMB)</f>
        <v>0</v>
      </c>
      <c r="WMB18" s="8">
        <f>SUM(RAW_Cases!WMC:WMC)</f>
        <v>0</v>
      </c>
      <c r="WMC18" s="8">
        <f>SUM(RAW_Cases!WMD:WMD)</f>
        <v>0</v>
      </c>
      <c r="WMD18" s="8">
        <f>SUM(RAW_Cases!WME:WME)</f>
        <v>0</v>
      </c>
      <c r="WME18" s="8">
        <f>SUM(RAW_Cases!WMF:WMF)</f>
        <v>0</v>
      </c>
      <c r="WMF18" s="8">
        <f>SUM(RAW_Cases!WMG:WMG)</f>
        <v>0</v>
      </c>
      <c r="WMG18" s="8">
        <f>SUM(RAW_Cases!WMH:WMH)</f>
        <v>0</v>
      </c>
      <c r="WMH18" s="8">
        <f>SUM(RAW_Cases!WMI:WMI)</f>
        <v>0</v>
      </c>
      <c r="WMI18" s="8">
        <f>SUM(RAW_Cases!WMJ:WMJ)</f>
        <v>0</v>
      </c>
      <c r="WMJ18" s="8">
        <f>SUM(RAW_Cases!WMK:WMK)</f>
        <v>0</v>
      </c>
      <c r="WMK18" s="8">
        <f>SUM(RAW_Cases!WML:WML)</f>
        <v>0</v>
      </c>
      <c r="WML18" s="8">
        <f>SUM(RAW_Cases!WMM:WMM)</f>
        <v>0</v>
      </c>
      <c r="WMM18" s="8">
        <f>SUM(RAW_Cases!WMN:WMN)</f>
        <v>0</v>
      </c>
      <c r="WMN18" s="8">
        <f>SUM(RAW_Cases!WMO:WMO)</f>
        <v>0</v>
      </c>
      <c r="WMO18" s="8">
        <f>SUM(RAW_Cases!WMP:WMP)</f>
        <v>0</v>
      </c>
      <c r="WMP18" s="8">
        <f>SUM(RAW_Cases!WMQ:WMQ)</f>
        <v>0</v>
      </c>
      <c r="WMQ18" s="8">
        <f>SUM(RAW_Cases!WMR:WMR)</f>
        <v>0</v>
      </c>
      <c r="WMR18" s="8">
        <f>SUM(RAW_Cases!WMS:WMS)</f>
        <v>0</v>
      </c>
      <c r="WMS18" s="8">
        <f>SUM(RAW_Cases!WMT:WMT)</f>
        <v>0</v>
      </c>
      <c r="WMT18" s="8">
        <f>SUM(RAW_Cases!WMU:WMU)</f>
        <v>0</v>
      </c>
      <c r="WMU18" s="8">
        <f>SUM(RAW_Cases!WMV:WMV)</f>
        <v>0</v>
      </c>
      <c r="WMV18" s="8">
        <f>SUM(RAW_Cases!WMW:WMW)</f>
        <v>0</v>
      </c>
      <c r="WMW18" s="8">
        <f>SUM(RAW_Cases!WMX:WMX)</f>
        <v>0</v>
      </c>
      <c r="WMX18" s="8">
        <f>SUM(RAW_Cases!WMY:WMY)</f>
        <v>0</v>
      </c>
      <c r="WMY18" s="8">
        <f>SUM(RAW_Cases!WMZ:WMZ)</f>
        <v>0</v>
      </c>
      <c r="WMZ18" s="8">
        <f>SUM(RAW_Cases!WNA:WNA)</f>
        <v>0</v>
      </c>
      <c r="WNA18" s="8">
        <f>SUM(RAW_Cases!WNB:WNB)</f>
        <v>0</v>
      </c>
      <c r="WNB18" s="8">
        <f>SUM(RAW_Cases!WNC:WNC)</f>
        <v>0</v>
      </c>
      <c r="WNC18" s="8">
        <f>SUM(RAW_Cases!WND:WND)</f>
        <v>0</v>
      </c>
      <c r="WND18" s="8">
        <f>SUM(RAW_Cases!WNE:WNE)</f>
        <v>0</v>
      </c>
      <c r="WNE18" s="8">
        <f>SUM(RAW_Cases!WNF:WNF)</f>
        <v>0</v>
      </c>
      <c r="WNF18" s="8">
        <f>SUM(RAW_Cases!WNG:WNG)</f>
        <v>0</v>
      </c>
      <c r="WNG18" s="8">
        <f>SUM(RAW_Cases!WNH:WNH)</f>
        <v>0</v>
      </c>
      <c r="WNH18" s="8">
        <f>SUM(RAW_Cases!WNI:WNI)</f>
        <v>0</v>
      </c>
      <c r="WNI18" s="8">
        <f>SUM(RAW_Cases!WNJ:WNJ)</f>
        <v>0</v>
      </c>
      <c r="WNJ18" s="8">
        <f>SUM(RAW_Cases!WNK:WNK)</f>
        <v>0</v>
      </c>
      <c r="WNK18" s="8">
        <f>SUM(RAW_Cases!WNL:WNL)</f>
        <v>0</v>
      </c>
      <c r="WNL18" s="8">
        <f>SUM(RAW_Cases!WNM:WNM)</f>
        <v>0</v>
      </c>
      <c r="WNM18" s="8">
        <f>SUM(RAW_Cases!WNN:WNN)</f>
        <v>0</v>
      </c>
      <c r="WNN18" s="8">
        <f>SUM(RAW_Cases!WNO:WNO)</f>
        <v>0</v>
      </c>
      <c r="WNO18" s="8">
        <f>SUM(RAW_Cases!WNP:WNP)</f>
        <v>0</v>
      </c>
      <c r="WNP18" s="8">
        <f>SUM(RAW_Cases!WNQ:WNQ)</f>
        <v>0</v>
      </c>
      <c r="WNQ18" s="8">
        <f>SUM(RAW_Cases!WNR:WNR)</f>
        <v>0</v>
      </c>
      <c r="WNR18" s="8">
        <f>SUM(RAW_Cases!WNS:WNS)</f>
        <v>0</v>
      </c>
      <c r="WNS18" s="8">
        <f>SUM(RAW_Cases!WNT:WNT)</f>
        <v>0</v>
      </c>
      <c r="WNT18" s="8">
        <f>SUM(RAW_Cases!WNU:WNU)</f>
        <v>0</v>
      </c>
      <c r="WNU18" s="8">
        <f>SUM(RAW_Cases!WNV:WNV)</f>
        <v>0</v>
      </c>
      <c r="WNV18" s="8">
        <f>SUM(RAW_Cases!WNW:WNW)</f>
        <v>0</v>
      </c>
      <c r="WNW18" s="8">
        <f>SUM(RAW_Cases!WNX:WNX)</f>
        <v>0</v>
      </c>
      <c r="WNX18" s="8">
        <f>SUM(RAW_Cases!WNY:WNY)</f>
        <v>0</v>
      </c>
      <c r="WNY18" s="8">
        <f>SUM(RAW_Cases!WNZ:WNZ)</f>
        <v>0</v>
      </c>
      <c r="WNZ18" s="8">
        <f>SUM(RAW_Cases!WOA:WOA)</f>
        <v>0</v>
      </c>
      <c r="WOA18" s="8">
        <f>SUM(RAW_Cases!WOB:WOB)</f>
        <v>0</v>
      </c>
      <c r="WOB18" s="8">
        <f>SUM(RAW_Cases!WOC:WOC)</f>
        <v>0</v>
      </c>
      <c r="WOC18" s="8">
        <f>SUM(RAW_Cases!WOD:WOD)</f>
        <v>0</v>
      </c>
      <c r="WOD18" s="8">
        <f>SUM(RAW_Cases!WOE:WOE)</f>
        <v>0</v>
      </c>
      <c r="WOE18" s="8">
        <f>SUM(RAW_Cases!WOF:WOF)</f>
        <v>0</v>
      </c>
      <c r="WOF18" s="8">
        <f>SUM(RAW_Cases!WOG:WOG)</f>
        <v>0</v>
      </c>
      <c r="WOG18" s="8">
        <f>SUM(RAW_Cases!WOH:WOH)</f>
        <v>0</v>
      </c>
      <c r="WOH18" s="8">
        <f>SUM(RAW_Cases!WOI:WOI)</f>
        <v>0</v>
      </c>
      <c r="WOI18" s="8">
        <f>SUM(RAW_Cases!WOJ:WOJ)</f>
        <v>0</v>
      </c>
      <c r="WOJ18" s="8">
        <f>SUM(RAW_Cases!WOK:WOK)</f>
        <v>0</v>
      </c>
      <c r="WOK18" s="8">
        <f>SUM(RAW_Cases!WOL:WOL)</f>
        <v>0</v>
      </c>
      <c r="WOL18" s="8">
        <f>SUM(RAW_Cases!WOM:WOM)</f>
        <v>0</v>
      </c>
      <c r="WOM18" s="8">
        <f>SUM(RAW_Cases!WON:WON)</f>
        <v>0</v>
      </c>
      <c r="WON18" s="8">
        <f>SUM(RAW_Cases!WOO:WOO)</f>
        <v>0</v>
      </c>
      <c r="WOO18" s="8">
        <f>SUM(RAW_Cases!WOP:WOP)</f>
        <v>0</v>
      </c>
      <c r="WOP18" s="8">
        <f>SUM(RAW_Cases!WOQ:WOQ)</f>
        <v>0</v>
      </c>
      <c r="WOQ18" s="8">
        <f>SUM(RAW_Cases!WOR:WOR)</f>
        <v>0</v>
      </c>
      <c r="WOR18" s="8">
        <f>SUM(RAW_Cases!WOS:WOS)</f>
        <v>0</v>
      </c>
      <c r="WOS18" s="8">
        <f>SUM(RAW_Cases!WOT:WOT)</f>
        <v>0</v>
      </c>
      <c r="WOT18" s="8">
        <f>SUM(RAW_Cases!WOU:WOU)</f>
        <v>0</v>
      </c>
      <c r="WOU18" s="8">
        <f>SUM(RAW_Cases!WOV:WOV)</f>
        <v>0</v>
      </c>
      <c r="WOV18" s="8">
        <f>SUM(RAW_Cases!WOW:WOW)</f>
        <v>0</v>
      </c>
      <c r="WOW18" s="8">
        <f>SUM(RAW_Cases!WOX:WOX)</f>
        <v>0</v>
      </c>
      <c r="WOX18" s="8">
        <f>SUM(RAW_Cases!WOY:WOY)</f>
        <v>0</v>
      </c>
      <c r="WOY18" s="8">
        <f>SUM(RAW_Cases!WOZ:WOZ)</f>
        <v>0</v>
      </c>
      <c r="WOZ18" s="8">
        <f>SUM(RAW_Cases!WPA:WPA)</f>
        <v>0</v>
      </c>
      <c r="WPA18" s="8">
        <f>SUM(RAW_Cases!WPB:WPB)</f>
        <v>0</v>
      </c>
      <c r="WPB18" s="8">
        <f>SUM(RAW_Cases!WPC:WPC)</f>
        <v>0</v>
      </c>
      <c r="WPC18" s="8">
        <f>SUM(RAW_Cases!WPD:WPD)</f>
        <v>0</v>
      </c>
      <c r="WPD18" s="8">
        <f>SUM(RAW_Cases!WPE:WPE)</f>
        <v>0</v>
      </c>
      <c r="WPE18" s="8">
        <f>SUM(RAW_Cases!WPF:WPF)</f>
        <v>0</v>
      </c>
      <c r="WPF18" s="8">
        <f>SUM(RAW_Cases!WPG:WPG)</f>
        <v>0</v>
      </c>
      <c r="WPG18" s="8">
        <f>SUM(RAW_Cases!WPH:WPH)</f>
        <v>0</v>
      </c>
      <c r="WPH18" s="8">
        <f>SUM(RAW_Cases!WPI:WPI)</f>
        <v>0</v>
      </c>
      <c r="WPI18" s="8">
        <f>SUM(RAW_Cases!WPJ:WPJ)</f>
        <v>0</v>
      </c>
      <c r="WPJ18" s="8">
        <f>SUM(RAW_Cases!WPK:WPK)</f>
        <v>0</v>
      </c>
      <c r="WPK18" s="8">
        <f>SUM(RAW_Cases!WPL:WPL)</f>
        <v>0</v>
      </c>
      <c r="WPL18" s="8">
        <f>SUM(RAW_Cases!WPM:WPM)</f>
        <v>0</v>
      </c>
      <c r="WPM18" s="8">
        <f>SUM(RAW_Cases!WPN:WPN)</f>
        <v>0</v>
      </c>
      <c r="WPN18" s="8">
        <f>SUM(RAW_Cases!WPO:WPO)</f>
        <v>0</v>
      </c>
      <c r="WPO18" s="8">
        <f>SUM(RAW_Cases!WPP:WPP)</f>
        <v>0</v>
      </c>
      <c r="WPP18" s="8">
        <f>SUM(RAW_Cases!WPQ:WPQ)</f>
        <v>0</v>
      </c>
      <c r="WPQ18" s="8">
        <f>SUM(RAW_Cases!WPR:WPR)</f>
        <v>0</v>
      </c>
      <c r="WPR18" s="8">
        <f>SUM(RAW_Cases!WPS:WPS)</f>
        <v>0</v>
      </c>
      <c r="WPS18" s="8">
        <f>SUM(RAW_Cases!WPT:WPT)</f>
        <v>0</v>
      </c>
      <c r="WPT18" s="8">
        <f>SUM(RAW_Cases!WPU:WPU)</f>
        <v>0</v>
      </c>
      <c r="WPU18" s="8">
        <f>SUM(RAW_Cases!WPV:WPV)</f>
        <v>0</v>
      </c>
      <c r="WPV18" s="8">
        <f>SUM(RAW_Cases!WPW:WPW)</f>
        <v>0</v>
      </c>
      <c r="WPW18" s="8">
        <f>SUM(RAW_Cases!WPX:WPX)</f>
        <v>0</v>
      </c>
      <c r="WPX18" s="8">
        <f>SUM(RAW_Cases!WPY:WPY)</f>
        <v>0</v>
      </c>
      <c r="WPY18" s="8">
        <f>SUM(RAW_Cases!WPZ:WPZ)</f>
        <v>0</v>
      </c>
      <c r="WPZ18" s="8">
        <f>SUM(RAW_Cases!WQA:WQA)</f>
        <v>0</v>
      </c>
      <c r="WQA18" s="8">
        <f>SUM(RAW_Cases!WQB:WQB)</f>
        <v>0</v>
      </c>
      <c r="WQB18" s="8">
        <f>SUM(RAW_Cases!WQC:WQC)</f>
        <v>0</v>
      </c>
      <c r="WQC18" s="8">
        <f>SUM(RAW_Cases!WQD:WQD)</f>
        <v>0</v>
      </c>
      <c r="WQD18" s="8">
        <f>SUM(RAW_Cases!WQE:WQE)</f>
        <v>0</v>
      </c>
      <c r="WQE18" s="8">
        <f>SUM(RAW_Cases!WQF:WQF)</f>
        <v>0</v>
      </c>
      <c r="WQF18" s="8">
        <f>SUM(RAW_Cases!WQG:WQG)</f>
        <v>0</v>
      </c>
      <c r="WQG18" s="8">
        <f>SUM(RAW_Cases!WQH:WQH)</f>
        <v>0</v>
      </c>
      <c r="WQH18" s="8">
        <f>SUM(RAW_Cases!WQI:WQI)</f>
        <v>0</v>
      </c>
      <c r="WQI18" s="8">
        <f>SUM(RAW_Cases!WQJ:WQJ)</f>
        <v>0</v>
      </c>
      <c r="WQJ18" s="8">
        <f>SUM(RAW_Cases!WQK:WQK)</f>
        <v>0</v>
      </c>
      <c r="WQK18" s="8">
        <f>SUM(RAW_Cases!WQL:WQL)</f>
        <v>0</v>
      </c>
      <c r="WQL18" s="8">
        <f>SUM(RAW_Cases!WQM:WQM)</f>
        <v>0</v>
      </c>
      <c r="WQM18" s="8">
        <f>SUM(RAW_Cases!WQN:WQN)</f>
        <v>0</v>
      </c>
      <c r="WQN18" s="8">
        <f>SUM(RAW_Cases!WQO:WQO)</f>
        <v>0</v>
      </c>
      <c r="WQO18" s="8">
        <f>SUM(RAW_Cases!WQP:WQP)</f>
        <v>0</v>
      </c>
      <c r="WQP18" s="8">
        <f>SUM(RAW_Cases!WQQ:WQQ)</f>
        <v>0</v>
      </c>
      <c r="WQQ18" s="8">
        <f>SUM(RAW_Cases!WQR:WQR)</f>
        <v>0</v>
      </c>
      <c r="WQR18" s="8">
        <f>SUM(RAW_Cases!WQS:WQS)</f>
        <v>0</v>
      </c>
      <c r="WQS18" s="8">
        <f>SUM(RAW_Cases!WQT:WQT)</f>
        <v>0</v>
      </c>
      <c r="WQT18" s="8">
        <f>SUM(RAW_Cases!WQU:WQU)</f>
        <v>0</v>
      </c>
      <c r="WQU18" s="8">
        <f>SUM(RAW_Cases!WQV:WQV)</f>
        <v>0</v>
      </c>
      <c r="WQV18" s="8">
        <f>SUM(RAW_Cases!WQW:WQW)</f>
        <v>0</v>
      </c>
      <c r="WQW18" s="8">
        <f>SUM(RAW_Cases!WQX:WQX)</f>
        <v>0</v>
      </c>
      <c r="WQX18" s="8">
        <f>SUM(RAW_Cases!WQY:WQY)</f>
        <v>0</v>
      </c>
      <c r="WQY18" s="8">
        <f>SUM(RAW_Cases!WQZ:WQZ)</f>
        <v>0</v>
      </c>
      <c r="WQZ18" s="8">
        <f>SUM(RAW_Cases!WRA:WRA)</f>
        <v>0</v>
      </c>
      <c r="WRA18" s="8">
        <f>SUM(RAW_Cases!WRB:WRB)</f>
        <v>0</v>
      </c>
      <c r="WRB18" s="8">
        <f>SUM(RAW_Cases!WRC:WRC)</f>
        <v>0</v>
      </c>
      <c r="WRC18" s="8">
        <f>SUM(RAW_Cases!WRD:WRD)</f>
        <v>0</v>
      </c>
      <c r="WRD18" s="8">
        <f>SUM(RAW_Cases!WRE:WRE)</f>
        <v>0</v>
      </c>
      <c r="WRE18" s="8">
        <f>SUM(RAW_Cases!WRF:WRF)</f>
        <v>0</v>
      </c>
      <c r="WRF18" s="8">
        <f>SUM(RAW_Cases!WRG:WRG)</f>
        <v>0</v>
      </c>
      <c r="WRG18" s="8">
        <f>SUM(RAW_Cases!WRH:WRH)</f>
        <v>0</v>
      </c>
      <c r="WRH18" s="8">
        <f>SUM(RAW_Cases!WRI:WRI)</f>
        <v>0</v>
      </c>
      <c r="WRI18" s="8">
        <f>SUM(RAW_Cases!WRJ:WRJ)</f>
        <v>0</v>
      </c>
      <c r="WRJ18" s="8">
        <f>SUM(RAW_Cases!WRK:WRK)</f>
        <v>0</v>
      </c>
      <c r="WRK18" s="8">
        <f>SUM(RAW_Cases!WRL:WRL)</f>
        <v>0</v>
      </c>
      <c r="WRL18" s="8">
        <f>SUM(RAW_Cases!WRM:WRM)</f>
        <v>0</v>
      </c>
      <c r="WRM18" s="8">
        <f>SUM(RAW_Cases!WRN:WRN)</f>
        <v>0</v>
      </c>
      <c r="WRN18" s="8">
        <f>SUM(RAW_Cases!WRO:WRO)</f>
        <v>0</v>
      </c>
      <c r="WRO18" s="8">
        <f>SUM(RAW_Cases!WRP:WRP)</f>
        <v>0</v>
      </c>
      <c r="WRP18" s="8">
        <f>SUM(RAW_Cases!WRQ:WRQ)</f>
        <v>0</v>
      </c>
      <c r="WRQ18" s="8">
        <f>SUM(RAW_Cases!WRR:WRR)</f>
        <v>0</v>
      </c>
      <c r="WRR18" s="8">
        <f>SUM(RAW_Cases!WRS:WRS)</f>
        <v>0</v>
      </c>
      <c r="WRS18" s="8">
        <f>SUM(RAW_Cases!WRT:WRT)</f>
        <v>0</v>
      </c>
      <c r="WRT18" s="8">
        <f>SUM(RAW_Cases!WRU:WRU)</f>
        <v>0</v>
      </c>
      <c r="WRU18" s="8">
        <f>SUM(RAW_Cases!WRV:WRV)</f>
        <v>0</v>
      </c>
      <c r="WRV18" s="8">
        <f>SUM(RAW_Cases!WRW:WRW)</f>
        <v>0</v>
      </c>
      <c r="WRW18" s="8">
        <f>SUM(RAW_Cases!WRX:WRX)</f>
        <v>0</v>
      </c>
      <c r="WRX18" s="8">
        <f>SUM(RAW_Cases!WRY:WRY)</f>
        <v>0</v>
      </c>
      <c r="WRY18" s="8">
        <f>SUM(RAW_Cases!WRZ:WRZ)</f>
        <v>0</v>
      </c>
      <c r="WRZ18" s="8">
        <f>SUM(RAW_Cases!WSA:WSA)</f>
        <v>0</v>
      </c>
      <c r="WSA18" s="8">
        <f>SUM(RAW_Cases!WSB:WSB)</f>
        <v>0</v>
      </c>
      <c r="WSB18" s="8">
        <f>SUM(RAW_Cases!WSC:WSC)</f>
        <v>0</v>
      </c>
      <c r="WSC18" s="8">
        <f>SUM(RAW_Cases!WSD:WSD)</f>
        <v>0</v>
      </c>
      <c r="WSD18" s="8">
        <f>SUM(RAW_Cases!WSE:WSE)</f>
        <v>0</v>
      </c>
      <c r="WSE18" s="8">
        <f>SUM(RAW_Cases!WSF:WSF)</f>
        <v>0</v>
      </c>
      <c r="WSF18" s="8">
        <f>SUM(RAW_Cases!WSG:WSG)</f>
        <v>0</v>
      </c>
      <c r="WSG18" s="8">
        <f>SUM(RAW_Cases!WSH:WSH)</f>
        <v>0</v>
      </c>
      <c r="WSH18" s="8">
        <f>SUM(RAW_Cases!WSI:WSI)</f>
        <v>0</v>
      </c>
      <c r="WSI18" s="8">
        <f>SUM(RAW_Cases!WSJ:WSJ)</f>
        <v>0</v>
      </c>
      <c r="WSJ18" s="8">
        <f>SUM(RAW_Cases!WSK:WSK)</f>
        <v>0</v>
      </c>
      <c r="WSK18" s="8">
        <f>SUM(RAW_Cases!WSL:WSL)</f>
        <v>0</v>
      </c>
      <c r="WSL18" s="8">
        <f>SUM(RAW_Cases!WSM:WSM)</f>
        <v>0</v>
      </c>
      <c r="WSM18" s="8">
        <f>SUM(RAW_Cases!WSN:WSN)</f>
        <v>0</v>
      </c>
      <c r="WSN18" s="8">
        <f>SUM(RAW_Cases!WSO:WSO)</f>
        <v>0</v>
      </c>
      <c r="WSO18" s="8">
        <f>SUM(RAW_Cases!WSP:WSP)</f>
        <v>0</v>
      </c>
      <c r="WSP18" s="8">
        <f>SUM(RAW_Cases!WSQ:WSQ)</f>
        <v>0</v>
      </c>
      <c r="WSQ18" s="8">
        <f>SUM(RAW_Cases!WSR:WSR)</f>
        <v>0</v>
      </c>
      <c r="WSR18" s="8">
        <f>SUM(RAW_Cases!WSS:WSS)</f>
        <v>0</v>
      </c>
      <c r="WSS18" s="8">
        <f>SUM(RAW_Cases!WST:WST)</f>
        <v>0</v>
      </c>
      <c r="WST18" s="8">
        <f>SUM(RAW_Cases!WSU:WSU)</f>
        <v>0</v>
      </c>
      <c r="WSU18" s="8">
        <f>SUM(RAW_Cases!WSV:WSV)</f>
        <v>0</v>
      </c>
      <c r="WSV18" s="8">
        <f>SUM(RAW_Cases!WSW:WSW)</f>
        <v>0</v>
      </c>
      <c r="WSW18" s="8">
        <f>SUM(RAW_Cases!WSX:WSX)</f>
        <v>0</v>
      </c>
      <c r="WSX18" s="8">
        <f>SUM(RAW_Cases!WSY:WSY)</f>
        <v>0</v>
      </c>
      <c r="WSY18" s="8">
        <f>SUM(RAW_Cases!WSZ:WSZ)</f>
        <v>0</v>
      </c>
      <c r="WSZ18" s="8">
        <f>SUM(RAW_Cases!WTA:WTA)</f>
        <v>0</v>
      </c>
      <c r="WTA18" s="8">
        <f>SUM(RAW_Cases!WTB:WTB)</f>
        <v>0</v>
      </c>
      <c r="WTB18" s="8">
        <f>SUM(RAW_Cases!WTC:WTC)</f>
        <v>0</v>
      </c>
      <c r="WTC18" s="8">
        <f>SUM(RAW_Cases!WTD:WTD)</f>
        <v>0</v>
      </c>
      <c r="WTD18" s="8">
        <f>SUM(RAW_Cases!WTE:WTE)</f>
        <v>0</v>
      </c>
      <c r="WTE18" s="8">
        <f>SUM(RAW_Cases!WTF:WTF)</f>
        <v>0</v>
      </c>
      <c r="WTF18" s="8">
        <f>SUM(RAW_Cases!WTG:WTG)</f>
        <v>0</v>
      </c>
      <c r="WTG18" s="8">
        <f>SUM(RAW_Cases!WTH:WTH)</f>
        <v>0</v>
      </c>
      <c r="WTH18" s="8">
        <f>SUM(RAW_Cases!WTI:WTI)</f>
        <v>0</v>
      </c>
      <c r="WTI18" s="8">
        <f>SUM(RAW_Cases!WTJ:WTJ)</f>
        <v>0</v>
      </c>
      <c r="WTJ18" s="8">
        <f>SUM(RAW_Cases!WTK:WTK)</f>
        <v>0</v>
      </c>
      <c r="WTK18" s="8">
        <f>SUM(RAW_Cases!WTL:WTL)</f>
        <v>0</v>
      </c>
      <c r="WTL18" s="8">
        <f>SUM(RAW_Cases!WTM:WTM)</f>
        <v>0</v>
      </c>
      <c r="WTM18" s="8">
        <f>SUM(RAW_Cases!WTN:WTN)</f>
        <v>0</v>
      </c>
      <c r="WTN18" s="8">
        <f>SUM(RAW_Cases!WTO:WTO)</f>
        <v>0</v>
      </c>
      <c r="WTO18" s="8">
        <f>SUM(RAW_Cases!WTP:WTP)</f>
        <v>0</v>
      </c>
      <c r="WTP18" s="8">
        <f>SUM(RAW_Cases!WTQ:WTQ)</f>
        <v>0</v>
      </c>
      <c r="WTQ18" s="8">
        <f>SUM(RAW_Cases!WTR:WTR)</f>
        <v>0</v>
      </c>
      <c r="WTR18" s="8">
        <f>SUM(RAW_Cases!WTS:WTS)</f>
        <v>0</v>
      </c>
      <c r="WTS18" s="8">
        <f>SUM(RAW_Cases!WTT:WTT)</f>
        <v>0</v>
      </c>
      <c r="WTT18" s="8">
        <f>SUM(RAW_Cases!WTU:WTU)</f>
        <v>0</v>
      </c>
      <c r="WTU18" s="8">
        <f>SUM(RAW_Cases!WTV:WTV)</f>
        <v>0</v>
      </c>
      <c r="WTV18" s="8">
        <f>SUM(RAW_Cases!WTW:WTW)</f>
        <v>0</v>
      </c>
      <c r="WTW18" s="8">
        <f>SUM(RAW_Cases!WTX:WTX)</f>
        <v>0</v>
      </c>
      <c r="WTX18" s="8">
        <f>SUM(RAW_Cases!WTY:WTY)</f>
        <v>0</v>
      </c>
      <c r="WTY18" s="8">
        <f>SUM(RAW_Cases!WTZ:WTZ)</f>
        <v>0</v>
      </c>
      <c r="WTZ18" s="8">
        <f>SUM(RAW_Cases!WUA:WUA)</f>
        <v>0</v>
      </c>
      <c r="WUA18" s="8">
        <f>SUM(RAW_Cases!WUB:WUB)</f>
        <v>0</v>
      </c>
      <c r="WUB18" s="8">
        <f>SUM(RAW_Cases!WUC:WUC)</f>
        <v>0</v>
      </c>
      <c r="WUC18" s="8">
        <f>SUM(RAW_Cases!WUD:WUD)</f>
        <v>0</v>
      </c>
      <c r="WUD18" s="8">
        <f>SUM(RAW_Cases!WUE:WUE)</f>
        <v>0</v>
      </c>
      <c r="WUE18" s="8">
        <f>SUM(RAW_Cases!WUF:WUF)</f>
        <v>0</v>
      </c>
      <c r="WUF18" s="8">
        <f>SUM(RAW_Cases!WUG:WUG)</f>
        <v>0</v>
      </c>
      <c r="WUG18" s="8">
        <f>SUM(RAW_Cases!WUH:WUH)</f>
        <v>0</v>
      </c>
      <c r="WUH18" s="8">
        <f>SUM(RAW_Cases!WUI:WUI)</f>
        <v>0</v>
      </c>
      <c r="WUI18" s="8">
        <f>SUM(RAW_Cases!WUJ:WUJ)</f>
        <v>0</v>
      </c>
      <c r="WUJ18" s="8">
        <f>SUM(RAW_Cases!WUK:WUK)</f>
        <v>0</v>
      </c>
      <c r="WUK18" s="8">
        <f>SUM(RAW_Cases!WUL:WUL)</f>
        <v>0</v>
      </c>
      <c r="WUL18" s="8">
        <f>SUM(RAW_Cases!WUM:WUM)</f>
        <v>0</v>
      </c>
      <c r="WUM18" s="8">
        <f>SUM(RAW_Cases!WUN:WUN)</f>
        <v>0</v>
      </c>
      <c r="WUN18" s="8">
        <f>SUM(RAW_Cases!WUO:WUO)</f>
        <v>0</v>
      </c>
      <c r="WUO18" s="8">
        <f>SUM(RAW_Cases!WUP:WUP)</f>
        <v>0</v>
      </c>
      <c r="WUP18" s="8">
        <f>SUM(RAW_Cases!WUQ:WUQ)</f>
        <v>0</v>
      </c>
      <c r="WUQ18" s="8">
        <f>SUM(RAW_Cases!WUR:WUR)</f>
        <v>0</v>
      </c>
      <c r="WUR18" s="8">
        <f>SUM(RAW_Cases!WUS:WUS)</f>
        <v>0</v>
      </c>
      <c r="WUS18" s="8">
        <f>SUM(RAW_Cases!WUT:WUT)</f>
        <v>0</v>
      </c>
      <c r="WUT18" s="8">
        <f>SUM(RAW_Cases!WUU:WUU)</f>
        <v>0</v>
      </c>
      <c r="WUU18" s="8">
        <f>SUM(RAW_Cases!WUV:WUV)</f>
        <v>0</v>
      </c>
      <c r="WUV18" s="8">
        <f>SUM(RAW_Cases!WUW:WUW)</f>
        <v>0</v>
      </c>
      <c r="WUW18" s="8">
        <f>SUM(RAW_Cases!WUX:WUX)</f>
        <v>0</v>
      </c>
      <c r="WUX18" s="8">
        <f>SUM(RAW_Cases!WUY:WUY)</f>
        <v>0</v>
      </c>
      <c r="WUY18" s="8">
        <f>SUM(RAW_Cases!WUZ:WUZ)</f>
        <v>0</v>
      </c>
      <c r="WUZ18" s="8">
        <f>SUM(RAW_Cases!WVA:WVA)</f>
        <v>0</v>
      </c>
      <c r="WVA18" s="8">
        <f>SUM(RAW_Cases!WVB:WVB)</f>
        <v>0</v>
      </c>
      <c r="WVB18" s="8">
        <f>SUM(RAW_Cases!WVC:WVC)</f>
        <v>0</v>
      </c>
      <c r="WVC18" s="8">
        <f>SUM(RAW_Cases!WVD:WVD)</f>
        <v>0</v>
      </c>
      <c r="WVD18" s="8">
        <f>SUM(RAW_Cases!WVE:WVE)</f>
        <v>0</v>
      </c>
      <c r="WVE18" s="8">
        <f>SUM(RAW_Cases!WVF:WVF)</f>
        <v>0</v>
      </c>
      <c r="WVF18" s="8">
        <f>SUM(RAW_Cases!WVG:WVG)</f>
        <v>0</v>
      </c>
      <c r="WVG18" s="8">
        <f>SUM(RAW_Cases!WVH:WVH)</f>
        <v>0</v>
      </c>
      <c r="WVH18" s="8">
        <f>SUM(RAW_Cases!WVI:WVI)</f>
        <v>0</v>
      </c>
      <c r="WVI18" s="8">
        <f>SUM(RAW_Cases!WVJ:WVJ)</f>
        <v>0</v>
      </c>
      <c r="WVJ18" s="8">
        <f>SUM(RAW_Cases!WVK:WVK)</f>
        <v>0</v>
      </c>
      <c r="WVK18" s="8">
        <f>SUM(RAW_Cases!WVL:WVL)</f>
        <v>0</v>
      </c>
      <c r="WVL18" s="8">
        <f>SUM(RAW_Cases!WVM:WVM)</f>
        <v>0</v>
      </c>
      <c r="WVM18" s="8">
        <f>SUM(RAW_Cases!WVN:WVN)</f>
        <v>0</v>
      </c>
      <c r="WVN18" s="8">
        <f>SUM(RAW_Cases!WVO:WVO)</f>
        <v>0</v>
      </c>
      <c r="WVO18" s="8">
        <f>SUM(RAW_Cases!WVP:WVP)</f>
        <v>0</v>
      </c>
      <c r="WVP18" s="8">
        <f>SUM(RAW_Cases!WVQ:WVQ)</f>
        <v>0</v>
      </c>
      <c r="WVQ18" s="8">
        <f>SUM(RAW_Cases!WVR:WVR)</f>
        <v>0</v>
      </c>
      <c r="WVR18" s="8">
        <f>SUM(RAW_Cases!WVS:WVS)</f>
        <v>0</v>
      </c>
      <c r="WVS18" s="8">
        <f>SUM(RAW_Cases!WVT:WVT)</f>
        <v>0</v>
      </c>
      <c r="WVT18" s="8">
        <f>SUM(RAW_Cases!WVU:WVU)</f>
        <v>0</v>
      </c>
      <c r="WVU18" s="8">
        <f>SUM(RAW_Cases!WVV:WVV)</f>
        <v>0</v>
      </c>
      <c r="WVV18" s="8">
        <f>SUM(RAW_Cases!WVW:WVW)</f>
        <v>0</v>
      </c>
      <c r="WVW18" s="8">
        <f>SUM(RAW_Cases!WVX:WVX)</f>
        <v>0</v>
      </c>
      <c r="WVX18" s="8">
        <f>SUM(RAW_Cases!WVY:WVY)</f>
        <v>0</v>
      </c>
      <c r="WVY18" s="8">
        <f>SUM(RAW_Cases!WVZ:WVZ)</f>
        <v>0</v>
      </c>
      <c r="WVZ18" s="8">
        <f>SUM(RAW_Cases!WWA:WWA)</f>
        <v>0</v>
      </c>
      <c r="WWA18" s="8">
        <f>SUM(RAW_Cases!WWB:WWB)</f>
        <v>0</v>
      </c>
      <c r="WWB18" s="8">
        <f>SUM(RAW_Cases!WWC:WWC)</f>
        <v>0</v>
      </c>
      <c r="WWC18" s="8">
        <f>SUM(RAW_Cases!WWD:WWD)</f>
        <v>0</v>
      </c>
      <c r="WWD18" s="8">
        <f>SUM(RAW_Cases!WWE:WWE)</f>
        <v>0</v>
      </c>
      <c r="WWE18" s="8">
        <f>SUM(RAW_Cases!WWF:WWF)</f>
        <v>0</v>
      </c>
      <c r="WWF18" s="8">
        <f>SUM(RAW_Cases!WWG:WWG)</f>
        <v>0</v>
      </c>
      <c r="WWG18" s="8">
        <f>SUM(RAW_Cases!WWH:WWH)</f>
        <v>0</v>
      </c>
      <c r="WWH18" s="8">
        <f>SUM(RAW_Cases!WWI:WWI)</f>
        <v>0</v>
      </c>
      <c r="WWI18" s="8">
        <f>SUM(RAW_Cases!WWJ:WWJ)</f>
        <v>0</v>
      </c>
      <c r="WWJ18" s="8">
        <f>SUM(RAW_Cases!WWK:WWK)</f>
        <v>0</v>
      </c>
      <c r="WWK18" s="8">
        <f>SUM(RAW_Cases!WWL:WWL)</f>
        <v>0</v>
      </c>
      <c r="WWL18" s="8">
        <f>SUM(RAW_Cases!WWM:WWM)</f>
        <v>0</v>
      </c>
      <c r="WWM18" s="8">
        <f>SUM(RAW_Cases!WWN:WWN)</f>
        <v>0</v>
      </c>
      <c r="WWN18" s="8">
        <f>SUM(RAW_Cases!WWO:WWO)</f>
        <v>0</v>
      </c>
      <c r="WWO18" s="8">
        <f>SUM(RAW_Cases!WWP:WWP)</f>
        <v>0</v>
      </c>
      <c r="WWP18" s="8">
        <f>SUM(RAW_Cases!WWQ:WWQ)</f>
        <v>0</v>
      </c>
      <c r="WWQ18" s="8">
        <f>SUM(RAW_Cases!WWR:WWR)</f>
        <v>0</v>
      </c>
      <c r="WWR18" s="8">
        <f>SUM(RAW_Cases!WWS:WWS)</f>
        <v>0</v>
      </c>
      <c r="WWS18" s="8">
        <f>SUM(RAW_Cases!WWT:WWT)</f>
        <v>0</v>
      </c>
      <c r="WWT18" s="8">
        <f>SUM(RAW_Cases!WWU:WWU)</f>
        <v>0</v>
      </c>
      <c r="WWU18" s="8">
        <f>SUM(RAW_Cases!WWV:WWV)</f>
        <v>0</v>
      </c>
      <c r="WWV18" s="8">
        <f>SUM(RAW_Cases!WWW:WWW)</f>
        <v>0</v>
      </c>
      <c r="WWW18" s="8">
        <f>SUM(RAW_Cases!WWX:WWX)</f>
        <v>0</v>
      </c>
      <c r="WWX18" s="8">
        <f>SUM(RAW_Cases!WWY:WWY)</f>
        <v>0</v>
      </c>
      <c r="WWY18" s="8">
        <f>SUM(RAW_Cases!WWZ:WWZ)</f>
        <v>0</v>
      </c>
      <c r="WWZ18" s="8">
        <f>SUM(RAW_Cases!WXA:WXA)</f>
        <v>0</v>
      </c>
      <c r="WXA18" s="8">
        <f>SUM(RAW_Cases!WXB:WXB)</f>
        <v>0</v>
      </c>
      <c r="WXB18" s="8">
        <f>SUM(RAW_Cases!WXC:WXC)</f>
        <v>0</v>
      </c>
      <c r="WXC18" s="8">
        <f>SUM(RAW_Cases!WXD:WXD)</f>
        <v>0</v>
      </c>
      <c r="WXD18" s="8">
        <f>SUM(RAW_Cases!WXE:WXE)</f>
        <v>0</v>
      </c>
      <c r="WXE18" s="8">
        <f>SUM(RAW_Cases!WXF:WXF)</f>
        <v>0</v>
      </c>
      <c r="WXF18" s="8">
        <f>SUM(RAW_Cases!WXG:WXG)</f>
        <v>0</v>
      </c>
      <c r="WXG18" s="8">
        <f>SUM(RAW_Cases!WXH:WXH)</f>
        <v>0</v>
      </c>
      <c r="WXH18" s="8">
        <f>SUM(RAW_Cases!WXI:WXI)</f>
        <v>0</v>
      </c>
      <c r="WXI18" s="8">
        <f>SUM(RAW_Cases!WXJ:WXJ)</f>
        <v>0</v>
      </c>
      <c r="WXJ18" s="8">
        <f>SUM(RAW_Cases!WXK:WXK)</f>
        <v>0</v>
      </c>
      <c r="WXK18" s="8">
        <f>SUM(RAW_Cases!WXL:WXL)</f>
        <v>0</v>
      </c>
      <c r="WXL18" s="8">
        <f>SUM(RAW_Cases!WXM:WXM)</f>
        <v>0</v>
      </c>
      <c r="WXM18" s="8">
        <f>SUM(RAW_Cases!WXN:WXN)</f>
        <v>0</v>
      </c>
      <c r="WXN18" s="8">
        <f>SUM(RAW_Cases!WXO:WXO)</f>
        <v>0</v>
      </c>
      <c r="WXO18" s="8">
        <f>SUM(RAW_Cases!WXP:WXP)</f>
        <v>0</v>
      </c>
      <c r="WXP18" s="8">
        <f>SUM(RAW_Cases!WXQ:WXQ)</f>
        <v>0</v>
      </c>
      <c r="WXQ18" s="8">
        <f>SUM(RAW_Cases!WXR:WXR)</f>
        <v>0</v>
      </c>
      <c r="WXR18" s="8">
        <f>SUM(RAW_Cases!WXS:WXS)</f>
        <v>0</v>
      </c>
      <c r="WXS18" s="8">
        <f>SUM(RAW_Cases!WXT:WXT)</f>
        <v>0</v>
      </c>
      <c r="WXT18" s="8">
        <f>SUM(RAW_Cases!WXU:WXU)</f>
        <v>0</v>
      </c>
      <c r="WXU18" s="8">
        <f>SUM(RAW_Cases!WXV:WXV)</f>
        <v>0</v>
      </c>
      <c r="WXV18" s="8">
        <f>SUM(RAW_Cases!WXW:WXW)</f>
        <v>0</v>
      </c>
      <c r="WXW18" s="8">
        <f>SUM(RAW_Cases!WXX:WXX)</f>
        <v>0</v>
      </c>
      <c r="WXX18" s="8">
        <f>SUM(RAW_Cases!WXY:WXY)</f>
        <v>0</v>
      </c>
      <c r="WXY18" s="8">
        <f>SUM(RAW_Cases!WXZ:WXZ)</f>
        <v>0</v>
      </c>
      <c r="WXZ18" s="8">
        <f>SUM(RAW_Cases!WYA:WYA)</f>
        <v>0</v>
      </c>
      <c r="WYA18" s="8">
        <f>SUM(RAW_Cases!WYB:WYB)</f>
        <v>0</v>
      </c>
      <c r="WYB18" s="8">
        <f>SUM(RAW_Cases!WYC:WYC)</f>
        <v>0</v>
      </c>
      <c r="WYC18" s="8">
        <f>SUM(RAW_Cases!WYD:WYD)</f>
        <v>0</v>
      </c>
      <c r="WYD18" s="8">
        <f>SUM(RAW_Cases!WYE:WYE)</f>
        <v>0</v>
      </c>
      <c r="WYE18" s="8">
        <f>SUM(RAW_Cases!WYF:WYF)</f>
        <v>0</v>
      </c>
      <c r="WYF18" s="8">
        <f>SUM(RAW_Cases!WYG:WYG)</f>
        <v>0</v>
      </c>
      <c r="WYG18" s="8">
        <f>SUM(RAW_Cases!WYH:WYH)</f>
        <v>0</v>
      </c>
      <c r="WYH18" s="8">
        <f>SUM(RAW_Cases!WYI:WYI)</f>
        <v>0</v>
      </c>
      <c r="WYI18" s="8">
        <f>SUM(RAW_Cases!WYJ:WYJ)</f>
        <v>0</v>
      </c>
      <c r="WYJ18" s="8">
        <f>SUM(RAW_Cases!WYK:WYK)</f>
        <v>0</v>
      </c>
      <c r="WYK18" s="8">
        <f>SUM(RAW_Cases!WYL:WYL)</f>
        <v>0</v>
      </c>
      <c r="WYL18" s="8">
        <f>SUM(RAW_Cases!WYM:WYM)</f>
        <v>0</v>
      </c>
      <c r="WYM18" s="8">
        <f>SUM(RAW_Cases!WYN:WYN)</f>
        <v>0</v>
      </c>
      <c r="WYN18" s="8">
        <f>SUM(RAW_Cases!WYO:WYO)</f>
        <v>0</v>
      </c>
      <c r="WYO18" s="8">
        <f>SUM(RAW_Cases!WYP:WYP)</f>
        <v>0</v>
      </c>
      <c r="WYP18" s="8">
        <f>SUM(RAW_Cases!WYQ:WYQ)</f>
        <v>0</v>
      </c>
      <c r="WYQ18" s="8">
        <f>SUM(RAW_Cases!WYR:WYR)</f>
        <v>0</v>
      </c>
      <c r="WYR18" s="8">
        <f>SUM(RAW_Cases!WYS:WYS)</f>
        <v>0</v>
      </c>
      <c r="WYS18" s="8">
        <f>SUM(RAW_Cases!WYT:WYT)</f>
        <v>0</v>
      </c>
      <c r="WYT18" s="8">
        <f>SUM(RAW_Cases!WYU:WYU)</f>
        <v>0</v>
      </c>
      <c r="WYU18" s="8">
        <f>SUM(RAW_Cases!WYV:WYV)</f>
        <v>0</v>
      </c>
      <c r="WYV18" s="8">
        <f>SUM(RAW_Cases!WYW:WYW)</f>
        <v>0</v>
      </c>
      <c r="WYW18" s="8">
        <f>SUM(RAW_Cases!WYX:WYX)</f>
        <v>0</v>
      </c>
      <c r="WYX18" s="8">
        <f>SUM(RAW_Cases!WYY:WYY)</f>
        <v>0</v>
      </c>
      <c r="WYY18" s="8">
        <f>SUM(RAW_Cases!WYZ:WYZ)</f>
        <v>0</v>
      </c>
      <c r="WYZ18" s="8">
        <f>SUM(RAW_Cases!WZA:WZA)</f>
        <v>0</v>
      </c>
      <c r="WZA18" s="8">
        <f>SUM(RAW_Cases!WZB:WZB)</f>
        <v>0</v>
      </c>
      <c r="WZB18" s="8">
        <f>SUM(RAW_Cases!WZC:WZC)</f>
        <v>0</v>
      </c>
      <c r="WZC18" s="8">
        <f>SUM(RAW_Cases!WZD:WZD)</f>
        <v>0</v>
      </c>
      <c r="WZD18" s="8">
        <f>SUM(RAW_Cases!WZE:WZE)</f>
        <v>0</v>
      </c>
      <c r="WZE18" s="8">
        <f>SUM(RAW_Cases!WZF:WZF)</f>
        <v>0</v>
      </c>
      <c r="WZF18" s="8">
        <f>SUM(RAW_Cases!WZG:WZG)</f>
        <v>0</v>
      </c>
      <c r="WZG18" s="8">
        <f>SUM(RAW_Cases!WZH:WZH)</f>
        <v>0</v>
      </c>
      <c r="WZH18" s="8">
        <f>SUM(RAW_Cases!WZI:WZI)</f>
        <v>0</v>
      </c>
      <c r="WZI18" s="8">
        <f>SUM(RAW_Cases!WZJ:WZJ)</f>
        <v>0</v>
      </c>
      <c r="WZJ18" s="8">
        <f>SUM(RAW_Cases!WZK:WZK)</f>
        <v>0</v>
      </c>
      <c r="WZK18" s="8">
        <f>SUM(RAW_Cases!WZL:WZL)</f>
        <v>0</v>
      </c>
      <c r="WZL18" s="8">
        <f>SUM(RAW_Cases!WZM:WZM)</f>
        <v>0</v>
      </c>
      <c r="WZM18" s="8">
        <f>SUM(RAW_Cases!WZN:WZN)</f>
        <v>0</v>
      </c>
      <c r="WZN18" s="8">
        <f>SUM(RAW_Cases!WZO:WZO)</f>
        <v>0</v>
      </c>
      <c r="WZO18" s="8">
        <f>SUM(RAW_Cases!WZP:WZP)</f>
        <v>0</v>
      </c>
      <c r="WZP18" s="8">
        <f>SUM(RAW_Cases!WZQ:WZQ)</f>
        <v>0</v>
      </c>
      <c r="WZQ18" s="8">
        <f>SUM(RAW_Cases!WZR:WZR)</f>
        <v>0</v>
      </c>
      <c r="WZR18" s="8">
        <f>SUM(RAW_Cases!WZS:WZS)</f>
        <v>0</v>
      </c>
      <c r="WZS18" s="8">
        <f>SUM(RAW_Cases!WZT:WZT)</f>
        <v>0</v>
      </c>
      <c r="WZT18" s="8">
        <f>SUM(RAW_Cases!WZU:WZU)</f>
        <v>0</v>
      </c>
      <c r="WZU18" s="8">
        <f>SUM(RAW_Cases!WZV:WZV)</f>
        <v>0</v>
      </c>
      <c r="WZV18" s="8">
        <f>SUM(RAW_Cases!WZW:WZW)</f>
        <v>0</v>
      </c>
      <c r="WZW18" s="8">
        <f>SUM(RAW_Cases!WZX:WZX)</f>
        <v>0</v>
      </c>
      <c r="WZX18" s="8">
        <f>SUM(RAW_Cases!WZY:WZY)</f>
        <v>0</v>
      </c>
      <c r="WZY18" s="8">
        <f>SUM(RAW_Cases!WZZ:WZZ)</f>
        <v>0</v>
      </c>
      <c r="WZZ18" s="8">
        <f>SUM(RAW_Cases!XAA:XAA)</f>
        <v>0</v>
      </c>
      <c r="XAA18" s="8">
        <f>SUM(RAW_Cases!XAB:XAB)</f>
        <v>0</v>
      </c>
      <c r="XAB18" s="8">
        <f>SUM(RAW_Cases!XAC:XAC)</f>
        <v>0</v>
      </c>
      <c r="XAC18" s="8">
        <f>SUM(RAW_Cases!XAD:XAD)</f>
        <v>0</v>
      </c>
      <c r="XAD18" s="8">
        <f>SUM(RAW_Cases!XAE:XAE)</f>
        <v>0</v>
      </c>
      <c r="XAE18" s="8">
        <f>SUM(RAW_Cases!XAF:XAF)</f>
        <v>0</v>
      </c>
      <c r="XAF18" s="8">
        <f>SUM(RAW_Cases!XAG:XAG)</f>
        <v>0</v>
      </c>
      <c r="XAG18" s="8">
        <f>SUM(RAW_Cases!XAH:XAH)</f>
        <v>0</v>
      </c>
      <c r="XAH18" s="8">
        <f>SUM(RAW_Cases!XAI:XAI)</f>
        <v>0</v>
      </c>
      <c r="XAI18" s="8">
        <f>SUM(RAW_Cases!XAJ:XAJ)</f>
        <v>0</v>
      </c>
      <c r="XAJ18" s="8">
        <f>SUM(RAW_Cases!XAK:XAK)</f>
        <v>0</v>
      </c>
      <c r="XAK18" s="8">
        <f>SUM(RAW_Cases!XAL:XAL)</f>
        <v>0</v>
      </c>
      <c r="XAL18" s="8">
        <f>SUM(RAW_Cases!XAM:XAM)</f>
        <v>0</v>
      </c>
      <c r="XAM18" s="8">
        <f>SUM(RAW_Cases!XAN:XAN)</f>
        <v>0</v>
      </c>
      <c r="XAN18" s="8">
        <f>SUM(RAW_Cases!XAO:XAO)</f>
        <v>0</v>
      </c>
      <c r="XAO18" s="8">
        <f>SUM(RAW_Cases!XAP:XAP)</f>
        <v>0</v>
      </c>
      <c r="XAP18" s="8">
        <f>SUM(RAW_Cases!XAQ:XAQ)</f>
        <v>0</v>
      </c>
      <c r="XAQ18" s="8">
        <f>SUM(RAW_Cases!XAR:XAR)</f>
        <v>0</v>
      </c>
      <c r="XAR18" s="8">
        <f>SUM(RAW_Cases!XAS:XAS)</f>
        <v>0</v>
      </c>
      <c r="XAS18" s="8">
        <f>SUM(RAW_Cases!XAT:XAT)</f>
        <v>0</v>
      </c>
      <c r="XAT18" s="8">
        <f>SUM(RAW_Cases!XAU:XAU)</f>
        <v>0</v>
      </c>
      <c r="XAU18" s="8">
        <f>SUM(RAW_Cases!XAV:XAV)</f>
        <v>0</v>
      </c>
      <c r="XAV18" s="8">
        <f>SUM(RAW_Cases!XAW:XAW)</f>
        <v>0</v>
      </c>
      <c r="XAW18" s="8">
        <f>SUM(RAW_Cases!XAX:XAX)</f>
        <v>0</v>
      </c>
      <c r="XAX18" s="8">
        <f>SUM(RAW_Cases!XAY:XAY)</f>
        <v>0</v>
      </c>
      <c r="XAY18" s="8">
        <f>SUM(RAW_Cases!XAZ:XAZ)</f>
        <v>0</v>
      </c>
      <c r="XAZ18" s="8">
        <f>SUM(RAW_Cases!XBA:XBA)</f>
        <v>0</v>
      </c>
      <c r="XBA18" s="8">
        <f>SUM(RAW_Cases!XBB:XBB)</f>
        <v>0</v>
      </c>
      <c r="XBB18" s="8">
        <f>SUM(RAW_Cases!XBC:XBC)</f>
        <v>0</v>
      </c>
      <c r="XBC18" s="8">
        <f>SUM(RAW_Cases!XBD:XBD)</f>
        <v>0</v>
      </c>
      <c r="XBD18" s="8">
        <f>SUM(RAW_Cases!XBE:XBE)</f>
        <v>0</v>
      </c>
      <c r="XBE18" s="8">
        <f>SUM(RAW_Cases!XBF:XBF)</f>
        <v>0</v>
      </c>
      <c r="XBF18" s="8">
        <f>SUM(RAW_Cases!XBG:XBG)</f>
        <v>0</v>
      </c>
      <c r="XBG18" s="8">
        <f>SUM(RAW_Cases!XBH:XBH)</f>
        <v>0</v>
      </c>
      <c r="XBH18" s="8">
        <f>SUM(RAW_Cases!XBI:XBI)</f>
        <v>0</v>
      </c>
      <c r="XBI18" s="8">
        <f>SUM(RAW_Cases!XBJ:XBJ)</f>
        <v>0</v>
      </c>
      <c r="XBJ18" s="8">
        <f>SUM(RAW_Cases!XBK:XBK)</f>
        <v>0</v>
      </c>
      <c r="XBK18" s="8">
        <f>SUM(RAW_Cases!XBL:XBL)</f>
        <v>0</v>
      </c>
      <c r="XBL18" s="8">
        <f>SUM(RAW_Cases!XBM:XBM)</f>
        <v>0</v>
      </c>
      <c r="XBM18" s="8">
        <f>SUM(RAW_Cases!XBN:XBN)</f>
        <v>0</v>
      </c>
      <c r="XBN18" s="8">
        <f>SUM(RAW_Cases!XBO:XBO)</f>
        <v>0</v>
      </c>
      <c r="XBO18" s="8">
        <f>SUM(RAW_Cases!XBP:XBP)</f>
        <v>0</v>
      </c>
      <c r="XBP18" s="8">
        <f>SUM(RAW_Cases!XBQ:XBQ)</f>
        <v>0</v>
      </c>
      <c r="XBQ18" s="8">
        <f>SUM(RAW_Cases!XBR:XBR)</f>
        <v>0</v>
      </c>
      <c r="XBR18" s="8">
        <f>SUM(RAW_Cases!XBS:XBS)</f>
        <v>0</v>
      </c>
      <c r="XBS18" s="8">
        <f>SUM(RAW_Cases!XBT:XBT)</f>
        <v>0</v>
      </c>
      <c r="XBT18" s="8">
        <f>SUM(RAW_Cases!XBU:XBU)</f>
        <v>0</v>
      </c>
      <c r="XBU18" s="8">
        <f>SUM(RAW_Cases!XBV:XBV)</f>
        <v>0</v>
      </c>
      <c r="XBV18" s="8">
        <f>SUM(RAW_Cases!XBW:XBW)</f>
        <v>0</v>
      </c>
      <c r="XBW18" s="8">
        <f>SUM(RAW_Cases!XBX:XBX)</f>
        <v>0</v>
      </c>
      <c r="XBX18" s="8">
        <f>SUM(RAW_Cases!XBY:XBY)</f>
        <v>0</v>
      </c>
      <c r="XBY18" s="8">
        <f>SUM(RAW_Cases!XBZ:XBZ)</f>
        <v>0</v>
      </c>
      <c r="XBZ18" s="8">
        <f>SUM(RAW_Cases!XCA:XCA)</f>
        <v>0</v>
      </c>
      <c r="XCA18" s="8">
        <f>SUM(RAW_Cases!XCB:XCB)</f>
        <v>0</v>
      </c>
      <c r="XCB18" s="8">
        <f>SUM(RAW_Cases!XCC:XCC)</f>
        <v>0</v>
      </c>
      <c r="XCC18" s="8">
        <f>SUM(RAW_Cases!XCD:XCD)</f>
        <v>0</v>
      </c>
      <c r="XCD18" s="8">
        <f>SUM(RAW_Cases!XCE:XCE)</f>
        <v>0</v>
      </c>
      <c r="XCE18" s="8">
        <f>SUM(RAW_Cases!XCF:XCF)</f>
        <v>0</v>
      </c>
      <c r="XCF18" s="8">
        <f>SUM(RAW_Cases!XCG:XCG)</f>
        <v>0</v>
      </c>
      <c r="XCG18" s="8">
        <f>SUM(RAW_Cases!XCH:XCH)</f>
        <v>0</v>
      </c>
      <c r="XCH18" s="8">
        <f>SUM(RAW_Cases!XCI:XCI)</f>
        <v>0</v>
      </c>
      <c r="XCI18" s="8">
        <f>SUM(RAW_Cases!XCJ:XCJ)</f>
        <v>0</v>
      </c>
      <c r="XCJ18" s="8">
        <f>SUM(RAW_Cases!XCK:XCK)</f>
        <v>0</v>
      </c>
      <c r="XCK18" s="8">
        <f>SUM(RAW_Cases!XCL:XCL)</f>
        <v>0</v>
      </c>
      <c r="XCL18" s="8">
        <f>SUM(RAW_Cases!XCM:XCM)</f>
        <v>0</v>
      </c>
      <c r="XCM18" s="8">
        <f>SUM(RAW_Cases!XCN:XCN)</f>
        <v>0</v>
      </c>
      <c r="XCN18" s="8">
        <f>SUM(RAW_Cases!XCO:XCO)</f>
        <v>0</v>
      </c>
      <c r="XCO18" s="8">
        <f>SUM(RAW_Cases!XCP:XCP)</f>
        <v>0</v>
      </c>
      <c r="XCP18" s="8">
        <f>SUM(RAW_Cases!XCQ:XCQ)</f>
        <v>0</v>
      </c>
      <c r="XCQ18" s="8">
        <f>SUM(RAW_Cases!XCR:XCR)</f>
        <v>0</v>
      </c>
      <c r="XCR18" s="8">
        <f>SUM(RAW_Cases!XCS:XCS)</f>
        <v>0</v>
      </c>
      <c r="XCS18" s="8">
        <f>SUM(RAW_Cases!XCT:XCT)</f>
        <v>0</v>
      </c>
      <c r="XCT18" s="8">
        <f>SUM(RAW_Cases!XCU:XCU)</f>
        <v>0</v>
      </c>
      <c r="XCU18" s="8">
        <f>SUM(RAW_Cases!XCV:XCV)</f>
        <v>0</v>
      </c>
      <c r="XCV18" s="8">
        <f>SUM(RAW_Cases!XCW:XCW)</f>
        <v>0</v>
      </c>
      <c r="XCW18" s="8">
        <f>SUM(RAW_Cases!XCX:XCX)</f>
        <v>0</v>
      </c>
      <c r="XCX18" s="8">
        <f>SUM(RAW_Cases!XCY:XCY)</f>
        <v>0</v>
      </c>
      <c r="XCY18" s="8">
        <f>SUM(RAW_Cases!XCZ:XCZ)</f>
        <v>0</v>
      </c>
      <c r="XCZ18" s="8">
        <f>SUM(RAW_Cases!XDA:XDA)</f>
        <v>0</v>
      </c>
      <c r="XDA18" s="8">
        <f>SUM(RAW_Cases!XDB:XDB)</f>
        <v>0</v>
      </c>
      <c r="XDB18" s="8">
        <f>SUM(RAW_Cases!XDC:XDC)</f>
        <v>0</v>
      </c>
      <c r="XDC18" s="8">
        <f>SUM(RAW_Cases!XDD:XDD)</f>
        <v>0</v>
      </c>
      <c r="XDD18" s="8">
        <f>SUM(RAW_Cases!XDE:XDE)</f>
        <v>0</v>
      </c>
      <c r="XDE18" s="8">
        <f>SUM(RAW_Cases!XDF:XDF)</f>
        <v>0</v>
      </c>
      <c r="XDF18" s="8">
        <f>SUM(RAW_Cases!XDG:XDG)</f>
        <v>0</v>
      </c>
      <c r="XDG18" s="8">
        <f>SUM(RAW_Cases!XDH:XDH)</f>
        <v>0</v>
      </c>
      <c r="XDH18" s="8">
        <f>SUM(RAW_Cases!XDI:XDI)</f>
        <v>0</v>
      </c>
      <c r="XDI18" s="8">
        <f>SUM(RAW_Cases!XDJ:XDJ)</f>
        <v>0</v>
      </c>
      <c r="XDJ18" s="8">
        <f>SUM(RAW_Cases!XDK:XDK)</f>
        <v>0</v>
      </c>
      <c r="XDK18" s="8">
        <f>SUM(RAW_Cases!XDL:XDL)</f>
        <v>0</v>
      </c>
      <c r="XDL18" s="8">
        <f>SUM(RAW_Cases!XDM:XDM)</f>
        <v>0</v>
      </c>
      <c r="XDM18" s="8">
        <f>SUM(RAW_Cases!XDN:XDN)</f>
        <v>0</v>
      </c>
      <c r="XDN18" s="8">
        <f>SUM(RAW_Cases!XDO:XDO)</f>
        <v>0</v>
      </c>
      <c r="XDO18" s="8">
        <f>SUM(RAW_Cases!XDP:XDP)</f>
        <v>0</v>
      </c>
      <c r="XDP18" s="8">
        <f>SUM(RAW_Cases!XDQ:XDQ)</f>
        <v>0</v>
      </c>
      <c r="XDQ18" s="8">
        <f>SUM(RAW_Cases!XDR:XDR)</f>
        <v>0</v>
      </c>
      <c r="XDR18" s="8">
        <f>SUM(RAW_Cases!XDS:XDS)</f>
        <v>0</v>
      </c>
      <c r="XDS18" s="8">
        <f>SUM(RAW_Cases!XDT:XDT)</f>
        <v>0</v>
      </c>
      <c r="XDT18" s="8">
        <f>SUM(RAW_Cases!XDU:XDU)</f>
        <v>0</v>
      </c>
      <c r="XDU18" s="8">
        <f>SUM(RAW_Cases!XDV:XDV)</f>
        <v>0</v>
      </c>
      <c r="XDV18" s="8">
        <f>SUM(RAW_Cases!XDW:XDW)</f>
        <v>0</v>
      </c>
      <c r="XDW18" s="8">
        <f>SUM(RAW_Cases!XDX:XDX)</f>
        <v>0</v>
      </c>
      <c r="XDX18" s="8">
        <f>SUM(RAW_Cases!XDY:XDY)</f>
        <v>0</v>
      </c>
      <c r="XDY18" s="8">
        <f>SUM(RAW_Cases!XDZ:XDZ)</f>
        <v>0</v>
      </c>
      <c r="XDZ18" s="8">
        <f>SUM(RAW_Cases!XEA:XEA)</f>
        <v>0</v>
      </c>
      <c r="XEA18" s="8">
        <f>SUM(RAW_Cases!XEB:XEB)</f>
        <v>0</v>
      </c>
      <c r="XEB18" s="8">
        <f>SUM(RAW_Cases!XEC:XEC)</f>
        <v>0</v>
      </c>
      <c r="XEC18" s="8">
        <f>SUM(RAW_Cases!XED:XED)</f>
        <v>0</v>
      </c>
      <c r="XED18" s="8">
        <f>SUM(RAW_Cases!XEE:XEE)</f>
        <v>0</v>
      </c>
      <c r="XEE18" s="8">
        <f>SUM(RAW_Cases!XEF:XEF)</f>
        <v>0</v>
      </c>
      <c r="XEF18" s="8">
        <f>SUM(RAW_Cases!XEG:XEG)</f>
        <v>0</v>
      </c>
      <c r="XEG18" s="8">
        <f>SUM(RAW_Cases!XEH:XEH)</f>
        <v>0</v>
      </c>
      <c r="XEH18" s="8">
        <f>SUM(RAW_Cases!XEI:XEI)</f>
        <v>0</v>
      </c>
      <c r="XEI18" s="8">
        <f>SUM(RAW_Cases!XEJ:XEJ)</f>
        <v>0</v>
      </c>
      <c r="XEJ18" s="8">
        <f>SUM(RAW_Cases!XEK:XEK)</f>
        <v>0</v>
      </c>
      <c r="XEK18" s="8">
        <f>SUM(RAW_Cases!XEL:XEL)</f>
        <v>0</v>
      </c>
      <c r="XEL18" s="8">
        <f>SUM(RAW_Cases!XEM:XEM)</f>
        <v>0</v>
      </c>
      <c r="XEM18" s="8">
        <f>SUM(RAW_Cases!XEN:XEN)</f>
        <v>0</v>
      </c>
      <c r="XEN18" s="8">
        <f>SUM(RAW_Cases!XEO:XEO)</f>
        <v>0</v>
      </c>
      <c r="XEO18" s="8">
        <f>SUM(RAW_Cases!XEP:XEP)</f>
        <v>0</v>
      </c>
      <c r="XEP18" s="8">
        <f>SUM(RAW_Cases!XEQ:XEQ)</f>
        <v>0</v>
      </c>
      <c r="XEQ18" s="8">
        <f>SUM(RAW_Cases!XER:XER)</f>
        <v>0</v>
      </c>
      <c r="XER18" s="8">
        <f>SUM(RAW_Cases!XES:XES)</f>
        <v>0</v>
      </c>
      <c r="XES18" s="8">
        <f>SUM(RAW_Cases!XET:XET)</f>
        <v>0</v>
      </c>
      <c r="XET18" s="8">
        <f>SUM(RAW_Cases!XEU:XEU)</f>
        <v>0</v>
      </c>
      <c r="XEU18" s="8">
        <f>SUM(RAW_Cases!XEV:XEV)</f>
        <v>0</v>
      </c>
      <c r="XEV18" s="8">
        <f>SUM(RAW_Cases!XEW:XEW)</f>
        <v>0</v>
      </c>
      <c r="XEW18" s="8">
        <f>SUM(RAW_Cases!XEX:XEX)</f>
        <v>0</v>
      </c>
      <c r="XEX18" s="8">
        <f>SUM(RAW_Cases!XEY:XEY)</f>
        <v>0</v>
      </c>
      <c r="XEY18" s="8">
        <f>SUM(RAW_Cases!XEZ:XEZ)</f>
        <v>0</v>
      </c>
      <c r="XEZ18" s="8">
        <f>SUM(RAW_Cases!XFA:XFA)</f>
        <v>0</v>
      </c>
      <c r="XFA18" s="8">
        <f>SUM(RAW_Cases!XFB:XFB)</f>
        <v>0</v>
      </c>
      <c r="XFB18" s="8">
        <f>SUM(RAW_Cases!XFC:XFC)</f>
        <v>0</v>
      </c>
      <c r="XFC18" s="8">
        <f>SUM(RAW_Cases!XFD:XFD)</f>
        <v>0</v>
      </c>
      <c r="XFD18" s="8" t="e">
        <f>SUM(RAW_Cases!#REF!)</f>
        <v>#REF!</v>
      </c>
    </row>
    <row r="19" spans="1:16384" s="18" customFormat="1" x14ac:dyDescent="0.4">
      <c r="B19" s="19"/>
    </row>
    <row r="20" spans="1:16384" s="16" customFormat="1" ht="29.25" customHeight="1" x14ac:dyDescent="0.4">
      <c r="A20" s="14" t="s">
        <v>245</v>
      </c>
      <c r="B20" s="15"/>
    </row>
    <row r="21" spans="1:16384" s="30" customFormat="1" ht="25.5" customHeight="1" x14ac:dyDescent="0.45">
      <c r="A21" s="22" t="s">
        <v>0</v>
      </c>
      <c r="B21" s="20" t="s">
        <v>249</v>
      </c>
      <c r="C21" s="21" t="s">
        <v>250</v>
      </c>
      <c r="D21" s="21" t="s">
        <v>251</v>
      </c>
      <c r="E21" s="21" t="s">
        <v>252</v>
      </c>
      <c r="F21" s="21" t="s">
        <v>253</v>
      </c>
      <c r="G21" s="21" t="s">
        <v>254</v>
      </c>
      <c r="H21" s="21" t="s">
        <v>255</v>
      </c>
      <c r="I21" s="21" t="s">
        <v>256</v>
      </c>
      <c r="J21" s="21" t="s">
        <v>257</v>
      </c>
      <c r="K21" s="21" t="s">
        <v>258</v>
      </c>
      <c r="L21" s="21" t="s">
        <v>259</v>
      </c>
      <c r="M21" s="21" t="s">
        <v>260</v>
      </c>
      <c r="N21" s="21" t="s">
        <v>261</v>
      </c>
      <c r="O21" s="21" t="s">
        <v>262</v>
      </c>
      <c r="P21" s="21" t="s">
        <v>263</v>
      </c>
      <c r="Q21" s="21" t="s">
        <v>264</v>
      </c>
      <c r="R21" s="21" t="s">
        <v>265</v>
      </c>
      <c r="S21" s="21" t="s">
        <v>266</v>
      </c>
      <c r="T21" s="21" t="s">
        <v>267</v>
      </c>
      <c r="U21" s="21" t="s">
        <v>268</v>
      </c>
      <c r="V21" s="21" t="s">
        <v>269</v>
      </c>
      <c r="W21" s="21" t="s">
        <v>270</v>
      </c>
      <c r="X21" s="21" t="s">
        <v>271</v>
      </c>
      <c r="Y21" s="21" t="s">
        <v>272</v>
      </c>
      <c r="Z21" s="21" t="s">
        <v>273</v>
      </c>
      <c r="AA21" s="21" t="s">
        <v>274</v>
      </c>
      <c r="AB21" s="21" t="s">
        <v>275</v>
      </c>
      <c r="AC21" s="21" t="s">
        <v>276</v>
      </c>
      <c r="AD21" s="21" t="s">
        <v>277</v>
      </c>
      <c r="AE21" s="21" t="s">
        <v>278</v>
      </c>
      <c r="AF21" s="21" t="s">
        <v>279</v>
      </c>
      <c r="AG21" s="21" t="s">
        <v>280</v>
      </c>
      <c r="AH21" s="21" t="s">
        <v>281</v>
      </c>
      <c r="AI21" s="21" t="s">
        <v>282</v>
      </c>
      <c r="AJ21" s="21" t="s">
        <v>283</v>
      </c>
      <c r="AK21" s="21" t="s">
        <v>284</v>
      </c>
      <c r="AL21" s="21" t="s">
        <v>285</v>
      </c>
      <c r="AM21" s="21" t="s">
        <v>286</v>
      </c>
      <c r="AN21" s="21" t="s">
        <v>287</v>
      </c>
      <c r="AO21" s="21" t="s">
        <v>288</v>
      </c>
      <c r="AP21" s="21" t="s">
        <v>289</v>
      </c>
      <c r="AQ21" s="21" t="s">
        <v>290</v>
      </c>
      <c r="AR21" s="21" t="s">
        <v>291</v>
      </c>
      <c r="AS21" s="21" t="s">
        <v>292</v>
      </c>
      <c r="AT21" s="21" t="s">
        <v>293</v>
      </c>
      <c r="AU21" s="21" t="s">
        <v>294</v>
      </c>
      <c r="AV21" s="21" t="s">
        <v>295</v>
      </c>
      <c r="AW21" s="21" t="s">
        <v>296</v>
      </c>
      <c r="AX21" s="21" t="s">
        <v>297</v>
      </c>
      <c r="AY21" s="21" t="s">
        <v>298</v>
      </c>
      <c r="AZ21" s="21" t="s">
        <v>299</v>
      </c>
      <c r="BA21" s="21" t="s">
        <v>300</v>
      </c>
      <c r="BB21" s="21" t="s">
        <v>301</v>
      </c>
      <c r="BC21" s="21" t="s">
        <v>302</v>
      </c>
      <c r="BD21" s="21" t="s">
        <v>303</v>
      </c>
      <c r="BE21" s="21" t="s">
        <v>304</v>
      </c>
      <c r="BF21" s="21" t="s">
        <v>305</v>
      </c>
      <c r="BG21" s="21" t="s">
        <v>306</v>
      </c>
      <c r="BH21" s="21" t="s">
        <v>307</v>
      </c>
      <c r="BI21" s="21" t="s">
        <v>308</v>
      </c>
      <c r="BJ21" s="21" t="s">
        <v>309</v>
      </c>
      <c r="BK21" s="21" t="s">
        <v>311</v>
      </c>
      <c r="BL21" s="21" t="s">
        <v>312</v>
      </c>
      <c r="BM21" s="21" t="s">
        <v>313</v>
      </c>
      <c r="BN21" s="21" t="s">
        <v>314</v>
      </c>
      <c r="BO21" s="21" t="s">
        <v>315</v>
      </c>
      <c r="BP21" s="21" t="s">
        <v>316</v>
      </c>
      <c r="BQ21" s="21" t="s">
        <v>317</v>
      </c>
      <c r="BR21" s="21" t="s">
        <v>318</v>
      </c>
      <c r="BS21" s="21" t="s">
        <v>319</v>
      </c>
      <c r="BT21" s="21" t="s">
        <v>320</v>
      </c>
      <c r="BU21" s="21" t="s">
        <v>321</v>
      </c>
      <c r="BV21" s="21" t="s">
        <v>322</v>
      </c>
      <c r="BW21" s="21" t="s">
        <v>323</v>
      </c>
      <c r="BX21" s="21" t="s">
        <v>324</v>
      </c>
      <c r="BY21" s="21" t="s">
        <v>325</v>
      </c>
      <c r="BZ21" s="21" t="s">
        <v>326</v>
      </c>
      <c r="CA21" s="21" t="s">
        <v>327</v>
      </c>
      <c r="CB21" s="21" t="s">
        <v>328</v>
      </c>
      <c r="CC21" s="21" t="s">
        <v>329</v>
      </c>
      <c r="CD21" s="21" t="s">
        <v>330</v>
      </c>
      <c r="CE21" s="21" t="s">
        <v>331</v>
      </c>
    </row>
    <row r="22" spans="1:16384" s="11" customFormat="1" ht="13.15" x14ac:dyDescent="0.4">
      <c r="A22" s="27" t="str">
        <f t="shared" ref="A22:A26" si="2">IF(ISBLANK(A11),"",A11)</f>
        <v>Germany</v>
      </c>
      <c r="B22" s="28">
        <f>SUMIF(RAW_DEATHS!$B:$B,Tabelle28[[#This Row],[Country/Region]],RAW_DEATHS!C:C)</f>
        <v>0</v>
      </c>
      <c r="C22" s="28">
        <f>SUMIF(RAW_DEATHS!$B:$B,Tabelle28[[#This Row],[Country/Region]],RAW_DEATHS!D:D)</f>
        <v>0</v>
      </c>
      <c r="D22" s="28">
        <f>SUMIF(RAW_DEATHS!$B:$B,Tabelle28[[#This Row],[Country/Region]],RAW_DEATHS!E:E)</f>
        <v>0</v>
      </c>
      <c r="E22" s="28">
        <f>SUMIF(RAW_DEATHS!$B:$B,Tabelle28[[#This Row],[Country/Region]],RAW_DEATHS!F:F)</f>
        <v>0</v>
      </c>
      <c r="F22" s="28">
        <f>SUMIF(RAW_DEATHS!$B:$B,Tabelle28[[#This Row],[Country/Region]],RAW_DEATHS!G:G)</f>
        <v>0</v>
      </c>
      <c r="G22" s="28">
        <f>SUMIF(RAW_DEATHS!$B:$B,Tabelle28[[#This Row],[Country/Region]],RAW_DEATHS!H:H)</f>
        <v>0</v>
      </c>
      <c r="H22" s="28">
        <f>SUMIF(RAW_DEATHS!$B:$B,Tabelle28[[#This Row],[Country/Region]],RAW_DEATHS!I:I)</f>
        <v>0</v>
      </c>
      <c r="I22" s="28">
        <f>SUMIF(RAW_DEATHS!$B:$B,Tabelle28[[#This Row],[Country/Region]],RAW_DEATHS!J:J)</f>
        <v>0</v>
      </c>
      <c r="J22" s="28">
        <f>SUMIF(RAW_DEATHS!$B:$B,Tabelle28[[#This Row],[Country/Region]],RAW_DEATHS!K:K)</f>
        <v>0</v>
      </c>
      <c r="K22" s="28">
        <f>SUMIF(RAW_DEATHS!$B:$B,Tabelle28[[#This Row],[Country/Region]],RAW_DEATHS!L:L)</f>
        <v>0</v>
      </c>
      <c r="L22" s="28">
        <f>SUMIF(RAW_DEATHS!$B:$B,Tabelle28[[#This Row],[Country/Region]],RAW_DEATHS!M:M)</f>
        <v>0</v>
      </c>
      <c r="M22" s="28">
        <f>SUMIF(RAW_DEATHS!$B:$B,Tabelle28[[#This Row],[Country/Region]],RAW_DEATHS!N:N)</f>
        <v>0</v>
      </c>
      <c r="N22" s="28">
        <f>SUMIF(RAW_DEATHS!$B:$B,Tabelle28[[#This Row],[Country/Region]],RAW_DEATHS!O:O)</f>
        <v>0</v>
      </c>
      <c r="O22" s="28">
        <f>SUMIF(RAW_DEATHS!$B:$B,Tabelle28[[#This Row],[Country/Region]],RAW_DEATHS!P:P)</f>
        <v>0</v>
      </c>
      <c r="P22" s="28">
        <f>SUMIF(RAW_DEATHS!$B:$B,Tabelle28[[#This Row],[Country/Region]],RAW_DEATHS!Q:Q)</f>
        <v>0</v>
      </c>
      <c r="Q22" s="28">
        <f>SUMIF(RAW_DEATHS!$B:$B,Tabelle28[[#This Row],[Country/Region]],RAW_DEATHS!R:R)</f>
        <v>0</v>
      </c>
      <c r="R22" s="28">
        <f>SUMIF(RAW_DEATHS!$B:$B,Tabelle28[[#This Row],[Country/Region]],RAW_DEATHS!S:S)</f>
        <v>0</v>
      </c>
      <c r="S22" s="28">
        <f>SUMIF(RAW_DEATHS!$B:$B,Tabelle28[[#This Row],[Country/Region]],RAW_DEATHS!T:T)</f>
        <v>0</v>
      </c>
      <c r="T22" s="28">
        <f>SUMIF(RAW_DEATHS!$B:$B,Tabelle28[[#This Row],[Country/Region]],RAW_DEATHS!U:U)</f>
        <v>0</v>
      </c>
      <c r="U22" s="28">
        <f>SUMIF(RAW_DEATHS!$B:$B,Tabelle28[[#This Row],[Country/Region]],RAW_DEATHS!V:V)</f>
        <v>0</v>
      </c>
      <c r="V22" s="28">
        <f>SUMIF(RAW_DEATHS!$B:$B,Tabelle28[[#This Row],[Country/Region]],RAW_DEATHS!W:W)</f>
        <v>0</v>
      </c>
      <c r="W22" s="28">
        <f>SUMIF(RAW_DEATHS!$B:$B,Tabelle28[[#This Row],[Country/Region]],RAW_DEATHS!X:X)</f>
        <v>0</v>
      </c>
      <c r="X22" s="28">
        <f>SUMIF(RAW_DEATHS!$B:$B,Tabelle28[[#This Row],[Country/Region]],RAW_DEATHS!Y:Y)</f>
        <v>0</v>
      </c>
      <c r="Y22" s="28">
        <f>SUMIF(RAW_DEATHS!$B:$B,Tabelle28[[#This Row],[Country/Region]],RAW_DEATHS!Z:Z)</f>
        <v>0</v>
      </c>
      <c r="Z22" s="28">
        <f>SUMIF(RAW_DEATHS!$B:$B,Tabelle28[[#This Row],[Country/Region]],RAW_DEATHS!AA:AA)</f>
        <v>0</v>
      </c>
      <c r="AA22" s="28">
        <f>SUMIF(RAW_DEATHS!$B:$B,Tabelle28[[#This Row],[Country/Region]],RAW_DEATHS!AB:AB)</f>
        <v>0</v>
      </c>
      <c r="AB22" s="28">
        <f>SUMIF(RAW_DEATHS!$B:$B,Tabelle28[[#This Row],[Country/Region]],RAW_DEATHS!AC:AC)</f>
        <v>0</v>
      </c>
      <c r="AC22" s="28">
        <f>SUMIF(RAW_DEATHS!$B:$B,Tabelle28[[#This Row],[Country/Region]],RAW_DEATHS!AD:AD)</f>
        <v>0</v>
      </c>
      <c r="AD22" s="28">
        <f>SUMIF(RAW_DEATHS!$B:$B,Tabelle28[[#This Row],[Country/Region]],RAW_DEATHS!AE:AE)</f>
        <v>0</v>
      </c>
      <c r="AE22" s="28">
        <f>SUMIF(RAW_DEATHS!$B:$B,Tabelle28[[#This Row],[Country/Region]],RAW_DEATHS!AF:AF)</f>
        <v>0</v>
      </c>
      <c r="AF22" s="28">
        <f>SUMIF(RAW_DEATHS!$B:$B,Tabelle28[[#This Row],[Country/Region]],RAW_DEATHS!AG:AG)</f>
        <v>0</v>
      </c>
      <c r="AG22" s="28">
        <f>SUMIF(RAW_DEATHS!$B:$B,Tabelle28[[#This Row],[Country/Region]],RAW_DEATHS!AH:AH)</f>
        <v>0</v>
      </c>
      <c r="AH22" s="28">
        <f>SUMIF(RAW_DEATHS!$B:$B,Tabelle28[[#This Row],[Country/Region]],RAW_DEATHS!AI:AI)</f>
        <v>0</v>
      </c>
      <c r="AI22" s="28">
        <f>SUMIF(RAW_DEATHS!$B:$B,Tabelle28[[#This Row],[Country/Region]],RAW_DEATHS!AJ:AJ)</f>
        <v>0</v>
      </c>
      <c r="AJ22" s="28">
        <f>SUMIF(RAW_DEATHS!$B:$B,Tabelle28[[#This Row],[Country/Region]],RAW_DEATHS!AK:AK)</f>
        <v>0</v>
      </c>
      <c r="AK22" s="28">
        <f>SUMIF(RAW_DEATHS!$B:$B,Tabelle28[[#This Row],[Country/Region]],RAW_DEATHS!AL:AL)</f>
        <v>0</v>
      </c>
      <c r="AL22" s="28">
        <f>SUMIF(RAW_DEATHS!$B:$B,Tabelle28[[#This Row],[Country/Region]],RAW_DEATHS!AM:AM)</f>
        <v>0</v>
      </c>
      <c r="AM22" s="28">
        <f>SUMIF(RAW_DEATHS!$B:$B,Tabelle28[[#This Row],[Country/Region]],RAW_DEATHS!AN:AN)</f>
        <v>0</v>
      </c>
      <c r="AN22" s="28">
        <f>SUMIF(RAW_DEATHS!$B:$B,Tabelle28[[#This Row],[Country/Region]],RAW_DEATHS!AO:AO)</f>
        <v>0</v>
      </c>
      <c r="AO22" s="28">
        <f>SUMIF(RAW_DEATHS!$B:$B,Tabelle28[[#This Row],[Country/Region]],RAW_DEATHS!AP:AP)</f>
        <v>0</v>
      </c>
      <c r="AP22" s="28">
        <f>SUMIF(RAW_DEATHS!$B:$B,Tabelle28[[#This Row],[Country/Region]],RAW_DEATHS!AQ:AQ)</f>
        <v>0</v>
      </c>
      <c r="AQ22" s="28">
        <f>SUMIF(RAW_DEATHS!$B:$B,Tabelle28[[#This Row],[Country/Region]],RAW_DEATHS!AR:AR)</f>
        <v>0</v>
      </c>
      <c r="AR22" s="28">
        <f>SUMIF(RAW_DEATHS!$B:$B,Tabelle28[[#This Row],[Country/Region]],RAW_DEATHS!AS:AS)</f>
        <v>0</v>
      </c>
      <c r="AS22" s="28">
        <f>SUMIF(RAW_DEATHS!$B:$B,Tabelle28[[#This Row],[Country/Region]],RAW_DEATHS!AT:AT)</f>
        <v>0</v>
      </c>
      <c r="AT22" s="28">
        <f>SUMIF(RAW_DEATHS!$B:$B,Tabelle28[[#This Row],[Country/Region]],RAW_DEATHS!AU:AU)</f>
        <v>0</v>
      </c>
      <c r="AU22" s="28">
        <f>SUMIF(RAW_DEATHS!$B:$B,Tabelle28[[#This Row],[Country/Region]],RAW_DEATHS!AV:AV)</f>
        <v>0</v>
      </c>
      <c r="AV22" s="28">
        <f>SUMIF(RAW_DEATHS!$B:$B,Tabelle28[[#This Row],[Country/Region]],RAW_DEATHS!AW:AW)</f>
        <v>0</v>
      </c>
      <c r="AW22" s="28">
        <f>SUMIF(RAW_DEATHS!$B:$B,Tabelle28[[#This Row],[Country/Region]],RAW_DEATHS!AX:AX)</f>
        <v>2</v>
      </c>
      <c r="AX22" s="28">
        <f>SUMIF(RAW_DEATHS!$B:$B,Tabelle28[[#This Row],[Country/Region]],RAW_DEATHS!AY:AY)</f>
        <v>2</v>
      </c>
      <c r="AY22" s="28">
        <f>SUMIF(RAW_DEATHS!$B:$B,Tabelle28[[#This Row],[Country/Region]],RAW_DEATHS!AZ:AZ)</f>
        <v>3</v>
      </c>
      <c r="AZ22" s="28">
        <f>SUMIF(RAW_DEATHS!$B:$B,Tabelle28[[#This Row],[Country/Region]],RAW_DEATHS!BA:BA)</f>
        <v>3</v>
      </c>
      <c r="BA22" s="28">
        <f>SUMIF(RAW_DEATHS!$B:$B,Tabelle28[[#This Row],[Country/Region]],RAW_DEATHS!BB:BB)</f>
        <v>7</v>
      </c>
      <c r="BB22" s="28">
        <f>SUMIF(RAW_DEATHS!$B:$B,Tabelle28[[#This Row],[Country/Region]],RAW_DEATHS!BC:BC)</f>
        <v>9</v>
      </c>
      <c r="BC22" s="28">
        <f>SUMIF(RAW_DEATHS!$B:$B,Tabelle28[[#This Row],[Country/Region]],RAW_DEATHS!BD:BD)</f>
        <v>11</v>
      </c>
      <c r="BD22" s="28">
        <f>SUMIF(RAW_DEATHS!$B:$B,Tabelle28[[#This Row],[Country/Region]],RAW_DEATHS!BE:BE)</f>
        <v>17</v>
      </c>
      <c r="BE22" s="28">
        <f>SUMIF(RAW_DEATHS!$B:$B,Tabelle28[[#This Row],[Country/Region]],RAW_DEATHS!BF:BF)</f>
        <v>24</v>
      </c>
      <c r="BF22" s="28">
        <f>SUMIF(RAW_DEATHS!$B:$B,Tabelle28[[#This Row],[Country/Region]],RAW_DEATHS!BG:BG)</f>
        <v>28</v>
      </c>
      <c r="BG22" s="28">
        <f>SUMIF(RAW_DEATHS!$B:$B,Tabelle28[[#This Row],[Country/Region]],RAW_DEATHS!BH:BH)</f>
        <v>44</v>
      </c>
      <c r="BH22" s="28">
        <f>SUMIF(RAW_DEATHS!$B:$B,Tabelle28[[#This Row],[Country/Region]],RAW_DEATHS!BI:BI)</f>
        <v>67</v>
      </c>
      <c r="BI22" s="28">
        <f>SUMIF(RAW_DEATHS!$B:$B,Tabelle28[[#This Row],[Country/Region]],RAW_DEATHS!BJ:BJ)</f>
        <v>84</v>
      </c>
      <c r="BJ22" s="28">
        <f>SUMIF(RAW_DEATHS!$B:$B,Tabelle28[[#This Row],[Country/Region]],RAW_DEATHS!BK:BK)</f>
        <v>94</v>
      </c>
      <c r="BK22" s="28">
        <f>SUMIF(RAW_DEATHS!$B:$B,Tabelle28[[#This Row],[Country/Region]],RAW_DEATHS!BL:BL)</f>
        <v>123</v>
      </c>
      <c r="BL22" s="28">
        <f>SUMIF(RAW_DEATHS!$B:$B,Tabelle28[[#This Row],[Country/Region]],RAW_DEATHS!BM:BM)</f>
        <v>157</v>
      </c>
      <c r="BM22" s="28">
        <f>SUMIF(RAW_DEATHS!$B:$B,Tabelle28[[#This Row],[Country/Region]],RAW_DEATHS!BN:BN)</f>
        <v>206</v>
      </c>
      <c r="BN22" s="28">
        <f>SUMIF(RAW_DEATHS!$B:$B,Tabelle28[[#This Row],[Country/Region]],RAW_DEATHS!BO:BO)</f>
        <v>0</v>
      </c>
      <c r="BO22" s="28">
        <f>SUMIF(RAW_DEATHS!$B:$B,Tabelle28[[#This Row],[Country/Region]],RAW_DEATHS!BP:BP)</f>
        <v>0</v>
      </c>
      <c r="BP22" s="28">
        <f>SUMIF(RAW_DEATHS!$B:$B,Tabelle28[[#This Row],[Country/Region]],RAW_DEATHS!BQ:BQ)</f>
        <v>0</v>
      </c>
      <c r="BQ22" s="28">
        <f>SUMIF(RAW_DEATHS!$B:$B,Tabelle28[[#This Row],[Country/Region]],RAW_DEATHS!BR:BR)</f>
        <v>0</v>
      </c>
      <c r="BR22" s="28">
        <f>SUMIF(RAW_DEATHS!$B:$B,Tabelle28[[#This Row],[Country/Region]],RAW_DEATHS!BS:BS)</f>
        <v>0</v>
      </c>
      <c r="BS22" s="28">
        <f>SUMIF(RAW_DEATHS!$B:$B,Tabelle28[[#This Row],[Country/Region]],RAW_DEATHS!BT:BT)</f>
        <v>0</v>
      </c>
      <c r="BT22" s="28">
        <f>SUMIF(RAW_DEATHS!$B:$B,Tabelle28[[#This Row],[Country/Region]],RAW_DEATHS!BU:BU)</f>
        <v>0</v>
      </c>
      <c r="BU22" s="28">
        <f>SUMIF(RAW_DEATHS!$B:$B,Tabelle28[[#This Row],[Country/Region]],RAW_DEATHS!BV:BV)</f>
        <v>0</v>
      </c>
      <c r="BV22" s="28">
        <f>SUMIF(RAW_DEATHS!$B:$B,Tabelle28[[#This Row],[Country/Region]],RAW_DEATHS!BW:BW)</f>
        <v>0</v>
      </c>
      <c r="BW22" s="28">
        <f>SUMIF(RAW_DEATHS!$B:$B,Tabelle28[[#This Row],[Country/Region]],RAW_DEATHS!BX:BX)</f>
        <v>0</v>
      </c>
      <c r="BX22" s="28">
        <f>SUMIF(RAW_DEATHS!$B:$B,Tabelle28[[#This Row],[Country/Region]],RAW_DEATHS!BY:BY)</f>
        <v>0</v>
      </c>
      <c r="BY22" s="28">
        <f>SUMIF(RAW_DEATHS!$B:$B,Tabelle28[[#This Row],[Country/Region]],RAW_DEATHS!BZ:BZ)</f>
        <v>0</v>
      </c>
      <c r="BZ22" s="28">
        <f>SUMIF(RAW_DEATHS!$B:$B,Tabelle28[[#This Row],[Country/Region]],RAW_DEATHS!CA:CA)</f>
        <v>0</v>
      </c>
      <c r="CA22" s="28">
        <f>SUMIF(RAW_DEATHS!$B:$B,Tabelle28[[#This Row],[Country/Region]],RAW_DEATHS!CB:CB)</f>
        <v>0</v>
      </c>
      <c r="CB22" s="28">
        <f>SUMIF(RAW_DEATHS!$B:$B,Tabelle28[[#This Row],[Country/Region]],RAW_DEATHS!CC:CC)</f>
        <v>0</v>
      </c>
      <c r="CC22" s="28">
        <f>SUMIF(RAW_DEATHS!$B:$B,Tabelle28[[#This Row],[Country/Region]],RAW_DEATHS!CD:CD)</f>
        <v>0</v>
      </c>
      <c r="CD22" s="28">
        <f>SUMIF(RAW_DEATHS!$B:$B,Tabelle28[[#This Row],[Country/Region]],RAW_DEATHS!CE:CE)</f>
        <v>0</v>
      </c>
      <c r="CE22" s="28">
        <f>SUMIF(RAW_DEATHS!$B:$B,Tabelle28[[#This Row],[Country/Region]],RAW_DEATHS!CF:CF)</f>
        <v>0</v>
      </c>
    </row>
    <row r="23" spans="1:16384" s="11" customFormat="1" ht="13.15" x14ac:dyDescent="0.4">
      <c r="A23" s="27" t="str">
        <f t="shared" si="2"/>
        <v>US</v>
      </c>
      <c r="B23" s="28">
        <f>SUMIF(RAW_DEATHS!$B:$B,Tabelle28[[#This Row],[Country/Region]],RAW_DEATHS!C:C)</f>
        <v>0</v>
      </c>
      <c r="C23" s="28">
        <f>SUMIF(RAW_DEATHS!$B:$B,Tabelle28[[#This Row],[Country/Region]],RAW_DEATHS!D:D)</f>
        <v>0</v>
      </c>
      <c r="D23" s="28">
        <f>SUMIF(RAW_DEATHS!$B:$B,Tabelle28[[#This Row],[Country/Region]],RAW_DEATHS!E:E)</f>
        <v>0</v>
      </c>
      <c r="E23" s="28">
        <f>SUMIF(RAW_DEATHS!$B:$B,Tabelle28[[#This Row],[Country/Region]],RAW_DEATHS!F:F)</f>
        <v>0</v>
      </c>
      <c r="F23" s="28">
        <f>SUMIF(RAW_DEATHS!$B:$B,Tabelle28[[#This Row],[Country/Region]],RAW_DEATHS!G:G)</f>
        <v>0</v>
      </c>
      <c r="G23" s="28">
        <f>SUMIF(RAW_DEATHS!$B:$B,Tabelle28[[#This Row],[Country/Region]],RAW_DEATHS!H:H)</f>
        <v>0</v>
      </c>
      <c r="H23" s="28">
        <f>SUMIF(RAW_DEATHS!$B:$B,Tabelle28[[#This Row],[Country/Region]],RAW_DEATHS!I:I)</f>
        <v>0</v>
      </c>
      <c r="I23" s="28">
        <f>SUMIF(RAW_DEATHS!$B:$B,Tabelle28[[#This Row],[Country/Region]],RAW_DEATHS!J:J)</f>
        <v>0</v>
      </c>
      <c r="J23" s="28">
        <f>SUMIF(RAW_DEATHS!$B:$B,Tabelle28[[#This Row],[Country/Region]],RAW_DEATHS!K:K)</f>
        <v>0</v>
      </c>
      <c r="K23" s="28">
        <f>SUMIF(RAW_DEATHS!$B:$B,Tabelle28[[#This Row],[Country/Region]],RAW_DEATHS!L:L)</f>
        <v>0</v>
      </c>
      <c r="L23" s="28">
        <f>SUMIF(RAW_DEATHS!$B:$B,Tabelle28[[#This Row],[Country/Region]],RAW_DEATHS!M:M)</f>
        <v>0</v>
      </c>
      <c r="M23" s="28">
        <f>SUMIF(RAW_DEATHS!$B:$B,Tabelle28[[#This Row],[Country/Region]],RAW_DEATHS!N:N)</f>
        <v>0</v>
      </c>
      <c r="N23" s="28">
        <f>SUMIF(RAW_DEATHS!$B:$B,Tabelle28[[#This Row],[Country/Region]],RAW_DEATHS!O:O)</f>
        <v>0</v>
      </c>
      <c r="O23" s="28">
        <f>SUMIF(RAW_DEATHS!$B:$B,Tabelle28[[#This Row],[Country/Region]],RAW_DEATHS!P:P)</f>
        <v>0</v>
      </c>
      <c r="P23" s="28">
        <f>SUMIF(RAW_DEATHS!$B:$B,Tabelle28[[#This Row],[Country/Region]],RAW_DEATHS!Q:Q)</f>
        <v>0</v>
      </c>
      <c r="Q23" s="28">
        <f>SUMIF(RAW_DEATHS!$B:$B,Tabelle28[[#This Row],[Country/Region]],RAW_DEATHS!R:R)</f>
        <v>0</v>
      </c>
      <c r="R23" s="28">
        <f>SUMIF(RAW_DEATHS!$B:$B,Tabelle28[[#This Row],[Country/Region]],RAW_DEATHS!S:S)</f>
        <v>0</v>
      </c>
      <c r="S23" s="28">
        <f>SUMIF(RAW_DEATHS!$B:$B,Tabelle28[[#This Row],[Country/Region]],RAW_DEATHS!T:T)</f>
        <v>0</v>
      </c>
      <c r="T23" s="28">
        <f>SUMIF(RAW_DEATHS!$B:$B,Tabelle28[[#This Row],[Country/Region]],RAW_DEATHS!U:U)</f>
        <v>0</v>
      </c>
      <c r="U23" s="28">
        <f>SUMIF(RAW_DEATHS!$B:$B,Tabelle28[[#This Row],[Country/Region]],RAW_DEATHS!V:V)</f>
        <v>0</v>
      </c>
      <c r="V23" s="28">
        <f>SUMIF(RAW_DEATHS!$B:$B,Tabelle28[[#This Row],[Country/Region]],RAW_DEATHS!W:W)</f>
        <v>0</v>
      </c>
      <c r="W23" s="28">
        <f>SUMIF(RAW_DEATHS!$B:$B,Tabelle28[[#This Row],[Country/Region]],RAW_DEATHS!X:X)</f>
        <v>0</v>
      </c>
      <c r="X23" s="28">
        <f>SUMIF(RAW_DEATHS!$B:$B,Tabelle28[[#This Row],[Country/Region]],RAW_DEATHS!Y:Y)</f>
        <v>0</v>
      </c>
      <c r="Y23" s="28">
        <f>SUMIF(RAW_DEATHS!$B:$B,Tabelle28[[#This Row],[Country/Region]],RAW_DEATHS!Z:Z)</f>
        <v>0</v>
      </c>
      <c r="Z23" s="28">
        <f>SUMIF(RAW_DEATHS!$B:$B,Tabelle28[[#This Row],[Country/Region]],RAW_DEATHS!AA:AA)</f>
        <v>0</v>
      </c>
      <c r="AA23" s="28">
        <f>SUMIF(RAW_DEATHS!$B:$B,Tabelle28[[#This Row],[Country/Region]],RAW_DEATHS!AB:AB)</f>
        <v>0</v>
      </c>
      <c r="AB23" s="28">
        <f>SUMIF(RAW_DEATHS!$B:$B,Tabelle28[[#This Row],[Country/Region]],RAW_DEATHS!AC:AC)</f>
        <v>0</v>
      </c>
      <c r="AC23" s="28">
        <f>SUMIF(RAW_DEATHS!$B:$B,Tabelle28[[#This Row],[Country/Region]],RAW_DEATHS!AD:AD)</f>
        <v>0</v>
      </c>
      <c r="AD23" s="28">
        <f>SUMIF(RAW_DEATHS!$B:$B,Tabelle28[[#This Row],[Country/Region]],RAW_DEATHS!AE:AE)</f>
        <v>0</v>
      </c>
      <c r="AE23" s="28">
        <f>SUMIF(RAW_DEATHS!$B:$B,Tabelle28[[#This Row],[Country/Region]],RAW_DEATHS!AF:AF)</f>
        <v>0</v>
      </c>
      <c r="AF23" s="28">
        <f>SUMIF(RAW_DEATHS!$B:$B,Tabelle28[[#This Row],[Country/Region]],RAW_DEATHS!AG:AG)</f>
        <v>0</v>
      </c>
      <c r="AG23" s="28">
        <f>SUMIF(RAW_DEATHS!$B:$B,Tabelle28[[#This Row],[Country/Region]],RAW_DEATHS!AH:AH)</f>
        <v>0</v>
      </c>
      <c r="AH23" s="28">
        <f>SUMIF(RAW_DEATHS!$B:$B,Tabelle28[[#This Row],[Country/Region]],RAW_DEATHS!AI:AI)</f>
        <v>0</v>
      </c>
      <c r="AI23" s="28">
        <f>SUMIF(RAW_DEATHS!$B:$B,Tabelle28[[#This Row],[Country/Region]],RAW_DEATHS!AJ:AJ)</f>
        <v>0</v>
      </c>
      <c r="AJ23" s="28">
        <f>SUMIF(RAW_DEATHS!$B:$B,Tabelle28[[#This Row],[Country/Region]],RAW_DEATHS!AK:AK)</f>
        <v>0</v>
      </c>
      <c r="AK23" s="28">
        <f>SUMIF(RAW_DEATHS!$B:$B,Tabelle28[[#This Row],[Country/Region]],RAW_DEATHS!AL:AL)</f>
        <v>0</v>
      </c>
      <c r="AL23" s="28">
        <f>SUMIF(RAW_DEATHS!$B:$B,Tabelle28[[#This Row],[Country/Region]],RAW_DEATHS!AM:AM)</f>
        <v>0</v>
      </c>
      <c r="AM23" s="28">
        <f>SUMIF(RAW_DEATHS!$B:$B,Tabelle28[[#This Row],[Country/Region]],RAW_DEATHS!AN:AN)</f>
        <v>0</v>
      </c>
      <c r="AN23" s="28">
        <f>SUMIF(RAW_DEATHS!$B:$B,Tabelle28[[#This Row],[Country/Region]],RAW_DEATHS!AO:AO)</f>
        <v>1</v>
      </c>
      <c r="AO23" s="28">
        <f>SUMIF(RAW_DEATHS!$B:$B,Tabelle28[[#This Row],[Country/Region]],RAW_DEATHS!AP:AP)</f>
        <v>1</v>
      </c>
      <c r="AP23" s="28">
        <f>SUMIF(RAW_DEATHS!$B:$B,Tabelle28[[#This Row],[Country/Region]],RAW_DEATHS!AQ:AQ)</f>
        <v>6</v>
      </c>
      <c r="AQ23" s="28">
        <f>SUMIF(RAW_DEATHS!$B:$B,Tabelle28[[#This Row],[Country/Region]],RAW_DEATHS!AR:AR)</f>
        <v>7</v>
      </c>
      <c r="AR23" s="28">
        <f>SUMIF(RAW_DEATHS!$B:$B,Tabelle28[[#This Row],[Country/Region]],RAW_DEATHS!AS:AS)</f>
        <v>11</v>
      </c>
      <c r="AS23" s="28">
        <f>SUMIF(RAW_DEATHS!$B:$B,Tabelle28[[#This Row],[Country/Region]],RAW_DEATHS!AT:AT)</f>
        <v>12</v>
      </c>
      <c r="AT23" s="28">
        <f>SUMIF(RAW_DEATHS!$B:$B,Tabelle28[[#This Row],[Country/Region]],RAW_DEATHS!AU:AU)</f>
        <v>14</v>
      </c>
      <c r="AU23" s="28">
        <f>SUMIF(RAW_DEATHS!$B:$B,Tabelle28[[#This Row],[Country/Region]],RAW_DEATHS!AV:AV)</f>
        <v>17</v>
      </c>
      <c r="AV23" s="28">
        <f>SUMIF(RAW_DEATHS!$B:$B,Tabelle28[[#This Row],[Country/Region]],RAW_DEATHS!AW:AW)</f>
        <v>21</v>
      </c>
      <c r="AW23" s="28">
        <f>SUMIF(RAW_DEATHS!$B:$B,Tabelle28[[#This Row],[Country/Region]],RAW_DEATHS!AX:AX)</f>
        <v>22</v>
      </c>
      <c r="AX23" s="28">
        <f>SUMIF(RAW_DEATHS!$B:$B,Tabelle28[[#This Row],[Country/Region]],RAW_DEATHS!AY:AY)</f>
        <v>28</v>
      </c>
      <c r="AY23" s="28">
        <f>SUMIF(RAW_DEATHS!$B:$B,Tabelle28[[#This Row],[Country/Region]],RAW_DEATHS!AZ:AZ)</f>
        <v>36</v>
      </c>
      <c r="AZ23" s="28">
        <f>SUMIF(RAW_DEATHS!$B:$B,Tabelle28[[#This Row],[Country/Region]],RAW_DEATHS!BA:BA)</f>
        <v>40</v>
      </c>
      <c r="BA23" s="28">
        <f>SUMIF(RAW_DEATHS!$B:$B,Tabelle28[[#This Row],[Country/Region]],RAW_DEATHS!BB:BB)</f>
        <v>47</v>
      </c>
      <c r="BB23" s="28">
        <f>SUMIF(RAW_DEATHS!$B:$B,Tabelle28[[#This Row],[Country/Region]],RAW_DEATHS!BC:BC)</f>
        <v>54</v>
      </c>
      <c r="BC23" s="28">
        <f>SUMIF(RAW_DEATHS!$B:$B,Tabelle28[[#This Row],[Country/Region]],RAW_DEATHS!BD:BD)</f>
        <v>63</v>
      </c>
      <c r="BD23" s="28">
        <f>SUMIF(RAW_DEATHS!$B:$B,Tabelle28[[#This Row],[Country/Region]],RAW_DEATHS!BE:BE)</f>
        <v>85</v>
      </c>
      <c r="BE23" s="28">
        <f>SUMIF(RAW_DEATHS!$B:$B,Tabelle28[[#This Row],[Country/Region]],RAW_DEATHS!BF:BF)</f>
        <v>108</v>
      </c>
      <c r="BF23" s="28">
        <f>SUMIF(RAW_DEATHS!$B:$B,Tabelle28[[#This Row],[Country/Region]],RAW_DEATHS!BG:BG)</f>
        <v>118</v>
      </c>
      <c r="BG23" s="28">
        <f>SUMIF(RAW_DEATHS!$B:$B,Tabelle28[[#This Row],[Country/Region]],RAW_DEATHS!BH:BH)</f>
        <v>200</v>
      </c>
      <c r="BH23" s="28">
        <f>SUMIF(RAW_DEATHS!$B:$B,Tabelle28[[#This Row],[Country/Region]],RAW_DEATHS!BI:BI)</f>
        <v>244</v>
      </c>
      <c r="BI23" s="28">
        <f>SUMIF(RAW_DEATHS!$B:$B,Tabelle28[[#This Row],[Country/Region]],RAW_DEATHS!BJ:BJ)</f>
        <v>307</v>
      </c>
      <c r="BJ23" s="28">
        <f>SUMIF(RAW_DEATHS!$B:$B,Tabelle28[[#This Row],[Country/Region]],RAW_DEATHS!BK:BK)</f>
        <v>417</v>
      </c>
      <c r="BK23" s="28">
        <f>SUMIF(RAW_DEATHS!$B:$B,Tabelle28[[#This Row],[Country/Region]],RAW_DEATHS!BL:BL)</f>
        <v>557</v>
      </c>
      <c r="BL23" s="28">
        <f>SUMIF(RAW_DEATHS!$B:$B,Tabelle28[[#This Row],[Country/Region]],RAW_DEATHS!BM:BM)</f>
        <v>706</v>
      </c>
      <c r="BM23" s="28">
        <f>SUMIF(RAW_DEATHS!$B:$B,Tabelle28[[#This Row],[Country/Region]],RAW_DEATHS!BN:BN)</f>
        <v>942</v>
      </c>
      <c r="BN23" s="28">
        <f>SUMIF(RAW_DEATHS!$B:$B,Tabelle28[[#This Row],[Country/Region]],RAW_DEATHS!BO:BO)</f>
        <v>0</v>
      </c>
      <c r="BO23" s="28">
        <f>SUMIF(RAW_DEATHS!$B:$B,Tabelle28[[#This Row],[Country/Region]],RAW_DEATHS!BP:BP)</f>
        <v>0</v>
      </c>
      <c r="BP23" s="28">
        <f>SUMIF(RAW_DEATHS!$B:$B,Tabelle28[[#This Row],[Country/Region]],RAW_DEATHS!BQ:BQ)</f>
        <v>0</v>
      </c>
      <c r="BQ23" s="28">
        <f>SUMIF(RAW_DEATHS!$B:$B,Tabelle28[[#This Row],[Country/Region]],RAW_DEATHS!BR:BR)</f>
        <v>0</v>
      </c>
      <c r="BR23" s="28">
        <f>SUMIF(RAW_DEATHS!$B:$B,Tabelle28[[#This Row],[Country/Region]],RAW_DEATHS!BS:BS)</f>
        <v>0</v>
      </c>
      <c r="BS23" s="28">
        <f>SUMIF(RAW_DEATHS!$B:$B,Tabelle28[[#This Row],[Country/Region]],RAW_DEATHS!BT:BT)</f>
        <v>0</v>
      </c>
      <c r="BT23" s="28">
        <f>SUMIF(RAW_DEATHS!$B:$B,Tabelle28[[#This Row],[Country/Region]],RAW_DEATHS!BU:BU)</f>
        <v>0</v>
      </c>
      <c r="BU23" s="28">
        <f>SUMIF(RAW_DEATHS!$B:$B,Tabelle28[[#This Row],[Country/Region]],RAW_DEATHS!BV:BV)</f>
        <v>0</v>
      </c>
      <c r="BV23" s="28">
        <f>SUMIF(RAW_DEATHS!$B:$B,Tabelle28[[#This Row],[Country/Region]],RAW_DEATHS!BW:BW)</f>
        <v>0</v>
      </c>
      <c r="BW23" s="28">
        <f>SUMIF(RAW_DEATHS!$B:$B,Tabelle28[[#This Row],[Country/Region]],RAW_DEATHS!BX:BX)</f>
        <v>0</v>
      </c>
      <c r="BX23" s="28">
        <f>SUMIF(RAW_DEATHS!$B:$B,Tabelle28[[#This Row],[Country/Region]],RAW_DEATHS!BY:BY)</f>
        <v>0</v>
      </c>
      <c r="BY23" s="28">
        <f>SUMIF(RAW_DEATHS!$B:$B,Tabelle28[[#This Row],[Country/Region]],RAW_DEATHS!BZ:BZ)</f>
        <v>0</v>
      </c>
      <c r="BZ23" s="28">
        <f>SUMIF(RAW_DEATHS!$B:$B,Tabelle28[[#This Row],[Country/Region]],RAW_DEATHS!CA:CA)</f>
        <v>0</v>
      </c>
      <c r="CA23" s="28">
        <f>SUMIF(RAW_DEATHS!$B:$B,Tabelle28[[#This Row],[Country/Region]],RAW_DEATHS!CB:CB)</f>
        <v>0</v>
      </c>
      <c r="CB23" s="28">
        <f>SUMIF(RAW_DEATHS!$B:$B,Tabelle28[[#This Row],[Country/Region]],RAW_DEATHS!CC:CC)</f>
        <v>0</v>
      </c>
      <c r="CC23" s="28">
        <f>SUMIF(RAW_DEATHS!$B:$B,Tabelle28[[#This Row],[Country/Region]],RAW_DEATHS!CD:CD)</f>
        <v>0</v>
      </c>
      <c r="CD23" s="28">
        <f>SUMIF(RAW_DEATHS!$B:$B,Tabelle28[[#This Row],[Country/Region]],RAW_DEATHS!CE:CE)</f>
        <v>0</v>
      </c>
      <c r="CE23" s="28">
        <f>SUMIF(RAW_DEATHS!$B:$B,Tabelle28[[#This Row],[Country/Region]],RAW_DEATHS!CF:CF)</f>
        <v>0</v>
      </c>
    </row>
    <row r="24" spans="1:16384" s="11" customFormat="1" ht="13.15" x14ac:dyDescent="0.4">
      <c r="A24" s="27" t="str">
        <f t="shared" si="2"/>
        <v>Italy</v>
      </c>
      <c r="B24" s="28">
        <f>SUMIF(RAW_DEATHS!$B:$B,Tabelle28[[#This Row],[Country/Region]],RAW_DEATHS!C:C)</f>
        <v>0</v>
      </c>
      <c r="C24" s="28">
        <f>SUMIF(RAW_DEATHS!$B:$B,Tabelle28[[#This Row],[Country/Region]],RAW_DEATHS!D:D)</f>
        <v>0</v>
      </c>
      <c r="D24" s="28">
        <f>SUMIF(RAW_DEATHS!$B:$B,Tabelle28[[#This Row],[Country/Region]],RAW_DEATHS!E:E)</f>
        <v>0</v>
      </c>
      <c r="E24" s="28">
        <f>SUMIF(RAW_DEATHS!$B:$B,Tabelle28[[#This Row],[Country/Region]],RAW_DEATHS!F:F)</f>
        <v>0</v>
      </c>
      <c r="F24" s="28">
        <f>SUMIF(RAW_DEATHS!$B:$B,Tabelle28[[#This Row],[Country/Region]],RAW_DEATHS!G:G)</f>
        <v>0</v>
      </c>
      <c r="G24" s="28">
        <f>SUMIF(RAW_DEATHS!$B:$B,Tabelle28[[#This Row],[Country/Region]],RAW_DEATHS!H:H)</f>
        <v>0</v>
      </c>
      <c r="H24" s="28">
        <f>SUMIF(RAW_DEATHS!$B:$B,Tabelle28[[#This Row],[Country/Region]],RAW_DEATHS!I:I)</f>
        <v>0</v>
      </c>
      <c r="I24" s="28">
        <f>SUMIF(RAW_DEATHS!$B:$B,Tabelle28[[#This Row],[Country/Region]],RAW_DEATHS!J:J)</f>
        <v>0</v>
      </c>
      <c r="J24" s="28">
        <f>SUMIF(RAW_DEATHS!$B:$B,Tabelle28[[#This Row],[Country/Region]],RAW_DEATHS!K:K)</f>
        <v>0</v>
      </c>
      <c r="K24" s="28">
        <f>SUMIF(RAW_DEATHS!$B:$B,Tabelle28[[#This Row],[Country/Region]],RAW_DEATHS!L:L)</f>
        <v>0</v>
      </c>
      <c r="L24" s="28">
        <f>SUMIF(RAW_DEATHS!$B:$B,Tabelle28[[#This Row],[Country/Region]],RAW_DEATHS!M:M)</f>
        <v>0</v>
      </c>
      <c r="M24" s="28">
        <f>SUMIF(RAW_DEATHS!$B:$B,Tabelle28[[#This Row],[Country/Region]],RAW_DEATHS!N:N)</f>
        <v>0</v>
      </c>
      <c r="N24" s="28">
        <f>SUMIF(RAW_DEATHS!$B:$B,Tabelle28[[#This Row],[Country/Region]],RAW_DEATHS!O:O)</f>
        <v>0</v>
      </c>
      <c r="O24" s="28">
        <f>SUMIF(RAW_DEATHS!$B:$B,Tabelle28[[#This Row],[Country/Region]],RAW_DEATHS!P:P)</f>
        <v>0</v>
      </c>
      <c r="P24" s="28">
        <f>SUMIF(RAW_DEATHS!$B:$B,Tabelle28[[#This Row],[Country/Region]],RAW_DEATHS!Q:Q)</f>
        <v>0</v>
      </c>
      <c r="Q24" s="28">
        <f>SUMIF(RAW_DEATHS!$B:$B,Tabelle28[[#This Row],[Country/Region]],RAW_DEATHS!R:R)</f>
        <v>0</v>
      </c>
      <c r="R24" s="28">
        <f>SUMIF(RAW_DEATHS!$B:$B,Tabelle28[[#This Row],[Country/Region]],RAW_DEATHS!S:S)</f>
        <v>0</v>
      </c>
      <c r="S24" s="28">
        <f>SUMIF(RAW_DEATHS!$B:$B,Tabelle28[[#This Row],[Country/Region]],RAW_DEATHS!T:T)</f>
        <v>0</v>
      </c>
      <c r="T24" s="28">
        <f>SUMIF(RAW_DEATHS!$B:$B,Tabelle28[[#This Row],[Country/Region]],RAW_DEATHS!U:U)</f>
        <v>0</v>
      </c>
      <c r="U24" s="28">
        <f>SUMIF(RAW_DEATHS!$B:$B,Tabelle28[[#This Row],[Country/Region]],RAW_DEATHS!V:V)</f>
        <v>0</v>
      </c>
      <c r="V24" s="28">
        <f>SUMIF(RAW_DEATHS!$B:$B,Tabelle28[[#This Row],[Country/Region]],RAW_DEATHS!W:W)</f>
        <v>0</v>
      </c>
      <c r="W24" s="28">
        <f>SUMIF(RAW_DEATHS!$B:$B,Tabelle28[[#This Row],[Country/Region]],RAW_DEATHS!X:X)</f>
        <v>0</v>
      </c>
      <c r="X24" s="28">
        <f>SUMIF(RAW_DEATHS!$B:$B,Tabelle28[[#This Row],[Country/Region]],RAW_DEATHS!Y:Y)</f>
        <v>0</v>
      </c>
      <c r="Y24" s="28">
        <f>SUMIF(RAW_DEATHS!$B:$B,Tabelle28[[#This Row],[Country/Region]],RAW_DEATHS!Z:Z)</f>
        <v>0</v>
      </c>
      <c r="Z24" s="28">
        <f>SUMIF(RAW_DEATHS!$B:$B,Tabelle28[[#This Row],[Country/Region]],RAW_DEATHS!AA:AA)</f>
        <v>0</v>
      </c>
      <c r="AA24" s="28">
        <f>SUMIF(RAW_DEATHS!$B:$B,Tabelle28[[#This Row],[Country/Region]],RAW_DEATHS!AB:AB)</f>
        <v>0</v>
      </c>
      <c r="AB24" s="28">
        <f>SUMIF(RAW_DEATHS!$B:$B,Tabelle28[[#This Row],[Country/Region]],RAW_DEATHS!AC:AC)</f>
        <v>0</v>
      </c>
      <c r="AC24" s="28">
        <f>SUMIF(RAW_DEATHS!$B:$B,Tabelle28[[#This Row],[Country/Region]],RAW_DEATHS!AD:AD)</f>
        <v>0</v>
      </c>
      <c r="AD24" s="28">
        <f>SUMIF(RAW_DEATHS!$B:$B,Tabelle28[[#This Row],[Country/Region]],RAW_DEATHS!AE:AE)</f>
        <v>0</v>
      </c>
      <c r="AE24" s="28">
        <f>SUMIF(RAW_DEATHS!$B:$B,Tabelle28[[#This Row],[Country/Region]],RAW_DEATHS!AF:AF)</f>
        <v>0</v>
      </c>
      <c r="AF24" s="28">
        <f>SUMIF(RAW_DEATHS!$B:$B,Tabelle28[[#This Row],[Country/Region]],RAW_DEATHS!AG:AG)</f>
        <v>1</v>
      </c>
      <c r="AG24" s="28">
        <f>SUMIF(RAW_DEATHS!$B:$B,Tabelle28[[#This Row],[Country/Region]],RAW_DEATHS!AH:AH)</f>
        <v>2</v>
      </c>
      <c r="AH24" s="28">
        <f>SUMIF(RAW_DEATHS!$B:$B,Tabelle28[[#This Row],[Country/Region]],RAW_DEATHS!AI:AI)</f>
        <v>3</v>
      </c>
      <c r="AI24" s="28">
        <f>SUMIF(RAW_DEATHS!$B:$B,Tabelle28[[#This Row],[Country/Region]],RAW_DEATHS!AJ:AJ)</f>
        <v>7</v>
      </c>
      <c r="AJ24" s="28">
        <f>SUMIF(RAW_DEATHS!$B:$B,Tabelle28[[#This Row],[Country/Region]],RAW_DEATHS!AK:AK)</f>
        <v>10</v>
      </c>
      <c r="AK24" s="28">
        <f>SUMIF(RAW_DEATHS!$B:$B,Tabelle28[[#This Row],[Country/Region]],RAW_DEATHS!AL:AL)</f>
        <v>12</v>
      </c>
      <c r="AL24" s="28">
        <f>SUMIF(RAW_DEATHS!$B:$B,Tabelle28[[#This Row],[Country/Region]],RAW_DEATHS!AM:AM)</f>
        <v>17</v>
      </c>
      <c r="AM24" s="28">
        <f>SUMIF(RAW_DEATHS!$B:$B,Tabelle28[[#This Row],[Country/Region]],RAW_DEATHS!AN:AN)</f>
        <v>21</v>
      </c>
      <c r="AN24" s="28">
        <f>SUMIF(RAW_DEATHS!$B:$B,Tabelle28[[#This Row],[Country/Region]],RAW_DEATHS!AO:AO)</f>
        <v>29</v>
      </c>
      <c r="AO24" s="28">
        <f>SUMIF(RAW_DEATHS!$B:$B,Tabelle28[[#This Row],[Country/Region]],RAW_DEATHS!AP:AP)</f>
        <v>34</v>
      </c>
      <c r="AP24" s="28">
        <f>SUMIF(RAW_DEATHS!$B:$B,Tabelle28[[#This Row],[Country/Region]],RAW_DEATHS!AQ:AQ)</f>
        <v>52</v>
      </c>
      <c r="AQ24" s="28">
        <f>SUMIF(RAW_DEATHS!$B:$B,Tabelle28[[#This Row],[Country/Region]],RAW_DEATHS!AR:AR)</f>
        <v>79</v>
      </c>
      <c r="AR24" s="28">
        <f>SUMIF(RAW_DEATHS!$B:$B,Tabelle28[[#This Row],[Country/Region]],RAW_DEATHS!AS:AS)</f>
        <v>107</v>
      </c>
      <c r="AS24" s="28">
        <f>SUMIF(RAW_DEATHS!$B:$B,Tabelle28[[#This Row],[Country/Region]],RAW_DEATHS!AT:AT)</f>
        <v>148</v>
      </c>
      <c r="AT24" s="28">
        <f>SUMIF(RAW_DEATHS!$B:$B,Tabelle28[[#This Row],[Country/Region]],RAW_DEATHS!AU:AU)</f>
        <v>197</v>
      </c>
      <c r="AU24" s="28">
        <f>SUMIF(RAW_DEATHS!$B:$B,Tabelle28[[#This Row],[Country/Region]],RAW_DEATHS!AV:AV)</f>
        <v>233</v>
      </c>
      <c r="AV24" s="28">
        <f>SUMIF(RAW_DEATHS!$B:$B,Tabelle28[[#This Row],[Country/Region]],RAW_DEATHS!AW:AW)</f>
        <v>366</v>
      </c>
      <c r="AW24" s="28">
        <f>SUMIF(RAW_DEATHS!$B:$B,Tabelle28[[#This Row],[Country/Region]],RAW_DEATHS!AX:AX)</f>
        <v>463</v>
      </c>
      <c r="AX24" s="28">
        <f>SUMIF(RAW_DEATHS!$B:$B,Tabelle28[[#This Row],[Country/Region]],RAW_DEATHS!AY:AY)</f>
        <v>631</v>
      </c>
      <c r="AY24" s="28">
        <f>SUMIF(RAW_DEATHS!$B:$B,Tabelle28[[#This Row],[Country/Region]],RAW_DEATHS!AZ:AZ)</f>
        <v>827</v>
      </c>
      <c r="AZ24" s="28">
        <f>SUMIF(RAW_DEATHS!$B:$B,Tabelle28[[#This Row],[Country/Region]],RAW_DEATHS!BA:BA)</f>
        <v>827</v>
      </c>
      <c r="BA24" s="28">
        <f>SUMIF(RAW_DEATHS!$B:$B,Tabelle28[[#This Row],[Country/Region]],RAW_DEATHS!BB:BB)</f>
        <v>1266</v>
      </c>
      <c r="BB24" s="28">
        <f>SUMIF(RAW_DEATHS!$B:$B,Tabelle28[[#This Row],[Country/Region]],RAW_DEATHS!BC:BC)</f>
        <v>1441</v>
      </c>
      <c r="BC24" s="28">
        <f>SUMIF(RAW_DEATHS!$B:$B,Tabelle28[[#This Row],[Country/Region]],RAW_DEATHS!BD:BD)</f>
        <v>1809</v>
      </c>
      <c r="BD24" s="28">
        <f>SUMIF(RAW_DEATHS!$B:$B,Tabelle28[[#This Row],[Country/Region]],RAW_DEATHS!BE:BE)</f>
        <v>2158</v>
      </c>
      <c r="BE24" s="28">
        <f>SUMIF(RAW_DEATHS!$B:$B,Tabelle28[[#This Row],[Country/Region]],RAW_DEATHS!BF:BF)</f>
        <v>2503</v>
      </c>
      <c r="BF24" s="28">
        <f>SUMIF(RAW_DEATHS!$B:$B,Tabelle28[[#This Row],[Country/Region]],RAW_DEATHS!BG:BG)</f>
        <v>2978</v>
      </c>
      <c r="BG24" s="28">
        <f>SUMIF(RAW_DEATHS!$B:$B,Tabelle28[[#This Row],[Country/Region]],RAW_DEATHS!BH:BH)</f>
        <v>3405</v>
      </c>
      <c r="BH24" s="28">
        <f>SUMIF(RAW_DEATHS!$B:$B,Tabelle28[[#This Row],[Country/Region]],RAW_DEATHS!BI:BI)</f>
        <v>4032</v>
      </c>
      <c r="BI24" s="28">
        <f>SUMIF(RAW_DEATHS!$B:$B,Tabelle28[[#This Row],[Country/Region]],RAW_DEATHS!BJ:BJ)</f>
        <v>4825</v>
      </c>
      <c r="BJ24" s="28">
        <f>SUMIF(RAW_DEATHS!$B:$B,Tabelle28[[#This Row],[Country/Region]],RAW_DEATHS!BK:BK)</f>
        <v>5476</v>
      </c>
      <c r="BK24" s="28">
        <f>SUMIF(RAW_DEATHS!$B:$B,Tabelle28[[#This Row],[Country/Region]],RAW_DEATHS!BL:BL)</f>
        <v>6077</v>
      </c>
      <c r="BL24" s="28">
        <f>SUMIF(RAW_DEATHS!$B:$B,Tabelle28[[#This Row],[Country/Region]],RAW_DEATHS!BM:BM)</f>
        <v>6820</v>
      </c>
      <c r="BM24" s="28">
        <f>SUMIF(RAW_DEATHS!$B:$B,Tabelle28[[#This Row],[Country/Region]],RAW_DEATHS!BN:BN)</f>
        <v>7503</v>
      </c>
      <c r="BN24" s="28">
        <f>SUMIF(RAW_DEATHS!$B:$B,Tabelle28[[#This Row],[Country/Region]],RAW_DEATHS!BO:BO)</f>
        <v>0</v>
      </c>
      <c r="BO24" s="28">
        <f>SUMIF(RAW_DEATHS!$B:$B,Tabelle28[[#This Row],[Country/Region]],RAW_DEATHS!BP:BP)</f>
        <v>0</v>
      </c>
      <c r="BP24" s="28">
        <f>SUMIF(RAW_DEATHS!$B:$B,Tabelle28[[#This Row],[Country/Region]],RAW_DEATHS!BQ:BQ)</f>
        <v>0</v>
      </c>
      <c r="BQ24" s="28">
        <f>SUMIF(RAW_DEATHS!$B:$B,Tabelle28[[#This Row],[Country/Region]],RAW_DEATHS!BR:BR)</f>
        <v>0</v>
      </c>
      <c r="BR24" s="28">
        <f>SUMIF(RAW_DEATHS!$B:$B,Tabelle28[[#This Row],[Country/Region]],RAW_DEATHS!BS:BS)</f>
        <v>0</v>
      </c>
      <c r="BS24" s="28">
        <f>SUMIF(RAW_DEATHS!$B:$B,Tabelle28[[#This Row],[Country/Region]],RAW_DEATHS!BT:BT)</f>
        <v>0</v>
      </c>
      <c r="BT24" s="28">
        <f>SUMIF(RAW_DEATHS!$B:$B,Tabelle28[[#This Row],[Country/Region]],RAW_DEATHS!BU:BU)</f>
        <v>0</v>
      </c>
      <c r="BU24" s="28">
        <f>SUMIF(RAW_DEATHS!$B:$B,Tabelle28[[#This Row],[Country/Region]],RAW_DEATHS!BV:BV)</f>
        <v>0</v>
      </c>
      <c r="BV24" s="28">
        <f>SUMIF(RAW_DEATHS!$B:$B,Tabelle28[[#This Row],[Country/Region]],RAW_DEATHS!BW:BW)</f>
        <v>0</v>
      </c>
      <c r="BW24" s="28">
        <f>SUMIF(RAW_DEATHS!$B:$B,Tabelle28[[#This Row],[Country/Region]],RAW_DEATHS!BX:BX)</f>
        <v>0</v>
      </c>
      <c r="BX24" s="28">
        <f>SUMIF(RAW_DEATHS!$B:$B,Tabelle28[[#This Row],[Country/Region]],RAW_DEATHS!BY:BY)</f>
        <v>0</v>
      </c>
      <c r="BY24" s="28">
        <f>SUMIF(RAW_DEATHS!$B:$B,Tabelle28[[#This Row],[Country/Region]],RAW_DEATHS!BZ:BZ)</f>
        <v>0</v>
      </c>
      <c r="BZ24" s="28">
        <f>SUMIF(RAW_DEATHS!$B:$B,Tabelle28[[#This Row],[Country/Region]],RAW_DEATHS!CA:CA)</f>
        <v>0</v>
      </c>
      <c r="CA24" s="28">
        <f>SUMIF(RAW_DEATHS!$B:$B,Tabelle28[[#This Row],[Country/Region]],RAW_DEATHS!CB:CB)</f>
        <v>0</v>
      </c>
      <c r="CB24" s="28">
        <f>SUMIF(RAW_DEATHS!$B:$B,Tabelle28[[#This Row],[Country/Region]],RAW_DEATHS!CC:CC)</f>
        <v>0</v>
      </c>
      <c r="CC24" s="28">
        <f>SUMIF(RAW_DEATHS!$B:$B,Tabelle28[[#This Row],[Country/Region]],RAW_DEATHS!CD:CD)</f>
        <v>0</v>
      </c>
      <c r="CD24" s="28">
        <f>SUMIF(RAW_DEATHS!$B:$B,Tabelle28[[#This Row],[Country/Region]],RAW_DEATHS!CE:CE)</f>
        <v>0</v>
      </c>
      <c r="CE24" s="28">
        <f>SUMIF(RAW_DEATHS!$B:$B,Tabelle28[[#This Row],[Country/Region]],RAW_DEATHS!CF:CF)</f>
        <v>0</v>
      </c>
    </row>
    <row r="25" spans="1:16384" s="11" customFormat="1" ht="13.15" x14ac:dyDescent="0.4">
      <c r="A25" s="27" t="str">
        <f t="shared" si="2"/>
        <v>Australia</v>
      </c>
      <c r="B25" s="28">
        <f>SUMIF(RAW_DEATHS!$B:$B,Tabelle28[[#This Row],[Country/Region]],RAW_DEATHS!C:C)</f>
        <v>0</v>
      </c>
      <c r="C25" s="28">
        <f>SUMIF(RAW_DEATHS!$B:$B,Tabelle28[[#This Row],[Country/Region]],RAW_DEATHS!D:D)</f>
        <v>0</v>
      </c>
      <c r="D25" s="28">
        <f>SUMIF(RAW_DEATHS!$B:$B,Tabelle28[[#This Row],[Country/Region]],RAW_DEATHS!E:E)</f>
        <v>0</v>
      </c>
      <c r="E25" s="28">
        <f>SUMIF(RAW_DEATHS!$B:$B,Tabelle28[[#This Row],[Country/Region]],RAW_DEATHS!F:F)</f>
        <v>0</v>
      </c>
      <c r="F25" s="28">
        <f>SUMIF(RAW_DEATHS!$B:$B,Tabelle28[[#This Row],[Country/Region]],RAW_DEATHS!G:G)</f>
        <v>0</v>
      </c>
      <c r="G25" s="28">
        <f>SUMIF(RAW_DEATHS!$B:$B,Tabelle28[[#This Row],[Country/Region]],RAW_DEATHS!H:H)</f>
        <v>0</v>
      </c>
      <c r="H25" s="28">
        <f>SUMIF(RAW_DEATHS!$B:$B,Tabelle28[[#This Row],[Country/Region]],RAW_DEATHS!I:I)</f>
        <v>0</v>
      </c>
      <c r="I25" s="28">
        <f>SUMIF(RAW_DEATHS!$B:$B,Tabelle28[[#This Row],[Country/Region]],RAW_DEATHS!J:J)</f>
        <v>0</v>
      </c>
      <c r="J25" s="28">
        <f>SUMIF(RAW_DEATHS!$B:$B,Tabelle28[[#This Row],[Country/Region]],RAW_DEATHS!K:K)</f>
        <v>0</v>
      </c>
      <c r="K25" s="28">
        <f>SUMIF(RAW_DEATHS!$B:$B,Tabelle28[[#This Row],[Country/Region]],RAW_DEATHS!L:L)</f>
        <v>0</v>
      </c>
      <c r="L25" s="28">
        <f>SUMIF(RAW_DEATHS!$B:$B,Tabelle28[[#This Row],[Country/Region]],RAW_DEATHS!M:M)</f>
        <v>0</v>
      </c>
      <c r="M25" s="28">
        <f>SUMIF(RAW_DEATHS!$B:$B,Tabelle28[[#This Row],[Country/Region]],RAW_DEATHS!N:N)</f>
        <v>0</v>
      </c>
      <c r="N25" s="28">
        <f>SUMIF(RAW_DEATHS!$B:$B,Tabelle28[[#This Row],[Country/Region]],RAW_DEATHS!O:O)</f>
        <v>0</v>
      </c>
      <c r="O25" s="28">
        <f>SUMIF(RAW_DEATHS!$B:$B,Tabelle28[[#This Row],[Country/Region]],RAW_DEATHS!P:P)</f>
        <v>0</v>
      </c>
      <c r="P25" s="28">
        <f>SUMIF(RAW_DEATHS!$B:$B,Tabelle28[[#This Row],[Country/Region]],RAW_DEATHS!Q:Q)</f>
        <v>0</v>
      </c>
      <c r="Q25" s="28">
        <f>SUMIF(RAW_DEATHS!$B:$B,Tabelle28[[#This Row],[Country/Region]],RAW_DEATHS!R:R)</f>
        <v>0</v>
      </c>
      <c r="R25" s="28">
        <f>SUMIF(RAW_DEATHS!$B:$B,Tabelle28[[#This Row],[Country/Region]],RAW_DEATHS!S:S)</f>
        <v>0</v>
      </c>
      <c r="S25" s="28">
        <f>SUMIF(RAW_DEATHS!$B:$B,Tabelle28[[#This Row],[Country/Region]],RAW_DEATHS!T:T)</f>
        <v>0</v>
      </c>
      <c r="T25" s="28">
        <f>SUMIF(RAW_DEATHS!$B:$B,Tabelle28[[#This Row],[Country/Region]],RAW_DEATHS!U:U)</f>
        <v>0</v>
      </c>
      <c r="U25" s="28">
        <f>SUMIF(RAW_DEATHS!$B:$B,Tabelle28[[#This Row],[Country/Region]],RAW_DEATHS!V:V)</f>
        <v>0</v>
      </c>
      <c r="V25" s="28">
        <f>SUMIF(RAW_DEATHS!$B:$B,Tabelle28[[#This Row],[Country/Region]],RAW_DEATHS!W:W)</f>
        <v>0</v>
      </c>
      <c r="W25" s="28">
        <f>SUMIF(RAW_DEATHS!$B:$B,Tabelle28[[#This Row],[Country/Region]],RAW_DEATHS!X:X)</f>
        <v>0</v>
      </c>
      <c r="X25" s="28">
        <f>SUMIF(RAW_DEATHS!$B:$B,Tabelle28[[#This Row],[Country/Region]],RAW_DEATHS!Y:Y)</f>
        <v>0</v>
      </c>
      <c r="Y25" s="28">
        <f>SUMIF(RAW_DEATHS!$B:$B,Tabelle28[[#This Row],[Country/Region]],RAW_DEATHS!Z:Z)</f>
        <v>0</v>
      </c>
      <c r="Z25" s="28">
        <f>SUMIF(RAW_DEATHS!$B:$B,Tabelle28[[#This Row],[Country/Region]],RAW_DEATHS!AA:AA)</f>
        <v>0</v>
      </c>
      <c r="AA25" s="28">
        <f>SUMIF(RAW_DEATHS!$B:$B,Tabelle28[[#This Row],[Country/Region]],RAW_DEATHS!AB:AB)</f>
        <v>0</v>
      </c>
      <c r="AB25" s="28">
        <f>SUMIF(RAW_DEATHS!$B:$B,Tabelle28[[#This Row],[Country/Region]],RAW_DEATHS!AC:AC)</f>
        <v>0</v>
      </c>
      <c r="AC25" s="28">
        <f>SUMIF(RAW_DEATHS!$B:$B,Tabelle28[[#This Row],[Country/Region]],RAW_DEATHS!AD:AD)</f>
        <v>0</v>
      </c>
      <c r="AD25" s="28">
        <f>SUMIF(RAW_DEATHS!$B:$B,Tabelle28[[#This Row],[Country/Region]],RAW_DEATHS!AE:AE)</f>
        <v>0</v>
      </c>
      <c r="AE25" s="28">
        <f>SUMIF(RAW_DEATHS!$B:$B,Tabelle28[[#This Row],[Country/Region]],RAW_DEATHS!AF:AF)</f>
        <v>0</v>
      </c>
      <c r="AF25" s="28">
        <f>SUMIF(RAW_DEATHS!$B:$B,Tabelle28[[#This Row],[Country/Region]],RAW_DEATHS!AG:AG)</f>
        <v>0</v>
      </c>
      <c r="AG25" s="28">
        <f>SUMIF(RAW_DEATHS!$B:$B,Tabelle28[[#This Row],[Country/Region]],RAW_DEATHS!AH:AH)</f>
        <v>0</v>
      </c>
      <c r="AH25" s="28">
        <f>SUMIF(RAW_DEATHS!$B:$B,Tabelle28[[#This Row],[Country/Region]],RAW_DEATHS!AI:AI)</f>
        <v>0</v>
      </c>
      <c r="AI25" s="28">
        <f>SUMIF(RAW_DEATHS!$B:$B,Tabelle28[[#This Row],[Country/Region]],RAW_DEATHS!AJ:AJ)</f>
        <v>0</v>
      </c>
      <c r="AJ25" s="28">
        <f>SUMIF(RAW_DEATHS!$B:$B,Tabelle28[[#This Row],[Country/Region]],RAW_DEATHS!AK:AK)</f>
        <v>0</v>
      </c>
      <c r="AK25" s="28">
        <f>SUMIF(RAW_DEATHS!$B:$B,Tabelle28[[#This Row],[Country/Region]],RAW_DEATHS!AL:AL)</f>
        <v>0</v>
      </c>
      <c r="AL25" s="28">
        <f>SUMIF(RAW_DEATHS!$B:$B,Tabelle28[[#This Row],[Country/Region]],RAW_DEATHS!AM:AM)</f>
        <v>0</v>
      </c>
      <c r="AM25" s="28">
        <f>SUMIF(RAW_DEATHS!$B:$B,Tabelle28[[#This Row],[Country/Region]],RAW_DEATHS!AN:AN)</f>
        <v>0</v>
      </c>
      <c r="AN25" s="28">
        <f>SUMIF(RAW_DEATHS!$B:$B,Tabelle28[[#This Row],[Country/Region]],RAW_DEATHS!AO:AO)</f>
        <v>0</v>
      </c>
      <c r="AO25" s="28">
        <f>SUMIF(RAW_DEATHS!$B:$B,Tabelle28[[#This Row],[Country/Region]],RAW_DEATHS!AP:AP)</f>
        <v>1</v>
      </c>
      <c r="AP25" s="28">
        <f>SUMIF(RAW_DEATHS!$B:$B,Tabelle28[[#This Row],[Country/Region]],RAW_DEATHS!AQ:AQ)</f>
        <v>1</v>
      </c>
      <c r="AQ25" s="28">
        <f>SUMIF(RAW_DEATHS!$B:$B,Tabelle28[[#This Row],[Country/Region]],RAW_DEATHS!AR:AR)</f>
        <v>1</v>
      </c>
      <c r="AR25" s="28">
        <f>SUMIF(RAW_DEATHS!$B:$B,Tabelle28[[#This Row],[Country/Region]],RAW_DEATHS!AS:AS)</f>
        <v>2</v>
      </c>
      <c r="AS25" s="28">
        <f>SUMIF(RAW_DEATHS!$B:$B,Tabelle28[[#This Row],[Country/Region]],RAW_DEATHS!AT:AT)</f>
        <v>2</v>
      </c>
      <c r="AT25" s="28">
        <f>SUMIF(RAW_DEATHS!$B:$B,Tabelle28[[#This Row],[Country/Region]],RAW_DEATHS!AU:AU)</f>
        <v>2</v>
      </c>
      <c r="AU25" s="28">
        <f>SUMIF(RAW_DEATHS!$B:$B,Tabelle28[[#This Row],[Country/Region]],RAW_DEATHS!AV:AV)</f>
        <v>2</v>
      </c>
      <c r="AV25" s="28">
        <f>SUMIF(RAW_DEATHS!$B:$B,Tabelle28[[#This Row],[Country/Region]],RAW_DEATHS!AW:AW)</f>
        <v>3</v>
      </c>
      <c r="AW25" s="28">
        <f>SUMIF(RAW_DEATHS!$B:$B,Tabelle28[[#This Row],[Country/Region]],RAW_DEATHS!AX:AX)</f>
        <v>3</v>
      </c>
      <c r="AX25" s="28">
        <f>SUMIF(RAW_DEATHS!$B:$B,Tabelle28[[#This Row],[Country/Region]],RAW_DEATHS!AY:AY)</f>
        <v>3</v>
      </c>
      <c r="AY25" s="28">
        <f>SUMIF(RAW_DEATHS!$B:$B,Tabelle28[[#This Row],[Country/Region]],RAW_DEATHS!AZ:AZ)</f>
        <v>3</v>
      </c>
      <c r="AZ25" s="28">
        <f>SUMIF(RAW_DEATHS!$B:$B,Tabelle28[[#This Row],[Country/Region]],RAW_DEATHS!BA:BA)</f>
        <v>3</v>
      </c>
      <c r="BA25" s="28">
        <f>SUMIF(RAW_DEATHS!$B:$B,Tabelle28[[#This Row],[Country/Region]],RAW_DEATHS!BB:BB)</f>
        <v>3</v>
      </c>
      <c r="BB25" s="28">
        <f>SUMIF(RAW_DEATHS!$B:$B,Tabelle28[[#This Row],[Country/Region]],RAW_DEATHS!BC:BC)</f>
        <v>3</v>
      </c>
      <c r="BC25" s="28">
        <f>SUMIF(RAW_DEATHS!$B:$B,Tabelle28[[#This Row],[Country/Region]],RAW_DEATHS!BD:BD)</f>
        <v>3</v>
      </c>
      <c r="BD25" s="28">
        <f>SUMIF(RAW_DEATHS!$B:$B,Tabelle28[[#This Row],[Country/Region]],RAW_DEATHS!BE:BE)</f>
        <v>3</v>
      </c>
      <c r="BE25" s="28">
        <f>SUMIF(RAW_DEATHS!$B:$B,Tabelle28[[#This Row],[Country/Region]],RAW_DEATHS!BF:BF)</f>
        <v>5</v>
      </c>
      <c r="BF25" s="28">
        <f>SUMIF(RAW_DEATHS!$B:$B,Tabelle28[[#This Row],[Country/Region]],RAW_DEATHS!BG:BG)</f>
        <v>6</v>
      </c>
      <c r="BG25" s="28">
        <f>SUMIF(RAW_DEATHS!$B:$B,Tabelle28[[#This Row],[Country/Region]],RAW_DEATHS!BH:BH)</f>
        <v>6</v>
      </c>
      <c r="BH25" s="28">
        <f>SUMIF(RAW_DEATHS!$B:$B,Tabelle28[[#This Row],[Country/Region]],RAW_DEATHS!BI:BI)</f>
        <v>7</v>
      </c>
      <c r="BI25" s="28">
        <f>SUMIF(RAW_DEATHS!$B:$B,Tabelle28[[#This Row],[Country/Region]],RAW_DEATHS!BJ:BJ)</f>
        <v>7</v>
      </c>
      <c r="BJ25" s="28">
        <f>SUMIF(RAW_DEATHS!$B:$B,Tabelle28[[#This Row],[Country/Region]],RAW_DEATHS!BK:BK)</f>
        <v>7</v>
      </c>
      <c r="BK25" s="28">
        <f>SUMIF(RAW_DEATHS!$B:$B,Tabelle28[[#This Row],[Country/Region]],RAW_DEATHS!BL:BL)</f>
        <v>7</v>
      </c>
      <c r="BL25" s="28">
        <f>SUMIF(RAW_DEATHS!$B:$B,Tabelle28[[#This Row],[Country/Region]],RAW_DEATHS!BM:BM)</f>
        <v>8</v>
      </c>
      <c r="BM25" s="28">
        <f>SUMIF(RAW_DEATHS!$B:$B,Tabelle28[[#This Row],[Country/Region]],RAW_DEATHS!BN:BN)</f>
        <v>8</v>
      </c>
      <c r="BN25" s="28">
        <f>SUMIF(RAW_DEATHS!$B:$B,Tabelle28[[#This Row],[Country/Region]],RAW_DEATHS!BO:BO)</f>
        <v>0</v>
      </c>
      <c r="BO25" s="28">
        <f>SUMIF(RAW_DEATHS!$B:$B,Tabelle28[[#This Row],[Country/Region]],RAW_DEATHS!BP:BP)</f>
        <v>0</v>
      </c>
      <c r="BP25" s="28">
        <f>SUMIF(RAW_DEATHS!$B:$B,Tabelle28[[#This Row],[Country/Region]],RAW_DEATHS!BQ:BQ)</f>
        <v>0</v>
      </c>
      <c r="BQ25" s="28">
        <f>SUMIF(RAW_DEATHS!$B:$B,Tabelle28[[#This Row],[Country/Region]],RAW_DEATHS!BR:BR)</f>
        <v>0</v>
      </c>
      <c r="BR25" s="28">
        <f>SUMIF(RAW_DEATHS!$B:$B,Tabelle28[[#This Row],[Country/Region]],RAW_DEATHS!BS:BS)</f>
        <v>0</v>
      </c>
      <c r="BS25" s="28">
        <f>SUMIF(RAW_DEATHS!$B:$B,Tabelle28[[#This Row],[Country/Region]],RAW_DEATHS!BT:BT)</f>
        <v>0</v>
      </c>
      <c r="BT25" s="28">
        <f>SUMIF(RAW_DEATHS!$B:$B,Tabelle28[[#This Row],[Country/Region]],RAW_DEATHS!BU:BU)</f>
        <v>0</v>
      </c>
      <c r="BU25" s="28">
        <f>SUMIF(RAW_DEATHS!$B:$B,Tabelle28[[#This Row],[Country/Region]],RAW_DEATHS!BV:BV)</f>
        <v>0</v>
      </c>
      <c r="BV25" s="28">
        <f>SUMIF(RAW_DEATHS!$B:$B,Tabelle28[[#This Row],[Country/Region]],RAW_DEATHS!BW:BW)</f>
        <v>0</v>
      </c>
      <c r="BW25" s="28">
        <f>SUMIF(RAW_DEATHS!$B:$B,Tabelle28[[#This Row],[Country/Region]],RAW_DEATHS!BX:BX)</f>
        <v>0</v>
      </c>
      <c r="BX25" s="28">
        <f>SUMIF(RAW_DEATHS!$B:$B,Tabelle28[[#This Row],[Country/Region]],RAW_DEATHS!BY:BY)</f>
        <v>0</v>
      </c>
      <c r="BY25" s="28">
        <f>SUMIF(RAW_DEATHS!$B:$B,Tabelle28[[#This Row],[Country/Region]],RAW_DEATHS!BZ:BZ)</f>
        <v>0</v>
      </c>
      <c r="BZ25" s="28">
        <f>SUMIF(RAW_DEATHS!$B:$B,Tabelle28[[#This Row],[Country/Region]],RAW_DEATHS!CA:CA)</f>
        <v>0</v>
      </c>
      <c r="CA25" s="28">
        <f>SUMIF(RAW_DEATHS!$B:$B,Tabelle28[[#This Row],[Country/Region]],RAW_DEATHS!CB:CB)</f>
        <v>0</v>
      </c>
      <c r="CB25" s="28">
        <f>SUMIF(RAW_DEATHS!$B:$B,Tabelle28[[#This Row],[Country/Region]],RAW_DEATHS!CC:CC)</f>
        <v>0</v>
      </c>
      <c r="CC25" s="28">
        <f>SUMIF(RAW_DEATHS!$B:$B,Tabelle28[[#This Row],[Country/Region]],RAW_DEATHS!CD:CD)</f>
        <v>0</v>
      </c>
      <c r="CD25" s="28">
        <f>SUMIF(RAW_DEATHS!$B:$B,Tabelle28[[#This Row],[Country/Region]],RAW_DEATHS!CE:CE)</f>
        <v>0</v>
      </c>
      <c r="CE25" s="28">
        <f>SUMIF(RAW_DEATHS!$B:$B,Tabelle28[[#This Row],[Country/Region]],RAW_DEATHS!CF:CF)</f>
        <v>0</v>
      </c>
    </row>
    <row r="26" spans="1:16384" s="11" customFormat="1" ht="13.15" x14ac:dyDescent="0.4">
      <c r="A26" s="27" t="str">
        <f t="shared" si="2"/>
        <v>Korea, South</v>
      </c>
      <c r="B26" s="28">
        <f>SUMIF(RAW_DEATHS!$B:$B,Tabelle28[[#This Row],[Country/Region]],RAW_DEATHS!C:C)</f>
        <v>0</v>
      </c>
      <c r="C26" s="28">
        <f>SUMIF(RAW_DEATHS!$B:$B,Tabelle28[[#This Row],[Country/Region]],RAW_DEATHS!D:D)</f>
        <v>0</v>
      </c>
      <c r="D26" s="28">
        <f>SUMIF(RAW_DEATHS!$B:$B,Tabelle28[[#This Row],[Country/Region]],RAW_DEATHS!E:E)</f>
        <v>0</v>
      </c>
      <c r="E26" s="28">
        <f>SUMIF(RAW_DEATHS!$B:$B,Tabelle28[[#This Row],[Country/Region]],RAW_DEATHS!F:F)</f>
        <v>0</v>
      </c>
      <c r="F26" s="28">
        <f>SUMIF(RAW_DEATHS!$B:$B,Tabelle28[[#This Row],[Country/Region]],RAW_DEATHS!G:G)</f>
        <v>0</v>
      </c>
      <c r="G26" s="28">
        <f>SUMIF(RAW_DEATHS!$B:$B,Tabelle28[[#This Row],[Country/Region]],RAW_DEATHS!H:H)</f>
        <v>0</v>
      </c>
      <c r="H26" s="28">
        <f>SUMIF(RAW_DEATHS!$B:$B,Tabelle28[[#This Row],[Country/Region]],RAW_DEATHS!I:I)</f>
        <v>0</v>
      </c>
      <c r="I26" s="28">
        <f>SUMIF(RAW_DEATHS!$B:$B,Tabelle28[[#This Row],[Country/Region]],RAW_DEATHS!J:J)</f>
        <v>0</v>
      </c>
      <c r="J26" s="28">
        <f>SUMIF(RAW_DEATHS!$B:$B,Tabelle28[[#This Row],[Country/Region]],RAW_DEATHS!K:K)</f>
        <v>0</v>
      </c>
      <c r="K26" s="28">
        <f>SUMIF(RAW_DEATHS!$B:$B,Tabelle28[[#This Row],[Country/Region]],RAW_DEATHS!L:L)</f>
        <v>0</v>
      </c>
      <c r="L26" s="28">
        <f>SUMIF(RAW_DEATHS!$B:$B,Tabelle28[[#This Row],[Country/Region]],RAW_DEATHS!M:M)</f>
        <v>0</v>
      </c>
      <c r="M26" s="28">
        <f>SUMIF(RAW_DEATHS!$B:$B,Tabelle28[[#This Row],[Country/Region]],RAW_DEATHS!N:N)</f>
        <v>0</v>
      </c>
      <c r="N26" s="28">
        <f>SUMIF(RAW_DEATHS!$B:$B,Tabelle28[[#This Row],[Country/Region]],RAW_DEATHS!O:O)</f>
        <v>0</v>
      </c>
      <c r="O26" s="28">
        <f>SUMIF(RAW_DEATHS!$B:$B,Tabelle28[[#This Row],[Country/Region]],RAW_DEATHS!P:P)</f>
        <v>0</v>
      </c>
      <c r="P26" s="28">
        <f>SUMIF(RAW_DEATHS!$B:$B,Tabelle28[[#This Row],[Country/Region]],RAW_DEATHS!Q:Q)</f>
        <v>0</v>
      </c>
      <c r="Q26" s="28">
        <f>SUMIF(RAW_DEATHS!$B:$B,Tabelle28[[#This Row],[Country/Region]],RAW_DEATHS!R:R)</f>
        <v>0</v>
      </c>
      <c r="R26" s="28">
        <f>SUMIF(RAW_DEATHS!$B:$B,Tabelle28[[#This Row],[Country/Region]],RAW_DEATHS!S:S)</f>
        <v>0</v>
      </c>
      <c r="S26" s="28">
        <f>SUMIF(RAW_DEATHS!$B:$B,Tabelle28[[#This Row],[Country/Region]],RAW_DEATHS!T:T)</f>
        <v>0</v>
      </c>
      <c r="T26" s="28">
        <f>SUMIF(RAW_DEATHS!$B:$B,Tabelle28[[#This Row],[Country/Region]],RAW_DEATHS!U:U)</f>
        <v>0</v>
      </c>
      <c r="U26" s="28">
        <f>SUMIF(RAW_DEATHS!$B:$B,Tabelle28[[#This Row],[Country/Region]],RAW_DEATHS!V:V)</f>
        <v>0</v>
      </c>
      <c r="V26" s="28">
        <f>SUMIF(RAW_DEATHS!$B:$B,Tabelle28[[#This Row],[Country/Region]],RAW_DEATHS!W:W)</f>
        <v>0</v>
      </c>
      <c r="W26" s="28">
        <f>SUMIF(RAW_DEATHS!$B:$B,Tabelle28[[#This Row],[Country/Region]],RAW_DEATHS!X:X)</f>
        <v>0</v>
      </c>
      <c r="X26" s="28">
        <f>SUMIF(RAW_DEATHS!$B:$B,Tabelle28[[#This Row],[Country/Region]],RAW_DEATHS!Y:Y)</f>
        <v>0</v>
      </c>
      <c r="Y26" s="28">
        <f>SUMIF(RAW_DEATHS!$B:$B,Tabelle28[[#This Row],[Country/Region]],RAW_DEATHS!Z:Z)</f>
        <v>0</v>
      </c>
      <c r="Z26" s="28">
        <f>SUMIF(RAW_DEATHS!$B:$B,Tabelle28[[#This Row],[Country/Region]],RAW_DEATHS!AA:AA)</f>
        <v>0</v>
      </c>
      <c r="AA26" s="28">
        <f>SUMIF(RAW_DEATHS!$B:$B,Tabelle28[[#This Row],[Country/Region]],RAW_DEATHS!AB:AB)</f>
        <v>0</v>
      </c>
      <c r="AB26" s="28">
        <f>SUMIF(RAW_DEATHS!$B:$B,Tabelle28[[#This Row],[Country/Region]],RAW_DEATHS!AC:AC)</f>
        <v>0</v>
      </c>
      <c r="AC26" s="28">
        <f>SUMIF(RAW_DEATHS!$B:$B,Tabelle28[[#This Row],[Country/Region]],RAW_DEATHS!AD:AD)</f>
        <v>0</v>
      </c>
      <c r="AD26" s="28">
        <f>SUMIF(RAW_DEATHS!$B:$B,Tabelle28[[#This Row],[Country/Region]],RAW_DEATHS!AE:AE)</f>
        <v>0</v>
      </c>
      <c r="AE26" s="28">
        <f>SUMIF(RAW_DEATHS!$B:$B,Tabelle28[[#This Row],[Country/Region]],RAW_DEATHS!AF:AF)</f>
        <v>1</v>
      </c>
      <c r="AF26" s="28">
        <f>SUMIF(RAW_DEATHS!$B:$B,Tabelle28[[#This Row],[Country/Region]],RAW_DEATHS!AG:AG)</f>
        <v>2</v>
      </c>
      <c r="AG26" s="28">
        <f>SUMIF(RAW_DEATHS!$B:$B,Tabelle28[[#This Row],[Country/Region]],RAW_DEATHS!AH:AH)</f>
        <v>2</v>
      </c>
      <c r="AH26" s="28">
        <f>SUMIF(RAW_DEATHS!$B:$B,Tabelle28[[#This Row],[Country/Region]],RAW_DEATHS!AI:AI)</f>
        <v>6</v>
      </c>
      <c r="AI26" s="28">
        <f>SUMIF(RAW_DEATHS!$B:$B,Tabelle28[[#This Row],[Country/Region]],RAW_DEATHS!AJ:AJ)</f>
        <v>8</v>
      </c>
      <c r="AJ26" s="28">
        <f>SUMIF(RAW_DEATHS!$B:$B,Tabelle28[[#This Row],[Country/Region]],RAW_DEATHS!AK:AK)</f>
        <v>10</v>
      </c>
      <c r="AK26" s="28">
        <f>SUMIF(RAW_DEATHS!$B:$B,Tabelle28[[#This Row],[Country/Region]],RAW_DEATHS!AL:AL)</f>
        <v>12</v>
      </c>
      <c r="AL26" s="28">
        <f>SUMIF(RAW_DEATHS!$B:$B,Tabelle28[[#This Row],[Country/Region]],RAW_DEATHS!AM:AM)</f>
        <v>13</v>
      </c>
      <c r="AM26" s="28">
        <f>SUMIF(RAW_DEATHS!$B:$B,Tabelle28[[#This Row],[Country/Region]],RAW_DEATHS!AN:AN)</f>
        <v>13</v>
      </c>
      <c r="AN26" s="28">
        <f>SUMIF(RAW_DEATHS!$B:$B,Tabelle28[[#This Row],[Country/Region]],RAW_DEATHS!AO:AO)</f>
        <v>16</v>
      </c>
      <c r="AO26" s="28">
        <f>SUMIF(RAW_DEATHS!$B:$B,Tabelle28[[#This Row],[Country/Region]],RAW_DEATHS!AP:AP)</f>
        <v>17</v>
      </c>
      <c r="AP26" s="28">
        <f>SUMIF(RAW_DEATHS!$B:$B,Tabelle28[[#This Row],[Country/Region]],RAW_DEATHS!AQ:AQ)</f>
        <v>28</v>
      </c>
      <c r="AQ26" s="28">
        <f>SUMIF(RAW_DEATHS!$B:$B,Tabelle28[[#This Row],[Country/Region]],RAW_DEATHS!AR:AR)</f>
        <v>28</v>
      </c>
      <c r="AR26" s="28">
        <f>SUMIF(RAW_DEATHS!$B:$B,Tabelle28[[#This Row],[Country/Region]],RAW_DEATHS!AS:AS)</f>
        <v>35</v>
      </c>
      <c r="AS26" s="28">
        <f>SUMIF(RAW_DEATHS!$B:$B,Tabelle28[[#This Row],[Country/Region]],RAW_DEATHS!AT:AT)</f>
        <v>35</v>
      </c>
      <c r="AT26" s="28">
        <f>SUMIF(RAW_DEATHS!$B:$B,Tabelle28[[#This Row],[Country/Region]],RAW_DEATHS!AU:AU)</f>
        <v>42</v>
      </c>
      <c r="AU26" s="28">
        <f>SUMIF(RAW_DEATHS!$B:$B,Tabelle28[[#This Row],[Country/Region]],RAW_DEATHS!AV:AV)</f>
        <v>44</v>
      </c>
      <c r="AV26" s="28">
        <f>SUMIF(RAW_DEATHS!$B:$B,Tabelle28[[#This Row],[Country/Region]],RAW_DEATHS!AW:AW)</f>
        <v>50</v>
      </c>
      <c r="AW26" s="28">
        <f>SUMIF(RAW_DEATHS!$B:$B,Tabelle28[[#This Row],[Country/Region]],RAW_DEATHS!AX:AX)</f>
        <v>53</v>
      </c>
      <c r="AX26" s="28">
        <f>SUMIF(RAW_DEATHS!$B:$B,Tabelle28[[#This Row],[Country/Region]],RAW_DEATHS!AY:AY)</f>
        <v>54</v>
      </c>
      <c r="AY26" s="28">
        <f>SUMIF(RAW_DEATHS!$B:$B,Tabelle28[[#This Row],[Country/Region]],RAW_DEATHS!AZ:AZ)</f>
        <v>60</v>
      </c>
      <c r="AZ26" s="28">
        <f>SUMIF(RAW_DEATHS!$B:$B,Tabelle28[[#This Row],[Country/Region]],RAW_DEATHS!BA:BA)</f>
        <v>66</v>
      </c>
      <c r="BA26" s="28">
        <f>SUMIF(RAW_DEATHS!$B:$B,Tabelle28[[#This Row],[Country/Region]],RAW_DEATHS!BB:BB)</f>
        <v>66</v>
      </c>
      <c r="BB26" s="28">
        <f>SUMIF(RAW_DEATHS!$B:$B,Tabelle28[[#This Row],[Country/Region]],RAW_DEATHS!BC:BC)</f>
        <v>72</v>
      </c>
      <c r="BC26" s="28">
        <f>SUMIF(RAW_DEATHS!$B:$B,Tabelle28[[#This Row],[Country/Region]],RAW_DEATHS!BD:BD)</f>
        <v>75</v>
      </c>
      <c r="BD26" s="28">
        <f>SUMIF(RAW_DEATHS!$B:$B,Tabelle28[[#This Row],[Country/Region]],RAW_DEATHS!BE:BE)</f>
        <v>75</v>
      </c>
      <c r="BE26" s="28">
        <f>SUMIF(RAW_DEATHS!$B:$B,Tabelle28[[#This Row],[Country/Region]],RAW_DEATHS!BF:BF)</f>
        <v>81</v>
      </c>
      <c r="BF26" s="28">
        <f>SUMIF(RAW_DEATHS!$B:$B,Tabelle28[[#This Row],[Country/Region]],RAW_DEATHS!BG:BG)</f>
        <v>84</v>
      </c>
      <c r="BG26" s="28">
        <f>SUMIF(RAW_DEATHS!$B:$B,Tabelle28[[#This Row],[Country/Region]],RAW_DEATHS!BH:BH)</f>
        <v>91</v>
      </c>
      <c r="BH26" s="28">
        <f>SUMIF(RAW_DEATHS!$B:$B,Tabelle28[[#This Row],[Country/Region]],RAW_DEATHS!BI:BI)</f>
        <v>94</v>
      </c>
      <c r="BI26" s="28">
        <f>SUMIF(RAW_DEATHS!$B:$B,Tabelle28[[#This Row],[Country/Region]],RAW_DEATHS!BJ:BJ)</f>
        <v>102</v>
      </c>
      <c r="BJ26" s="28">
        <f>SUMIF(RAW_DEATHS!$B:$B,Tabelle28[[#This Row],[Country/Region]],RAW_DEATHS!BK:BK)</f>
        <v>111</v>
      </c>
      <c r="BK26" s="28">
        <f>SUMIF(RAW_DEATHS!$B:$B,Tabelle28[[#This Row],[Country/Region]],RAW_DEATHS!BL:BL)</f>
        <v>111</v>
      </c>
      <c r="BL26" s="28">
        <f>SUMIF(RAW_DEATHS!$B:$B,Tabelle28[[#This Row],[Country/Region]],RAW_DEATHS!BM:BM)</f>
        <v>120</v>
      </c>
      <c r="BM26" s="28">
        <f>SUMIF(RAW_DEATHS!$B:$B,Tabelle28[[#This Row],[Country/Region]],RAW_DEATHS!BN:BN)</f>
        <v>126</v>
      </c>
      <c r="BN26" s="28">
        <f>SUMIF(RAW_DEATHS!$B:$B,Tabelle28[[#This Row],[Country/Region]],RAW_DEATHS!BO:BO)</f>
        <v>0</v>
      </c>
      <c r="BO26" s="28">
        <f>SUMIF(RAW_DEATHS!$B:$B,Tabelle28[[#This Row],[Country/Region]],RAW_DEATHS!BP:BP)</f>
        <v>0</v>
      </c>
      <c r="BP26" s="28">
        <f>SUMIF(RAW_DEATHS!$B:$B,Tabelle28[[#This Row],[Country/Region]],RAW_DEATHS!BQ:BQ)</f>
        <v>0</v>
      </c>
      <c r="BQ26" s="28">
        <f>SUMIF(RAW_DEATHS!$B:$B,Tabelle28[[#This Row],[Country/Region]],RAW_DEATHS!BR:BR)</f>
        <v>0</v>
      </c>
      <c r="BR26" s="28">
        <f>SUMIF(RAW_DEATHS!$B:$B,Tabelle28[[#This Row],[Country/Region]],RAW_DEATHS!BS:BS)</f>
        <v>0</v>
      </c>
      <c r="BS26" s="28">
        <f>SUMIF(RAW_DEATHS!$B:$B,Tabelle28[[#This Row],[Country/Region]],RAW_DEATHS!BT:BT)</f>
        <v>0</v>
      </c>
      <c r="BT26" s="28">
        <f>SUMIF(RAW_DEATHS!$B:$B,Tabelle28[[#This Row],[Country/Region]],RAW_DEATHS!BU:BU)</f>
        <v>0</v>
      </c>
      <c r="BU26" s="28">
        <f>SUMIF(RAW_DEATHS!$B:$B,Tabelle28[[#This Row],[Country/Region]],RAW_DEATHS!BV:BV)</f>
        <v>0</v>
      </c>
      <c r="BV26" s="28">
        <f>SUMIF(RAW_DEATHS!$B:$B,Tabelle28[[#This Row],[Country/Region]],RAW_DEATHS!BW:BW)</f>
        <v>0</v>
      </c>
      <c r="BW26" s="28">
        <f>SUMIF(RAW_DEATHS!$B:$B,Tabelle28[[#This Row],[Country/Region]],RAW_DEATHS!BX:BX)</f>
        <v>0</v>
      </c>
      <c r="BX26" s="28">
        <f>SUMIF(RAW_DEATHS!$B:$B,Tabelle28[[#This Row],[Country/Region]],RAW_DEATHS!BY:BY)</f>
        <v>0</v>
      </c>
      <c r="BY26" s="28">
        <f>SUMIF(RAW_DEATHS!$B:$B,Tabelle28[[#This Row],[Country/Region]],RAW_DEATHS!BZ:BZ)</f>
        <v>0</v>
      </c>
      <c r="BZ26" s="28">
        <f>SUMIF(RAW_DEATHS!$B:$B,Tabelle28[[#This Row],[Country/Region]],RAW_DEATHS!CA:CA)</f>
        <v>0</v>
      </c>
      <c r="CA26" s="28">
        <f>SUMIF(RAW_DEATHS!$B:$B,Tabelle28[[#This Row],[Country/Region]],RAW_DEATHS!CB:CB)</f>
        <v>0</v>
      </c>
      <c r="CB26" s="28">
        <f>SUMIF(RAW_DEATHS!$B:$B,Tabelle28[[#This Row],[Country/Region]],RAW_DEATHS!CC:CC)</f>
        <v>0</v>
      </c>
      <c r="CC26" s="28">
        <f>SUMIF(RAW_DEATHS!$B:$B,Tabelle28[[#This Row],[Country/Region]],RAW_DEATHS!CD:CD)</f>
        <v>0</v>
      </c>
      <c r="CD26" s="28">
        <f>SUMIF(RAW_DEATHS!$B:$B,Tabelle28[[#This Row],[Country/Region]],RAW_DEATHS!CE:CE)</f>
        <v>0</v>
      </c>
      <c r="CE26" s="28">
        <f>SUMIF(RAW_DEATHS!$B:$B,Tabelle28[[#This Row],[Country/Region]],RAW_DEATHS!CF:CF)</f>
        <v>0</v>
      </c>
    </row>
    <row r="27" spans="1:16384" s="11" customFormat="1" ht="13.15" x14ac:dyDescent="0.4">
      <c r="A27" s="27" t="str">
        <f>IF(ISBLANK(A16),"",A16)</f>
        <v>Switzerland</v>
      </c>
      <c r="B27" s="28">
        <f>SUMIF(RAW_DEATHS!$B:$B,Tabelle28[[#This Row],[Country/Region]],RAW_DEATHS!C:C)</f>
        <v>0</v>
      </c>
      <c r="C27" s="28">
        <f>SUMIF(RAW_DEATHS!$B:$B,Tabelle28[[#This Row],[Country/Region]],RAW_DEATHS!D:D)</f>
        <v>0</v>
      </c>
      <c r="D27" s="28">
        <f>SUMIF(RAW_DEATHS!$B:$B,Tabelle28[[#This Row],[Country/Region]],RAW_DEATHS!E:E)</f>
        <v>0</v>
      </c>
      <c r="E27" s="28">
        <f>SUMIF(RAW_DEATHS!$B:$B,Tabelle28[[#This Row],[Country/Region]],RAW_DEATHS!F:F)</f>
        <v>0</v>
      </c>
      <c r="F27" s="28">
        <f>SUMIF(RAW_DEATHS!$B:$B,Tabelle28[[#This Row],[Country/Region]],RAW_DEATHS!G:G)</f>
        <v>0</v>
      </c>
      <c r="G27" s="28">
        <f>SUMIF(RAW_DEATHS!$B:$B,Tabelle28[[#This Row],[Country/Region]],RAW_DEATHS!H:H)</f>
        <v>0</v>
      </c>
      <c r="H27" s="28">
        <f>SUMIF(RAW_DEATHS!$B:$B,Tabelle28[[#This Row],[Country/Region]],RAW_DEATHS!I:I)</f>
        <v>0</v>
      </c>
      <c r="I27" s="28">
        <f>SUMIF(RAW_DEATHS!$B:$B,Tabelle28[[#This Row],[Country/Region]],RAW_DEATHS!J:J)</f>
        <v>0</v>
      </c>
      <c r="J27" s="28">
        <f>SUMIF(RAW_DEATHS!$B:$B,Tabelle28[[#This Row],[Country/Region]],RAW_DEATHS!K:K)</f>
        <v>0</v>
      </c>
      <c r="K27" s="28">
        <f>SUMIF(RAW_DEATHS!$B:$B,Tabelle28[[#This Row],[Country/Region]],RAW_DEATHS!L:L)</f>
        <v>0</v>
      </c>
      <c r="L27" s="28">
        <f>SUMIF(RAW_DEATHS!$B:$B,Tabelle28[[#This Row],[Country/Region]],RAW_DEATHS!M:M)</f>
        <v>0</v>
      </c>
      <c r="M27" s="28">
        <f>SUMIF(RAW_DEATHS!$B:$B,Tabelle28[[#This Row],[Country/Region]],RAW_DEATHS!N:N)</f>
        <v>0</v>
      </c>
      <c r="N27" s="28">
        <f>SUMIF(RAW_DEATHS!$B:$B,Tabelle28[[#This Row],[Country/Region]],RAW_DEATHS!O:O)</f>
        <v>0</v>
      </c>
      <c r="O27" s="28">
        <f>SUMIF(RAW_DEATHS!$B:$B,Tabelle28[[#This Row],[Country/Region]],RAW_DEATHS!P:P)</f>
        <v>0</v>
      </c>
      <c r="P27" s="28">
        <f>SUMIF(RAW_DEATHS!$B:$B,Tabelle28[[#This Row],[Country/Region]],RAW_DEATHS!Q:Q)</f>
        <v>0</v>
      </c>
      <c r="Q27" s="28">
        <f>SUMIF(RAW_DEATHS!$B:$B,Tabelle28[[#This Row],[Country/Region]],RAW_DEATHS!R:R)</f>
        <v>0</v>
      </c>
      <c r="R27" s="28">
        <f>SUMIF(RAW_DEATHS!$B:$B,Tabelle28[[#This Row],[Country/Region]],RAW_DEATHS!S:S)</f>
        <v>0</v>
      </c>
      <c r="S27" s="28">
        <f>SUMIF(RAW_DEATHS!$B:$B,Tabelle28[[#This Row],[Country/Region]],RAW_DEATHS!T:T)</f>
        <v>0</v>
      </c>
      <c r="T27" s="28">
        <f>SUMIF(RAW_DEATHS!$B:$B,Tabelle28[[#This Row],[Country/Region]],RAW_DEATHS!U:U)</f>
        <v>0</v>
      </c>
      <c r="U27" s="28">
        <f>SUMIF(RAW_DEATHS!$B:$B,Tabelle28[[#This Row],[Country/Region]],RAW_DEATHS!V:V)</f>
        <v>0</v>
      </c>
      <c r="V27" s="28">
        <f>SUMIF(RAW_DEATHS!$B:$B,Tabelle28[[#This Row],[Country/Region]],RAW_DEATHS!W:W)</f>
        <v>0</v>
      </c>
      <c r="W27" s="28">
        <f>SUMIF(RAW_DEATHS!$B:$B,Tabelle28[[#This Row],[Country/Region]],RAW_DEATHS!X:X)</f>
        <v>0</v>
      </c>
      <c r="X27" s="28">
        <f>SUMIF(RAW_DEATHS!$B:$B,Tabelle28[[#This Row],[Country/Region]],RAW_DEATHS!Y:Y)</f>
        <v>0</v>
      </c>
      <c r="Y27" s="28">
        <f>SUMIF(RAW_DEATHS!$B:$B,Tabelle28[[#This Row],[Country/Region]],RAW_DEATHS!Z:Z)</f>
        <v>0</v>
      </c>
      <c r="Z27" s="28">
        <f>SUMIF(RAW_DEATHS!$B:$B,Tabelle28[[#This Row],[Country/Region]],RAW_DEATHS!AA:AA)</f>
        <v>0</v>
      </c>
      <c r="AA27" s="28">
        <f>SUMIF(RAW_DEATHS!$B:$B,Tabelle28[[#This Row],[Country/Region]],RAW_DEATHS!AB:AB)</f>
        <v>0</v>
      </c>
      <c r="AB27" s="28">
        <f>SUMIF(RAW_DEATHS!$B:$B,Tabelle28[[#This Row],[Country/Region]],RAW_DEATHS!AC:AC)</f>
        <v>0</v>
      </c>
      <c r="AC27" s="28">
        <f>SUMIF(RAW_DEATHS!$B:$B,Tabelle28[[#This Row],[Country/Region]],RAW_DEATHS!AD:AD)</f>
        <v>0</v>
      </c>
      <c r="AD27" s="28">
        <f>SUMIF(RAW_DEATHS!$B:$B,Tabelle28[[#This Row],[Country/Region]],RAW_DEATHS!AE:AE)</f>
        <v>0</v>
      </c>
      <c r="AE27" s="28">
        <f>SUMIF(RAW_DEATHS!$B:$B,Tabelle28[[#This Row],[Country/Region]],RAW_DEATHS!AF:AF)</f>
        <v>0</v>
      </c>
      <c r="AF27" s="28">
        <f>SUMIF(RAW_DEATHS!$B:$B,Tabelle28[[#This Row],[Country/Region]],RAW_DEATHS!AG:AG)</f>
        <v>0</v>
      </c>
      <c r="AG27" s="28">
        <f>SUMIF(RAW_DEATHS!$B:$B,Tabelle28[[#This Row],[Country/Region]],RAW_DEATHS!AH:AH)</f>
        <v>0</v>
      </c>
      <c r="AH27" s="28">
        <f>SUMIF(RAW_DEATHS!$B:$B,Tabelle28[[#This Row],[Country/Region]],RAW_DEATHS!AI:AI)</f>
        <v>0</v>
      </c>
      <c r="AI27" s="28">
        <f>SUMIF(RAW_DEATHS!$B:$B,Tabelle28[[#This Row],[Country/Region]],RAW_DEATHS!AJ:AJ)</f>
        <v>0</v>
      </c>
      <c r="AJ27" s="28">
        <f>SUMIF(RAW_DEATHS!$B:$B,Tabelle28[[#This Row],[Country/Region]],RAW_DEATHS!AK:AK)</f>
        <v>0</v>
      </c>
      <c r="AK27" s="28">
        <f>SUMIF(RAW_DEATHS!$B:$B,Tabelle28[[#This Row],[Country/Region]],RAW_DEATHS!AL:AL)</f>
        <v>0</v>
      </c>
      <c r="AL27" s="28">
        <f>SUMIF(RAW_DEATHS!$B:$B,Tabelle28[[#This Row],[Country/Region]],RAW_DEATHS!AM:AM)</f>
        <v>0</v>
      </c>
      <c r="AM27" s="28">
        <f>SUMIF(RAW_DEATHS!$B:$B,Tabelle28[[#This Row],[Country/Region]],RAW_DEATHS!AN:AN)</f>
        <v>0</v>
      </c>
      <c r="AN27" s="28">
        <f>SUMIF(RAW_DEATHS!$B:$B,Tabelle28[[#This Row],[Country/Region]],RAW_DEATHS!AO:AO)</f>
        <v>0</v>
      </c>
      <c r="AO27" s="28">
        <f>SUMIF(RAW_DEATHS!$B:$B,Tabelle28[[#This Row],[Country/Region]],RAW_DEATHS!AP:AP)</f>
        <v>0</v>
      </c>
      <c r="AP27" s="28">
        <f>SUMIF(RAW_DEATHS!$B:$B,Tabelle28[[#This Row],[Country/Region]],RAW_DEATHS!AQ:AQ)</f>
        <v>0</v>
      </c>
      <c r="AQ27" s="28">
        <f>SUMIF(RAW_DEATHS!$B:$B,Tabelle28[[#This Row],[Country/Region]],RAW_DEATHS!AR:AR)</f>
        <v>0</v>
      </c>
      <c r="AR27" s="28">
        <f>SUMIF(RAW_DEATHS!$B:$B,Tabelle28[[#This Row],[Country/Region]],RAW_DEATHS!AS:AS)</f>
        <v>0</v>
      </c>
      <c r="AS27" s="28">
        <f>SUMIF(RAW_DEATHS!$B:$B,Tabelle28[[#This Row],[Country/Region]],RAW_DEATHS!AT:AT)</f>
        <v>1</v>
      </c>
      <c r="AT27" s="28">
        <f>SUMIF(RAW_DEATHS!$B:$B,Tabelle28[[#This Row],[Country/Region]],RAW_DEATHS!AU:AU)</f>
        <v>1</v>
      </c>
      <c r="AU27" s="28">
        <f>SUMIF(RAW_DEATHS!$B:$B,Tabelle28[[#This Row],[Country/Region]],RAW_DEATHS!AV:AV)</f>
        <v>1</v>
      </c>
      <c r="AV27" s="28">
        <f>SUMIF(RAW_DEATHS!$B:$B,Tabelle28[[#This Row],[Country/Region]],RAW_DEATHS!AW:AW)</f>
        <v>2</v>
      </c>
      <c r="AW27" s="28">
        <f>SUMIF(RAW_DEATHS!$B:$B,Tabelle28[[#This Row],[Country/Region]],RAW_DEATHS!AX:AX)</f>
        <v>2</v>
      </c>
      <c r="AX27" s="28">
        <f>SUMIF(RAW_DEATHS!$B:$B,Tabelle28[[#This Row],[Country/Region]],RAW_DEATHS!AY:AY)</f>
        <v>3</v>
      </c>
      <c r="AY27" s="28">
        <f>SUMIF(RAW_DEATHS!$B:$B,Tabelle28[[#This Row],[Country/Region]],RAW_DEATHS!AZ:AZ)</f>
        <v>4</v>
      </c>
      <c r="AZ27" s="28">
        <f>SUMIF(RAW_DEATHS!$B:$B,Tabelle28[[#This Row],[Country/Region]],RAW_DEATHS!BA:BA)</f>
        <v>4</v>
      </c>
      <c r="BA27" s="28">
        <f>SUMIF(RAW_DEATHS!$B:$B,Tabelle28[[#This Row],[Country/Region]],RAW_DEATHS!BB:BB)</f>
        <v>11</v>
      </c>
      <c r="BB27" s="28">
        <f>SUMIF(RAW_DEATHS!$B:$B,Tabelle28[[#This Row],[Country/Region]],RAW_DEATHS!BC:BC)</f>
        <v>13</v>
      </c>
      <c r="BC27" s="28">
        <f>SUMIF(RAW_DEATHS!$B:$B,Tabelle28[[#This Row],[Country/Region]],RAW_DEATHS!BD:BD)</f>
        <v>14</v>
      </c>
      <c r="BD27" s="28">
        <f>SUMIF(RAW_DEATHS!$B:$B,Tabelle28[[#This Row],[Country/Region]],RAW_DEATHS!BE:BE)</f>
        <v>14</v>
      </c>
      <c r="BE27" s="28">
        <f>SUMIF(RAW_DEATHS!$B:$B,Tabelle28[[#This Row],[Country/Region]],RAW_DEATHS!BF:BF)</f>
        <v>27</v>
      </c>
      <c r="BF27" s="28">
        <f>SUMIF(RAW_DEATHS!$B:$B,Tabelle28[[#This Row],[Country/Region]],RAW_DEATHS!BG:BG)</f>
        <v>28</v>
      </c>
      <c r="BG27" s="28">
        <f>SUMIF(RAW_DEATHS!$B:$B,Tabelle28[[#This Row],[Country/Region]],RAW_DEATHS!BH:BH)</f>
        <v>41</v>
      </c>
      <c r="BH27" s="28">
        <f>SUMIF(RAW_DEATHS!$B:$B,Tabelle28[[#This Row],[Country/Region]],RAW_DEATHS!BI:BI)</f>
        <v>54</v>
      </c>
      <c r="BI27" s="28">
        <f>SUMIF(RAW_DEATHS!$B:$B,Tabelle28[[#This Row],[Country/Region]],RAW_DEATHS!BJ:BJ)</f>
        <v>75</v>
      </c>
      <c r="BJ27" s="28">
        <f>SUMIF(RAW_DEATHS!$B:$B,Tabelle28[[#This Row],[Country/Region]],RAW_DEATHS!BK:BK)</f>
        <v>98</v>
      </c>
      <c r="BK27" s="28">
        <f>SUMIF(RAW_DEATHS!$B:$B,Tabelle28[[#This Row],[Country/Region]],RAW_DEATHS!BL:BL)</f>
        <v>120</v>
      </c>
      <c r="BL27" s="28">
        <f>SUMIF(RAW_DEATHS!$B:$B,Tabelle28[[#This Row],[Country/Region]],RAW_DEATHS!BM:BM)</f>
        <v>122</v>
      </c>
      <c r="BM27" s="28">
        <f>SUMIF(RAW_DEATHS!$B:$B,Tabelle28[[#This Row],[Country/Region]],RAW_DEATHS!BN:BN)</f>
        <v>153</v>
      </c>
      <c r="BN27" s="28">
        <f>SUMIF(RAW_DEATHS!$B:$B,Tabelle28[[#This Row],[Country/Region]],RAW_DEATHS!BO:BO)</f>
        <v>0</v>
      </c>
      <c r="BO27" s="28">
        <f>SUMIF(RAW_DEATHS!$B:$B,Tabelle28[[#This Row],[Country/Region]],RAW_DEATHS!BP:BP)</f>
        <v>0</v>
      </c>
      <c r="BP27" s="28">
        <f>SUMIF(RAW_DEATHS!$B:$B,Tabelle28[[#This Row],[Country/Region]],RAW_DEATHS!BQ:BQ)</f>
        <v>0</v>
      </c>
      <c r="BQ27" s="28">
        <f>SUMIF(RAW_DEATHS!$B:$B,Tabelle28[[#This Row],[Country/Region]],RAW_DEATHS!BR:BR)</f>
        <v>0</v>
      </c>
      <c r="BR27" s="28">
        <f>SUMIF(RAW_DEATHS!$B:$B,Tabelle28[[#This Row],[Country/Region]],RAW_DEATHS!BS:BS)</f>
        <v>0</v>
      </c>
      <c r="BS27" s="28">
        <f>SUMIF(RAW_DEATHS!$B:$B,Tabelle28[[#This Row],[Country/Region]],RAW_DEATHS!BT:BT)</f>
        <v>0</v>
      </c>
      <c r="BT27" s="28">
        <f>SUMIF(RAW_DEATHS!$B:$B,Tabelle28[[#This Row],[Country/Region]],RAW_DEATHS!BU:BU)</f>
        <v>0</v>
      </c>
      <c r="BU27" s="28">
        <f>SUMIF(RAW_DEATHS!$B:$B,Tabelle28[[#This Row],[Country/Region]],RAW_DEATHS!BV:BV)</f>
        <v>0</v>
      </c>
      <c r="BV27" s="28">
        <f>SUMIF(RAW_DEATHS!$B:$B,Tabelle28[[#This Row],[Country/Region]],RAW_DEATHS!BW:BW)</f>
        <v>0</v>
      </c>
      <c r="BW27" s="28">
        <f>SUMIF(RAW_DEATHS!$B:$B,Tabelle28[[#This Row],[Country/Region]],RAW_DEATHS!BX:BX)</f>
        <v>0</v>
      </c>
      <c r="BX27" s="28">
        <f>SUMIF(RAW_DEATHS!$B:$B,Tabelle28[[#This Row],[Country/Region]],RAW_DEATHS!BY:BY)</f>
        <v>0</v>
      </c>
      <c r="BY27" s="28">
        <f>SUMIF(RAW_DEATHS!$B:$B,Tabelle28[[#This Row],[Country/Region]],RAW_DEATHS!BZ:BZ)</f>
        <v>0</v>
      </c>
      <c r="BZ27" s="28">
        <f>SUMIF(RAW_DEATHS!$B:$B,Tabelle28[[#This Row],[Country/Region]],RAW_DEATHS!CA:CA)</f>
        <v>0</v>
      </c>
      <c r="CA27" s="28">
        <f>SUMIF(RAW_DEATHS!$B:$B,Tabelle28[[#This Row],[Country/Region]],RAW_DEATHS!CB:CB)</f>
        <v>0</v>
      </c>
      <c r="CB27" s="28">
        <f>SUMIF(RAW_DEATHS!$B:$B,Tabelle28[[#This Row],[Country/Region]],RAW_DEATHS!CC:CC)</f>
        <v>0</v>
      </c>
      <c r="CC27" s="28">
        <f>SUMIF(RAW_DEATHS!$B:$B,Tabelle28[[#This Row],[Country/Region]],RAW_DEATHS!CD:CD)</f>
        <v>0</v>
      </c>
      <c r="CD27" s="28">
        <f>SUMIF(RAW_DEATHS!$B:$B,Tabelle28[[#This Row],[Country/Region]],RAW_DEATHS!CE:CE)</f>
        <v>0</v>
      </c>
      <c r="CE27" s="28">
        <f>SUMIF(RAW_DEATHS!$B:$B,Tabelle28[[#This Row],[Country/Region]],RAW_DEATHS!CF:CF)</f>
        <v>0</v>
      </c>
    </row>
    <row r="28" spans="1:16384" s="11" customFormat="1" ht="13.15" x14ac:dyDescent="0.4">
      <c r="A28" s="27" t="str">
        <f t="shared" ref="A28" si="3">IF(ISBLANK(A17),"",A17)</f>
        <v>Spain</v>
      </c>
      <c r="B28" s="28">
        <f>SUMIF(RAW_DEATHS!$B:$B,Tabelle28[[#This Row],[Country/Region]],RAW_DEATHS!C:C)</f>
        <v>0</v>
      </c>
      <c r="C28" s="28">
        <f>SUMIF(RAW_DEATHS!$B:$B,Tabelle28[[#This Row],[Country/Region]],RAW_DEATHS!D:D)</f>
        <v>0</v>
      </c>
      <c r="D28" s="28">
        <f>SUMIF(RAW_DEATHS!$B:$B,Tabelle28[[#This Row],[Country/Region]],RAW_DEATHS!E:E)</f>
        <v>0</v>
      </c>
      <c r="E28" s="28">
        <f>SUMIF(RAW_DEATHS!$B:$B,Tabelle28[[#This Row],[Country/Region]],RAW_DEATHS!F:F)</f>
        <v>0</v>
      </c>
      <c r="F28" s="28">
        <f>SUMIF(RAW_DEATHS!$B:$B,Tabelle28[[#This Row],[Country/Region]],RAW_DEATHS!G:G)</f>
        <v>0</v>
      </c>
      <c r="G28" s="28">
        <f>SUMIF(RAW_DEATHS!$B:$B,Tabelle28[[#This Row],[Country/Region]],RAW_DEATHS!H:H)</f>
        <v>0</v>
      </c>
      <c r="H28" s="28">
        <f>SUMIF(RAW_DEATHS!$B:$B,Tabelle28[[#This Row],[Country/Region]],RAW_DEATHS!I:I)</f>
        <v>0</v>
      </c>
      <c r="I28" s="28">
        <f>SUMIF(RAW_DEATHS!$B:$B,Tabelle28[[#This Row],[Country/Region]],RAW_DEATHS!J:J)</f>
        <v>0</v>
      </c>
      <c r="J28" s="28">
        <f>SUMIF(RAW_DEATHS!$B:$B,Tabelle28[[#This Row],[Country/Region]],RAW_DEATHS!K:K)</f>
        <v>0</v>
      </c>
      <c r="K28" s="28">
        <f>SUMIF(RAW_DEATHS!$B:$B,Tabelle28[[#This Row],[Country/Region]],RAW_DEATHS!L:L)</f>
        <v>0</v>
      </c>
      <c r="L28" s="28">
        <f>SUMIF(RAW_DEATHS!$B:$B,Tabelle28[[#This Row],[Country/Region]],RAW_DEATHS!M:M)</f>
        <v>0</v>
      </c>
      <c r="M28" s="28">
        <f>SUMIF(RAW_DEATHS!$B:$B,Tabelle28[[#This Row],[Country/Region]],RAW_DEATHS!N:N)</f>
        <v>0</v>
      </c>
      <c r="N28" s="28">
        <f>SUMIF(RAW_DEATHS!$B:$B,Tabelle28[[#This Row],[Country/Region]],RAW_DEATHS!O:O)</f>
        <v>0</v>
      </c>
      <c r="O28" s="28">
        <f>SUMIF(RAW_DEATHS!$B:$B,Tabelle28[[#This Row],[Country/Region]],RAW_DEATHS!P:P)</f>
        <v>0</v>
      </c>
      <c r="P28" s="28">
        <f>SUMIF(RAW_DEATHS!$B:$B,Tabelle28[[#This Row],[Country/Region]],RAW_DEATHS!Q:Q)</f>
        <v>0</v>
      </c>
      <c r="Q28" s="28">
        <f>SUMIF(RAW_DEATHS!$B:$B,Tabelle28[[#This Row],[Country/Region]],RAW_DEATHS!R:R)</f>
        <v>0</v>
      </c>
      <c r="R28" s="28">
        <f>SUMIF(RAW_DEATHS!$B:$B,Tabelle28[[#This Row],[Country/Region]],RAW_DEATHS!S:S)</f>
        <v>0</v>
      </c>
      <c r="S28" s="28">
        <f>SUMIF(RAW_DEATHS!$B:$B,Tabelle28[[#This Row],[Country/Region]],RAW_DEATHS!T:T)</f>
        <v>0</v>
      </c>
      <c r="T28" s="28">
        <f>SUMIF(RAW_DEATHS!$B:$B,Tabelle28[[#This Row],[Country/Region]],RAW_DEATHS!U:U)</f>
        <v>0</v>
      </c>
      <c r="U28" s="28">
        <f>SUMIF(RAW_DEATHS!$B:$B,Tabelle28[[#This Row],[Country/Region]],RAW_DEATHS!V:V)</f>
        <v>0</v>
      </c>
      <c r="V28" s="28">
        <f>SUMIF(RAW_DEATHS!$B:$B,Tabelle28[[#This Row],[Country/Region]],RAW_DEATHS!W:W)</f>
        <v>0</v>
      </c>
      <c r="W28" s="28">
        <f>SUMIF(RAW_DEATHS!$B:$B,Tabelle28[[#This Row],[Country/Region]],RAW_DEATHS!X:X)</f>
        <v>0</v>
      </c>
      <c r="X28" s="28">
        <f>SUMIF(RAW_DEATHS!$B:$B,Tabelle28[[#This Row],[Country/Region]],RAW_DEATHS!Y:Y)</f>
        <v>0</v>
      </c>
      <c r="Y28" s="28">
        <f>SUMIF(RAW_DEATHS!$B:$B,Tabelle28[[#This Row],[Country/Region]],RAW_DEATHS!Z:Z)</f>
        <v>0</v>
      </c>
      <c r="Z28" s="28">
        <f>SUMIF(RAW_DEATHS!$B:$B,Tabelle28[[#This Row],[Country/Region]],RAW_DEATHS!AA:AA)</f>
        <v>0</v>
      </c>
      <c r="AA28" s="28">
        <f>SUMIF(RAW_DEATHS!$B:$B,Tabelle28[[#This Row],[Country/Region]],RAW_DEATHS!AB:AB)</f>
        <v>0</v>
      </c>
      <c r="AB28" s="28">
        <f>SUMIF(RAW_DEATHS!$B:$B,Tabelle28[[#This Row],[Country/Region]],RAW_DEATHS!AC:AC)</f>
        <v>0</v>
      </c>
      <c r="AC28" s="28">
        <f>SUMIF(RAW_DEATHS!$B:$B,Tabelle28[[#This Row],[Country/Region]],RAW_DEATHS!AD:AD)</f>
        <v>0</v>
      </c>
      <c r="AD28" s="28">
        <f>SUMIF(RAW_DEATHS!$B:$B,Tabelle28[[#This Row],[Country/Region]],RAW_DEATHS!AE:AE)</f>
        <v>0</v>
      </c>
      <c r="AE28" s="28">
        <f>SUMIF(RAW_DEATHS!$B:$B,Tabelle28[[#This Row],[Country/Region]],RAW_DEATHS!AF:AF)</f>
        <v>0</v>
      </c>
      <c r="AF28" s="28">
        <f>SUMIF(RAW_DEATHS!$B:$B,Tabelle28[[#This Row],[Country/Region]],RAW_DEATHS!AG:AG)</f>
        <v>0</v>
      </c>
      <c r="AG28" s="28">
        <f>SUMIF(RAW_DEATHS!$B:$B,Tabelle28[[#This Row],[Country/Region]],RAW_DEATHS!AH:AH)</f>
        <v>0</v>
      </c>
      <c r="AH28" s="28">
        <f>SUMIF(RAW_DEATHS!$B:$B,Tabelle28[[#This Row],[Country/Region]],RAW_DEATHS!AI:AI)</f>
        <v>0</v>
      </c>
      <c r="AI28" s="28">
        <f>SUMIF(RAW_DEATHS!$B:$B,Tabelle28[[#This Row],[Country/Region]],RAW_DEATHS!AJ:AJ)</f>
        <v>0</v>
      </c>
      <c r="AJ28" s="28">
        <f>SUMIF(RAW_DEATHS!$B:$B,Tabelle28[[#This Row],[Country/Region]],RAW_DEATHS!AK:AK)</f>
        <v>0</v>
      </c>
      <c r="AK28" s="28">
        <f>SUMIF(RAW_DEATHS!$B:$B,Tabelle28[[#This Row],[Country/Region]],RAW_DEATHS!AL:AL)</f>
        <v>0</v>
      </c>
      <c r="AL28" s="28">
        <f>SUMIF(RAW_DEATHS!$B:$B,Tabelle28[[#This Row],[Country/Region]],RAW_DEATHS!AM:AM)</f>
        <v>0</v>
      </c>
      <c r="AM28" s="28">
        <f>SUMIF(RAW_DEATHS!$B:$B,Tabelle28[[#This Row],[Country/Region]],RAW_DEATHS!AN:AN)</f>
        <v>0</v>
      </c>
      <c r="AN28" s="28">
        <f>SUMIF(RAW_DEATHS!$B:$B,Tabelle28[[#This Row],[Country/Region]],RAW_DEATHS!AO:AO)</f>
        <v>0</v>
      </c>
      <c r="AO28" s="28">
        <f>SUMIF(RAW_DEATHS!$B:$B,Tabelle28[[#This Row],[Country/Region]],RAW_DEATHS!AP:AP)</f>
        <v>0</v>
      </c>
      <c r="AP28" s="28">
        <f>SUMIF(RAW_DEATHS!$B:$B,Tabelle28[[#This Row],[Country/Region]],RAW_DEATHS!AQ:AQ)</f>
        <v>0</v>
      </c>
      <c r="AQ28" s="28">
        <f>SUMIF(RAW_DEATHS!$B:$B,Tabelle28[[#This Row],[Country/Region]],RAW_DEATHS!AR:AR)</f>
        <v>1</v>
      </c>
      <c r="AR28" s="28">
        <f>SUMIF(RAW_DEATHS!$B:$B,Tabelle28[[#This Row],[Country/Region]],RAW_DEATHS!AS:AS)</f>
        <v>2</v>
      </c>
      <c r="AS28" s="28">
        <f>SUMIF(RAW_DEATHS!$B:$B,Tabelle28[[#This Row],[Country/Region]],RAW_DEATHS!AT:AT)</f>
        <v>3</v>
      </c>
      <c r="AT28" s="28">
        <f>SUMIF(RAW_DEATHS!$B:$B,Tabelle28[[#This Row],[Country/Region]],RAW_DEATHS!AU:AU)</f>
        <v>5</v>
      </c>
      <c r="AU28" s="28">
        <f>SUMIF(RAW_DEATHS!$B:$B,Tabelle28[[#This Row],[Country/Region]],RAW_DEATHS!AV:AV)</f>
        <v>10</v>
      </c>
      <c r="AV28" s="28">
        <f>SUMIF(RAW_DEATHS!$B:$B,Tabelle28[[#This Row],[Country/Region]],RAW_DEATHS!AW:AW)</f>
        <v>17</v>
      </c>
      <c r="AW28" s="28">
        <f>SUMIF(RAW_DEATHS!$B:$B,Tabelle28[[#This Row],[Country/Region]],RAW_DEATHS!AX:AX)</f>
        <v>28</v>
      </c>
      <c r="AX28" s="28">
        <f>SUMIF(RAW_DEATHS!$B:$B,Tabelle28[[#This Row],[Country/Region]],RAW_DEATHS!AY:AY)</f>
        <v>35</v>
      </c>
      <c r="AY28" s="28">
        <f>SUMIF(RAW_DEATHS!$B:$B,Tabelle28[[#This Row],[Country/Region]],RAW_DEATHS!AZ:AZ)</f>
        <v>54</v>
      </c>
      <c r="AZ28" s="28">
        <f>SUMIF(RAW_DEATHS!$B:$B,Tabelle28[[#This Row],[Country/Region]],RAW_DEATHS!BA:BA)</f>
        <v>55</v>
      </c>
      <c r="BA28" s="28">
        <f>SUMIF(RAW_DEATHS!$B:$B,Tabelle28[[#This Row],[Country/Region]],RAW_DEATHS!BB:BB)</f>
        <v>133</v>
      </c>
      <c r="BB28" s="28">
        <f>SUMIF(RAW_DEATHS!$B:$B,Tabelle28[[#This Row],[Country/Region]],RAW_DEATHS!BC:BC)</f>
        <v>195</v>
      </c>
      <c r="BC28" s="28">
        <f>SUMIF(RAW_DEATHS!$B:$B,Tabelle28[[#This Row],[Country/Region]],RAW_DEATHS!BD:BD)</f>
        <v>289</v>
      </c>
      <c r="BD28" s="28">
        <f>SUMIF(RAW_DEATHS!$B:$B,Tabelle28[[#This Row],[Country/Region]],RAW_DEATHS!BE:BE)</f>
        <v>342</v>
      </c>
      <c r="BE28" s="28">
        <f>SUMIF(RAW_DEATHS!$B:$B,Tabelle28[[#This Row],[Country/Region]],RAW_DEATHS!BF:BF)</f>
        <v>533</v>
      </c>
      <c r="BF28" s="28">
        <f>SUMIF(RAW_DEATHS!$B:$B,Tabelle28[[#This Row],[Country/Region]],RAW_DEATHS!BG:BG)</f>
        <v>623</v>
      </c>
      <c r="BG28" s="28">
        <f>SUMIF(RAW_DEATHS!$B:$B,Tabelle28[[#This Row],[Country/Region]],RAW_DEATHS!BH:BH)</f>
        <v>830</v>
      </c>
      <c r="BH28" s="28">
        <f>SUMIF(RAW_DEATHS!$B:$B,Tabelle28[[#This Row],[Country/Region]],RAW_DEATHS!BI:BI)</f>
        <v>1043</v>
      </c>
      <c r="BI28" s="28">
        <f>SUMIF(RAW_DEATHS!$B:$B,Tabelle28[[#This Row],[Country/Region]],RAW_DEATHS!BJ:BJ)</f>
        <v>1375</v>
      </c>
      <c r="BJ28" s="28">
        <f>SUMIF(RAW_DEATHS!$B:$B,Tabelle28[[#This Row],[Country/Region]],RAW_DEATHS!BK:BK)</f>
        <v>1772</v>
      </c>
      <c r="BK28" s="28">
        <f>SUMIF(RAW_DEATHS!$B:$B,Tabelle28[[#This Row],[Country/Region]],RAW_DEATHS!BL:BL)</f>
        <v>2311</v>
      </c>
      <c r="BL28" s="28">
        <f>SUMIF(RAW_DEATHS!$B:$B,Tabelle28[[#This Row],[Country/Region]],RAW_DEATHS!BM:BM)</f>
        <v>2808</v>
      </c>
      <c r="BM28" s="28">
        <f>SUMIF(RAW_DEATHS!$B:$B,Tabelle28[[#This Row],[Country/Region]],RAW_DEATHS!BN:BN)</f>
        <v>3647</v>
      </c>
      <c r="BN28" s="28">
        <f>SUMIF(RAW_DEATHS!$B:$B,Tabelle28[[#This Row],[Country/Region]],RAW_DEATHS!BO:BO)</f>
        <v>0</v>
      </c>
      <c r="BO28" s="28">
        <f>SUMIF(RAW_DEATHS!$B:$B,Tabelle28[[#This Row],[Country/Region]],RAW_DEATHS!BP:BP)</f>
        <v>0</v>
      </c>
      <c r="BP28" s="28">
        <f>SUMIF(RAW_DEATHS!$B:$B,Tabelle28[[#This Row],[Country/Region]],RAW_DEATHS!BQ:BQ)</f>
        <v>0</v>
      </c>
      <c r="BQ28" s="28">
        <f>SUMIF(RAW_DEATHS!$B:$B,Tabelle28[[#This Row],[Country/Region]],RAW_DEATHS!BR:BR)</f>
        <v>0</v>
      </c>
      <c r="BR28" s="28">
        <f>SUMIF(RAW_DEATHS!$B:$B,Tabelle28[[#This Row],[Country/Region]],RAW_DEATHS!BS:BS)</f>
        <v>0</v>
      </c>
      <c r="BS28" s="28">
        <f>SUMIF(RAW_DEATHS!$B:$B,Tabelle28[[#This Row],[Country/Region]],RAW_DEATHS!BT:BT)</f>
        <v>0</v>
      </c>
      <c r="BT28" s="28">
        <f>SUMIF(RAW_DEATHS!$B:$B,Tabelle28[[#This Row],[Country/Region]],RAW_DEATHS!BU:BU)</f>
        <v>0</v>
      </c>
      <c r="BU28" s="28">
        <f>SUMIF(RAW_DEATHS!$B:$B,Tabelle28[[#This Row],[Country/Region]],RAW_DEATHS!BV:BV)</f>
        <v>0</v>
      </c>
      <c r="BV28" s="28">
        <f>SUMIF(RAW_DEATHS!$B:$B,Tabelle28[[#This Row],[Country/Region]],RAW_DEATHS!BW:BW)</f>
        <v>0</v>
      </c>
      <c r="BW28" s="28">
        <f>SUMIF(RAW_DEATHS!$B:$B,Tabelle28[[#This Row],[Country/Region]],RAW_DEATHS!BX:BX)</f>
        <v>0</v>
      </c>
      <c r="BX28" s="28">
        <f>SUMIF(RAW_DEATHS!$B:$B,Tabelle28[[#This Row],[Country/Region]],RAW_DEATHS!BY:BY)</f>
        <v>0</v>
      </c>
      <c r="BY28" s="28">
        <f>SUMIF(RAW_DEATHS!$B:$B,Tabelle28[[#This Row],[Country/Region]],RAW_DEATHS!BZ:BZ)</f>
        <v>0</v>
      </c>
      <c r="BZ28" s="28">
        <f>SUMIF(RAW_DEATHS!$B:$B,Tabelle28[[#This Row],[Country/Region]],RAW_DEATHS!CA:CA)</f>
        <v>0</v>
      </c>
      <c r="CA28" s="28">
        <f>SUMIF(RAW_DEATHS!$B:$B,Tabelle28[[#This Row],[Country/Region]],RAW_DEATHS!CB:CB)</f>
        <v>0</v>
      </c>
      <c r="CB28" s="28">
        <f>SUMIF(RAW_DEATHS!$B:$B,Tabelle28[[#This Row],[Country/Region]],RAW_DEATHS!CC:CC)</f>
        <v>0</v>
      </c>
      <c r="CC28" s="28">
        <f>SUMIF(RAW_DEATHS!$B:$B,Tabelle28[[#This Row],[Country/Region]],RAW_DEATHS!CD:CD)</f>
        <v>0</v>
      </c>
      <c r="CD28" s="28">
        <f>SUMIF(RAW_DEATHS!$B:$B,Tabelle28[[#This Row],[Country/Region]],RAW_DEATHS!CE:CE)</f>
        <v>0</v>
      </c>
      <c r="CE28" s="28">
        <f>SUMIF(RAW_DEATHS!$B:$B,Tabelle28[[#This Row],[Country/Region]],RAW_DEATHS!CF:CF)</f>
        <v>0</v>
      </c>
    </row>
    <row r="29" spans="1:16384" s="17" customFormat="1" ht="11.65" x14ac:dyDescent="0.35">
      <c r="A29" s="17" t="s">
        <v>243</v>
      </c>
      <c r="B29" s="8">
        <f>SUM(RAW_DEATHS!C:C)</f>
        <v>17</v>
      </c>
      <c r="C29" s="8">
        <f>SUM(RAW_DEATHS!D:D)</f>
        <v>18</v>
      </c>
      <c r="D29" s="8">
        <f>SUM(RAW_DEATHS!E:E)</f>
        <v>26</v>
      </c>
      <c r="E29" s="8">
        <f>SUM(RAW_DEATHS!F:F)</f>
        <v>42</v>
      </c>
      <c r="F29" s="8">
        <f>SUM(RAW_DEATHS!G:G)</f>
        <v>56</v>
      </c>
      <c r="G29" s="8">
        <f>SUM(RAW_DEATHS!H:H)</f>
        <v>82</v>
      </c>
      <c r="H29" s="8">
        <f>SUM(RAW_DEATHS!I:I)</f>
        <v>131</v>
      </c>
      <c r="I29" s="8">
        <f>SUM(RAW_DEATHS!J:J)</f>
        <v>133</v>
      </c>
      <c r="J29" s="8">
        <f>SUM(RAW_DEATHS!K:K)</f>
        <v>171</v>
      </c>
      <c r="K29" s="8">
        <f>SUM(RAW_DEATHS!L:L)</f>
        <v>213</v>
      </c>
      <c r="L29" s="8">
        <f>SUM(RAW_DEATHS!M:M)</f>
        <v>259</v>
      </c>
      <c r="M29" s="8">
        <f>SUM(RAW_DEATHS!N:N)</f>
        <v>362</v>
      </c>
      <c r="N29" s="8">
        <f>SUM(RAW_DEATHS!O:O)</f>
        <v>426</v>
      </c>
      <c r="O29" s="8">
        <f>SUM(RAW_DEATHS!P:P)</f>
        <v>492</v>
      </c>
      <c r="P29" s="8">
        <f>SUM(RAW_DEATHS!Q:Q)</f>
        <v>564</v>
      </c>
      <c r="Q29" s="8">
        <f>SUM(RAW_DEATHS!R:R)</f>
        <v>634</v>
      </c>
      <c r="R29" s="8">
        <f>SUM(RAW_DEATHS!S:S)</f>
        <v>719</v>
      </c>
      <c r="S29" s="8">
        <f>SUM(RAW_DEATHS!T:T)</f>
        <v>806</v>
      </c>
      <c r="T29" s="8">
        <f>SUM(RAW_DEATHS!U:U)</f>
        <v>906</v>
      </c>
      <c r="U29" s="8">
        <f>SUM(RAW_DEATHS!V:V)</f>
        <v>1013</v>
      </c>
      <c r="V29" s="8">
        <f>SUM(RAW_DEATHS!W:W)</f>
        <v>1113</v>
      </c>
      <c r="W29" s="8">
        <f>SUM(RAW_DEATHS!X:X)</f>
        <v>1118</v>
      </c>
      <c r="X29" s="8">
        <f>SUM(RAW_DEATHS!Y:Y)</f>
        <v>1371</v>
      </c>
      <c r="Y29" s="8">
        <f>SUM(RAW_DEATHS!Z:Z)</f>
        <v>1523</v>
      </c>
      <c r="Z29" s="8">
        <f>SUM(RAW_DEATHS!AA:AA)</f>
        <v>1666</v>
      </c>
      <c r="AA29" s="8">
        <f>SUM(RAW_DEATHS!AB:AB)</f>
        <v>1770</v>
      </c>
      <c r="AB29" s="8">
        <f>SUM(RAW_DEATHS!AC:AC)</f>
        <v>1868</v>
      </c>
      <c r="AC29" s="8">
        <f>SUM(RAW_DEATHS!AD:AD)</f>
        <v>2007</v>
      </c>
      <c r="AD29" s="8">
        <f>SUM(RAW_DEATHS!AE:AE)</f>
        <v>2122</v>
      </c>
      <c r="AE29" s="8">
        <f>SUM(RAW_DEATHS!AF:AF)</f>
        <v>2247</v>
      </c>
      <c r="AF29" s="8">
        <f>SUM(RAW_DEATHS!AG:AG)</f>
        <v>2251</v>
      </c>
      <c r="AG29" s="8">
        <f>SUM(RAW_DEATHS!AH:AH)</f>
        <v>2458</v>
      </c>
      <c r="AH29" s="8">
        <f>SUM(RAW_DEATHS!AI:AI)</f>
        <v>2469</v>
      </c>
      <c r="AI29" s="8">
        <f>SUM(RAW_DEATHS!AJ:AJ)</f>
        <v>2629</v>
      </c>
      <c r="AJ29" s="8">
        <f>SUM(RAW_DEATHS!AK:AK)</f>
        <v>2708</v>
      </c>
      <c r="AK29" s="8">
        <f>SUM(RAW_DEATHS!AL:AL)</f>
        <v>2770</v>
      </c>
      <c r="AL29" s="8">
        <f>SUM(RAW_DEATHS!AM:AM)</f>
        <v>2814</v>
      </c>
      <c r="AM29" s="8">
        <f>SUM(RAW_DEATHS!AN:AN)</f>
        <v>2872</v>
      </c>
      <c r="AN29" s="8">
        <f>SUM(RAW_DEATHS!AO:AO)</f>
        <v>2941</v>
      </c>
      <c r="AO29" s="8">
        <f>SUM(RAW_DEATHS!AP:AP)</f>
        <v>2996</v>
      </c>
      <c r="AP29" s="8">
        <f>SUM(RAW_DEATHS!AQ:AQ)</f>
        <v>3085</v>
      </c>
      <c r="AQ29" s="8">
        <f>SUM(RAW_DEATHS!AR:AR)</f>
        <v>3160</v>
      </c>
      <c r="AR29" s="8">
        <f>SUM(RAW_DEATHS!AS:AS)</f>
        <v>3254</v>
      </c>
      <c r="AS29" s="8">
        <f>SUM(RAW_DEATHS!AT:AT)</f>
        <v>3348</v>
      </c>
      <c r="AT29" s="8">
        <f>SUM(RAW_DEATHS!AU:AU)</f>
        <v>3460</v>
      </c>
      <c r="AU29" s="8">
        <f>SUM(RAW_DEATHS!AV:AV)</f>
        <v>3558</v>
      </c>
      <c r="AV29" s="8">
        <f>SUM(RAW_DEATHS!AW:AW)</f>
        <v>3802</v>
      </c>
      <c r="AW29" s="8">
        <f>SUM(RAW_DEATHS!AX:AX)</f>
        <v>3988</v>
      </c>
      <c r="AX29" s="8">
        <f>SUM(RAW_DEATHS!AY:AY)</f>
        <v>4262</v>
      </c>
      <c r="AY29" s="8">
        <f>SUM(RAW_DEATHS!AZ:AZ)</f>
        <v>4615</v>
      </c>
      <c r="AZ29" s="8">
        <f>SUM(RAW_DEATHS!BA:BA)</f>
        <v>4720</v>
      </c>
      <c r="BA29" s="8">
        <f>SUM(RAW_DEATHS!BB:BB)</f>
        <v>5404</v>
      </c>
      <c r="BB29" s="8">
        <f>SUM(RAW_DEATHS!BC:BC)</f>
        <v>5819</v>
      </c>
      <c r="BC29" s="8">
        <f>SUM(RAW_DEATHS!BD:BD)</f>
        <v>6440</v>
      </c>
      <c r="BD29" s="8">
        <f>SUM(RAW_DEATHS!BE:BE)</f>
        <v>7126</v>
      </c>
      <c r="BE29" s="8">
        <f>SUM(RAW_DEATHS!BF:BF)</f>
        <v>7905</v>
      </c>
      <c r="BF29" s="8">
        <f>SUM(RAW_DEATHS!BG:BG)</f>
        <v>8733</v>
      </c>
      <c r="BG29" s="8">
        <f>SUM(RAW_DEATHS!BH:BH)</f>
        <v>9867</v>
      </c>
      <c r="BH29" s="8">
        <f>SUM(RAW_DEATHS!BI:BI)</f>
        <v>11299</v>
      </c>
      <c r="BI29" s="8">
        <f>SUM(RAW_DEATHS!BJ:BJ)</f>
        <v>12973</v>
      </c>
      <c r="BJ29" s="8">
        <f>SUM(RAW_DEATHS!BK:BK)</f>
        <v>14651</v>
      </c>
      <c r="BK29" s="8">
        <f>SUM(RAW_DEATHS!BL:BL)</f>
        <v>16505</v>
      </c>
      <c r="BL29" s="8">
        <f>SUM(RAW_DEATHS!BM:BM)</f>
        <v>18625</v>
      </c>
      <c r="BM29" s="8">
        <f>SUM(RAW_DEATHS!BN:BN)</f>
        <v>21180</v>
      </c>
      <c r="BN29" s="8">
        <f>SUM(RAW_DEATHS!BO:BO)</f>
        <v>0</v>
      </c>
      <c r="BO29" s="8">
        <f>SUM(RAW_DEATHS!BP:BP)</f>
        <v>0</v>
      </c>
      <c r="BP29" s="8">
        <f>SUM(RAW_DEATHS!BQ:BQ)</f>
        <v>0</v>
      </c>
      <c r="BQ29" s="8">
        <f>SUM(RAW_DEATHS!BR:BR)</f>
        <v>0</v>
      </c>
      <c r="BR29" s="8">
        <f>SUM(RAW_DEATHS!BS:BS)</f>
        <v>0</v>
      </c>
      <c r="BS29" s="8">
        <f>SUM(RAW_DEATHS!BT:BT)</f>
        <v>0</v>
      </c>
      <c r="BT29" s="8">
        <f>SUM(RAW_DEATHS!BU:BU)</f>
        <v>0</v>
      </c>
      <c r="BU29" s="8">
        <f>SUM(RAW_DEATHS!BV:BV)</f>
        <v>0</v>
      </c>
      <c r="BV29" s="8">
        <f>SUM(RAW_DEATHS!BW:BW)</f>
        <v>0</v>
      </c>
      <c r="BW29" s="8">
        <f>SUM(RAW_DEATHS!BX:BX)</f>
        <v>0</v>
      </c>
      <c r="BX29" s="8">
        <f>SUM(RAW_DEATHS!BY:BY)</f>
        <v>0</v>
      </c>
      <c r="BY29" s="8">
        <f>SUM(RAW_DEATHS!BZ:BZ)</f>
        <v>0</v>
      </c>
      <c r="BZ29" s="8">
        <f>SUM(RAW_DEATHS!CA:CA)</f>
        <v>0</v>
      </c>
      <c r="CA29" s="8">
        <f>SUM(RAW_DEATHS!CB:CB)</f>
        <v>0</v>
      </c>
      <c r="CB29" s="8">
        <f>SUM(RAW_DEATHS!CC:CC)</f>
        <v>0</v>
      </c>
      <c r="CC29" s="8">
        <f>SUM(RAW_DEATHS!CD:CD)</f>
        <v>0</v>
      </c>
      <c r="CD29" s="8">
        <f>SUM(RAW_DEATHS!CE:CE)</f>
        <v>0</v>
      </c>
      <c r="CE29" s="8">
        <f>SUM(RAW_DEATHS!CF:CF)</f>
        <v>0</v>
      </c>
      <c r="CF29" s="8">
        <f>SUM(RAW_DEATHS!CG:CG)</f>
        <v>0</v>
      </c>
      <c r="CG29" s="8">
        <f>SUM(RAW_DEATHS!CH:CH)</f>
        <v>0</v>
      </c>
      <c r="CH29" s="8">
        <f>SUM(RAW_DEATHS!CI:CI)</f>
        <v>0</v>
      </c>
      <c r="CI29" s="8">
        <f>SUM(RAW_DEATHS!CJ:CJ)</f>
        <v>0</v>
      </c>
      <c r="CJ29" s="8">
        <f>SUM(RAW_DEATHS!CK:CK)</f>
        <v>0</v>
      </c>
      <c r="CK29" s="8">
        <f>SUM(RAW_DEATHS!CL:CL)</f>
        <v>0</v>
      </c>
      <c r="CL29" s="8">
        <f>SUM(RAW_DEATHS!CM:CM)</f>
        <v>0</v>
      </c>
      <c r="CM29" s="8">
        <f>SUM(RAW_DEATHS!CN:CN)</f>
        <v>0</v>
      </c>
      <c r="CN29" s="8">
        <f>SUM(RAW_DEATHS!CO:CO)</f>
        <v>0</v>
      </c>
      <c r="CO29" s="8">
        <f>SUM(RAW_DEATHS!CP:CP)</f>
        <v>0</v>
      </c>
      <c r="CP29" s="8">
        <f>SUM(RAW_DEATHS!CQ:CQ)</f>
        <v>0</v>
      </c>
      <c r="CQ29" s="8">
        <f>SUM(RAW_DEATHS!CR:CR)</f>
        <v>0</v>
      </c>
      <c r="CR29" s="8">
        <f>SUM(RAW_DEATHS!CS:CS)</f>
        <v>0</v>
      </c>
      <c r="CS29" s="8">
        <f>SUM(RAW_DEATHS!CT:CT)</f>
        <v>0</v>
      </c>
      <c r="CT29" s="8">
        <f>SUM(RAW_DEATHS!CU:CU)</f>
        <v>0</v>
      </c>
      <c r="CU29" s="8">
        <f>SUM(RAW_DEATHS!CV:CV)</f>
        <v>0</v>
      </c>
      <c r="CV29" s="8">
        <f>SUM(RAW_DEATHS!CW:CW)</f>
        <v>0</v>
      </c>
      <c r="CW29" s="8">
        <f>SUM(RAW_DEATHS!CX:CX)</f>
        <v>0</v>
      </c>
      <c r="CX29" s="8">
        <f>SUM(RAW_DEATHS!CY:CY)</f>
        <v>0</v>
      </c>
      <c r="CY29" s="8">
        <f>SUM(RAW_DEATHS!CZ:CZ)</f>
        <v>0</v>
      </c>
      <c r="CZ29" s="8">
        <f>SUM(RAW_DEATHS!DA:DA)</f>
        <v>0</v>
      </c>
      <c r="DA29" s="8">
        <f>SUM(RAW_DEATHS!DB:DB)</f>
        <v>0</v>
      </c>
      <c r="DB29" s="8">
        <f>SUM(RAW_DEATHS!DC:DC)</f>
        <v>0</v>
      </c>
      <c r="DC29" s="8">
        <f>SUM(RAW_DEATHS!DD:DD)</f>
        <v>0</v>
      </c>
      <c r="DD29" s="8">
        <f>SUM(RAW_DEATHS!DE:DE)</f>
        <v>0</v>
      </c>
      <c r="DE29" s="8">
        <f>SUM(RAW_DEATHS!DF:DF)</f>
        <v>0</v>
      </c>
      <c r="DF29" s="8">
        <f>SUM(RAW_DEATHS!DG:DG)</f>
        <v>0</v>
      </c>
      <c r="DG29" s="8">
        <f>SUM(RAW_DEATHS!DH:DH)</f>
        <v>0</v>
      </c>
      <c r="DH29" s="8">
        <f>SUM(RAW_DEATHS!DI:DI)</f>
        <v>0</v>
      </c>
      <c r="DI29" s="8">
        <f>SUM(RAW_DEATHS!DJ:DJ)</f>
        <v>0</v>
      </c>
      <c r="DJ29" s="8">
        <f>SUM(RAW_DEATHS!DK:DK)</f>
        <v>0</v>
      </c>
      <c r="DK29" s="8">
        <f>SUM(RAW_DEATHS!DL:DL)</f>
        <v>0</v>
      </c>
      <c r="DL29" s="8">
        <f>SUM(RAW_DEATHS!DM:DM)</f>
        <v>0</v>
      </c>
      <c r="DM29" s="8">
        <f>SUM(RAW_DEATHS!DN:DN)</f>
        <v>0</v>
      </c>
      <c r="DN29" s="8">
        <f>SUM(RAW_DEATHS!DO:DO)</f>
        <v>0</v>
      </c>
      <c r="DO29" s="8">
        <f>SUM(RAW_DEATHS!DP:DP)</f>
        <v>0</v>
      </c>
      <c r="DP29" s="8">
        <f>SUM(RAW_DEATHS!DQ:DQ)</f>
        <v>0</v>
      </c>
      <c r="DQ29" s="8">
        <f>SUM(RAW_DEATHS!DR:DR)</f>
        <v>0</v>
      </c>
      <c r="DR29" s="8">
        <f>SUM(RAW_DEATHS!DS:DS)</f>
        <v>0</v>
      </c>
      <c r="DS29" s="8">
        <f>SUM(RAW_DEATHS!DT:DT)</f>
        <v>0</v>
      </c>
      <c r="DT29" s="8">
        <f>SUM(RAW_DEATHS!DU:DU)</f>
        <v>0</v>
      </c>
      <c r="DU29" s="8">
        <f>SUM(RAW_DEATHS!DV:DV)</f>
        <v>0</v>
      </c>
      <c r="DV29" s="8">
        <f>SUM(RAW_DEATHS!DW:DW)</f>
        <v>0</v>
      </c>
      <c r="DW29" s="8">
        <f>SUM(RAW_DEATHS!DX:DX)</f>
        <v>0</v>
      </c>
      <c r="DX29" s="8">
        <f>SUM(RAW_DEATHS!DY:DY)</f>
        <v>0</v>
      </c>
      <c r="DY29" s="8">
        <f>SUM(RAW_DEATHS!DZ:DZ)</f>
        <v>0</v>
      </c>
      <c r="DZ29" s="8">
        <f>SUM(RAW_DEATHS!EA:EA)</f>
        <v>0</v>
      </c>
      <c r="EA29" s="8">
        <f>SUM(RAW_DEATHS!EB:EB)</f>
        <v>0</v>
      </c>
      <c r="EB29" s="8">
        <f>SUM(RAW_DEATHS!EC:EC)</f>
        <v>0</v>
      </c>
      <c r="EC29" s="8">
        <f>SUM(RAW_DEATHS!ED:ED)</f>
        <v>0</v>
      </c>
      <c r="ED29" s="8">
        <f>SUM(RAW_DEATHS!EE:EE)</f>
        <v>0</v>
      </c>
      <c r="EE29" s="8">
        <f>SUM(RAW_DEATHS!EF:EF)</f>
        <v>0</v>
      </c>
      <c r="EF29" s="8">
        <f>SUM(RAW_DEATHS!EG:EG)</f>
        <v>0</v>
      </c>
      <c r="EG29" s="8">
        <f>SUM(RAW_DEATHS!EH:EH)</f>
        <v>0</v>
      </c>
      <c r="EH29" s="8">
        <f>SUM(RAW_DEATHS!EI:EI)</f>
        <v>0</v>
      </c>
      <c r="EI29" s="8">
        <f>SUM(RAW_DEATHS!EJ:EJ)</f>
        <v>0</v>
      </c>
      <c r="EJ29" s="8">
        <f>SUM(RAW_DEATHS!EK:EK)</f>
        <v>0</v>
      </c>
      <c r="EK29" s="8">
        <f>SUM(RAW_DEATHS!EL:EL)</f>
        <v>0</v>
      </c>
      <c r="EL29" s="8">
        <f>SUM(RAW_DEATHS!EM:EM)</f>
        <v>0</v>
      </c>
      <c r="EM29" s="8">
        <f>SUM(RAW_DEATHS!EN:EN)</f>
        <v>0</v>
      </c>
      <c r="EN29" s="8">
        <f>SUM(RAW_DEATHS!EO:EO)</f>
        <v>0</v>
      </c>
      <c r="EO29" s="8">
        <f>SUM(RAW_DEATHS!EP:EP)</f>
        <v>0</v>
      </c>
      <c r="EP29" s="8">
        <f>SUM(RAW_DEATHS!EQ:EQ)</f>
        <v>0</v>
      </c>
      <c r="EQ29" s="8">
        <f>SUM(RAW_DEATHS!ER:ER)</f>
        <v>0</v>
      </c>
      <c r="ER29" s="8">
        <f>SUM(RAW_DEATHS!ES:ES)</f>
        <v>0</v>
      </c>
      <c r="ES29" s="8">
        <f>SUM(RAW_DEATHS!ET:ET)</f>
        <v>0</v>
      </c>
      <c r="ET29" s="8">
        <f>SUM(RAW_DEATHS!EU:EU)</f>
        <v>0</v>
      </c>
      <c r="EU29" s="8">
        <f>SUM(RAW_DEATHS!EV:EV)</f>
        <v>0</v>
      </c>
      <c r="EV29" s="8">
        <f>SUM(RAW_DEATHS!EW:EW)</f>
        <v>0</v>
      </c>
      <c r="EW29" s="8">
        <f>SUM(RAW_DEATHS!EX:EX)</f>
        <v>0</v>
      </c>
      <c r="EX29" s="8">
        <f>SUM(RAW_DEATHS!EY:EY)</f>
        <v>0</v>
      </c>
      <c r="EY29" s="8">
        <f>SUM(RAW_DEATHS!EZ:EZ)</f>
        <v>0</v>
      </c>
      <c r="EZ29" s="8">
        <f>SUM(RAW_DEATHS!FA:FA)</f>
        <v>0</v>
      </c>
      <c r="FA29" s="8">
        <f>SUM(RAW_DEATHS!FB:FB)</f>
        <v>0</v>
      </c>
      <c r="FB29" s="8">
        <f>SUM(RAW_DEATHS!FC:FC)</f>
        <v>0</v>
      </c>
      <c r="FC29" s="8">
        <f>SUM(RAW_DEATHS!FD:FD)</f>
        <v>0</v>
      </c>
      <c r="FD29" s="8">
        <f>SUM(RAW_DEATHS!FE:FE)</f>
        <v>0</v>
      </c>
      <c r="FE29" s="8">
        <f>SUM(RAW_DEATHS!FF:FF)</f>
        <v>0</v>
      </c>
      <c r="FF29" s="8">
        <f>SUM(RAW_DEATHS!FG:FG)</f>
        <v>0</v>
      </c>
      <c r="FG29" s="8">
        <f>SUM(RAW_DEATHS!FH:FH)</f>
        <v>0</v>
      </c>
      <c r="FH29" s="8">
        <f>SUM(RAW_DEATHS!FI:FI)</f>
        <v>0</v>
      </c>
      <c r="FI29" s="8">
        <f>SUM(RAW_DEATHS!FJ:FJ)</f>
        <v>0</v>
      </c>
      <c r="FJ29" s="8">
        <f>SUM(RAW_DEATHS!FK:FK)</f>
        <v>0</v>
      </c>
      <c r="FK29" s="8">
        <f>SUM(RAW_DEATHS!FL:FL)</f>
        <v>0</v>
      </c>
      <c r="FL29" s="8">
        <f>SUM(RAW_DEATHS!FM:FM)</f>
        <v>0</v>
      </c>
      <c r="FM29" s="8">
        <f>SUM(RAW_DEATHS!FN:FN)</f>
        <v>0</v>
      </c>
      <c r="FN29" s="8">
        <f>SUM(RAW_DEATHS!FO:FO)</f>
        <v>0</v>
      </c>
      <c r="FO29" s="8">
        <f>SUM(RAW_DEATHS!FP:FP)</f>
        <v>0</v>
      </c>
      <c r="FP29" s="8">
        <f>SUM(RAW_DEATHS!FQ:FQ)</f>
        <v>0</v>
      </c>
      <c r="FQ29" s="8">
        <f>SUM(RAW_DEATHS!FR:FR)</f>
        <v>0</v>
      </c>
      <c r="FR29" s="8">
        <f>SUM(RAW_DEATHS!FS:FS)</f>
        <v>0</v>
      </c>
      <c r="FS29" s="8">
        <f>SUM(RAW_DEATHS!FT:FT)</f>
        <v>0</v>
      </c>
      <c r="FT29" s="8">
        <f>SUM(RAW_DEATHS!FU:FU)</f>
        <v>0</v>
      </c>
      <c r="FU29" s="8">
        <f>SUM(RAW_DEATHS!FV:FV)</f>
        <v>0</v>
      </c>
      <c r="FV29" s="8">
        <f>SUM(RAW_DEATHS!FW:FW)</f>
        <v>0</v>
      </c>
      <c r="FW29" s="8">
        <f>SUM(RAW_DEATHS!FX:FX)</f>
        <v>0</v>
      </c>
      <c r="FX29" s="8">
        <f>SUM(RAW_DEATHS!FY:FY)</f>
        <v>0</v>
      </c>
      <c r="FY29" s="8">
        <f>SUM(RAW_DEATHS!FZ:FZ)</f>
        <v>0</v>
      </c>
      <c r="FZ29" s="8">
        <f>SUM(RAW_DEATHS!GA:GA)</f>
        <v>0</v>
      </c>
      <c r="GA29" s="8">
        <f>SUM(RAW_DEATHS!GB:GB)</f>
        <v>0</v>
      </c>
      <c r="GB29" s="8">
        <f>SUM(RAW_DEATHS!GC:GC)</f>
        <v>0</v>
      </c>
      <c r="GC29" s="8">
        <f>SUM(RAW_DEATHS!GD:GD)</f>
        <v>0</v>
      </c>
      <c r="GD29" s="8">
        <f>SUM(RAW_DEATHS!GE:GE)</f>
        <v>0</v>
      </c>
      <c r="GE29" s="8">
        <f>SUM(RAW_DEATHS!GF:GF)</f>
        <v>0</v>
      </c>
      <c r="GF29" s="8">
        <f>SUM(RAW_DEATHS!GG:GG)</f>
        <v>0</v>
      </c>
      <c r="GG29" s="8">
        <f>SUM(RAW_DEATHS!GH:GH)</f>
        <v>0</v>
      </c>
      <c r="GH29" s="8">
        <f>SUM(RAW_DEATHS!GI:GI)</f>
        <v>0</v>
      </c>
      <c r="GI29" s="8">
        <f>SUM(RAW_DEATHS!GJ:GJ)</f>
        <v>0</v>
      </c>
      <c r="GJ29" s="8">
        <f>SUM(RAW_DEATHS!GK:GK)</f>
        <v>0</v>
      </c>
      <c r="GK29" s="8">
        <f>SUM(RAW_DEATHS!GL:GL)</f>
        <v>0</v>
      </c>
      <c r="GL29" s="8">
        <f>SUM(RAW_DEATHS!GM:GM)</f>
        <v>0</v>
      </c>
      <c r="GM29" s="8">
        <f>SUM(RAW_DEATHS!GN:GN)</f>
        <v>0</v>
      </c>
      <c r="GN29" s="8">
        <f>SUM(RAW_DEATHS!GO:GO)</f>
        <v>0</v>
      </c>
      <c r="GO29" s="8">
        <f>SUM(RAW_DEATHS!GP:GP)</f>
        <v>0</v>
      </c>
      <c r="GP29" s="8">
        <f>SUM(RAW_DEATHS!GQ:GQ)</f>
        <v>0</v>
      </c>
      <c r="GQ29" s="8">
        <f>SUM(RAW_DEATHS!GR:GR)</f>
        <v>0</v>
      </c>
      <c r="GR29" s="8">
        <f>SUM(RAW_DEATHS!GS:GS)</f>
        <v>0</v>
      </c>
      <c r="GS29" s="8">
        <f>SUM(RAW_DEATHS!GT:GT)</f>
        <v>0</v>
      </c>
      <c r="GT29" s="8">
        <f>SUM(RAW_DEATHS!GU:GU)</f>
        <v>0</v>
      </c>
      <c r="GU29" s="8">
        <f>SUM(RAW_DEATHS!GV:GV)</f>
        <v>0</v>
      </c>
      <c r="GV29" s="8">
        <f>SUM(RAW_DEATHS!GW:GW)</f>
        <v>0</v>
      </c>
      <c r="GW29" s="8">
        <f>SUM(RAW_DEATHS!GX:GX)</f>
        <v>0</v>
      </c>
      <c r="GX29" s="8">
        <f>SUM(RAW_DEATHS!GY:GY)</f>
        <v>0</v>
      </c>
      <c r="GY29" s="8">
        <f>SUM(RAW_DEATHS!GZ:GZ)</f>
        <v>0</v>
      </c>
      <c r="GZ29" s="8">
        <f>SUM(RAW_DEATHS!HA:HA)</f>
        <v>0</v>
      </c>
      <c r="HA29" s="8">
        <f>SUM(RAW_DEATHS!HB:HB)</f>
        <v>0</v>
      </c>
      <c r="HB29" s="8">
        <f>SUM(RAW_DEATHS!HC:HC)</f>
        <v>0</v>
      </c>
      <c r="HC29" s="8">
        <f>SUM(RAW_DEATHS!HD:HD)</f>
        <v>0</v>
      </c>
      <c r="HD29" s="8">
        <f>SUM(RAW_DEATHS!HE:HE)</f>
        <v>0</v>
      </c>
      <c r="HE29" s="8">
        <f>SUM(RAW_DEATHS!HF:HF)</f>
        <v>0</v>
      </c>
      <c r="HF29" s="8">
        <f>SUM(RAW_DEATHS!HG:HG)</f>
        <v>0</v>
      </c>
      <c r="HG29" s="8">
        <f>SUM(RAW_DEATHS!HH:HH)</f>
        <v>0</v>
      </c>
      <c r="HH29" s="8">
        <f>SUM(RAW_DEATHS!HI:HI)</f>
        <v>0</v>
      </c>
      <c r="HI29" s="8">
        <f>SUM(RAW_DEATHS!HJ:HJ)</f>
        <v>0</v>
      </c>
      <c r="HJ29" s="8">
        <f>SUM(RAW_DEATHS!HK:HK)</f>
        <v>0</v>
      </c>
      <c r="HK29" s="8">
        <f>SUM(RAW_DEATHS!HL:HL)</f>
        <v>0</v>
      </c>
      <c r="HL29" s="8">
        <f>SUM(RAW_DEATHS!HM:HM)</f>
        <v>0</v>
      </c>
      <c r="HM29" s="8">
        <f>SUM(RAW_DEATHS!HN:HN)</f>
        <v>0</v>
      </c>
      <c r="HN29" s="8">
        <f>SUM(RAW_DEATHS!HO:HO)</f>
        <v>0</v>
      </c>
      <c r="HO29" s="8">
        <f>SUM(RAW_DEATHS!HP:HP)</f>
        <v>0</v>
      </c>
      <c r="HP29" s="8">
        <f>SUM(RAW_DEATHS!HQ:HQ)</f>
        <v>0</v>
      </c>
      <c r="HQ29" s="8">
        <f>SUM(RAW_DEATHS!HR:HR)</f>
        <v>0</v>
      </c>
      <c r="HR29" s="8">
        <f>SUM(RAW_DEATHS!HS:HS)</f>
        <v>0</v>
      </c>
      <c r="HS29" s="8">
        <f>SUM(RAW_DEATHS!HT:HT)</f>
        <v>0</v>
      </c>
      <c r="HT29" s="8">
        <f>SUM(RAW_DEATHS!HU:HU)</f>
        <v>0</v>
      </c>
      <c r="HU29" s="8">
        <f>SUM(RAW_DEATHS!HV:HV)</f>
        <v>0</v>
      </c>
      <c r="HV29" s="8">
        <f>SUM(RAW_DEATHS!HW:HW)</f>
        <v>0</v>
      </c>
      <c r="HW29" s="8">
        <f>SUM(RAW_DEATHS!HX:HX)</f>
        <v>0</v>
      </c>
      <c r="HX29" s="8">
        <f>SUM(RAW_DEATHS!HY:HY)</f>
        <v>0</v>
      </c>
      <c r="HY29" s="8">
        <f>SUM(RAW_DEATHS!HZ:HZ)</f>
        <v>0</v>
      </c>
      <c r="HZ29" s="8">
        <f>SUM(RAW_DEATHS!IA:IA)</f>
        <v>0</v>
      </c>
      <c r="IA29" s="8">
        <f>SUM(RAW_DEATHS!IB:IB)</f>
        <v>0</v>
      </c>
      <c r="IB29" s="8">
        <f>SUM(RAW_DEATHS!IC:IC)</f>
        <v>0</v>
      </c>
      <c r="IC29" s="8">
        <f>SUM(RAW_DEATHS!ID:ID)</f>
        <v>0</v>
      </c>
      <c r="ID29" s="8">
        <f>SUM(RAW_DEATHS!IE:IE)</f>
        <v>0</v>
      </c>
      <c r="IE29" s="8">
        <f>SUM(RAW_DEATHS!IF:IF)</f>
        <v>0</v>
      </c>
      <c r="IF29" s="8">
        <f>SUM(RAW_DEATHS!IG:IG)</f>
        <v>0</v>
      </c>
      <c r="IG29" s="8">
        <f>SUM(RAW_DEATHS!IH:IH)</f>
        <v>0</v>
      </c>
      <c r="IH29" s="8">
        <f>SUM(RAW_DEATHS!II:II)</f>
        <v>0</v>
      </c>
      <c r="II29" s="8">
        <f>SUM(RAW_DEATHS!IJ:IJ)</f>
        <v>0</v>
      </c>
      <c r="IJ29" s="8">
        <f>SUM(RAW_DEATHS!IK:IK)</f>
        <v>0</v>
      </c>
      <c r="IK29" s="8">
        <f>SUM(RAW_DEATHS!IL:IL)</f>
        <v>0</v>
      </c>
      <c r="IL29" s="8">
        <f>SUM(RAW_DEATHS!IM:IM)</f>
        <v>0</v>
      </c>
      <c r="IM29" s="8">
        <f>SUM(RAW_DEATHS!IN:IN)</f>
        <v>0</v>
      </c>
      <c r="IN29" s="8">
        <f>SUM(RAW_DEATHS!IO:IO)</f>
        <v>0</v>
      </c>
      <c r="IO29" s="8">
        <f>SUM(RAW_DEATHS!IP:IP)</f>
        <v>0</v>
      </c>
      <c r="IP29" s="8">
        <f>SUM(RAW_DEATHS!IQ:IQ)</f>
        <v>0</v>
      </c>
      <c r="IQ29" s="8">
        <f>SUM(RAW_DEATHS!IR:IR)</f>
        <v>0</v>
      </c>
      <c r="IR29" s="8">
        <f>SUM(RAW_DEATHS!IS:IS)</f>
        <v>0</v>
      </c>
      <c r="IS29" s="8">
        <f>SUM(RAW_DEATHS!IT:IT)</f>
        <v>0</v>
      </c>
      <c r="IT29" s="8">
        <f>SUM(RAW_DEATHS!IU:IU)</f>
        <v>0</v>
      </c>
      <c r="IU29" s="8">
        <f>SUM(RAW_DEATHS!IV:IV)</f>
        <v>0</v>
      </c>
      <c r="IV29" s="8">
        <f>SUM(RAW_DEATHS!IW:IW)</f>
        <v>0</v>
      </c>
      <c r="IW29" s="8">
        <f>SUM(RAW_DEATHS!IX:IX)</f>
        <v>0</v>
      </c>
      <c r="IX29" s="8">
        <f>SUM(RAW_DEATHS!IY:IY)</f>
        <v>0</v>
      </c>
      <c r="IY29" s="8">
        <f>SUM(RAW_DEATHS!IZ:IZ)</f>
        <v>0</v>
      </c>
      <c r="IZ29" s="8">
        <f>SUM(RAW_DEATHS!JA:JA)</f>
        <v>0</v>
      </c>
      <c r="JA29" s="8">
        <f>SUM(RAW_DEATHS!JB:JB)</f>
        <v>0</v>
      </c>
      <c r="JB29" s="8">
        <f>SUM(RAW_DEATHS!JC:JC)</f>
        <v>0</v>
      </c>
      <c r="JC29" s="8">
        <f>SUM(RAW_DEATHS!JD:JD)</f>
        <v>0</v>
      </c>
      <c r="JD29" s="8">
        <f>SUM(RAW_DEATHS!JE:JE)</f>
        <v>0</v>
      </c>
      <c r="JE29" s="8">
        <f>SUM(RAW_DEATHS!JF:JF)</f>
        <v>0</v>
      </c>
      <c r="JF29" s="8">
        <f>SUM(RAW_DEATHS!JG:JG)</f>
        <v>0</v>
      </c>
      <c r="JG29" s="8">
        <f>SUM(RAW_DEATHS!JH:JH)</f>
        <v>0</v>
      </c>
      <c r="JH29" s="8">
        <f>SUM(RAW_DEATHS!JI:JI)</f>
        <v>0</v>
      </c>
      <c r="JI29" s="8">
        <f>SUM(RAW_DEATHS!JJ:JJ)</f>
        <v>0</v>
      </c>
      <c r="JJ29" s="8">
        <f>SUM(RAW_DEATHS!JK:JK)</f>
        <v>0</v>
      </c>
      <c r="JK29" s="8">
        <f>SUM(RAW_DEATHS!JL:JL)</f>
        <v>0</v>
      </c>
      <c r="JL29" s="8">
        <f>SUM(RAW_DEATHS!JM:JM)</f>
        <v>0</v>
      </c>
      <c r="JM29" s="8">
        <f>SUM(RAW_DEATHS!JN:JN)</f>
        <v>0</v>
      </c>
      <c r="JN29" s="8">
        <f>SUM(RAW_DEATHS!JO:JO)</f>
        <v>0</v>
      </c>
      <c r="JO29" s="8">
        <f>SUM(RAW_DEATHS!JP:JP)</f>
        <v>0</v>
      </c>
      <c r="JP29" s="8">
        <f>SUM(RAW_DEATHS!JQ:JQ)</f>
        <v>0</v>
      </c>
      <c r="JQ29" s="8">
        <f>SUM(RAW_DEATHS!JR:JR)</f>
        <v>0</v>
      </c>
      <c r="JR29" s="8">
        <f>SUM(RAW_DEATHS!JS:JS)</f>
        <v>0</v>
      </c>
      <c r="JS29" s="8">
        <f>SUM(RAW_DEATHS!JT:JT)</f>
        <v>0</v>
      </c>
      <c r="JT29" s="8">
        <f>SUM(RAW_DEATHS!JU:JU)</f>
        <v>0</v>
      </c>
      <c r="JU29" s="8">
        <f>SUM(RAW_DEATHS!JV:JV)</f>
        <v>0</v>
      </c>
      <c r="JV29" s="8">
        <f>SUM(RAW_DEATHS!JW:JW)</f>
        <v>0</v>
      </c>
      <c r="JW29" s="8">
        <f>SUM(RAW_DEATHS!JX:JX)</f>
        <v>0</v>
      </c>
      <c r="JX29" s="8">
        <f>SUM(RAW_DEATHS!JY:JY)</f>
        <v>0</v>
      </c>
      <c r="JY29" s="8">
        <f>SUM(RAW_DEATHS!JZ:JZ)</f>
        <v>0</v>
      </c>
      <c r="JZ29" s="8">
        <f>SUM(RAW_DEATHS!KA:KA)</f>
        <v>0</v>
      </c>
      <c r="KA29" s="8">
        <f>SUM(RAW_DEATHS!KB:KB)</f>
        <v>0</v>
      </c>
      <c r="KB29" s="8">
        <f>SUM(RAW_DEATHS!KC:KC)</f>
        <v>0</v>
      </c>
      <c r="KC29" s="8">
        <f>SUM(RAW_DEATHS!KD:KD)</f>
        <v>0</v>
      </c>
      <c r="KD29" s="8">
        <f>SUM(RAW_DEATHS!KE:KE)</f>
        <v>0</v>
      </c>
      <c r="KE29" s="8">
        <f>SUM(RAW_DEATHS!KF:KF)</f>
        <v>0</v>
      </c>
      <c r="KF29" s="8">
        <f>SUM(RAW_DEATHS!KG:KG)</f>
        <v>0</v>
      </c>
      <c r="KG29" s="8">
        <f>SUM(RAW_DEATHS!KH:KH)</f>
        <v>0</v>
      </c>
      <c r="KH29" s="8">
        <f>SUM(RAW_DEATHS!KI:KI)</f>
        <v>0</v>
      </c>
      <c r="KI29" s="8">
        <f>SUM(RAW_DEATHS!KJ:KJ)</f>
        <v>0</v>
      </c>
      <c r="KJ29" s="8">
        <f>SUM(RAW_DEATHS!KK:KK)</f>
        <v>0</v>
      </c>
      <c r="KK29" s="8">
        <f>SUM(RAW_DEATHS!KL:KL)</f>
        <v>0</v>
      </c>
      <c r="KL29" s="8">
        <f>SUM(RAW_DEATHS!KM:KM)</f>
        <v>0</v>
      </c>
      <c r="KM29" s="8">
        <f>SUM(RAW_DEATHS!KN:KN)</f>
        <v>0</v>
      </c>
      <c r="KN29" s="8">
        <f>SUM(RAW_DEATHS!KO:KO)</f>
        <v>0</v>
      </c>
      <c r="KO29" s="8">
        <f>SUM(RAW_DEATHS!KP:KP)</f>
        <v>0</v>
      </c>
      <c r="KP29" s="8">
        <f>SUM(RAW_DEATHS!KQ:KQ)</f>
        <v>0</v>
      </c>
      <c r="KQ29" s="8">
        <f>SUM(RAW_DEATHS!KR:KR)</f>
        <v>0</v>
      </c>
      <c r="KR29" s="8">
        <f>SUM(RAW_DEATHS!KS:KS)</f>
        <v>0</v>
      </c>
      <c r="KS29" s="8">
        <f>SUM(RAW_DEATHS!KT:KT)</f>
        <v>0</v>
      </c>
      <c r="KT29" s="8">
        <f>SUM(RAW_DEATHS!KU:KU)</f>
        <v>0</v>
      </c>
      <c r="KU29" s="8">
        <f>SUM(RAW_DEATHS!KV:KV)</f>
        <v>0</v>
      </c>
      <c r="KV29" s="8">
        <f>SUM(RAW_DEATHS!KW:KW)</f>
        <v>0</v>
      </c>
      <c r="KW29" s="8">
        <f>SUM(RAW_DEATHS!KX:KX)</f>
        <v>0</v>
      </c>
      <c r="KX29" s="8">
        <f>SUM(RAW_DEATHS!KY:KY)</f>
        <v>0</v>
      </c>
      <c r="KY29" s="8">
        <f>SUM(RAW_DEATHS!KZ:KZ)</f>
        <v>0</v>
      </c>
      <c r="KZ29" s="8">
        <f>SUM(RAW_DEATHS!LA:LA)</f>
        <v>0</v>
      </c>
      <c r="LA29" s="8">
        <f>SUM(RAW_DEATHS!LB:LB)</f>
        <v>0</v>
      </c>
      <c r="LB29" s="8">
        <f>SUM(RAW_DEATHS!LC:LC)</f>
        <v>0</v>
      </c>
      <c r="LC29" s="8">
        <f>SUM(RAW_DEATHS!LD:LD)</f>
        <v>0</v>
      </c>
      <c r="LD29" s="8">
        <f>SUM(RAW_DEATHS!LE:LE)</f>
        <v>0</v>
      </c>
      <c r="LE29" s="8">
        <f>SUM(RAW_DEATHS!LF:LF)</f>
        <v>0</v>
      </c>
      <c r="LF29" s="8">
        <f>SUM(RAW_DEATHS!LG:LG)</f>
        <v>0</v>
      </c>
      <c r="LG29" s="8">
        <f>SUM(RAW_DEATHS!LH:LH)</f>
        <v>0</v>
      </c>
      <c r="LH29" s="8">
        <f>SUM(RAW_DEATHS!LI:LI)</f>
        <v>0</v>
      </c>
      <c r="LI29" s="8">
        <f>SUM(RAW_DEATHS!LJ:LJ)</f>
        <v>0</v>
      </c>
      <c r="LJ29" s="8">
        <f>SUM(RAW_DEATHS!LK:LK)</f>
        <v>0</v>
      </c>
      <c r="LK29" s="8">
        <f>SUM(RAW_DEATHS!LL:LL)</f>
        <v>0</v>
      </c>
      <c r="LL29" s="8">
        <f>SUM(RAW_DEATHS!LM:LM)</f>
        <v>0</v>
      </c>
      <c r="LM29" s="8">
        <f>SUM(RAW_DEATHS!LN:LN)</f>
        <v>0</v>
      </c>
      <c r="LN29" s="8">
        <f>SUM(RAW_DEATHS!LO:LO)</f>
        <v>0</v>
      </c>
      <c r="LO29" s="8">
        <f>SUM(RAW_DEATHS!LP:LP)</f>
        <v>0</v>
      </c>
      <c r="LP29" s="8">
        <f>SUM(RAW_DEATHS!LQ:LQ)</f>
        <v>0</v>
      </c>
      <c r="LQ29" s="8">
        <f>SUM(RAW_DEATHS!LR:LR)</f>
        <v>0</v>
      </c>
      <c r="LR29" s="8">
        <f>SUM(RAW_DEATHS!LS:LS)</f>
        <v>0</v>
      </c>
      <c r="LS29" s="8">
        <f>SUM(RAW_DEATHS!LT:LT)</f>
        <v>0</v>
      </c>
      <c r="LT29" s="8">
        <f>SUM(RAW_DEATHS!LU:LU)</f>
        <v>0</v>
      </c>
      <c r="LU29" s="8">
        <f>SUM(RAW_DEATHS!LV:LV)</f>
        <v>0</v>
      </c>
      <c r="LV29" s="8">
        <f>SUM(RAW_DEATHS!LW:LW)</f>
        <v>0</v>
      </c>
      <c r="LW29" s="8">
        <f>SUM(RAW_DEATHS!LX:LX)</f>
        <v>0</v>
      </c>
      <c r="LX29" s="8">
        <f>SUM(RAW_DEATHS!LY:LY)</f>
        <v>0</v>
      </c>
      <c r="LY29" s="8">
        <f>SUM(RAW_DEATHS!LZ:LZ)</f>
        <v>0</v>
      </c>
      <c r="LZ29" s="8">
        <f>SUM(RAW_DEATHS!MA:MA)</f>
        <v>0</v>
      </c>
      <c r="MA29" s="8">
        <f>SUM(RAW_DEATHS!MB:MB)</f>
        <v>0</v>
      </c>
      <c r="MB29" s="8">
        <f>SUM(RAW_DEATHS!MC:MC)</f>
        <v>0</v>
      </c>
      <c r="MC29" s="8">
        <f>SUM(RAW_DEATHS!MD:MD)</f>
        <v>0</v>
      </c>
      <c r="MD29" s="8">
        <f>SUM(RAW_DEATHS!ME:ME)</f>
        <v>0</v>
      </c>
      <c r="ME29" s="8">
        <f>SUM(RAW_DEATHS!MF:MF)</f>
        <v>0</v>
      </c>
      <c r="MF29" s="8">
        <f>SUM(RAW_DEATHS!MG:MG)</f>
        <v>0</v>
      </c>
      <c r="MG29" s="8">
        <f>SUM(RAW_DEATHS!MH:MH)</f>
        <v>0</v>
      </c>
      <c r="MH29" s="8">
        <f>SUM(RAW_DEATHS!MI:MI)</f>
        <v>0</v>
      </c>
      <c r="MI29" s="8">
        <f>SUM(RAW_DEATHS!MJ:MJ)</f>
        <v>0</v>
      </c>
      <c r="MJ29" s="8">
        <f>SUM(RAW_DEATHS!MK:MK)</f>
        <v>0</v>
      </c>
      <c r="MK29" s="8">
        <f>SUM(RAW_DEATHS!ML:ML)</f>
        <v>0</v>
      </c>
      <c r="ML29" s="8">
        <f>SUM(RAW_DEATHS!MM:MM)</f>
        <v>0</v>
      </c>
      <c r="MM29" s="8">
        <f>SUM(RAW_DEATHS!MN:MN)</f>
        <v>0</v>
      </c>
      <c r="MN29" s="8">
        <f>SUM(RAW_DEATHS!MO:MO)</f>
        <v>0</v>
      </c>
      <c r="MO29" s="8">
        <f>SUM(RAW_DEATHS!MP:MP)</f>
        <v>0</v>
      </c>
      <c r="MP29" s="8">
        <f>SUM(RAW_DEATHS!MQ:MQ)</f>
        <v>0</v>
      </c>
      <c r="MQ29" s="8">
        <f>SUM(RAW_DEATHS!MR:MR)</f>
        <v>0</v>
      </c>
      <c r="MR29" s="8">
        <f>SUM(RAW_DEATHS!MS:MS)</f>
        <v>0</v>
      </c>
      <c r="MS29" s="8">
        <f>SUM(RAW_DEATHS!MT:MT)</f>
        <v>0</v>
      </c>
      <c r="MT29" s="8">
        <f>SUM(RAW_DEATHS!MU:MU)</f>
        <v>0</v>
      </c>
      <c r="MU29" s="8">
        <f>SUM(RAW_DEATHS!MV:MV)</f>
        <v>0</v>
      </c>
      <c r="MV29" s="8">
        <f>SUM(RAW_DEATHS!MW:MW)</f>
        <v>0</v>
      </c>
      <c r="MW29" s="8">
        <f>SUM(RAW_DEATHS!MX:MX)</f>
        <v>0</v>
      </c>
      <c r="MX29" s="8">
        <f>SUM(RAW_DEATHS!MY:MY)</f>
        <v>0</v>
      </c>
      <c r="MY29" s="8">
        <f>SUM(RAW_DEATHS!MZ:MZ)</f>
        <v>0</v>
      </c>
      <c r="MZ29" s="8">
        <f>SUM(RAW_DEATHS!NA:NA)</f>
        <v>0</v>
      </c>
      <c r="NA29" s="8">
        <f>SUM(RAW_DEATHS!NB:NB)</f>
        <v>0</v>
      </c>
      <c r="NB29" s="8">
        <f>SUM(RAW_DEATHS!NC:NC)</f>
        <v>0</v>
      </c>
      <c r="NC29" s="8">
        <f>SUM(RAW_DEATHS!ND:ND)</f>
        <v>0</v>
      </c>
      <c r="ND29" s="8">
        <f>SUM(RAW_DEATHS!NE:NE)</f>
        <v>0</v>
      </c>
      <c r="NE29" s="8">
        <f>SUM(RAW_DEATHS!NF:NF)</f>
        <v>0</v>
      </c>
      <c r="NF29" s="8">
        <f>SUM(RAW_DEATHS!NG:NG)</f>
        <v>0</v>
      </c>
      <c r="NG29" s="8">
        <f>SUM(RAW_DEATHS!NH:NH)</f>
        <v>0</v>
      </c>
      <c r="NH29" s="8">
        <f>SUM(RAW_DEATHS!NI:NI)</f>
        <v>0</v>
      </c>
      <c r="NI29" s="8">
        <f>SUM(RAW_DEATHS!NJ:NJ)</f>
        <v>0</v>
      </c>
      <c r="NJ29" s="8">
        <f>SUM(RAW_DEATHS!NK:NK)</f>
        <v>0</v>
      </c>
      <c r="NK29" s="8">
        <f>SUM(RAW_DEATHS!NL:NL)</f>
        <v>0</v>
      </c>
      <c r="NL29" s="8">
        <f>SUM(RAW_DEATHS!NM:NM)</f>
        <v>0</v>
      </c>
      <c r="NM29" s="8">
        <f>SUM(RAW_DEATHS!NN:NN)</f>
        <v>0</v>
      </c>
      <c r="NN29" s="8">
        <f>SUM(RAW_DEATHS!NO:NO)</f>
        <v>0</v>
      </c>
      <c r="NO29" s="8">
        <f>SUM(RAW_DEATHS!NP:NP)</f>
        <v>0</v>
      </c>
      <c r="NP29" s="8">
        <f>SUM(RAW_DEATHS!NQ:NQ)</f>
        <v>0</v>
      </c>
      <c r="NQ29" s="8">
        <f>SUM(RAW_DEATHS!NR:NR)</f>
        <v>0</v>
      </c>
      <c r="NR29" s="8">
        <f>SUM(RAW_DEATHS!NS:NS)</f>
        <v>0</v>
      </c>
      <c r="NS29" s="8">
        <f>SUM(RAW_DEATHS!NT:NT)</f>
        <v>0</v>
      </c>
      <c r="NT29" s="8">
        <f>SUM(RAW_DEATHS!NU:NU)</f>
        <v>0</v>
      </c>
      <c r="NU29" s="8">
        <f>SUM(RAW_DEATHS!NV:NV)</f>
        <v>0</v>
      </c>
      <c r="NV29" s="8">
        <f>SUM(RAW_DEATHS!NW:NW)</f>
        <v>0</v>
      </c>
      <c r="NW29" s="8">
        <f>SUM(RAW_DEATHS!NX:NX)</f>
        <v>0</v>
      </c>
      <c r="NX29" s="8">
        <f>SUM(RAW_DEATHS!NY:NY)</f>
        <v>0</v>
      </c>
      <c r="NY29" s="8">
        <f>SUM(RAW_DEATHS!NZ:NZ)</f>
        <v>0</v>
      </c>
      <c r="NZ29" s="8">
        <f>SUM(RAW_DEATHS!OA:OA)</f>
        <v>0</v>
      </c>
      <c r="OA29" s="8">
        <f>SUM(RAW_DEATHS!OB:OB)</f>
        <v>0</v>
      </c>
      <c r="OB29" s="8">
        <f>SUM(RAW_DEATHS!OC:OC)</f>
        <v>0</v>
      </c>
      <c r="OC29" s="8">
        <f>SUM(RAW_DEATHS!OD:OD)</f>
        <v>0</v>
      </c>
      <c r="OD29" s="8">
        <f>SUM(RAW_DEATHS!OE:OE)</f>
        <v>0</v>
      </c>
      <c r="OE29" s="8">
        <f>SUM(RAW_DEATHS!OF:OF)</f>
        <v>0</v>
      </c>
      <c r="OF29" s="8">
        <f>SUM(RAW_DEATHS!OG:OG)</f>
        <v>0</v>
      </c>
      <c r="OG29" s="8">
        <f>SUM(RAW_DEATHS!OH:OH)</f>
        <v>0</v>
      </c>
      <c r="OH29" s="8">
        <f>SUM(RAW_DEATHS!OI:OI)</f>
        <v>0</v>
      </c>
      <c r="OI29" s="8">
        <f>SUM(RAW_DEATHS!OJ:OJ)</f>
        <v>0</v>
      </c>
      <c r="OJ29" s="8">
        <f>SUM(RAW_DEATHS!OK:OK)</f>
        <v>0</v>
      </c>
      <c r="OK29" s="8">
        <f>SUM(RAW_DEATHS!OL:OL)</f>
        <v>0</v>
      </c>
      <c r="OL29" s="8">
        <f>SUM(RAW_DEATHS!OM:OM)</f>
        <v>0</v>
      </c>
      <c r="OM29" s="8">
        <f>SUM(RAW_DEATHS!ON:ON)</f>
        <v>0</v>
      </c>
      <c r="ON29" s="8">
        <f>SUM(RAW_DEATHS!OO:OO)</f>
        <v>0</v>
      </c>
      <c r="OO29" s="8">
        <f>SUM(RAW_DEATHS!OP:OP)</f>
        <v>0</v>
      </c>
      <c r="OP29" s="8">
        <f>SUM(RAW_DEATHS!OQ:OQ)</f>
        <v>0</v>
      </c>
      <c r="OQ29" s="8">
        <f>SUM(RAW_DEATHS!OR:OR)</f>
        <v>0</v>
      </c>
      <c r="OR29" s="8">
        <f>SUM(RAW_DEATHS!OS:OS)</f>
        <v>0</v>
      </c>
      <c r="OS29" s="8">
        <f>SUM(RAW_DEATHS!OT:OT)</f>
        <v>0</v>
      </c>
      <c r="OT29" s="8">
        <f>SUM(RAW_DEATHS!OU:OU)</f>
        <v>0</v>
      </c>
      <c r="OU29" s="8">
        <f>SUM(RAW_DEATHS!OV:OV)</f>
        <v>0</v>
      </c>
      <c r="OV29" s="8">
        <f>SUM(RAW_DEATHS!OW:OW)</f>
        <v>0</v>
      </c>
      <c r="OW29" s="8">
        <f>SUM(RAW_DEATHS!OX:OX)</f>
        <v>0</v>
      </c>
      <c r="OX29" s="8">
        <f>SUM(RAW_DEATHS!OY:OY)</f>
        <v>0</v>
      </c>
      <c r="OY29" s="8">
        <f>SUM(RAW_DEATHS!OZ:OZ)</f>
        <v>0</v>
      </c>
      <c r="OZ29" s="8">
        <f>SUM(RAW_DEATHS!PA:PA)</f>
        <v>0</v>
      </c>
      <c r="PA29" s="8">
        <f>SUM(RAW_DEATHS!PB:PB)</f>
        <v>0</v>
      </c>
      <c r="PB29" s="8">
        <f>SUM(RAW_DEATHS!PC:PC)</f>
        <v>0</v>
      </c>
      <c r="PC29" s="8">
        <f>SUM(RAW_DEATHS!PD:PD)</f>
        <v>0</v>
      </c>
      <c r="PD29" s="8">
        <f>SUM(RAW_DEATHS!PE:PE)</f>
        <v>0</v>
      </c>
      <c r="PE29" s="8">
        <f>SUM(RAW_DEATHS!PF:PF)</f>
        <v>0</v>
      </c>
      <c r="PF29" s="8">
        <f>SUM(RAW_DEATHS!PG:PG)</f>
        <v>0</v>
      </c>
      <c r="PG29" s="8">
        <f>SUM(RAW_DEATHS!PH:PH)</f>
        <v>0</v>
      </c>
      <c r="PH29" s="8">
        <f>SUM(RAW_DEATHS!PI:PI)</f>
        <v>0</v>
      </c>
      <c r="PI29" s="8">
        <f>SUM(RAW_DEATHS!PJ:PJ)</f>
        <v>0</v>
      </c>
      <c r="PJ29" s="8">
        <f>SUM(RAW_DEATHS!PK:PK)</f>
        <v>0</v>
      </c>
      <c r="PK29" s="8">
        <f>SUM(RAW_DEATHS!PL:PL)</f>
        <v>0</v>
      </c>
      <c r="PL29" s="8">
        <f>SUM(RAW_DEATHS!PM:PM)</f>
        <v>0</v>
      </c>
      <c r="PM29" s="8">
        <f>SUM(RAW_DEATHS!PN:PN)</f>
        <v>0</v>
      </c>
      <c r="PN29" s="8">
        <f>SUM(RAW_DEATHS!PO:PO)</f>
        <v>0</v>
      </c>
      <c r="PO29" s="8">
        <f>SUM(RAW_DEATHS!PP:PP)</f>
        <v>0</v>
      </c>
      <c r="PP29" s="8">
        <f>SUM(RAW_DEATHS!PQ:PQ)</f>
        <v>0</v>
      </c>
      <c r="PQ29" s="8">
        <f>SUM(RAW_DEATHS!PR:PR)</f>
        <v>0</v>
      </c>
      <c r="PR29" s="8">
        <f>SUM(RAW_DEATHS!PS:PS)</f>
        <v>0</v>
      </c>
      <c r="PS29" s="8">
        <f>SUM(RAW_DEATHS!PT:PT)</f>
        <v>0</v>
      </c>
      <c r="PT29" s="8">
        <f>SUM(RAW_DEATHS!PU:PU)</f>
        <v>0</v>
      </c>
      <c r="PU29" s="8">
        <f>SUM(RAW_DEATHS!PV:PV)</f>
        <v>0</v>
      </c>
      <c r="PV29" s="8">
        <f>SUM(RAW_DEATHS!PW:PW)</f>
        <v>0</v>
      </c>
      <c r="PW29" s="8">
        <f>SUM(RAW_DEATHS!PX:PX)</f>
        <v>0</v>
      </c>
      <c r="PX29" s="8">
        <f>SUM(RAW_DEATHS!PY:PY)</f>
        <v>0</v>
      </c>
      <c r="PY29" s="8">
        <f>SUM(RAW_DEATHS!PZ:PZ)</f>
        <v>0</v>
      </c>
      <c r="PZ29" s="8">
        <f>SUM(RAW_DEATHS!QA:QA)</f>
        <v>0</v>
      </c>
      <c r="QA29" s="8">
        <f>SUM(RAW_DEATHS!QB:QB)</f>
        <v>0</v>
      </c>
      <c r="QB29" s="8">
        <f>SUM(RAW_DEATHS!QC:QC)</f>
        <v>0</v>
      </c>
      <c r="QC29" s="8">
        <f>SUM(RAW_DEATHS!QD:QD)</f>
        <v>0</v>
      </c>
      <c r="QD29" s="8">
        <f>SUM(RAW_DEATHS!QE:QE)</f>
        <v>0</v>
      </c>
      <c r="QE29" s="8">
        <f>SUM(RAW_DEATHS!QF:QF)</f>
        <v>0</v>
      </c>
      <c r="QF29" s="8">
        <f>SUM(RAW_DEATHS!QG:QG)</f>
        <v>0</v>
      </c>
      <c r="QG29" s="8">
        <f>SUM(RAW_DEATHS!QH:QH)</f>
        <v>0</v>
      </c>
      <c r="QH29" s="8">
        <f>SUM(RAW_DEATHS!QI:QI)</f>
        <v>0</v>
      </c>
      <c r="QI29" s="8">
        <f>SUM(RAW_DEATHS!QJ:QJ)</f>
        <v>0</v>
      </c>
      <c r="QJ29" s="8">
        <f>SUM(RAW_DEATHS!QK:QK)</f>
        <v>0</v>
      </c>
      <c r="QK29" s="8">
        <f>SUM(RAW_DEATHS!QL:QL)</f>
        <v>0</v>
      </c>
      <c r="QL29" s="8">
        <f>SUM(RAW_DEATHS!QM:QM)</f>
        <v>0</v>
      </c>
      <c r="QM29" s="8">
        <f>SUM(RAW_DEATHS!QN:QN)</f>
        <v>0</v>
      </c>
      <c r="QN29" s="8">
        <f>SUM(RAW_DEATHS!QO:QO)</f>
        <v>0</v>
      </c>
      <c r="QO29" s="8">
        <f>SUM(RAW_DEATHS!QP:QP)</f>
        <v>0</v>
      </c>
      <c r="QP29" s="8">
        <f>SUM(RAW_DEATHS!QQ:QQ)</f>
        <v>0</v>
      </c>
      <c r="QQ29" s="8">
        <f>SUM(RAW_DEATHS!QR:QR)</f>
        <v>0</v>
      </c>
      <c r="QR29" s="8">
        <f>SUM(RAW_DEATHS!QS:QS)</f>
        <v>0</v>
      </c>
      <c r="QS29" s="8">
        <f>SUM(RAW_DEATHS!QT:QT)</f>
        <v>0</v>
      </c>
      <c r="QT29" s="8">
        <f>SUM(RAW_DEATHS!QU:QU)</f>
        <v>0</v>
      </c>
      <c r="QU29" s="8">
        <f>SUM(RAW_DEATHS!QV:QV)</f>
        <v>0</v>
      </c>
      <c r="QV29" s="8">
        <f>SUM(RAW_DEATHS!QW:QW)</f>
        <v>0</v>
      </c>
      <c r="QW29" s="8">
        <f>SUM(RAW_DEATHS!QX:QX)</f>
        <v>0</v>
      </c>
      <c r="QX29" s="8">
        <f>SUM(RAW_DEATHS!QY:QY)</f>
        <v>0</v>
      </c>
      <c r="QY29" s="8">
        <f>SUM(RAW_DEATHS!QZ:QZ)</f>
        <v>0</v>
      </c>
      <c r="QZ29" s="8">
        <f>SUM(RAW_DEATHS!RA:RA)</f>
        <v>0</v>
      </c>
      <c r="RA29" s="8">
        <f>SUM(RAW_DEATHS!RB:RB)</f>
        <v>0</v>
      </c>
      <c r="RB29" s="8">
        <f>SUM(RAW_DEATHS!RC:RC)</f>
        <v>0</v>
      </c>
      <c r="RC29" s="8">
        <f>SUM(RAW_DEATHS!RD:RD)</f>
        <v>0</v>
      </c>
      <c r="RD29" s="8">
        <f>SUM(RAW_DEATHS!RE:RE)</f>
        <v>0</v>
      </c>
      <c r="RE29" s="8">
        <f>SUM(RAW_DEATHS!RF:RF)</f>
        <v>0</v>
      </c>
      <c r="RF29" s="8">
        <f>SUM(RAW_DEATHS!RG:RG)</f>
        <v>0</v>
      </c>
      <c r="RG29" s="8">
        <f>SUM(RAW_DEATHS!RH:RH)</f>
        <v>0</v>
      </c>
      <c r="RH29" s="8">
        <f>SUM(RAW_DEATHS!RI:RI)</f>
        <v>0</v>
      </c>
      <c r="RI29" s="8">
        <f>SUM(RAW_DEATHS!RJ:RJ)</f>
        <v>0</v>
      </c>
      <c r="RJ29" s="8">
        <f>SUM(RAW_DEATHS!RK:RK)</f>
        <v>0</v>
      </c>
      <c r="RK29" s="8">
        <f>SUM(RAW_DEATHS!RL:RL)</f>
        <v>0</v>
      </c>
      <c r="RL29" s="8">
        <f>SUM(RAW_DEATHS!RM:RM)</f>
        <v>0</v>
      </c>
      <c r="RM29" s="8">
        <f>SUM(RAW_DEATHS!RN:RN)</f>
        <v>0</v>
      </c>
      <c r="RN29" s="8">
        <f>SUM(RAW_DEATHS!RO:RO)</f>
        <v>0</v>
      </c>
      <c r="RO29" s="8">
        <f>SUM(RAW_DEATHS!RP:RP)</f>
        <v>0</v>
      </c>
      <c r="RP29" s="8">
        <f>SUM(RAW_DEATHS!RQ:RQ)</f>
        <v>0</v>
      </c>
      <c r="RQ29" s="8">
        <f>SUM(RAW_DEATHS!RR:RR)</f>
        <v>0</v>
      </c>
      <c r="RR29" s="8">
        <f>SUM(RAW_DEATHS!RS:RS)</f>
        <v>0</v>
      </c>
      <c r="RS29" s="8">
        <f>SUM(RAW_DEATHS!RT:RT)</f>
        <v>0</v>
      </c>
      <c r="RT29" s="8">
        <f>SUM(RAW_DEATHS!RU:RU)</f>
        <v>0</v>
      </c>
      <c r="RU29" s="8">
        <f>SUM(RAW_DEATHS!RV:RV)</f>
        <v>0</v>
      </c>
      <c r="RV29" s="8">
        <f>SUM(RAW_DEATHS!RW:RW)</f>
        <v>0</v>
      </c>
      <c r="RW29" s="8">
        <f>SUM(RAW_DEATHS!RX:RX)</f>
        <v>0</v>
      </c>
      <c r="RX29" s="8">
        <f>SUM(RAW_DEATHS!RY:RY)</f>
        <v>0</v>
      </c>
      <c r="RY29" s="8">
        <f>SUM(RAW_DEATHS!RZ:RZ)</f>
        <v>0</v>
      </c>
      <c r="RZ29" s="8">
        <f>SUM(RAW_DEATHS!SA:SA)</f>
        <v>0</v>
      </c>
      <c r="SA29" s="8">
        <f>SUM(RAW_DEATHS!SB:SB)</f>
        <v>0</v>
      </c>
      <c r="SB29" s="8">
        <f>SUM(RAW_DEATHS!SC:SC)</f>
        <v>0</v>
      </c>
      <c r="SC29" s="8">
        <f>SUM(RAW_DEATHS!SD:SD)</f>
        <v>0</v>
      </c>
      <c r="SD29" s="8">
        <f>SUM(RAW_DEATHS!SE:SE)</f>
        <v>0</v>
      </c>
      <c r="SE29" s="8">
        <f>SUM(RAW_DEATHS!SF:SF)</f>
        <v>0</v>
      </c>
      <c r="SF29" s="8">
        <f>SUM(RAW_DEATHS!SG:SG)</f>
        <v>0</v>
      </c>
      <c r="SG29" s="8">
        <f>SUM(RAW_DEATHS!SH:SH)</f>
        <v>0</v>
      </c>
      <c r="SH29" s="8">
        <f>SUM(RAW_DEATHS!SI:SI)</f>
        <v>0</v>
      </c>
      <c r="SI29" s="8">
        <f>SUM(RAW_DEATHS!SJ:SJ)</f>
        <v>0</v>
      </c>
      <c r="SJ29" s="8">
        <f>SUM(RAW_DEATHS!SK:SK)</f>
        <v>0</v>
      </c>
      <c r="SK29" s="8">
        <f>SUM(RAW_DEATHS!SL:SL)</f>
        <v>0</v>
      </c>
      <c r="SL29" s="8">
        <f>SUM(RAW_DEATHS!SM:SM)</f>
        <v>0</v>
      </c>
      <c r="SM29" s="8">
        <f>SUM(RAW_DEATHS!SN:SN)</f>
        <v>0</v>
      </c>
      <c r="SN29" s="8">
        <f>SUM(RAW_DEATHS!SO:SO)</f>
        <v>0</v>
      </c>
      <c r="SO29" s="8">
        <f>SUM(RAW_DEATHS!SP:SP)</f>
        <v>0</v>
      </c>
      <c r="SP29" s="8">
        <f>SUM(RAW_DEATHS!SQ:SQ)</f>
        <v>0</v>
      </c>
      <c r="SQ29" s="8">
        <f>SUM(RAW_DEATHS!SR:SR)</f>
        <v>0</v>
      </c>
      <c r="SR29" s="8">
        <f>SUM(RAW_DEATHS!SS:SS)</f>
        <v>0</v>
      </c>
      <c r="SS29" s="8">
        <f>SUM(RAW_DEATHS!ST:ST)</f>
        <v>0</v>
      </c>
      <c r="ST29" s="8">
        <f>SUM(RAW_DEATHS!SU:SU)</f>
        <v>0</v>
      </c>
      <c r="SU29" s="8">
        <f>SUM(RAW_DEATHS!SV:SV)</f>
        <v>0</v>
      </c>
      <c r="SV29" s="8">
        <f>SUM(RAW_DEATHS!SW:SW)</f>
        <v>0</v>
      </c>
      <c r="SW29" s="8">
        <f>SUM(RAW_DEATHS!SX:SX)</f>
        <v>0</v>
      </c>
      <c r="SX29" s="8">
        <f>SUM(RAW_DEATHS!SY:SY)</f>
        <v>0</v>
      </c>
      <c r="SY29" s="8">
        <f>SUM(RAW_DEATHS!SZ:SZ)</f>
        <v>0</v>
      </c>
      <c r="SZ29" s="8">
        <f>SUM(RAW_DEATHS!TA:TA)</f>
        <v>0</v>
      </c>
      <c r="TA29" s="8">
        <f>SUM(RAW_DEATHS!TB:TB)</f>
        <v>0</v>
      </c>
      <c r="TB29" s="8">
        <f>SUM(RAW_DEATHS!TC:TC)</f>
        <v>0</v>
      </c>
      <c r="TC29" s="8">
        <f>SUM(RAW_DEATHS!TD:TD)</f>
        <v>0</v>
      </c>
      <c r="TD29" s="8">
        <f>SUM(RAW_DEATHS!TE:TE)</f>
        <v>0</v>
      </c>
      <c r="TE29" s="8">
        <f>SUM(RAW_DEATHS!TF:TF)</f>
        <v>0</v>
      </c>
      <c r="TF29" s="8">
        <f>SUM(RAW_DEATHS!TG:TG)</f>
        <v>0</v>
      </c>
      <c r="TG29" s="8">
        <f>SUM(RAW_DEATHS!TH:TH)</f>
        <v>0</v>
      </c>
      <c r="TH29" s="8">
        <f>SUM(RAW_DEATHS!TI:TI)</f>
        <v>0</v>
      </c>
      <c r="TI29" s="8">
        <f>SUM(RAW_DEATHS!TJ:TJ)</f>
        <v>0</v>
      </c>
      <c r="TJ29" s="8">
        <f>SUM(RAW_DEATHS!TK:TK)</f>
        <v>0</v>
      </c>
      <c r="TK29" s="8">
        <f>SUM(RAW_DEATHS!TL:TL)</f>
        <v>0</v>
      </c>
      <c r="TL29" s="8">
        <f>SUM(RAW_DEATHS!TM:TM)</f>
        <v>0</v>
      </c>
      <c r="TM29" s="8">
        <f>SUM(RAW_DEATHS!TN:TN)</f>
        <v>0</v>
      </c>
      <c r="TN29" s="8">
        <f>SUM(RAW_DEATHS!TO:TO)</f>
        <v>0</v>
      </c>
      <c r="TO29" s="8">
        <f>SUM(RAW_DEATHS!TP:TP)</f>
        <v>0</v>
      </c>
      <c r="TP29" s="8">
        <f>SUM(RAW_DEATHS!TQ:TQ)</f>
        <v>0</v>
      </c>
      <c r="TQ29" s="8">
        <f>SUM(RAW_DEATHS!TR:TR)</f>
        <v>0</v>
      </c>
      <c r="TR29" s="8">
        <f>SUM(RAW_DEATHS!TS:TS)</f>
        <v>0</v>
      </c>
      <c r="TS29" s="8">
        <f>SUM(RAW_DEATHS!TT:TT)</f>
        <v>0</v>
      </c>
      <c r="TT29" s="8">
        <f>SUM(RAW_DEATHS!TU:TU)</f>
        <v>0</v>
      </c>
      <c r="TU29" s="8">
        <f>SUM(RAW_DEATHS!TV:TV)</f>
        <v>0</v>
      </c>
      <c r="TV29" s="8">
        <f>SUM(RAW_DEATHS!TW:TW)</f>
        <v>0</v>
      </c>
      <c r="TW29" s="8">
        <f>SUM(RAW_DEATHS!TX:TX)</f>
        <v>0</v>
      </c>
      <c r="TX29" s="8">
        <f>SUM(RAW_DEATHS!TY:TY)</f>
        <v>0</v>
      </c>
      <c r="TY29" s="8">
        <f>SUM(RAW_DEATHS!TZ:TZ)</f>
        <v>0</v>
      </c>
      <c r="TZ29" s="8">
        <f>SUM(RAW_DEATHS!UA:UA)</f>
        <v>0</v>
      </c>
      <c r="UA29" s="8">
        <f>SUM(RAW_DEATHS!UB:UB)</f>
        <v>0</v>
      </c>
      <c r="UB29" s="8">
        <f>SUM(RAW_DEATHS!UC:UC)</f>
        <v>0</v>
      </c>
      <c r="UC29" s="8">
        <f>SUM(RAW_DEATHS!UD:UD)</f>
        <v>0</v>
      </c>
      <c r="UD29" s="8">
        <f>SUM(RAW_DEATHS!UE:UE)</f>
        <v>0</v>
      </c>
      <c r="UE29" s="8">
        <f>SUM(RAW_DEATHS!UF:UF)</f>
        <v>0</v>
      </c>
      <c r="UF29" s="8">
        <f>SUM(RAW_DEATHS!UG:UG)</f>
        <v>0</v>
      </c>
      <c r="UG29" s="8">
        <f>SUM(RAW_DEATHS!UH:UH)</f>
        <v>0</v>
      </c>
      <c r="UH29" s="8">
        <f>SUM(RAW_DEATHS!UI:UI)</f>
        <v>0</v>
      </c>
      <c r="UI29" s="8">
        <f>SUM(RAW_DEATHS!UJ:UJ)</f>
        <v>0</v>
      </c>
      <c r="UJ29" s="8">
        <f>SUM(RAW_DEATHS!UK:UK)</f>
        <v>0</v>
      </c>
      <c r="UK29" s="8">
        <f>SUM(RAW_DEATHS!UL:UL)</f>
        <v>0</v>
      </c>
      <c r="UL29" s="8">
        <f>SUM(RAW_DEATHS!UM:UM)</f>
        <v>0</v>
      </c>
      <c r="UM29" s="8">
        <f>SUM(RAW_DEATHS!UN:UN)</f>
        <v>0</v>
      </c>
      <c r="UN29" s="8">
        <f>SUM(RAW_DEATHS!UO:UO)</f>
        <v>0</v>
      </c>
      <c r="UO29" s="8">
        <f>SUM(RAW_DEATHS!UP:UP)</f>
        <v>0</v>
      </c>
      <c r="UP29" s="8">
        <f>SUM(RAW_DEATHS!UQ:UQ)</f>
        <v>0</v>
      </c>
      <c r="UQ29" s="8">
        <f>SUM(RAW_DEATHS!UR:UR)</f>
        <v>0</v>
      </c>
      <c r="UR29" s="8">
        <f>SUM(RAW_DEATHS!US:US)</f>
        <v>0</v>
      </c>
      <c r="US29" s="8">
        <f>SUM(RAW_DEATHS!UT:UT)</f>
        <v>0</v>
      </c>
      <c r="UT29" s="8">
        <f>SUM(RAW_DEATHS!UU:UU)</f>
        <v>0</v>
      </c>
      <c r="UU29" s="8">
        <f>SUM(RAW_DEATHS!UV:UV)</f>
        <v>0</v>
      </c>
      <c r="UV29" s="8">
        <f>SUM(RAW_DEATHS!UW:UW)</f>
        <v>0</v>
      </c>
      <c r="UW29" s="8">
        <f>SUM(RAW_DEATHS!UX:UX)</f>
        <v>0</v>
      </c>
      <c r="UX29" s="8">
        <f>SUM(RAW_DEATHS!UY:UY)</f>
        <v>0</v>
      </c>
      <c r="UY29" s="8">
        <f>SUM(RAW_DEATHS!UZ:UZ)</f>
        <v>0</v>
      </c>
      <c r="UZ29" s="8">
        <f>SUM(RAW_DEATHS!VA:VA)</f>
        <v>0</v>
      </c>
      <c r="VA29" s="8">
        <f>SUM(RAW_DEATHS!VB:VB)</f>
        <v>0</v>
      </c>
      <c r="VB29" s="8">
        <f>SUM(RAW_DEATHS!VC:VC)</f>
        <v>0</v>
      </c>
      <c r="VC29" s="8">
        <f>SUM(RAW_DEATHS!VD:VD)</f>
        <v>0</v>
      </c>
      <c r="VD29" s="8">
        <f>SUM(RAW_DEATHS!VE:VE)</f>
        <v>0</v>
      </c>
      <c r="VE29" s="8">
        <f>SUM(RAW_DEATHS!VF:VF)</f>
        <v>0</v>
      </c>
      <c r="VF29" s="8">
        <f>SUM(RAW_DEATHS!VG:VG)</f>
        <v>0</v>
      </c>
      <c r="VG29" s="8">
        <f>SUM(RAW_DEATHS!VH:VH)</f>
        <v>0</v>
      </c>
      <c r="VH29" s="8">
        <f>SUM(RAW_DEATHS!VI:VI)</f>
        <v>0</v>
      </c>
      <c r="VI29" s="8">
        <f>SUM(RAW_DEATHS!VJ:VJ)</f>
        <v>0</v>
      </c>
      <c r="VJ29" s="8">
        <f>SUM(RAW_DEATHS!VK:VK)</f>
        <v>0</v>
      </c>
      <c r="VK29" s="8">
        <f>SUM(RAW_DEATHS!VL:VL)</f>
        <v>0</v>
      </c>
      <c r="VL29" s="8">
        <f>SUM(RAW_DEATHS!VM:VM)</f>
        <v>0</v>
      </c>
      <c r="VM29" s="8">
        <f>SUM(RAW_DEATHS!VN:VN)</f>
        <v>0</v>
      </c>
      <c r="VN29" s="8">
        <f>SUM(RAW_DEATHS!VO:VO)</f>
        <v>0</v>
      </c>
      <c r="VO29" s="8">
        <f>SUM(RAW_DEATHS!VP:VP)</f>
        <v>0</v>
      </c>
      <c r="VP29" s="8">
        <f>SUM(RAW_DEATHS!VQ:VQ)</f>
        <v>0</v>
      </c>
      <c r="VQ29" s="8">
        <f>SUM(RAW_DEATHS!VR:VR)</f>
        <v>0</v>
      </c>
      <c r="VR29" s="8">
        <f>SUM(RAW_DEATHS!VS:VS)</f>
        <v>0</v>
      </c>
      <c r="VS29" s="8">
        <f>SUM(RAW_DEATHS!VT:VT)</f>
        <v>0</v>
      </c>
      <c r="VT29" s="8">
        <f>SUM(RAW_DEATHS!VU:VU)</f>
        <v>0</v>
      </c>
      <c r="VU29" s="8">
        <f>SUM(RAW_DEATHS!VV:VV)</f>
        <v>0</v>
      </c>
      <c r="VV29" s="8">
        <f>SUM(RAW_DEATHS!VW:VW)</f>
        <v>0</v>
      </c>
      <c r="VW29" s="8">
        <f>SUM(RAW_DEATHS!VX:VX)</f>
        <v>0</v>
      </c>
      <c r="VX29" s="8">
        <f>SUM(RAW_DEATHS!VY:VY)</f>
        <v>0</v>
      </c>
      <c r="VY29" s="8">
        <f>SUM(RAW_DEATHS!VZ:VZ)</f>
        <v>0</v>
      </c>
      <c r="VZ29" s="8">
        <f>SUM(RAW_DEATHS!WA:WA)</f>
        <v>0</v>
      </c>
      <c r="WA29" s="8">
        <f>SUM(RAW_DEATHS!WB:WB)</f>
        <v>0</v>
      </c>
      <c r="WB29" s="8">
        <f>SUM(RAW_DEATHS!WC:WC)</f>
        <v>0</v>
      </c>
      <c r="WC29" s="8">
        <f>SUM(RAW_DEATHS!WD:WD)</f>
        <v>0</v>
      </c>
      <c r="WD29" s="8">
        <f>SUM(RAW_DEATHS!WE:WE)</f>
        <v>0</v>
      </c>
      <c r="WE29" s="8">
        <f>SUM(RAW_DEATHS!WF:WF)</f>
        <v>0</v>
      </c>
      <c r="WF29" s="8">
        <f>SUM(RAW_DEATHS!WG:WG)</f>
        <v>0</v>
      </c>
      <c r="WG29" s="8">
        <f>SUM(RAW_DEATHS!WH:WH)</f>
        <v>0</v>
      </c>
      <c r="WH29" s="8">
        <f>SUM(RAW_DEATHS!WI:WI)</f>
        <v>0</v>
      </c>
      <c r="WI29" s="8">
        <f>SUM(RAW_DEATHS!WJ:WJ)</f>
        <v>0</v>
      </c>
      <c r="WJ29" s="8">
        <f>SUM(RAW_DEATHS!WK:WK)</f>
        <v>0</v>
      </c>
      <c r="WK29" s="8">
        <f>SUM(RAW_DEATHS!WL:WL)</f>
        <v>0</v>
      </c>
      <c r="WL29" s="8">
        <f>SUM(RAW_DEATHS!WM:WM)</f>
        <v>0</v>
      </c>
      <c r="WM29" s="8">
        <f>SUM(RAW_DEATHS!WN:WN)</f>
        <v>0</v>
      </c>
      <c r="WN29" s="8">
        <f>SUM(RAW_DEATHS!WO:WO)</f>
        <v>0</v>
      </c>
      <c r="WO29" s="8">
        <f>SUM(RAW_DEATHS!WP:WP)</f>
        <v>0</v>
      </c>
      <c r="WP29" s="8">
        <f>SUM(RAW_DEATHS!WQ:WQ)</f>
        <v>0</v>
      </c>
      <c r="WQ29" s="8">
        <f>SUM(RAW_DEATHS!WR:WR)</f>
        <v>0</v>
      </c>
      <c r="WR29" s="8">
        <f>SUM(RAW_DEATHS!WS:WS)</f>
        <v>0</v>
      </c>
      <c r="WS29" s="8">
        <f>SUM(RAW_DEATHS!WT:WT)</f>
        <v>0</v>
      </c>
      <c r="WT29" s="8">
        <f>SUM(RAW_DEATHS!WU:WU)</f>
        <v>0</v>
      </c>
      <c r="WU29" s="8">
        <f>SUM(RAW_DEATHS!WV:WV)</f>
        <v>0</v>
      </c>
      <c r="WV29" s="8">
        <f>SUM(RAW_DEATHS!WW:WW)</f>
        <v>0</v>
      </c>
      <c r="WW29" s="8">
        <f>SUM(RAW_DEATHS!WX:WX)</f>
        <v>0</v>
      </c>
      <c r="WX29" s="8">
        <f>SUM(RAW_DEATHS!WY:WY)</f>
        <v>0</v>
      </c>
      <c r="WY29" s="8">
        <f>SUM(RAW_DEATHS!WZ:WZ)</f>
        <v>0</v>
      </c>
      <c r="WZ29" s="8">
        <f>SUM(RAW_DEATHS!XA:XA)</f>
        <v>0</v>
      </c>
      <c r="XA29" s="8">
        <f>SUM(RAW_DEATHS!XB:XB)</f>
        <v>0</v>
      </c>
      <c r="XB29" s="8">
        <f>SUM(RAW_DEATHS!XC:XC)</f>
        <v>0</v>
      </c>
      <c r="XC29" s="8">
        <f>SUM(RAW_DEATHS!XD:XD)</f>
        <v>0</v>
      </c>
      <c r="XD29" s="8">
        <f>SUM(RAW_DEATHS!XE:XE)</f>
        <v>0</v>
      </c>
      <c r="XE29" s="8">
        <f>SUM(RAW_DEATHS!XF:XF)</f>
        <v>0</v>
      </c>
      <c r="XF29" s="8">
        <f>SUM(RAW_DEATHS!XG:XG)</f>
        <v>0</v>
      </c>
      <c r="XG29" s="8">
        <f>SUM(RAW_DEATHS!XH:XH)</f>
        <v>0</v>
      </c>
      <c r="XH29" s="8">
        <f>SUM(RAW_DEATHS!XI:XI)</f>
        <v>0</v>
      </c>
      <c r="XI29" s="8">
        <f>SUM(RAW_DEATHS!XJ:XJ)</f>
        <v>0</v>
      </c>
      <c r="XJ29" s="8">
        <f>SUM(RAW_DEATHS!XK:XK)</f>
        <v>0</v>
      </c>
      <c r="XK29" s="8">
        <f>SUM(RAW_DEATHS!XL:XL)</f>
        <v>0</v>
      </c>
      <c r="XL29" s="8">
        <f>SUM(RAW_DEATHS!XM:XM)</f>
        <v>0</v>
      </c>
      <c r="XM29" s="8">
        <f>SUM(RAW_DEATHS!XN:XN)</f>
        <v>0</v>
      </c>
      <c r="XN29" s="8">
        <f>SUM(RAW_DEATHS!XO:XO)</f>
        <v>0</v>
      </c>
      <c r="XO29" s="8">
        <f>SUM(RAW_DEATHS!XP:XP)</f>
        <v>0</v>
      </c>
      <c r="XP29" s="8">
        <f>SUM(RAW_DEATHS!XQ:XQ)</f>
        <v>0</v>
      </c>
      <c r="XQ29" s="8">
        <f>SUM(RAW_DEATHS!XR:XR)</f>
        <v>0</v>
      </c>
      <c r="XR29" s="8">
        <f>SUM(RAW_DEATHS!XS:XS)</f>
        <v>0</v>
      </c>
      <c r="XS29" s="8">
        <f>SUM(RAW_DEATHS!XT:XT)</f>
        <v>0</v>
      </c>
      <c r="XT29" s="8">
        <f>SUM(RAW_DEATHS!XU:XU)</f>
        <v>0</v>
      </c>
      <c r="XU29" s="8">
        <f>SUM(RAW_DEATHS!XV:XV)</f>
        <v>0</v>
      </c>
      <c r="XV29" s="8">
        <f>SUM(RAW_DEATHS!XW:XW)</f>
        <v>0</v>
      </c>
      <c r="XW29" s="8">
        <f>SUM(RAW_DEATHS!XX:XX)</f>
        <v>0</v>
      </c>
      <c r="XX29" s="8">
        <f>SUM(RAW_DEATHS!XY:XY)</f>
        <v>0</v>
      </c>
      <c r="XY29" s="8">
        <f>SUM(RAW_DEATHS!XZ:XZ)</f>
        <v>0</v>
      </c>
      <c r="XZ29" s="8">
        <f>SUM(RAW_DEATHS!YA:YA)</f>
        <v>0</v>
      </c>
      <c r="YA29" s="8">
        <f>SUM(RAW_DEATHS!YB:YB)</f>
        <v>0</v>
      </c>
      <c r="YB29" s="8">
        <f>SUM(RAW_DEATHS!YC:YC)</f>
        <v>0</v>
      </c>
      <c r="YC29" s="8">
        <f>SUM(RAW_DEATHS!YD:YD)</f>
        <v>0</v>
      </c>
      <c r="YD29" s="8">
        <f>SUM(RAW_DEATHS!YE:YE)</f>
        <v>0</v>
      </c>
      <c r="YE29" s="8">
        <f>SUM(RAW_DEATHS!YF:YF)</f>
        <v>0</v>
      </c>
      <c r="YF29" s="8">
        <f>SUM(RAW_DEATHS!YG:YG)</f>
        <v>0</v>
      </c>
      <c r="YG29" s="8">
        <f>SUM(RAW_DEATHS!YH:YH)</f>
        <v>0</v>
      </c>
      <c r="YH29" s="8">
        <f>SUM(RAW_DEATHS!YI:YI)</f>
        <v>0</v>
      </c>
      <c r="YI29" s="8">
        <f>SUM(RAW_DEATHS!YJ:YJ)</f>
        <v>0</v>
      </c>
      <c r="YJ29" s="8">
        <f>SUM(RAW_DEATHS!YK:YK)</f>
        <v>0</v>
      </c>
      <c r="YK29" s="8">
        <f>SUM(RAW_DEATHS!YL:YL)</f>
        <v>0</v>
      </c>
      <c r="YL29" s="8">
        <f>SUM(RAW_DEATHS!YM:YM)</f>
        <v>0</v>
      </c>
      <c r="YM29" s="8">
        <f>SUM(RAW_DEATHS!YN:YN)</f>
        <v>0</v>
      </c>
      <c r="YN29" s="8">
        <f>SUM(RAW_DEATHS!YO:YO)</f>
        <v>0</v>
      </c>
      <c r="YO29" s="8">
        <f>SUM(RAW_DEATHS!YP:YP)</f>
        <v>0</v>
      </c>
      <c r="YP29" s="8">
        <f>SUM(RAW_DEATHS!YQ:YQ)</f>
        <v>0</v>
      </c>
      <c r="YQ29" s="8">
        <f>SUM(RAW_DEATHS!YR:YR)</f>
        <v>0</v>
      </c>
      <c r="YR29" s="8">
        <f>SUM(RAW_DEATHS!YS:YS)</f>
        <v>0</v>
      </c>
      <c r="YS29" s="8">
        <f>SUM(RAW_DEATHS!YT:YT)</f>
        <v>0</v>
      </c>
      <c r="YT29" s="8">
        <f>SUM(RAW_DEATHS!YU:YU)</f>
        <v>0</v>
      </c>
      <c r="YU29" s="8">
        <f>SUM(RAW_DEATHS!YV:YV)</f>
        <v>0</v>
      </c>
      <c r="YV29" s="8">
        <f>SUM(RAW_DEATHS!YW:YW)</f>
        <v>0</v>
      </c>
      <c r="YW29" s="8">
        <f>SUM(RAW_DEATHS!YX:YX)</f>
        <v>0</v>
      </c>
      <c r="YX29" s="8">
        <f>SUM(RAW_DEATHS!YY:YY)</f>
        <v>0</v>
      </c>
      <c r="YY29" s="8">
        <f>SUM(RAW_DEATHS!YZ:YZ)</f>
        <v>0</v>
      </c>
      <c r="YZ29" s="8">
        <f>SUM(RAW_DEATHS!ZA:ZA)</f>
        <v>0</v>
      </c>
      <c r="ZA29" s="8">
        <f>SUM(RAW_DEATHS!ZB:ZB)</f>
        <v>0</v>
      </c>
      <c r="ZB29" s="8">
        <f>SUM(RAW_DEATHS!ZC:ZC)</f>
        <v>0</v>
      </c>
      <c r="ZC29" s="8">
        <f>SUM(RAW_DEATHS!ZD:ZD)</f>
        <v>0</v>
      </c>
      <c r="ZD29" s="8">
        <f>SUM(RAW_DEATHS!ZE:ZE)</f>
        <v>0</v>
      </c>
      <c r="ZE29" s="8">
        <f>SUM(RAW_DEATHS!ZF:ZF)</f>
        <v>0</v>
      </c>
      <c r="ZF29" s="8">
        <f>SUM(RAW_DEATHS!ZG:ZG)</f>
        <v>0</v>
      </c>
      <c r="ZG29" s="8">
        <f>SUM(RAW_DEATHS!ZH:ZH)</f>
        <v>0</v>
      </c>
      <c r="ZH29" s="8">
        <f>SUM(RAW_DEATHS!ZI:ZI)</f>
        <v>0</v>
      </c>
      <c r="ZI29" s="8">
        <f>SUM(RAW_DEATHS!ZJ:ZJ)</f>
        <v>0</v>
      </c>
      <c r="ZJ29" s="8">
        <f>SUM(RAW_DEATHS!ZK:ZK)</f>
        <v>0</v>
      </c>
      <c r="ZK29" s="8">
        <f>SUM(RAW_DEATHS!ZL:ZL)</f>
        <v>0</v>
      </c>
      <c r="ZL29" s="8">
        <f>SUM(RAW_DEATHS!ZM:ZM)</f>
        <v>0</v>
      </c>
      <c r="ZM29" s="8">
        <f>SUM(RAW_DEATHS!ZN:ZN)</f>
        <v>0</v>
      </c>
      <c r="ZN29" s="8">
        <f>SUM(RAW_DEATHS!ZO:ZO)</f>
        <v>0</v>
      </c>
      <c r="ZO29" s="8">
        <f>SUM(RAW_DEATHS!ZP:ZP)</f>
        <v>0</v>
      </c>
      <c r="ZP29" s="8">
        <f>SUM(RAW_DEATHS!ZQ:ZQ)</f>
        <v>0</v>
      </c>
      <c r="ZQ29" s="8">
        <f>SUM(RAW_DEATHS!ZR:ZR)</f>
        <v>0</v>
      </c>
      <c r="ZR29" s="8">
        <f>SUM(RAW_DEATHS!ZS:ZS)</f>
        <v>0</v>
      </c>
      <c r="ZS29" s="8">
        <f>SUM(RAW_DEATHS!ZT:ZT)</f>
        <v>0</v>
      </c>
      <c r="ZT29" s="8">
        <f>SUM(RAW_DEATHS!ZU:ZU)</f>
        <v>0</v>
      </c>
      <c r="ZU29" s="8">
        <f>SUM(RAW_DEATHS!ZV:ZV)</f>
        <v>0</v>
      </c>
      <c r="ZV29" s="8">
        <f>SUM(RAW_DEATHS!ZW:ZW)</f>
        <v>0</v>
      </c>
      <c r="ZW29" s="8">
        <f>SUM(RAW_DEATHS!ZX:ZX)</f>
        <v>0</v>
      </c>
      <c r="ZX29" s="8">
        <f>SUM(RAW_DEATHS!ZY:ZY)</f>
        <v>0</v>
      </c>
      <c r="ZY29" s="8">
        <f>SUM(RAW_DEATHS!ZZ:ZZ)</f>
        <v>0</v>
      </c>
      <c r="ZZ29" s="8">
        <f>SUM(RAW_DEATHS!AAA:AAA)</f>
        <v>0</v>
      </c>
      <c r="AAA29" s="8">
        <f>SUM(RAW_DEATHS!AAB:AAB)</f>
        <v>0</v>
      </c>
      <c r="AAB29" s="8">
        <f>SUM(RAW_DEATHS!AAC:AAC)</f>
        <v>0</v>
      </c>
      <c r="AAC29" s="8">
        <f>SUM(RAW_DEATHS!AAD:AAD)</f>
        <v>0</v>
      </c>
      <c r="AAD29" s="8">
        <f>SUM(RAW_DEATHS!AAE:AAE)</f>
        <v>0</v>
      </c>
      <c r="AAE29" s="8">
        <f>SUM(RAW_DEATHS!AAF:AAF)</f>
        <v>0</v>
      </c>
      <c r="AAF29" s="8">
        <f>SUM(RAW_DEATHS!AAG:AAG)</f>
        <v>0</v>
      </c>
      <c r="AAG29" s="8">
        <f>SUM(RAW_DEATHS!AAH:AAH)</f>
        <v>0</v>
      </c>
      <c r="AAH29" s="8">
        <f>SUM(RAW_DEATHS!AAI:AAI)</f>
        <v>0</v>
      </c>
      <c r="AAI29" s="8">
        <f>SUM(RAW_DEATHS!AAJ:AAJ)</f>
        <v>0</v>
      </c>
      <c r="AAJ29" s="8">
        <f>SUM(RAW_DEATHS!AAK:AAK)</f>
        <v>0</v>
      </c>
      <c r="AAK29" s="8">
        <f>SUM(RAW_DEATHS!AAL:AAL)</f>
        <v>0</v>
      </c>
      <c r="AAL29" s="8">
        <f>SUM(RAW_DEATHS!AAM:AAM)</f>
        <v>0</v>
      </c>
      <c r="AAM29" s="8">
        <f>SUM(RAW_DEATHS!AAN:AAN)</f>
        <v>0</v>
      </c>
      <c r="AAN29" s="8">
        <f>SUM(RAW_DEATHS!AAO:AAO)</f>
        <v>0</v>
      </c>
      <c r="AAO29" s="8">
        <f>SUM(RAW_DEATHS!AAP:AAP)</f>
        <v>0</v>
      </c>
      <c r="AAP29" s="8">
        <f>SUM(RAW_DEATHS!AAQ:AAQ)</f>
        <v>0</v>
      </c>
      <c r="AAQ29" s="8">
        <f>SUM(RAW_DEATHS!AAR:AAR)</f>
        <v>0</v>
      </c>
      <c r="AAR29" s="8">
        <f>SUM(RAW_DEATHS!AAS:AAS)</f>
        <v>0</v>
      </c>
      <c r="AAS29" s="8">
        <f>SUM(RAW_DEATHS!AAT:AAT)</f>
        <v>0</v>
      </c>
      <c r="AAT29" s="8">
        <f>SUM(RAW_DEATHS!AAU:AAU)</f>
        <v>0</v>
      </c>
      <c r="AAU29" s="8">
        <f>SUM(RAW_DEATHS!AAV:AAV)</f>
        <v>0</v>
      </c>
      <c r="AAV29" s="8">
        <f>SUM(RAW_DEATHS!AAW:AAW)</f>
        <v>0</v>
      </c>
      <c r="AAW29" s="8">
        <f>SUM(RAW_DEATHS!AAX:AAX)</f>
        <v>0</v>
      </c>
      <c r="AAX29" s="8">
        <f>SUM(RAW_DEATHS!AAY:AAY)</f>
        <v>0</v>
      </c>
      <c r="AAY29" s="8">
        <f>SUM(RAW_DEATHS!AAZ:AAZ)</f>
        <v>0</v>
      </c>
      <c r="AAZ29" s="8">
        <f>SUM(RAW_DEATHS!ABA:ABA)</f>
        <v>0</v>
      </c>
      <c r="ABA29" s="8">
        <f>SUM(RAW_DEATHS!ABB:ABB)</f>
        <v>0</v>
      </c>
      <c r="ABB29" s="8">
        <f>SUM(RAW_DEATHS!ABC:ABC)</f>
        <v>0</v>
      </c>
      <c r="ABC29" s="8">
        <f>SUM(RAW_DEATHS!ABD:ABD)</f>
        <v>0</v>
      </c>
      <c r="ABD29" s="8">
        <f>SUM(RAW_DEATHS!ABE:ABE)</f>
        <v>0</v>
      </c>
      <c r="ABE29" s="8">
        <f>SUM(RAW_DEATHS!ABF:ABF)</f>
        <v>0</v>
      </c>
      <c r="ABF29" s="8">
        <f>SUM(RAW_DEATHS!ABG:ABG)</f>
        <v>0</v>
      </c>
      <c r="ABG29" s="8">
        <f>SUM(RAW_DEATHS!ABH:ABH)</f>
        <v>0</v>
      </c>
      <c r="ABH29" s="8">
        <f>SUM(RAW_DEATHS!ABI:ABI)</f>
        <v>0</v>
      </c>
      <c r="ABI29" s="8">
        <f>SUM(RAW_DEATHS!ABJ:ABJ)</f>
        <v>0</v>
      </c>
      <c r="ABJ29" s="8">
        <f>SUM(RAW_DEATHS!ABK:ABK)</f>
        <v>0</v>
      </c>
      <c r="ABK29" s="8">
        <f>SUM(RAW_DEATHS!ABL:ABL)</f>
        <v>0</v>
      </c>
      <c r="ABL29" s="8">
        <f>SUM(RAW_DEATHS!ABM:ABM)</f>
        <v>0</v>
      </c>
      <c r="ABM29" s="8">
        <f>SUM(RAW_DEATHS!ABN:ABN)</f>
        <v>0</v>
      </c>
      <c r="ABN29" s="8">
        <f>SUM(RAW_DEATHS!ABO:ABO)</f>
        <v>0</v>
      </c>
      <c r="ABO29" s="8">
        <f>SUM(RAW_DEATHS!ABP:ABP)</f>
        <v>0</v>
      </c>
      <c r="ABP29" s="8">
        <f>SUM(RAW_DEATHS!ABQ:ABQ)</f>
        <v>0</v>
      </c>
      <c r="ABQ29" s="8">
        <f>SUM(RAW_DEATHS!ABR:ABR)</f>
        <v>0</v>
      </c>
      <c r="ABR29" s="8">
        <f>SUM(RAW_DEATHS!ABS:ABS)</f>
        <v>0</v>
      </c>
      <c r="ABS29" s="8">
        <f>SUM(RAW_DEATHS!ABT:ABT)</f>
        <v>0</v>
      </c>
      <c r="ABT29" s="8">
        <f>SUM(RAW_DEATHS!ABU:ABU)</f>
        <v>0</v>
      </c>
      <c r="ABU29" s="8">
        <f>SUM(RAW_DEATHS!ABV:ABV)</f>
        <v>0</v>
      </c>
      <c r="ABV29" s="8">
        <f>SUM(RAW_DEATHS!ABW:ABW)</f>
        <v>0</v>
      </c>
      <c r="ABW29" s="8">
        <f>SUM(RAW_DEATHS!ABX:ABX)</f>
        <v>0</v>
      </c>
      <c r="ABX29" s="8">
        <f>SUM(RAW_DEATHS!ABY:ABY)</f>
        <v>0</v>
      </c>
      <c r="ABY29" s="8">
        <f>SUM(RAW_DEATHS!ABZ:ABZ)</f>
        <v>0</v>
      </c>
      <c r="ABZ29" s="8">
        <f>SUM(RAW_DEATHS!ACA:ACA)</f>
        <v>0</v>
      </c>
      <c r="ACA29" s="8">
        <f>SUM(RAW_DEATHS!ACB:ACB)</f>
        <v>0</v>
      </c>
      <c r="ACB29" s="8">
        <f>SUM(RAW_DEATHS!ACC:ACC)</f>
        <v>0</v>
      </c>
      <c r="ACC29" s="8">
        <f>SUM(RAW_DEATHS!ACD:ACD)</f>
        <v>0</v>
      </c>
      <c r="ACD29" s="8">
        <f>SUM(RAW_DEATHS!ACE:ACE)</f>
        <v>0</v>
      </c>
      <c r="ACE29" s="8">
        <f>SUM(RAW_DEATHS!ACF:ACF)</f>
        <v>0</v>
      </c>
      <c r="ACF29" s="8">
        <f>SUM(RAW_DEATHS!ACG:ACG)</f>
        <v>0</v>
      </c>
      <c r="ACG29" s="8">
        <f>SUM(RAW_DEATHS!ACH:ACH)</f>
        <v>0</v>
      </c>
      <c r="ACH29" s="8">
        <f>SUM(RAW_DEATHS!ACI:ACI)</f>
        <v>0</v>
      </c>
      <c r="ACI29" s="8">
        <f>SUM(RAW_DEATHS!ACJ:ACJ)</f>
        <v>0</v>
      </c>
      <c r="ACJ29" s="8">
        <f>SUM(RAW_DEATHS!ACK:ACK)</f>
        <v>0</v>
      </c>
      <c r="ACK29" s="8">
        <f>SUM(RAW_DEATHS!ACL:ACL)</f>
        <v>0</v>
      </c>
      <c r="ACL29" s="8">
        <f>SUM(RAW_DEATHS!ACM:ACM)</f>
        <v>0</v>
      </c>
      <c r="ACM29" s="8">
        <f>SUM(RAW_DEATHS!ACN:ACN)</f>
        <v>0</v>
      </c>
      <c r="ACN29" s="8">
        <f>SUM(RAW_DEATHS!ACO:ACO)</f>
        <v>0</v>
      </c>
      <c r="ACO29" s="8">
        <f>SUM(RAW_DEATHS!ACP:ACP)</f>
        <v>0</v>
      </c>
      <c r="ACP29" s="8">
        <f>SUM(RAW_DEATHS!ACQ:ACQ)</f>
        <v>0</v>
      </c>
      <c r="ACQ29" s="8">
        <f>SUM(RAW_DEATHS!ACR:ACR)</f>
        <v>0</v>
      </c>
      <c r="ACR29" s="8">
        <f>SUM(RAW_DEATHS!ACS:ACS)</f>
        <v>0</v>
      </c>
      <c r="ACS29" s="8">
        <f>SUM(RAW_DEATHS!ACT:ACT)</f>
        <v>0</v>
      </c>
      <c r="ACT29" s="8">
        <f>SUM(RAW_DEATHS!ACU:ACU)</f>
        <v>0</v>
      </c>
      <c r="ACU29" s="8">
        <f>SUM(RAW_DEATHS!ACV:ACV)</f>
        <v>0</v>
      </c>
      <c r="ACV29" s="8">
        <f>SUM(RAW_DEATHS!ACW:ACW)</f>
        <v>0</v>
      </c>
      <c r="ACW29" s="8">
        <f>SUM(RAW_DEATHS!ACX:ACX)</f>
        <v>0</v>
      </c>
      <c r="ACX29" s="8">
        <f>SUM(RAW_DEATHS!ACY:ACY)</f>
        <v>0</v>
      </c>
      <c r="ACY29" s="8">
        <f>SUM(RAW_DEATHS!ACZ:ACZ)</f>
        <v>0</v>
      </c>
      <c r="ACZ29" s="8">
        <f>SUM(RAW_DEATHS!ADA:ADA)</f>
        <v>0</v>
      </c>
      <c r="ADA29" s="8">
        <f>SUM(RAW_DEATHS!ADB:ADB)</f>
        <v>0</v>
      </c>
      <c r="ADB29" s="8">
        <f>SUM(RAW_DEATHS!ADC:ADC)</f>
        <v>0</v>
      </c>
      <c r="ADC29" s="8">
        <f>SUM(RAW_DEATHS!ADD:ADD)</f>
        <v>0</v>
      </c>
      <c r="ADD29" s="8">
        <f>SUM(RAW_DEATHS!ADE:ADE)</f>
        <v>0</v>
      </c>
      <c r="ADE29" s="8">
        <f>SUM(RAW_DEATHS!ADF:ADF)</f>
        <v>0</v>
      </c>
      <c r="ADF29" s="8">
        <f>SUM(RAW_DEATHS!ADG:ADG)</f>
        <v>0</v>
      </c>
      <c r="ADG29" s="8">
        <f>SUM(RAW_DEATHS!ADH:ADH)</f>
        <v>0</v>
      </c>
      <c r="ADH29" s="8">
        <f>SUM(RAW_DEATHS!ADI:ADI)</f>
        <v>0</v>
      </c>
      <c r="ADI29" s="8">
        <f>SUM(RAW_DEATHS!ADJ:ADJ)</f>
        <v>0</v>
      </c>
      <c r="ADJ29" s="8">
        <f>SUM(RAW_DEATHS!ADK:ADK)</f>
        <v>0</v>
      </c>
      <c r="ADK29" s="8">
        <f>SUM(RAW_DEATHS!ADL:ADL)</f>
        <v>0</v>
      </c>
      <c r="ADL29" s="8">
        <f>SUM(RAW_DEATHS!ADM:ADM)</f>
        <v>0</v>
      </c>
      <c r="ADM29" s="8">
        <f>SUM(RAW_DEATHS!ADN:ADN)</f>
        <v>0</v>
      </c>
      <c r="ADN29" s="8">
        <f>SUM(RAW_DEATHS!ADO:ADO)</f>
        <v>0</v>
      </c>
      <c r="ADO29" s="8">
        <f>SUM(RAW_DEATHS!ADP:ADP)</f>
        <v>0</v>
      </c>
      <c r="ADP29" s="8">
        <f>SUM(RAW_DEATHS!ADQ:ADQ)</f>
        <v>0</v>
      </c>
      <c r="ADQ29" s="8">
        <f>SUM(RAW_DEATHS!ADR:ADR)</f>
        <v>0</v>
      </c>
      <c r="ADR29" s="8">
        <f>SUM(RAW_DEATHS!ADS:ADS)</f>
        <v>0</v>
      </c>
      <c r="ADS29" s="8">
        <f>SUM(RAW_DEATHS!ADT:ADT)</f>
        <v>0</v>
      </c>
      <c r="ADT29" s="8">
        <f>SUM(RAW_DEATHS!ADU:ADU)</f>
        <v>0</v>
      </c>
      <c r="ADU29" s="8">
        <f>SUM(RAW_DEATHS!ADV:ADV)</f>
        <v>0</v>
      </c>
      <c r="ADV29" s="8">
        <f>SUM(RAW_DEATHS!ADW:ADW)</f>
        <v>0</v>
      </c>
      <c r="ADW29" s="8">
        <f>SUM(RAW_DEATHS!ADX:ADX)</f>
        <v>0</v>
      </c>
      <c r="ADX29" s="8">
        <f>SUM(RAW_DEATHS!ADY:ADY)</f>
        <v>0</v>
      </c>
      <c r="ADY29" s="8">
        <f>SUM(RAW_DEATHS!ADZ:ADZ)</f>
        <v>0</v>
      </c>
      <c r="ADZ29" s="8">
        <f>SUM(RAW_DEATHS!AEA:AEA)</f>
        <v>0</v>
      </c>
      <c r="AEA29" s="8">
        <f>SUM(RAW_DEATHS!AEB:AEB)</f>
        <v>0</v>
      </c>
      <c r="AEB29" s="8">
        <f>SUM(RAW_DEATHS!AEC:AEC)</f>
        <v>0</v>
      </c>
      <c r="AEC29" s="8">
        <f>SUM(RAW_DEATHS!AED:AED)</f>
        <v>0</v>
      </c>
      <c r="AED29" s="8">
        <f>SUM(RAW_DEATHS!AEE:AEE)</f>
        <v>0</v>
      </c>
      <c r="AEE29" s="8">
        <f>SUM(RAW_DEATHS!AEF:AEF)</f>
        <v>0</v>
      </c>
      <c r="AEF29" s="8">
        <f>SUM(RAW_DEATHS!AEG:AEG)</f>
        <v>0</v>
      </c>
      <c r="AEG29" s="8">
        <f>SUM(RAW_DEATHS!AEH:AEH)</f>
        <v>0</v>
      </c>
      <c r="AEH29" s="8">
        <f>SUM(RAW_DEATHS!AEI:AEI)</f>
        <v>0</v>
      </c>
      <c r="AEI29" s="8">
        <f>SUM(RAW_DEATHS!AEJ:AEJ)</f>
        <v>0</v>
      </c>
      <c r="AEJ29" s="8">
        <f>SUM(RAW_DEATHS!AEK:AEK)</f>
        <v>0</v>
      </c>
      <c r="AEK29" s="8">
        <f>SUM(RAW_DEATHS!AEL:AEL)</f>
        <v>0</v>
      </c>
      <c r="AEL29" s="8">
        <f>SUM(RAW_DEATHS!AEM:AEM)</f>
        <v>0</v>
      </c>
      <c r="AEM29" s="8">
        <f>SUM(RAW_DEATHS!AEN:AEN)</f>
        <v>0</v>
      </c>
      <c r="AEN29" s="8">
        <f>SUM(RAW_DEATHS!AEO:AEO)</f>
        <v>0</v>
      </c>
      <c r="AEO29" s="8">
        <f>SUM(RAW_DEATHS!AEP:AEP)</f>
        <v>0</v>
      </c>
      <c r="AEP29" s="8">
        <f>SUM(RAW_DEATHS!AEQ:AEQ)</f>
        <v>0</v>
      </c>
      <c r="AEQ29" s="8">
        <f>SUM(RAW_DEATHS!AER:AER)</f>
        <v>0</v>
      </c>
      <c r="AER29" s="8">
        <f>SUM(RAW_DEATHS!AES:AES)</f>
        <v>0</v>
      </c>
      <c r="AES29" s="8">
        <f>SUM(RAW_DEATHS!AET:AET)</f>
        <v>0</v>
      </c>
      <c r="AET29" s="8">
        <f>SUM(RAW_DEATHS!AEU:AEU)</f>
        <v>0</v>
      </c>
      <c r="AEU29" s="8">
        <f>SUM(RAW_DEATHS!AEV:AEV)</f>
        <v>0</v>
      </c>
      <c r="AEV29" s="8">
        <f>SUM(RAW_DEATHS!AEW:AEW)</f>
        <v>0</v>
      </c>
      <c r="AEW29" s="8">
        <f>SUM(RAW_DEATHS!AEX:AEX)</f>
        <v>0</v>
      </c>
      <c r="AEX29" s="8">
        <f>SUM(RAW_DEATHS!AEY:AEY)</f>
        <v>0</v>
      </c>
      <c r="AEY29" s="8">
        <f>SUM(RAW_DEATHS!AEZ:AEZ)</f>
        <v>0</v>
      </c>
      <c r="AEZ29" s="8">
        <f>SUM(RAW_DEATHS!AFA:AFA)</f>
        <v>0</v>
      </c>
      <c r="AFA29" s="8">
        <f>SUM(RAW_DEATHS!AFB:AFB)</f>
        <v>0</v>
      </c>
      <c r="AFB29" s="8">
        <f>SUM(RAW_DEATHS!AFC:AFC)</f>
        <v>0</v>
      </c>
      <c r="AFC29" s="8">
        <f>SUM(RAW_DEATHS!AFD:AFD)</f>
        <v>0</v>
      </c>
      <c r="AFD29" s="8">
        <f>SUM(RAW_DEATHS!AFE:AFE)</f>
        <v>0</v>
      </c>
      <c r="AFE29" s="8">
        <f>SUM(RAW_DEATHS!AFF:AFF)</f>
        <v>0</v>
      </c>
      <c r="AFF29" s="8">
        <f>SUM(RAW_DEATHS!AFG:AFG)</f>
        <v>0</v>
      </c>
      <c r="AFG29" s="8">
        <f>SUM(RAW_DEATHS!AFH:AFH)</f>
        <v>0</v>
      </c>
      <c r="AFH29" s="8">
        <f>SUM(RAW_DEATHS!AFI:AFI)</f>
        <v>0</v>
      </c>
      <c r="AFI29" s="8">
        <f>SUM(RAW_DEATHS!AFJ:AFJ)</f>
        <v>0</v>
      </c>
      <c r="AFJ29" s="8">
        <f>SUM(RAW_DEATHS!AFK:AFK)</f>
        <v>0</v>
      </c>
      <c r="AFK29" s="8">
        <f>SUM(RAW_DEATHS!AFL:AFL)</f>
        <v>0</v>
      </c>
      <c r="AFL29" s="8">
        <f>SUM(RAW_DEATHS!AFM:AFM)</f>
        <v>0</v>
      </c>
      <c r="AFM29" s="8">
        <f>SUM(RAW_DEATHS!AFN:AFN)</f>
        <v>0</v>
      </c>
      <c r="AFN29" s="8">
        <f>SUM(RAW_DEATHS!AFO:AFO)</f>
        <v>0</v>
      </c>
      <c r="AFO29" s="8">
        <f>SUM(RAW_DEATHS!AFP:AFP)</f>
        <v>0</v>
      </c>
      <c r="AFP29" s="8">
        <f>SUM(RAW_DEATHS!AFQ:AFQ)</f>
        <v>0</v>
      </c>
      <c r="AFQ29" s="8">
        <f>SUM(RAW_DEATHS!AFR:AFR)</f>
        <v>0</v>
      </c>
      <c r="AFR29" s="8">
        <f>SUM(RAW_DEATHS!AFS:AFS)</f>
        <v>0</v>
      </c>
      <c r="AFS29" s="8">
        <f>SUM(RAW_DEATHS!AFT:AFT)</f>
        <v>0</v>
      </c>
      <c r="AFT29" s="8">
        <f>SUM(RAW_DEATHS!AFU:AFU)</f>
        <v>0</v>
      </c>
      <c r="AFU29" s="8">
        <f>SUM(RAW_DEATHS!AFV:AFV)</f>
        <v>0</v>
      </c>
      <c r="AFV29" s="8">
        <f>SUM(RAW_DEATHS!AFW:AFW)</f>
        <v>0</v>
      </c>
      <c r="AFW29" s="8">
        <f>SUM(RAW_DEATHS!AFX:AFX)</f>
        <v>0</v>
      </c>
      <c r="AFX29" s="8">
        <f>SUM(RAW_DEATHS!AFY:AFY)</f>
        <v>0</v>
      </c>
      <c r="AFY29" s="8">
        <f>SUM(RAW_DEATHS!AFZ:AFZ)</f>
        <v>0</v>
      </c>
      <c r="AFZ29" s="8">
        <f>SUM(RAW_DEATHS!AGA:AGA)</f>
        <v>0</v>
      </c>
      <c r="AGA29" s="8">
        <f>SUM(RAW_DEATHS!AGB:AGB)</f>
        <v>0</v>
      </c>
      <c r="AGB29" s="8">
        <f>SUM(RAW_DEATHS!AGC:AGC)</f>
        <v>0</v>
      </c>
      <c r="AGC29" s="8">
        <f>SUM(RAW_DEATHS!AGD:AGD)</f>
        <v>0</v>
      </c>
      <c r="AGD29" s="8">
        <f>SUM(RAW_DEATHS!AGE:AGE)</f>
        <v>0</v>
      </c>
      <c r="AGE29" s="8">
        <f>SUM(RAW_DEATHS!AGF:AGF)</f>
        <v>0</v>
      </c>
      <c r="AGF29" s="8">
        <f>SUM(RAW_DEATHS!AGG:AGG)</f>
        <v>0</v>
      </c>
      <c r="AGG29" s="8">
        <f>SUM(RAW_DEATHS!AGH:AGH)</f>
        <v>0</v>
      </c>
      <c r="AGH29" s="8">
        <f>SUM(RAW_DEATHS!AGI:AGI)</f>
        <v>0</v>
      </c>
      <c r="AGI29" s="8">
        <f>SUM(RAW_DEATHS!AGJ:AGJ)</f>
        <v>0</v>
      </c>
      <c r="AGJ29" s="8">
        <f>SUM(RAW_DEATHS!AGK:AGK)</f>
        <v>0</v>
      </c>
      <c r="AGK29" s="8">
        <f>SUM(RAW_DEATHS!AGL:AGL)</f>
        <v>0</v>
      </c>
      <c r="AGL29" s="8">
        <f>SUM(RAW_DEATHS!AGM:AGM)</f>
        <v>0</v>
      </c>
      <c r="AGM29" s="8">
        <f>SUM(RAW_DEATHS!AGN:AGN)</f>
        <v>0</v>
      </c>
      <c r="AGN29" s="8">
        <f>SUM(RAW_DEATHS!AGO:AGO)</f>
        <v>0</v>
      </c>
      <c r="AGO29" s="8">
        <f>SUM(RAW_DEATHS!AGP:AGP)</f>
        <v>0</v>
      </c>
      <c r="AGP29" s="8">
        <f>SUM(RAW_DEATHS!AGQ:AGQ)</f>
        <v>0</v>
      </c>
      <c r="AGQ29" s="8">
        <f>SUM(RAW_DEATHS!AGR:AGR)</f>
        <v>0</v>
      </c>
      <c r="AGR29" s="8">
        <f>SUM(RAW_DEATHS!AGS:AGS)</f>
        <v>0</v>
      </c>
      <c r="AGS29" s="8">
        <f>SUM(RAW_DEATHS!AGT:AGT)</f>
        <v>0</v>
      </c>
      <c r="AGT29" s="8">
        <f>SUM(RAW_DEATHS!AGU:AGU)</f>
        <v>0</v>
      </c>
      <c r="AGU29" s="8">
        <f>SUM(RAW_DEATHS!AGV:AGV)</f>
        <v>0</v>
      </c>
      <c r="AGV29" s="8">
        <f>SUM(RAW_DEATHS!AGW:AGW)</f>
        <v>0</v>
      </c>
      <c r="AGW29" s="8">
        <f>SUM(RAW_DEATHS!AGX:AGX)</f>
        <v>0</v>
      </c>
      <c r="AGX29" s="8">
        <f>SUM(RAW_DEATHS!AGY:AGY)</f>
        <v>0</v>
      </c>
      <c r="AGY29" s="8">
        <f>SUM(RAW_DEATHS!AGZ:AGZ)</f>
        <v>0</v>
      </c>
      <c r="AGZ29" s="8">
        <f>SUM(RAW_DEATHS!AHA:AHA)</f>
        <v>0</v>
      </c>
      <c r="AHA29" s="8">
        <f>SUM(RAW_DEATHS!AHB:AHB)</f>
        <v>0</v>
      </c>
      <c r="AHB29" s="8">
        <f>SUM(RAW_DEATHS!AHC:AHC)</f>
        <v>0</v>
      </c>
      <c r="AHC29" s="8">
        <f>SUM(RAW_DEATHS!AHD:AHD)</f>
        <v>0</v>
      </c>
      <c r="AHD29" s="8">
        <f>SUM(RAW_DEATHS!AHE:AHE)</f>
        <v>0</v>
      </c>
      <c r="AHE29" s="8">
        <f>SUM(RAW_DEATHS!AHF:AHF)</f>
        <v>0</v>
      </c>
      <c r="AHF29" s="8">
        <f>SUM(RAW_DEATHS!AHG:AHG)</f>
        <v>0</v>
      </c>
      <c r="AHG29" s="8">
        <f>SUM(RAW_DEATHS!AHH:AHH)</f>
        <v>0</v>
      </c>
      <c r="AHH29" s="8">
        <f>SUM(RAW_DEATHS!AHI:AHI)</f>
        <v>0</v>
      </c>
      <c r="AHI29" s="8">
        <f>SUM(RAW_DEATHS!AHJ:AHJ)</f>
        <v>0</v>
      </c>
      <c r="AHJ29" s="8">
        <f>SUM(RAW_DEATHS!AHK:AHK)</f>
        <v>0</v>
      </c>
      <c r="AHK29" s="8">
        <f>SUM(RAW_DEATHS!AHL:AHL)</f>
        <v>0</v>
      </c>
      <c r="AHL29" s="8">
        <f>SUM(RAW_DEATHS!AHM:AHM)</f>
        <v>0</v>
      </c>
      <c r="AHM29" s="8">
        <f>SUM(RAW_DEATHS!AHN:AHN)</f>
        <v>0</v>
      </c>
      <c r="AHN29" s="8">
        <f>SUM(RAW_DEATHS!AHO:AHO)</f>
        <v>0</v>
      </c>
      <c r="AHO29" s="8">
        <f>SUM(RAW_DEATHS!AHP:AHP)</f>
        <v>0</v>
      </c>
      <c r="AHP29" s="8">
        <f>SUM(RAW_DEATHS!AHQ:AHQ)</f>
        <v>0</v>
      </c>
      <c r="AHQ29" s="8">
        <f>SUM(RAW_DEATHS!AHR:AHR)</f>
        <v>0</v>
      </c>
      <c r="AHR29" s="8">
        <f>SUM(RAW_DEATHS!AHS:AHS)</f>
        <v>0</v>
      </c>
      <c r="AHS29" s="8">
        <f>SUM(RAW_DEATHS!AHT:AHT)</f>
        <v>0</v>
      </c>
      <c r="AHT29" s="8">
        <f>SUM(RAW_DEATHS!AHU:AHU)</f>
        <v>0</v>
      </c>
      <c r="AHU29" s="8">
        <f>SUM(RAW_DEATHS!AHV:AHV)</f>
        <v>0</v>
      </c>
      <c r="AHV29" s="8">
        <f>SUM(RAW_DEATHS!AHW:AHW)</f>
        <v>0</v>
      </c>
      <c r="AHW29" s="8">
        <f>SUM(RAW_DEATHS!AHX:AHX)</f>
        <v>0</v>
      </c>
      <c r="AHX29" s="8">
        <f>SUM(RAW_DEATHS!AHY:AHY)</f>
        <v>0</v>
      </c>
      <c r="AHY29" s="8">
        <f>SUM(RAW_DEATHS!AHZ:AHZ)</f>
        <v>0</v>
      </c>
      <c r="AHZ29" s="8">
        <f>SUM(RAW_DEATHS!AIA:AIA)</f>
        <v>0</v>
      </c>
      <c r="AIA29" s="8">
        <f>SUM(RAW_DEATHS!AIB:AIB)</f>
        <v>0</v>
      </c>
      <c r="AIB29" s="8">
        <f>SUM(RAW_DEATHS!AIC:AIC)</f>
        <v>0</v>
      </c>
      <c r="AIC29" s="8">
        <f>SUM(RAW_DEATHS!AID:AID)</f>
        <v>0</v>
      </c>
      <c r="AID29" s="8">
        <f>SUM(RAW_DEATHS!AIE:AIE)</f>
        <v>0</v>
      </c>
      <c r="AIE29" s="8">
        <f>SUM(RAW_DEATHS!AIF:AIF)</f>
        <v>0</v>
      </c>
      <c r="AIF29" s="8">
        <f>SUM(RAW_DEATHS!AIG:AIG)</f>
        <v>0</v>
      </c>
      <c r="AIG29" s="8">
        <f>SUM(RAW_DEATHS!AIH:AIH)</f>
        <v>0</v>
      </c>
      <c r="AIH29" s="8">
        <f>SUM(RAW_DEATHS!AII:AII)</f>
        <v>0</v>
      </c>
      <c r="AII29" s="8">
        <f>SUM(RAW_DEATHS!AIJ:AIJ)</f>
        <v>0</v>
      </c>
      <c r="AIJ29" s="8">
        <f>SUM(RAW_DEATHS!AIK:AIK)</f>
        <v>0</v>
      </c>
      <c r="AIK29" s="8">
        <f>SUM(RAW_DEATHS!AIL:AIL)</f>
        <v>0</v>
      </c>
      <c r="AIL29" s="8">
        <f>SUM(RAW_DEATHS!AIM:AIM)</f>
        <v>0</v>
      </c>
      <c r="AIM29" s="8">
        <f>SUM(RAW_DEATHS!AIN:AIN)</f>
        <v>0</v>
      </c>
      <c r="AIN29" s="8">
        <f>SUM(RAW_DEATHS!AIO:AIO)</f>
        <v>0</v>
      </c>
      <c r="AIO29" s="8">
        <f>SUM(RAW_DEATHS!AIP:AIP)</f>
        <v>0</v>
      </c>
      <c r="AIP29" s="8">
        <f>SUM(RAW_DEATHS!AIQ:AIQ)</f>
        <v>0</v>
      </c>
      <c r="AIQ29" s="8">
        <f>SUM(RAW_DEATHS!AIR:AIR)</f>
        <v>0</v>
      </c>
      <c r="AIR29" s="8">
        <f>SUM(RAW_DEATHS!AIS:AIS)</f>
        <v>0</v>
      </c>
      <c r="AIS29" s="8">
        <f>SUM(RAW_DEATHS!AIT:AIT)</f>
        <v>0</v>
      </c>
      <c r="AIT29" s="8">
        <f>SUM(RAW_DEATHS!AIU:AIU)</f>
        <v>0</v>
      </c>
      <c r="AIU29" s="8">
        <f>SUM(RAW_DEATHS!AIV:AIV)</f>
        <v>0</v>
      </c>
      <c r="AIV29" s="8">
        <f>SUM(RAW_DEATHS!AIW:AIW)</f>
        <v>0</v>
      </c>
      <c r="AIW29" s="8">
        <f>SUM(RAW_DEATHS!AIX:AIX)</f>
        <v>0</v>
      </c>
      <c r="AIX29" s="8">
        <f>SUM(RAW_DEATHS!AIY:AIY)</f>
        <v>0</v>
      </c>
      <c r="AIY29" s="8">
        <f>SUM(RAW_DEATHS!AIZ:AIZ)</f>
        <v>0</v>
      </c>
      <c r="AIZ29" s="8">
        <f>SUM(RAW_DEATHS!AJA:AJA)</f>
        <v>0</v>
      </c>
      <c r="AJA29" s="8">
        <f>SUM(RAW_DEATHS!AJB:AJB)</f>
        <v>0</v>
      </c>
      <c r="AJB29" s="8">
        <f>SUM(RAW_DEATHS!AJC:AJC)</f>
        <v>0</v>
      </c>
      <c r="AJC29" s="8">
        <f>SUM(RAW_DEATHS!AJD:AJD)</f>
        <v>0</v>
      </c>
      <c r="AJD29" s="8">
        <f>SUM(RAW_DEATHS!AJE:AJE)</f>
        <v>0</v>
      </c>
      <c r="AJE29" s="8">
        <f>SUM(RAW_DEATHS!AJF:AJF)</f>
        <v>0</v>
      </c>
      <c r="AJF29" s="8">
        <f>SUM(RAW_DEATHS!AJG:AJG)</f>
        <v>0</v>
      </c>
      <c r="AJG29" s="8">
        <f>SUM(RAW_DEATHS!AJH:AJH)</f>
        <v>0</v>
      </c>
      <c r="AJH29" s="8">
        <f>SUM(RAW_DEATHS!AJI:AJI)</f>
        <v>0</v>
      </c>
      <c r="AJI29" s="8">
        <f>SUM(RAW_DEATHS!AJJ:AJJ)</f>
        <v>0</v>
      </c>
      <c r="AJJ29" s="8">
        <f>SUM(RAW_DEATHS!AJK:AJK)</f>
        <v>0</v>
      </c>
      <c r="AJK29" s="8">
        <f>SUM(RAW_DEATHS!AJL:AJL)</f>
        <v>0</v>
      </c>
      <c r="AJL29" s="8">
        <f>SUM(RAW_DEATHS!AJM:AJM)</f>
        <v>0</v>
      </c>
      <c r="AJM29" s="8">
        <f>SUM(RAW_DEATHS!AJN:AJN)</f>
        <v>0</v>
      </c>
      <c r="AJN29" s="8">
        <f>SUM(RAW_DEATHS!AJO:AJO)</f>
        <v>0</v>
      </c>
      <c r="AJO29" s="8">
        <f>SUM(RAW_DEATHS!AJP:AJP)</f>
        <v>0</v>
      </c>
      <c r="AJP29" s="8">
        <f>SUM(RAW_DEATHS!AJQ:AJQ)</f>
        <v>0</v>
      </c>
      <c r="AJQ29" s="8">
        <f>SUM(RAW_DEATHS!AJR:AJR)</f>
        <v>0</v>
      </c>
      <c r="AJR29" s="8">
        <f>SUM(RAW_DEATHS!AJS:AJS)</f>
        <v>0</v>
      </c>
      <c r="AJS29" s="8">
        <f>SUM(RAW_DEATHS!AJT:AJT)</f>
        <v>0</v>
      </c>
      <c r="AJT29" s="8">
        <f>SUM(RAW_DEATHS!AJU:AJU)</f>
        <v>0</v>
      </c>
      <c r="AJU29" s="8">
        <f>SUM(RAW_DEATHS!AJV:AJV)</f>
        <v>0</v>
      </c>
      <c r="AJV29" s="8">
        <f>SUM(RAW_DEATHS!AJW:AJW)</f>
        <v>0</v>
      </c>
      <c r="AJW29" s="8">
        <f>SUM(RAW_DEATHS!AJX:AJX)</f>
        <v>0</v>
      </c>
      <c r="AJX29" s="8">
        <f>SUM(RAW_DEATHS!AJY:AJY)</f>
        <v>0</v>
      </c>
      <c r="AJY29" s="8">
        <f>SUM(RAW_DEATHS!AJZ:AJZ)</f>
        <v>0</v>
      </c>
      <c r="AJZ29" s="8">
        <f>SUM(RAW_DEATHS!AKA:AKA)</f>
        <v>0</v>
      </c>
      <c r="AKA29" s="8">
        <f>SUM(RAW_DEATHS!AKB:AKB)</f>
        <v>0</v>
      </c>
      <c r="AKB29" s="8">
        <f>SUM(RAW_DEATHS!AKC:AKC)</f>
        <v>0</v>
      </c>
      <c r="AKC29" s="8">
        <f>SUM(RAW_DEATHS!AKD:AKD)</f>
        <v>0</v>
      </c>
      <c r="AKD29" s="8">
        <f>SUM(RAW_DEATHS!AKE:AKE)</f>
        <v>0</v>
      </c>
      <c r="AKE29" s="8">
        <f>SUM(RAW_DEATHS!AKF:AKF)</f>
        <v>0</v>
      </c>
      <c r="AKF29" s="8">
        <f>SUM(RAW_DEATHS!AKG:AKG)</f>
        <v>0</v>
      </c>
      <c r="AKG29" s="8">
        <f>SUM(RAW_DEATHS!AKH:AKH)</f>
        <v>0</v>
      </c>
      <c r="AKH29" s="8">
        <f>SUM(RAW_DEATHS!AKI:AKI)</f>
        <v>0</v>
      </c>
      <c r="AKI29" s="8">
        <f>SUM(RAW_DEATHS!AKJ:AKJ)</f>
        <v>0</v>
      </c>
      <c r="AKJ29" s="8">
        <f>SUM(RAW_DEATHS!AKK:AKK)</f>
        <v>0</v>
      </c>
      <c r="AKK29" s="8">
        <f>SUM(RAW_DEATHS!AKL:AKL)</f>
        <v>0</v>
      </c>
      <c r="AKL29" s="8">
        <f>SUM(RAW_DEATHS!AKM:AKM)</f>
        <v>0</v>
      </c>
      <c r="AKM29" s="8">
        <f>SUM(RAW_DEATHS!AKN:AKN)</f>
        <v>0</v>
      </c>
      <c r="AKN29" s="8">
        <f>SUM(RAW_DEATHS!AKO:AKO)</f>
        <v>0</v>
      </c>
      <c r="AKO29" s="8">
        <f>SUM(RAW_DEATHS!AKP:AKP)</f>
        <v>0</v>
      </c>
      <c r="AKP29" s="8">
        <f>SUM(RAW_DEATHS!AKQ:AKQ)</f>
        <v>0</v>
      </c>
      <c r="AKQ29" s="8">
        <f>SUM(RAW_DEATHS!AKR:AKR)</f>
        <v>0</v>
      </c>
      <c r="AKR29" s="8">
        <f>SUM(RAW_DEATHS!AKS:AKS)</f>
        <v>0</v>
      </c>
      <c r="AKS29" s="8">
        <f>SUM(RAW_DEATHS!AKT:AKT)</f>
        <v>0</v>
      </c>
      <c r="AKT29" s="8">
        <f>SUM(RAW_DEATHS!AKU:AKU)</f>
        <v>0</v>
      </c>
      <c r="AKU29" s="8">
        <f>SUM(RAW_DEATHS!AKV:AKV)</f>
        <v>0</v>
      </c>
      <c r="AKV29" s="8">
        <f>SUM(RAW_DEATHS!AKW:AKW)</f>
        <v>0</v>
      </c>
      <c r="AKW29" s="8">
        <f>SUM(RAW_DEATHS!AKX:AKX)</f>
        <v>0</v>
      </c>
      <c r="AKX29" s="8">
        <f>SUM(RAW_DEATHS!AKY:AKY)</f>
        <v>0</v>
      </c>
      <c r="AKY29" s="8">
        <f>SUM(RAW_DEATHS!AKZ:AKZ)</f>
        <v>0</v>
      </c>
      <c r="AKZ29" s="8">
        <f>SUM(RAW_DEATHS!ALA:ALA)</f>
        <v>0</v>
      </c>
      <c r="ALA29" s="8">
        <f>SUM(RAW_DEATHS!ALB:ALB)</f>
        <v>0</v>
      </c>
      <c r="ALB29" s="8">
        <f>SUM(RAW_DEATHS!ALC:ALC)</f>
        <v>0</v>
      </c>
      <c r="ALC29" s="8">
        <f>SUM(RAW_DEATHS!ALD:ALD)</f>
        <v>0</v>
      </c>
      <c r="ALD29" s="8">
        <f>SUM(RAW_DEATHS!ALE:ALE)</f>
        <v>0</v>
      </c>
      <c r="ALE29" s="8">
        <f>SUM(RAW_DEATHS!ALF:ALF)</f>
        <v>0</v>
      </c>
      <c r="ALF29" s="8">
        <f>SUM(RAW_DEATHS!ALG:ALG)</f>
        <v>0</v>
      </c>
      <c r="ALG29" s="8">
        <f>SUM(RAW_DEATHS!ALH:ALH)</f>
        <v>0</v>
      </c>
      <c r="ALH29" s="8">
        <f>SUM(RAW_DEATHS!ALI:ALI)</f>
        <v>0</v>
      </c>
      <c r="ALI29" s="8">
        <f>SUM(RAW_DEATHS!ALJ:ALJ)</f>
        <v>0</v>
      </c>
      <c r="ALJ29" s="8">
        <f>SUM(RAW_DEATHS!ALK:ALK)</f>
        <v>0</v>
      </c>
      <c r="ALK29" s="8">
        <f>SUM(RAW_DEATHS!ALL:ALL)</f>
        <v>0</v>
      </c>
      <c r="ALL29" s="8">
        <f>SUM(RAW_DEATHS!ALM:ALM)</f>
        <v>0</v>
      </c>
      <c r="ALM29" s="8">
        <f>SUM(RAW_DEATHS!ALN:ALN)</f>
        <v>0</v>
      </c>
      <c r="ALN29" s="8">
        <f>SUM(RAW_DEATHS!ALO:ALO)</f>
        <v>0</v>
      </c>
      <c r="ALO29" s="8">
        <f>SUM(RAW_DEATHS!ALP:ALP)</f>
        <v>0</v>
      </c>
      <c r="ALP29" s="8">
        <f>SUM(RAW_DEATHS!ALQ:ALQ)</f>
        <v>0</v>
      </c>
      <c r="ALQ29" s="8">
        <f>SUM(RAW_DEATHS!ALR:ALR)</f>
        <v>0</v>
      </c>
      <c r="ALR29" s="8">
        <f>SUM(RAW_DEATHS!ALS:ALS)</f>
        <v>0</v>
      </c>
      <c r="ALS29" s="8">
        <f>SUM(RAW_DEATHS!ALT:ALT)</f>
        <v>0</v>
      </c>
      <c r="ALT29" s="8">
        <f>SUM(RAW_DEATHS!ALU:ALU)</f>
        <v>0</v>
      </c>
      <c r="ALU29" s="8">
        <f>SUM(RAW_DEATHS!ALV:ALV)</f>
        <v>0</v>
      </c>
      <c r="ALV29" s="8">
        <f>SUM(RAW_DEATHS!ALW:ALW)</f>
        <v>0</v>
      </c>
      <c r="ALW29" s="8">
        <f>SUM(RAW_DEATHS!ALX:ALX)</f>
        <v>0</v>
      </c>
      <c r="ALX29" s="8">
        <f>SUM(RAW_DEATHS!ALY:ALY)</f>
        <v>0</v>
      </c>
      <c r="ALY29" s="8">
        <f>SUM(RAW_DEATHS!ALZ:ALZ)</f>
        <v>0</v>
      </c>
      <c r="ALZ29" s="8">
        <f>SUM(RAW_DEATHS!AMA:AMA)</f>
        <v>0</v>
      </c>
      <c r="AMA29" s="8">
        <f>SUM(RAW_DEATHS!AMB:AMB)</f>
        <v>0</v>
      </c>
      <c r="AMB29" s="8">
        <f>SUM(RAW_DEATHS!AMC:AMC)</f>
        <v>0</v>
      </c>
      <c r="AMC29" s="8">
        <f>SUM(RAW_DEATHS!AMD:AMD)</f>
        <v>0</v>
      </c>
      <c r="AMD29" s="8">
        <f>SUM(RAW_DEATHS!AME:AME)</f>
        <v>0</v>
      </c>
      <c r="AME29" s="8">
        <f>SUM(RAW_DEATHS!AMF:AMF)</f>
        <v>0</v>
      </c>
      <c r="AMF29" s="8">
        <f>SUM(RAW_DEATHS!AMG:AMG)</f>
        <v>0</v>
      </c>
      <c r="AMG29" s="8">
        <f>SUM(RAW_DEATHS!AMH:AMH)</f>
        <v>0</v>
      </c>
      <c r="AMH29" s="8">
        <f>SUM(RAW_DEATHS!AMI:AMI)</f>
        <v>0</v>
      </c>
      <c r="AMI29" s="8">
        <f>SUM(RAW_DEATHS!AMJ:AMJ)</f>
        <v>0</v>
      </c>
      <c r="AMJ29" s="8">
        <f>SUM(RAW_DEATHS!AMK:AMK)</f>
        <v>0</v>
      </c>
      <c r="AMK29" s="8">
        <f>SUM(RAW_DEATHS!AML:AML)</f>
        <v>0</v>
      </c>
      <c r="AML29" s="8">
        <f>SUM(RAW_DEATHS!AMM:AMM)</f>
        <v>0</v>
      </c>
      <c r="AMM29" s="8">
        <f>SUM(RAW_DEATHS!AMN:AMN)</f>
        <v>0</v>
      </c>
      <c r="AMN29" s="8">
        <f>SUM(RAW_DEATHS!AMO:AMO)</f>
        <v>0</v>
      </c>
      <c r="AMO29" s="8">
        <f>SUM(RAW_DEATHS!AMP:AMP)</f>
        <v>0</v>
      </c>
      <c r="AMP29" s="8">
        <f>SUM(RAW_DEATHS!AMQ:AMQ)</f>
        <v>0</v>
      </c>
      <c r="AMQ29" s="8">
        <f>SUM(RAW_DEATHS!AMR:AMR)</f>
        <v>0</v>
      </c>
      <c r="AMR29" s="8">
        <f>SUM(RAW_DEATHS!AMS:AMS)</f>
        <v>0</v>
      </c>
      <c r="AMS29" s="8">
        <f>SUM(RAW_DEATHS!AMT:AMT)</f>
        <v>0</v>
      </c>
      <c r="AMT29" s="8">
        <f>SUM(RAW_DEATHS!AMU:AMU)</f>
        <v>0</v>
      </c>
      <c r="AMU29" s="8">
        <f>SUM(RAW_DEATHS!AMV:AMV)</f>
        <v>0</v>
      </c>
      <c r="AMV29" s="8">
        <f>SUM(RAW_DEATHS!AMW:AMW)</f>
        <v>0</v>
      </c>
      <c r="AMW29" s="8">
        <f>SUM(RAW_DEATHS!AMX:AMX)</f>
        <v>0</v>
      </c>
      <c r="AMX29" s="8">
        <f>SUM(RAW_DEATHS!AMY:AMY)</f>
        <v>0</v>
      </c>
      <c r="AMY29" s="8">
        <f>SUM(RAW_DEATHS!AMZ:AMZ)</f>
        <v>0</v>
      </c>
      <c r="AMZ29" s="8">
        <f>SUM(RAW_DEATHS!ANA:ANA)</f>
        <v>0</v>
      </c>
      <c r="ANA29" s="8">
        <f>SUM(RAW_DEATHS!ANB:ANB)</f>
        <v>0</v>
      </c>
      <c r="ANB29" s="8">
        <f>SUM(RAW_DEATHS!ANC:ANC)</f>
        <v>0</v>
      </c>
      <c r="ANC29" s="8">
        <f>SUM(RAW_DEATHS!AND:AND)</f>
        <v>0</v>
      </c>
      <c r="AND29" s="8">
        <f>SUM(RAW_DEATHS!ANE:ANE)</f>
        <v>0</v>
      </c>
      <c r="ANE29" s="8">
        <f>SUM(RAW_DEATHS!ANF:ANF)</f>
        <v>0</v>
      </c>
      <c r="ANF29" s="8">
        <f>SUM(RAW_DEATHS!ANG:ANG)</f>
        <v>0</v>
      </c>
      <c r="ANG29" s="8">
        <f>SUM(RAW_DEATHS!ANH:ANH)</f>
        <v>0</v>
      </c>
      <c r="ANH29" s="8">
        <f>SUM(RAW_DEATHS!ANI:ANI)</f>
        <v>0</v>
      </c>
      <c r="ANI29" s="8">
        <f>SUM(RAW_DEATHS!ANJ:ANJ)</f>
        <v>0</v>
      </c>
      <c r="ANJ29" s="8">
        <f>SUM(RAW_DEATHS!ANK:ANK)</f>
        <v>0</v>
      </c>
      <c r="ANK29" s="8">
        <f>SUM(RAW_DEATHS!ANL:ANL)</f>
        <v>0</v>
      </c>
      <c r="ANL29" s="8">
        <f>SUM(RAW_DEATHS!ANM:ANM)</f>
        <v>0</v>
      </c>
      <c r="ANM29" s="8">
        <f>SUM(RAW_DEATHS!ANN:ANN)</f>
        <v>0</v>
      </c>
      <c r="ANN29" s="8">
        <f>SUM(RAW_DEATHS!ANO:ANO)</f>
        <v>0</v>
      </c>
      <c r="ANO29" s="8">
        <f>SUM(RAW_DEATHS!ANP:ANP)</f>
        <v>0</v>
      </c>
      <c r="ANP29" s="8">
        <f>SUM(RAW_DEATHS!ANQ:ANQ)</f>
        <v>0</v>
      </c>
      <c r="ANQ29" s="8">
        <f>SUM(RAW_DEATHS!ANR:ANR)</f>
        <v>0</v>
      </c>
      <c r="ANR29" s="8">
        <f>SUM(RAW_DEATHS!ANS:ANS)</f>
        <v>0</v>
      </c>
      <c r="ANS29" s="8">
        <f>SUM(RAW_DEATHS!ANT:ANT)</f>
        <v>0</v>
      </c>
      <c r="ANT29" s="8">
        <f>SUM(RAW_DEATHS!ANU:ANU)</f>
        <v>0</v>
      </c>
      <c r="ANU29" s="8">
        <f>SUM(RAW_DEATHS!ANV:ANV)</f>
        <v>0</v>
      </c>
      <c r="ANV29" s="8">
        <f>SUM(RAW_DEATHS!ANW:ANW)</f>
        <v>0</v>
      </c>
      <c r="ANW29" s="8">
        <f>SUM(RAW_DEATHS!ANX:ANX)</f>
        <v>0</v>
      </c>
      <c r="ANX29" s="8">
        <f>SUM(RAW_DEATHS!ANY:ANY)</f>
        <v>0</v>
      </c>
      <c r="ANY29" s="8">
        <f>SUM(RAW_DEATHS!ANZ:ANZ)</f>
        <v>0</v>
      </c>
      <c r="ANZ29" s="8">
        <f>SUM(RAW_DEATHS!AOA:AOA)</f>
        <v>0</v>
      </c>
      <c r="AOA29" s="8">
        <f>SUM(RAW_DEATHS!AOB:AOB)</f>
        <v>0</v>
      </c>
      <c r="AOB29" s="8">
        <f>SUM(RAW_DEATHS!AOC:AOC)</f>
        <v>0</v>
      </c>
      <c r="AOC29" s="8">
        <f>SUM(RAW_DEATHS!AOD:AOD)</f>
        <v>0</v>
      </c>
      <c r="AOD29" s="8">
        <f>SUM(RAW_DEATHS!AOE:AOE)</f>
        <v>0</v>
      </c>
      <c r="AOE29" s="8">
        <f>SUM(RAW_DEATHS!AOF:AOF)</f>
        <v>0</v>
      </c>
      <c r="AOF29" s="8">
        <f>SUM(RAW_DEATHS!AOG:AOG)</f>
        <v>0</v>
      </c>
      <c r="AOG29" s="8">
        <f>SUM(RAW_DEATHS!AOH:AOH)</f>
        <v>0</v>
      </c>
      <c r="AOH29" s="8">
        <f>SUM(RAW_DEATHS!AOI:AOI)</f>
        <v>0</v>
      </c>
      <c r="AOI29" s="8">
        <f>SUM(RAW_DEATHS!AOJ:AOJ)</f>
        <v>0</v>
      </c>
      <c r="AOJ29" s="8">
        <f>SUM(RAW_DEATHS!AOK:AOK)</f>
        <v>0</v>
      </c>
      <c r="AOK29" s="8">
        <f>SUM(RAW_DEATHS!AOL:AOL)</f>
        <v>0</v>
      </c>
      <c r="AOL29" s="8">
        <f>SUM(RAW_DEATHS!AOM:AOM)</f>
        <v>0</v>
      </c>
      <c r="AOM29" s="8">
        <f>SUM(RAW_DEATHS!AON:AON)</f>
        <v>0</v>
      </c>
      <c r="AON29" s="8">
        <f>SUM(RAW_DEATHS!AOO:AOO)</f>
        <v>0</v>
      </c>
      <c r="AOO29" s="8">
        <f>SUM(RAW_DEATHS!AOP:AOP)</f>
        <v>0</v>
      </c>
      <c r="AOP29" s="8">
        <f>SUM(RAW_DEATHS!AOQ:AOQ)</f>
        <v>0</v>
      </c>
      <c r="AOQ29" s="8">
        <f>SUM(RAW_DEATHS!AOR:AOR)</f>
        <v>0</v>
      </c>
      <c r="AOR29" s="8">
        <f>SUM(RAW_DEATHS!AOS:AOS)</f>
        <v>0</v>
      </c>
      <c r="AOS29" s="8">
        <f>SUM(RAW_DEATHS!AOT:AOT)</f>
        <v>0</v>
      </c>
      <c r="AOT29" s="8">
        <f>SUM(RAW_DEATHS!AOU:AOU)</f>
        <v>0</v>
      </c>
      <c r="AOU29" s="8">
        <f>SUM(RAW_DEATHS!AOV:AOV)</f>
        <v>0</v>
      </c>
      <c r="AOV29" s="8">
        <f>SUM(RAW_DEATHS!AOW:AOW)</f>
        <v>0</v>
      </c>
      <c r="AOW29" s="8">
        <f>SUM(RAW_DEATHS!AOX:AOX)</f>
        <v>0</v>
      </c>
      <c r="AOX29" s="8">
        <f>SUM(RAW_DEATHS!AOY:AOY)</f>
        <v>0</v>
      </c>
      <c r="AOY29" s="8">
        <f>SUM(RAW_DEATHS!AOZ:AOZ)</f>
        <v>0</v>
      </c>
      <c r="AOZ29" s="8">
        <f>SUM(RAW_DEATHS!APA:APA)</f>
        <v>0</v>
      </c>
      <c r="APA29" s="8">
        <f>SUM(RAW_DEATHS!APB:APB)</f>
        <v>0</v>
      </c>
      <c r="APB29" s="8">
        <f>SUM(RAW_DEATHS!APC:APC)</f>
        <v>0</v>
      </c>
      <c r="APC29" s="8">
        <f>SUM(RAW_DEATHS!APD:APD)</f>
        <v>0</v>
      </c>
      <c r="APD29" s="8">
        <f>SUM(RAW_DEATHS!APE:APE)</f>
        <v>0</v>
      </c>
      <c r="APE29" s="8">
        <f>SUM(RAW_DEATHS!APF:APF)</f>
        <v>0</v>
      </c>
      <c r="APF29" s="8">
        <f>SUM(RAW_DEATHS!APG:APG)</f>
        <v>0</v>
      </c>
      <c r="APG29" s="8">
        <f>SUM(RAW_DEATHS!APH:APH)</f>
        <v>0</v>
      </c>
      <c r="APH29" s="8">
        <f>SUM(RAW_DEATHS!API:API)</f>
        <v>0</v>
      </c>
      <c r="API29" s="8">
        <f>SUM(RAW_DEATHS!APJ:APJ)</f>
        <v>0</v>
      </c>
      <c r="APJ29" s="8">
        <f>SUM(RAW_DEATHS!APK:APK)</f>
        <v>0</v>
      </c>
      <c r="APK29" s="8">
        <f>SUM(RAW_DEATHS!APL:APL)</f>
        <v>0</v>
      </c>
      <c r="APL29" s="8">
        <f>SUM(RAW_DEATHS!APM:APM)</f>
        <v>0</v>
      </c>
      <c r="APM29" s="8">
        <f>SUM(RAW_DEATHS!APN:APN)</f>
        <v>0</v>
      </c>
      <c r="APN29" s="8">
        <f>SUM(RAW_DEATHS!APO:APO)</f>
        <v>0</v>
      </c>
      <c r="APO29" s="8">
        <f>SUM(RAW_DEATHS!APP:APP)</f>
        <v>0</v>
      </c>
      <c r="APP29" s="8">
        <f>SUM(RAW_DEATHS!APQ:APQ)</f>
        <v>0</v>
      </c>
      <c r="APQ29" s="8">
        <f>SUM(RAW_DEATHS!APR:APR)</f>
        <v>0</v>
      </c>
      <c r="APR29" s="8">
        <f>SUM(RAW_DEATHS!APS:APS)</f>
        <v>0</v>
      </c>
      <c r="APS29" s="8">
        <f>SUM(RAW_DEATHS!APT:APT)</f>
        <v>0</v>
      </c>
      <c r="APT29" s="8">
        <f>SUM(RAW_DEATHS!APU:APU)</f>
        <v>0</v>
      </c>
      <c r="APU29" s="8">
        <f>SUM(RAW_DEATHS!APV:APV)</f>
        <v>0</v>
      </c>
      <c r="APV29" s="8">
        <f>SUM(RAW_DEATHS!APW:APW)</f>
        <v>0</v>
      </c>
      <c r="APW29" s="8">
        <f>SUM(RAW_DEATHS!APX:APX)</f>
        <v>0</v>
      </c>
      <c r="APX29" s="8">
        <f>SUM(RAW_DEATHS!APY:APY)</f>
        <v>0</v>
      </c>
      <c r="APY29" s="8">
        <f>SUM(RAW_DEATHS!APZ:APZ)</f>
        <v>0</v>
      </c>
      <c r="APZ29" s="8">
        <f>SUM(RAW_DEATHS!AQA:AQA)</f>
        <v>0</v>
      </c>
      <c r="AQA29" s="8">
        <f>SUM(RAW_DEATHS!AQB:AQB)</f>
        <v>0</v>
      </c>
      <c r="AQB29" s="8">
        <f>SUM(RAW_DEATHS!AQC:AQC)</f>
        <v>0</v>
      </c>
      <c r="AQC29" s="8">
        <f>SUM(RAW_DEATHS!AQD:AQD)</f>
        <v>0</v>
      </c>
      <c r="AQD29" s="8">
        <f>SUM(RAW_DEATHS!AQE:AQE)</f>
        <v>0</v>
      </c>
      <c r="AQE29" s="8">
        <f>SUM(RAW_DEATHS!AQF:AQF)</f>
        <v>0</v>
      </c>
      <c r="AQF29" s="8">
        <f>SUM(RAW_DEATHS!AQG:AQG)</f>
        <v>0</v>
      </c>
      <c r="AQG29" s="8">
        <f>SUM(RAW_DEATHS!AQH:AQH)</f>
        <v>0</v>
      </c>
      <c r="AQH29" s="8">
        <f>SUM(RAW_DEATHS!AQI:AQI)</f>
        <v>0</v>
      </c>
      <c r="AQI29" s="8">
        <f>SUM(RAW_DEATHS!AQJ:AQJ)</f>
        <v>0</v>
      </c>
      <c r="AQJ29" s="8">
        <f>SUM(RAW_DEATHS!AQK:AQK)</f>
        <v>0</v>
      </c>
      <c r="AQK29" s="8">
        <f>SUM(RAW_DEATHS!AQL:AQL)</f>
        <v>0</v>
      </c>
      <c r="AQL29" s="8">
        <f>SUM(RAW_DEATHS!AQM:AQM)</f>
        <v>0</v>
      </c>
      <c r="AQM29" s="8">
        <f>SUM(RAW_DEATHS!AQN:AQN)</f>
        <v>0</v>
      </c>
      <c r="AQN29" s="8">
        <f>SUM(RAW_DEATHS!AQO:AQO)</f>
        <v>0</v>
      </c>
      <c r="AQO29" s="8">
        <f>SUM(RAW_DEATHS!AQP:AQP)</f>
        <v>0</v>
      </c>
      <c r="AQP29" s="8">
        <f>SUM(RAW_DEATHS!AQQ:AQQ)</f>
        <v>0</v>
      </c>
      <c r="AQQ29" s="8">
        <f>SUM(RAW_DEATHS!AQR:AQR)</f>
        <v>0</v>
      </c>
      <c r="AQR29" s="8">
        <f>SUM(RAW_DEATHS!AQS:AQS)</f>
        <v>0</v>
      </c>
      <c r="AQS29" s="8">
        <f>SUM(RAW_DEATHS!AQT:AQT)</f>
        <v>0</v>
      </c>
      <c r="AQT29" s="8">
        <f>SUM(RAW_DEATHS!AQU:AQU)</f>
        <v>0</v>
      </c>
      <c r="AQU29" s="8">
        <f>SUM(RAW_DEATHS!AQV:AQV)</f>
        <v>0</v>
      </c>
      <c r="AQV29" s="8">
        <f>SUM(RAW_DEATHS!AQW:AQW)</f>
        <v>0</v>
      </c>
      <c r="AQW29" s="8">
        <f>SUM(RAW_DEATHS!AQX:AQX)</f>
        <v>0</v>
      </c>
      <c r="AQX29" s="8">
        <f>SUM(RAW_DEATHS!AQY:AQY)</f>
        <v>0</v>
      </c>
      <c r="AQY29" s="8">
        <f>SUM(RAW_DEATHS!AQZ:AQZ)</f>
        <v>0</v>
      </c>
      <c r="AQZ29" s="8">
        <f>SUM(RAW_DEATHS!ARA:ARA)</f>
        <v>0</v>
      </c>
      <c r="ARA29" s="8">
        <f>SUM(RAW_DEATHS!ARB:ARB)</f>
        <v>0</v>
      </c>
      <c r="ARB29" s="8">
        <f>SUM(RAW_DEATHS!ARC:ARC)</f>
        <v>0</v>
      </c>
      <c r="ARC29" s="8">
        <f>SUM(RAW_DEATHS!ARD:ARD)</f>
        <v>0</v>
      </c>
      <c r="ARD29" s="8">
        <f>SUM(RAW_DEATHS!ARE:ARE)</f>
        <v>0</v>
      </c>
      <c r="ARE29" s="8">
        <f>SUM(RAW_DEATHS!ARF:ARF)</f>
        <v>0</v>
      </c>
      <c r="ARF29" s="8">
        <f>SUM(RAW_DEATHS!ARG:ARG)</f>
        <v>0</v>
      </c>
      <c r="ARG29" s="8">
        <f>SUM(RAW_DEATHS!ARH:ARH)</f>
        <v>0</v>
      </c>
      <c r="ARH29" s="8">
        <f>SUM(RAW_DEATHS!ARI:ARI)</f>
        <v>0</v>
      </c>
      <c r="ARI29" s="8">
        <f>SUM(RAW_DEATHS!ARJ:ARJ)</f>
        <v>0</v>
      </c>
      <c r="ARJ29" s="8">
        <f>SUM(RAW_DEATHS!ARK:ARK)</f>
        <v>0</v>
      </c>
      <c r="ARK29" s="8">
        <f>SUM(RAW_DEATHS!ARL:ARL)</f>
        <v>0</v>
      </c>
      <c r="ARL29" s="8">
        <f>SUM(RAW_DEATHS!ARM:ARM)</f>
        <v>0</v>
      </c>
      <c r="ARM29" s="8">
        <f>SUM(RAW_DEATHS!ARN:ARN)</f>
        <v>0</v>
      </c>
      <c r="ARN29" s="8">
        <f>SUM(RAW_DEATHS!ARO:ARO)</f>
        <v>0</v>
      </c>
      <c r="ARO29" s="8">
        <f>SUM(RAW_DEATHS!ARP:ARP)</f>
        <v>0</v>
      </c>
      <c r="ARP29" s="8">
        <f>SUM(RAW_DEATHS!ARQ:ARQ)</f>
        <v>0</v>
      </c>
      <c r="ARQ29" s="8">
        <f>SUM(RAW_DEATHS!ARR:ARR)</f>
        <v>0</v>
      </c>
      <c r="ARR29" s="8">
        <f>SUM(RAW_DEATHS!ARS:ARS)</f>
        <v>0</v>
      </c>
      <c r="ARS29" s="8">
        <f>SUM(RAW_DEATHS!ART:ART)</f>
        <v>0</v>
      </c>
      <c r="ART29" s="8">
        <f>SUM(RAW_DEATHS!ARU:ARU)</f>
        <v>0</v>
      </c>
      <c r="ARU29" s="8">
        <f>SUM(RAW_DEATHS!ARV:ARV)</f>
        <v>0</v>
      </c>
      <c r="ARV29" s="8">
        <f>SUM(RAW_DEATHS!ARW:ARW)</f>
        <v>0</v>
      </c>
      <c r="ARW29" s="8">
        <f>SUM(RAW_DEATHS!ARX:ARX)</f>
        <v>0</v>
      </c>
      <c r="ARX29" s="8">
        <f>SUM(RAW_DEATHS!ARY:ARY)</f>
        <v>0</v>
      </c>
      <c r="ARY29" s="8">
        <f>SUM(RAW_DEATHS!ARZ:ARZ)</f>
        <v>0</v>
      </c>
      <c r="ARZ29" s="8">
        <f>SUM(RAW_DEATHS!ASA:ASA)</f>
        <v>0</v>
      </c>
      <c r="ASA29" s="8">
        <f>SUM(RAW_DEATHS!ASB:ASB)</f>
        <v>0</v>
      </c>
      <c r="ASB29" s="8">
        <f>SUM(RAW_DEATHS!ASC:ASC)</f>
        <v>0</v>
      </c>
      <c r="ASC29" s="8">
        <f>SUM(RAW_DEATHS!ASD:ASD)</f>
        <v>0</v>
      </c>
      <c r="ASD29" s="8">
        <f>SUM(RAW_DEATHS!ASE:ASE)</f>
        <v>0</v>
      </c>
      <c r="ASE29" s="8">
        <f>SUM(RAW_DEATHS!ASF:ASF)</f>
        <v>0</v>
      </c>
      <c r="ASF29" s="8">
        <f>SUM(RAW_DEATHS!ASG:ASG)</f>
        <v>0</v>
      </c>
      <c r="ASG29" s="8">
        <f>SUM(RAW_DEATHS!ASH:ASH)</f>
        <v>0</v>
      </c>
      <c r="ASH29" s="8">
        <f>SUM(RAW_DEATHS!ASI:ASI)</f>
        <v>0</v>
      </c>
      <c r="ASI29" s="8">
        <f>SUM(RAW_DEATHS!ASJ:ASJ)</f>
        <v>0</v>
      </c>
      <c r="ASJ29" s="8">
        <f>SUM(RAW_DEATHS!ASK:ASK)</f>
        <v>0</v>
      </c>
      <c r="ASK29" s="8">
        <f>SUM(RAW_DEATHS!ASL:ASL)</f>
        <v>0</v>
      </c>
      <c r="ASL29" s="8">
        <f>SUM(RAW_DEATHS!ASM:ASM)</f>
        <v>0</v>
      </c>
      <c r="ASM29" s="8">
        <f>SUM(RAW_DEATHS!ASN:ASN)</f>
        <v>0</v>
      </c>
      <c r="ASN29" s="8">
        <f>SUM(RAW_DEATHS!ASO:ASO)</f>
        <v>0</v>
      </c>
      <c r="ASO29" s="8">
        <f>SUM(RAW_DEATHS!ASP:ASP)</f>
        <v>0</v>
      </c>
      <c r="ASP29" s="8">
        <f>SUM(RAW_DEATHS!ASQ:ASQ)</f>
        <v>0</v>
      </c>
      <c r="ASQ29" s="8">
        <f>SUM(RAW_DEATHS!ASR:ASR)</f>
        <v>0</v>
      </c>
      <c r="ASR29" s="8">
        <f>SUM(RAW_DEATHS!ASS:ASS)</f>
        <v>0</v>
      </c>
      <c r="ASS29" s="8">
        <f>SUM(RAW_DEATHS!AST:AST)</f>
        <v>0</v>
      </c>
      <c r="AST29" s="8">
        <f>SUM(RAW_DEATHS!ASU:ASU)</f>
        <v>0</v>
      </c>
      <c r="ASU29" s="8">
        <f>SUM(RAW_DEATHS!ASV:ASV)</f>
        <v>0</v>
      </c>
      <c r="ASV29" s="8">
        <f>SUM(RAW_DEATHS!ASW:ASW)</f>
        <v>0</v>
      </c>
      <c r="ASW29" s="8">
        <f>SUM(RAW_DEATHS!ASX:ASX)</f>
        <v>0</v>
      </c>
      <c r="ASX29" s="8">
        <f>SUM(RAW_DEATHS!ASY:ASY)</f>
        <v>0</v>
      </c>
      <c r="ASY29" s="8">
        <f>SUM(RAW_DEATHS!ASZ:ASZ)</f>
        <v>0</v>
      </c>
      <c r="ASZ29" s="8">
        <f>SUM(RAW_DEATHS!ATA:ATA)</f>
        <v>0</v>
      </c>
      <c r="ATA29" s="8">
        <f>SUM(RAW_DEATHS!ATB:ATB)</f>
        <v>0</v>
      </c>
      <c r="ATB29" s="8">
        <f>SUM(RAW_DEATHS!ATC:ATC)</f>
        <v>0</v>
      </c>
      <c r="ATC29" s="8">
        <f>SUM(RAW_DEATHS!ATD:ATD)</f>
        <v>0</v>
      </c>
      <c r="ATD29" s="8">
        <f>SUM(RAW_DEATHS!ATE:ATE)</f>
        <v>0</v>
      </c>
      <c r="ATE29" s="8">
        <f>SUM(RAW_DEATHS!ATF:ATF)</f>
        <v>0</v>
      </c>
      <c r="ATF29" s="8">
        <f>SUM(RAW_DEATHS!ATG:ATG)</f>
        <v>0</v>
      </c>
      <c r="ATG29" s="8">
        <f>SUM(RAW_DEATHS!ATH:ATH)</f>
        <v>0</v>
      </c>
      <c r="ATH29" s="8">
        <f>SUM(RAW_DEATHS!ATI:ATI)</f>
        <v>0</v>
      </c>
      <c r="ATI29" s="8">
        <f>SUM(RAW_DEATHS!ATJ:ATJ)</f>
        <v>0</v>
      </c>
      <c r="ATJ29" s="8">
        <f>SUM(RAW_DEATHS!ATK:ATK)</f>
        <v>0</v>
      </c>
      <c r="ATK29" s="8">
        <f>SUM(RAW_DEATHS!ATL:ATL)</f>
        <v>0</v>
      </c>
      <c r="ATL29" s="8">
        <f>SUM(RAW_DEATHS!ATM:ATM)</f>
        <v>0</v>
      </c>
      <c r="ATM29" s="8">
        <f>SUM(RAW_DEATHS!ATN:ATN)</f>
        <v>0</v>
      </c>
      <c r="ATN29" s="8">
        <f>SUM(RAW_DEATHS!ATO:ATO)</f>
        <v>0</v>
      </c>
      <c r="ATO29" s="8">
        <f>SUM(RAW_DEATHS!ATP:ATP)</f>
        <v>0</v>
      </c>
      <c r="ATP29" s="8">
        <f>SUM(RAW_DEATHS!ATQ:ATQ)</f>
        <v>0</v>
      </c>
      <c r="ATQ29" s="8">
        <f>SUM(RAW_DEATHS!ATR:ATR)</f>
        <v>0</v>
      </c>
      <c r="ATR29" s="8">
        <f>SUM(RAW_DEATHS!ATS:ATS)</f>
        <v>0</v>
      </c>
      <c r="ATS29" s="8">
        <f>SUM(RAW_DEATHS!ATT:ATT)</f>
        <v>0</v>
      </c>
      <c r="ATT29" s="8">
        <f>SUM(RAW_DEATHS!ATU:ATU)</f>
        <v>0</v>
      </c>
      <c r="ATU29" s="8">
        <f>SUM(RAW_DEATHS!ATV:ATV)</f>
        <v>0</v>
      </c>
      <c r="ATV29" s="8">
        <f>SUM(RAW_DEATHS!ATW:ATW)</f>
        <v>0</v>
      </c>
      <c r="ATW29" s="8">
        <f>SUM(RAW_DEATHS!ATX:ATX)</f>
        <v>0</v>
      </c>
      <c r="ATX29" s="8">
        <f>SUM(RAW_DEATHS!ATY:ATY)</f>
        <v>0</v>
      </c>
      <c r="ATY29" s="8">
        <f>SUM(RAW_DEATHS!ATZ:ATZ)</f>
        <v>0</v>
      </c>
      <c r="ATZ29" s="8">
        <f>SUM(RAW_DEATHS!AUA:AUA)</f>
        <v>0</v>
      </c>
      <c r="AUA29" s="8">
        <f>SUM(RAW_DEATHS!AUB:AUB)</f>
        <v>0</v>
      </c>
      <c r="AUB29" s="8">
        <f>SUM(RAW_DEATHS!AUC:AUC)</f>
        <v>0</v>
      </c>
      <c r="AUC29" s="8">
        <f>SUM(RAW_DEATHS!AUD:AUD)</f>
        <v>0</v>
      </c>
      <c r="AUD29" s="8">
        <f>SUM(RAW_DEATHS!AUE:AUE)</f>
        <v>0</v>
      </c>
      <c r="AUE29" s="8">
        <f>SUM(RAW_DEATHS!AUF:AUF)</f>
        <v>0</v>
      </c>
      <c r="AUF29" s="8">
        <f>SUM(RAW_DEATHS!AUG:AUG)</f>
        <v>0</v>
      </c>
      <c r="AUG29" s="8">
        <f>SUM(RAW_DEATHS!AUH:AUH)</f>
        <v>0</v>
      </c>
      <c r="AUH29" s="8">
        <f>SUM(RAW_DEATHS!AUI:AUI)</f>
        <v>0</v>
      </c>
      <c r="AUI29" s="8">
        <f>SUM(RAW_DEATHS!AUJ:AUJ)</f>
        <v>0</v>
      </c>
      <c r="AUJ29" s="8">
        <f>SUM(RAW_DEATHS!AUK:AUK)</f>
        <v>0</v>
      </c>
      <c r="AUK29" s="8">
        <f>SUM(RAW_DEATHS!AUL:AUL)</f>
        <v>0</v>
      </c>
      <c r="AUL29" s="8">
        <f>SUM(RAW_DEATHS!AUM:AUM)</f>
        <v>0</v>
      </c>
      <c r="AUM29" s="8">
        <f>SUM(RAW_DEATHS!AUN:AUN)</f>
        <v>0</v>
      </c>
      <c r="AUN29" s="8">
        <f>SUM(RAW_DEATHS!AUO:AUO)</f>
        <v>0</v>
      </c>
      <c r="AUO29" s="8">
        <f>SUM(RAW_DEATHS!AUP:AUP)</f>
        <v>0</v>
      </c>
      <c r="AUP29" s="8">
        <f>SUM(RAW_DEATHS!AUQ:AUQ)</f>
        <v>0</v>
      </c>
      <c r="AUQ29" s="8">
        <f>SUM(RAW_DEATHS!AUR:AUR)</f>
        <v>0</v>
      </c>
      <c r="AUR29" s="8">
        <f>SUM(RAW_DEATHS!AUS:AUS)</f>
        <v>0</v>
      </c>
      <c r="AUS29" s="8">
        <f>SUM(RAW_DEATHS!AUT:AUT)</f>
        <v>0</v>
      </c>
      <c r="AUT29" s="8">
        <f>SUM(RAW_DEATHS!AUU:AUU)</f>
        <v>0</v>
      </c>
      <c r="AUU29" s="8">
        <f>SUM(RAW_DEATHS!AUV:AUV)</f>
        <v>0</v>
      </c>
      <c r="AUV29" s="8">
        <f>SUM(RAW_DEATHS!AUW:AUW)</f>
        <v>0</v>
      </c>
      <c r="AUW29" s="8">
        <f>SUM(RAW_DEATHS!AUX:AUX)</f>
        <v>0</v>
      </c>
      <c r="AUX29" s="8">
        <f>SUM(RAW_DEATHS!AUY:AUY)</f>
        <v>0</v>
      </c>
      <c r="AUY29" s="8">
        <f>SUM(RAW_DEATHS!AUZ:AUZ)</f>
        <v>0</v>
      </c>
      <c r="AUZ29" s="8">
        <f>SUM(RAW_DEATHS!AVA:AVA)</f>
        <v>0</v>
      </c>
      <c r="AVA29" s="8">
        <f>SUM(RAW_DEATHS!AVB:AVB)</f>
        <v>0</v>
      </c>
      <c r="AVB29" s="8">
        <f>SUM(RAW_DEATHS!AVC:AVC)</f>
        <v>0</v>
      </c>
      <c r="AVC29" s="8">
        <f>SUM(RAW_DEATHS!AVD:AVD)</f>
        <v>0</v>
      </c>
      <c r="AVD29" s="8">
        <f>SUM(RAW_DEATHS!AVE:AVE)</f>
        <v>0</v>
      </c>
      <c r="AVE29" s="8">
        <f>SUM(RAW_DEATHS!AVF:AVF)</f>
        <v>0</v>
      </c>
      <c r="AVF29" s="8">
        <f>SUM(RAW_DEATHS!AVG:AVG)</f>
        <v>0</v>
      </c>
      <c r="AVG29" s="8">
        <f>SUM(RAW_DEATHS!AVH:AVH)</f>
        <v>0</v>
      </c>
      <c r="AVH29" s="8">
        <f>SUM(RAW_DEATHS!AVI:AVI)</f>
        <v>0</v>
      </c>
      <c r="AVI29" s="8">
        <f>SUM(RAW_DEATHS!AVJ:AVJ)</f>
        <v>0</v>
      </c>
      <c r="AVJ29" s="8">
        <f>SUM(RAW_DEATHS!AVK:AVK)</f>
        <v>0</v>
      </c>
      <c r="AVK29" s="8">
        <f>SUM(RAW_DEATHS!AVL:AVL)</f>
        <v>0</v>
      </c>
      <c r="AVL29" s="8">
        <f>SUM(RAW_DEATHS!AVM:AVM)</f>
        <v>0</v>
      </c>
      <c r="AVM29" s="8">
        <f>SUM(RAW_DEATHS!AVN:AVN)</f>
        <v>0</v>
      </c>
      <c r="AVN29" s="8">
        <f>SUM(RAW_DEATHS!AVO:AVO)</f>
        <v>0</v>
      </c>
      <c r="AVO29" s="8">
        <f>SUM(RAW_DEATHS!AVP:AVP)</f>
        <v>0</v>
      </c>
      <c r="AVP29" s="8">
        <f>SUM(RAW_DEATHS!AVQ:AVQ)</f>
        <v>0</v>
      </c>
      <c r="AVQ29" s="8">
        <f>SUM(RAW_DEATHS!AVR:AVR)</f>
        <v>0</v>
      </c>
      <c r="AVR29" s="8">
        <f>SUM(RAW_DEATHS!AVS:AVS)</f>
        <v>0</v>
      </c>
      <c r="AVS29" s="8">
        <f>SUM(RAW_DEATHS!AVT:AVT)</f>
        <v>0</v>
      </c>
      <c r="AVT29" s="8">
        <f>SUM(RAW_DEATHS!AVU:AVU)</f>
        <v>0</v>
      </c>
      <c r="AVU29" s="8">
        <f>SUM(RAW_DEATHS!AVV:AVV)</f>
        <v>0</v>
      </c>
      <c r="AVV29" s="8">
        <f>SUM(RAW_DEATHS!AVW:AVW)</f>
        <v>0</v>
      </c>
      <c r="AVW29" s="8">
        <f>SUM(RAW_DEATHS!AVX:AVX)</f>
        <v>0</v>
      </c>
      <c r="AVX29" s="8">
        <f>SUM(RAW_DEATHS!AVY:AVY)</f>
        <v>0</v>
      </c>
      <c r="AVY29" s="8">
        <f>SUM(RAW_DEATHS!AVZ:AVZ)</f>
        <v>0</v>
      </c>
      <c r="AVZ29" s="8">
        <f>SUM(RAW_DEATHS!AWA:AWA)</f>
        <v>0</v>
      </c>
      <c r="AWA29" s="8">
        <f>SUM(RAW_DEATHS!AWB:AWB)</f>
        <v>0</v>
      </c>
      <c r="AWB29" s="8">
        <f>SUM(RAW_DEATHS!AWC:AWC)</f>
        <v>0</v>
      </c>
      <c r="AWC29" s="8">
        <f>SUM(RAW_DEATHS!AWD:AWD)</f>
        <v>0</v>
      </c>
      <c r="AWD29" s="8">
        <f>SUM(RAW_DEATHS!AWE:AWE)</f>
        <v>0</v>
      </c>
      <c r="AWE29" s="8">
        <f>SUM(RAW_DEATHS!AWF:AWF)</f>
        <v>0</v>
      </c>
      <c r="AWF29" s="8">
        <f>SUM(RAW_DEATHS!AWG:AWG)</f>
        <v>0</v>
      </c>
      <c r="AWG29" s="8">
        <f>SUM(RAW_DEATHS!AWH:AWH)</f>
        <v>0</v>
      </c>
      <c r="AWH29" s="8">
        <f>SUM(RAW_DEATHS!AWI:AWI)</f>
        <v>0</v>
      </c>
      <c r="AWI29" s="8">
        <f>SUM(RAW_DEATHS!AWJ:AWJ)</f>
        <v>0</v>
      </c>
      <c r="AWJ29" s="8">
        <f>SUM(RAW_DEATHS!AWK:AWK)</f>
        <v>0</v>
      </c>
      <c r="AWK29" s="8">
        <f>SUM(RAW_DEATHS!AWL:AWL)</f>
        <v>0</v>
      </c>
      <c r="AWL29" s="8">
        <f>SUM(RAW_DEATHS!AWM:AWM)</f>
        <v>0</v>
      </c>
      <c r="AWM29" s="8">
        <f>SUM(RAW_DEATHS!AWN:AWN)</f>
        <v>0</v>
      </c>
      <c r="AWN29" s="8">
        <f>SUM(RAW_DEATHS!AWO:AWO)</f>
        <v>0</v>
      </c>
      <c r="AWO29" s="8">
        <f>SUM(RAW_DEATHS!AWP:AWP)</f>
        <v>0</v>
      </c>
      <c r="AWP29" s="8">
        <f>SUM(RAW_DEATHS!AWQ:AWQ)</f>
        <v>0</v>
      </c>
      <c r="AWQ29" s="8">
        <f>SUM(RAW_DEATHS!AWR:AWR)</f>
        <v>0</v>
      </c>
      <c r="AWR29" s="8">
        <f>SUM(RAW_DEATHS!AWS:AWS)</f>
        <v>0</v>
      </c>
      <c r="AWS29" s="8">
        <f>SUM(RAW_DEATHS!AWT:AWT)</f>
        <v>0</v>
      </c>
      <c r="AWT29" s="8">
        <f>SUM(RAW_DEATHS!AWU:AWU)</f>
        <v>0</v>
      </c>
      <c r="AWU29" s="8">
        <f>SUM(RAW_DEATHS!AWV:AWV)</f>
        <v>0</v>
      </c>
      <c r="AWV29" s="8">
        <f>SUM(RAW_DEATHS!AWW:AWW)</f>
        <v>0</v>
      </c>
      <c r="AWW29" s="8">
        <f>SUM(RAW_DEATHS!AWX:AWX)</f>
        <v>0</v>
      </c>
      <c r="AWX29" s="8">
        <f>SUM(RAW_DEATHS!AWY:AWY)</f>
        <v>0</v>
      </c>
      <c r="AWY29" s="8">
        <f>SUM(RAW_DEATHS!AWZ:AWZ)</f>
        <v>0</v>
      </c>
      <c r="AWZ29" s="8">
        <f>SUM(RAW_DEATHS!AXA:AXA)</f>
        <v>0</v>
      </c>
      <c r="AXA29" s="8">
        <f>SUM(RAW_DEATHS!AXB:AXB)</f>
        <v>0</v>
      </c>
      <c r="AXB29" s="8">
        <f>SUM(RAW_DEATHS!AXC:AXC)</f>
        <v>0</v>
      </c>
      <c r="AXC29" s="8">
        <f>SUM(RAW_DEATHS!AXD:AXD)</f>
        <v>0</v>
      </c>
      <c r="AXD29" s="8">
        <f>SUM(RAW_DEATHS!AXE:AXE)</f>
        <v>0</v>
      </c>
      <c r="AXE29" s="8">
        <f>SUM(RAW_DEATHS!AXF:AXF)</f>
        <v>0</v>
      </c>
      <c r="AXF29" s="8">
        <f>SUM(RAW_DEATHS!AXG:AXG)</f>
        <v>0</v>
      </c>
      <c r="AXG29" s="8">
        <f>SUM(RAW_DEATHS!AXH:AXH)</f>
        <v>0</v>
      </c>
      <c r="AXH29" s="8">
        <f>SUM(RAW_DEATHS!AXI:AXI)</f>
        <v>0</v>
      </c>
      <c r="AXI29" s="8">
        <f>SUM(RAW_DEATHS!AXJ:AXJ)</f>
        <v>0</v>
      </c>
      <c r="AXJ29" s="8">
        <f>SUM(RAW_DEATHS!AXK:AXK)</f>
        <v>0</v>
      </c>
      <c r="AXK29" s="8">
        <f>SUM(RAW_DEATHS!AXL:AXL)</f>
        <v>0</v>
      </c>
      <c r="AXL29" s="8">
        <f>SUM(RAW_DEATHS!AXM:AXM)</f>
        <v>0</v>
      </c>
      <c r="AXM29" s="8">
        <f>SUM(RAW_DEATHS!AXN:AXN)</f>
        <v>0</v>
      </c>
      <c r="AXN29" s="8">
        <f>SUM(RAW_DEATHS!AXO:AXO)</f>
        <v>0</v>
      </c>
      <c r="AXO29" s="8">
        <f>SUM(RAW_DEATHS!AXP:AXP)</f>
        <v>0</v>
      </c>
      <c r="AXP29" s="8">
        <f>SUM(RAW_DEATHS!AXQ:AXQ)</f>
        <v>0</v>
      </c>
      <c r="AXQ29" s="8">
        <f>SUM(RAW_DEATHS!AXR:AXR)</f>
        <v>0</v>
      </c>
      <c r="AXR29" s="8">
        <f>SUM(RAW_DEATHS!AXS:AXS)</f>
        <v>0</v>
      </c>
      <c r="AXS29" s="8">
        <f>SUM(RAW_DEATHS!AXT:AXT)</f>
        <v>0</v>
      </c>
      <c r="AXT29" s="8">
        <f>SUM(RAW_DEATHS!AXU:AXU)</f>
        <v>0</v>
      </c>
      <c r="AXU29" s="8">
        <f>SUM(RAW_DEATHS!AXV:AXV)</f>
        <v>0</v>
      </c>
      <c r="AXV29" s="8">
        <f>SUM(RAW_DEATHS!AXW:AXW)</f>
        <v>0</v>
      </c>
      <c r="AXW29" s="8">
        <f>SUM(RAW_DEATHS!AXX:AXX)</f>
        <v>0</v>
      </c>
      <c r="AXX29" s="8">
        <f>SUM(RAW_DEATHS!AXY:AXY)</f>
        <v>0</v>
      </c>
      <c r="AXY29" s="8">
        <f>SUM(RAW_DEATHS!AXZ:AXZ)</f>
        <v>0</v>
      </c>
      <c r="AXZ29" s="8">
        <f>SUM(RAW_DEATHS!AYA:AYA)</f>
        <v>0</v>
      </c>
      <c r="AYA29" s="8">
        <f>SUM(RAW_DEATHS!AYB:AYB)</f>
        <v>0</v>
      </c>
      <c r="AYB29" s="8">
        <f>SUM(RAW_DEATHS!AYC:AYC)</f>
        <v>0</v>
      </c>
      <c r="AYC29" s="8">
        <f>SUM(RAW_DEATHS!AYD:AYD)</f>
        <v>0</v>
      </c>
      <c r="AYD29" s="8">
        <f>SUM(RAW_DEATHS!AYE:AYE)</f>
        <v>0</v>
      </c>
      <c r="AYE29" s="8">
        <f>SUM(RAW_DEATHS!AYF:AYF)</f>
        <v>0</v>
      </c>
      <c r="AYF29" s="8">
        <f>SUM(RAW_DEATHS!AYG:AYG)</f>
        <v>0</v>
      </c>
      <c r="AYG29" s="8">
        <f>SUM(RAW_DEATHS!AYH:AYH)</f>
        <v>0</v>
      </c>
      <c r="AYH29" s="8">
        <f>SUM(RAW_DEATHS!AYI:AYI)</f>
        <v>0</v>
      </c>
      <c r="AYI29" s="8">
        <f>SUM(RAW_DEATHS!AYJ:AYJ)</f>
        <v>0</v>
      </c>
      <c r="AYJ29" s="8">
        <f>SUM(RAW_DEATHS!AYK:AYK)</f>
        <v>0</v>
      </c>
      <c r="AYK29" s="8">
        <f>SUM(RAW_DEATHS!AYL:AYL)</f>
        <v>0</v>
      </c>
      <c r="AYL29" s="8">
        <f>SUM(RAW_DEATHS!AYM:AYM)</f>
        <v>0</v>
      </c>
      <c r="AYM29" s="8">
        <f>SUM(RAW_DEATHS!AYN:AYN)</f>
        <v>0</v>
      </c>
      <c r="AYN29" s="8">
        <f>SUM(RAW_DEATHS!AYO:AYO)</f>
        <v>0</v>
      </c>
      <c r="AYO29" s="8">
        <f>SUM(RAW_DEATHS!AYP:AYP)</f>
        <v>0</v>
      </c>
      <c r="AYP29" s="8">
        <f>SUM(RAW_DEATHS!AYQ:AYQ)</f>
        <v>0</v>
      </c>
      <c r="AYQ29" s="8">
        <f>SUM(RAW_DEATHS!AYR:AYR)</f>
        <v>0</v>
      </c>
      <c r="AYR29" s="8">
        <f>SUM(RAW_DEATHS!AYS:AYS)</f>
        <v>0</v>
      </c>
      <c r="AYS29" s="8">
        <f>SUM(RAW_DEATHS!AYT:AYT)</f>
        <v>0</v>
      </c>
      <c r="AYT29" s="8">
        <f>SUM(RAW_DEATHS!AYU:AYU)</f>
        <v>0</v>
      </c>
      <c r="AYU29" s="8">
        <f>SUM(RAW_DEATHS!AYV:AYV)</f>
        <v>0</v>
      </c>
      <c r="AYV29" s="8">
        <f>SUM(RAW_DEATHS!AYW:AYW)</f>
        <v>0</v>
      </c>
      <c r="AYW29" s="8">
        <f>SUM(RAW_DEATHS!AYX:AYX)</f>
        <v>0</v>
      </c>
      <c r="AYX29" s="8">
        <f>SUM(RAW_DEATHS!AYY:AYY)</f>
        <v>0</v>
      </c>
      <c r="AYY29" s="8">
        <f>SUM(RAW_DEATHS!AYZ:AYZ)</f>
        <v>0</v>
      </c>
      <c r="AYZ29" s="8">
        <f>SUM(RAW_DEATHS!AZA:AZA)</f>
        <v>0</v>
      </c>
      <c r="AZA29" s="8">
        <f>SUM(RAW_DEATHS!AZB:AZB)</f>
        <v>0</v>
      </c>
      <c r="AZB29" s="8">
        <f>SUM(RAW_DEATHS!AZC:AZC)</f>
        <v>0</v>
      </c>
      <c r="AZC29" s="8">
        <f>SUM(RAW_DEATHS!AZD:AZD)</f>
        <v>0</v>
      </c>
      <c r="AZD29" s="8">
        <f>SUM(RAW_DEATHS!AZE:AZE)</f>
        <v>0</v>
      </c>
      <c r="AZE29" s="8">
        <f>SUM(RAW_DEATHS!AZF:AZF)</f>
        <v>0</v>
      </c>
      <c r="AZF29" s="8">
        <f>SUM(RAW_DEATHS!AZG:AZG)</f>
        <v>0</v>
      </c>
      <c r="AZG29" s="8">
        <f>SUM(RAW_DEATHS!AZH:AZH)</f>
        <v>0</v>
      </c>
      <c r="AZH29" s="8">
        <f>SUM(RAW_DEATHS!AZI:AZI)</f>
        <v>0</v>
      </c>
      <c r="AZI29" s="8">
        <f>SUM(RAW_DEATHS!AZJ:AZJ)</f>
        <v>0</v>
      </c>
      <c r="AZJ29" s="8">
        <f>SUM(RAW_DEATHS!AZK:AZK)</f>
        <v>0</v>
      </c>
      <c r="AZK29" s="8">
        <f>SUM(RAW_DEATHS!AZL:AZL)</f>
        <v>0</v>
      </c>
      <c r="AZL29" s="8">
        <f>SUM(RAW_DEATHS!AZM:AZM)</f>
        <v>0</v>
      </c>
      <c r="AZM29" s="8">
        <f>SUM(RAW_DEATHS!AZN:AZN)</f>
        <v>0</v>
      </c>
      <c r="AZN29" s="8">
        <f>SUM(RAW_DEATHS!AZO:AZO)</f>
        <v>0</v>
      </c>
      <c r="AZO29" s="8">
        <f>SUM(RAW_DEATHS!AZP:AZP)</f>
        <v>0</v>
      </c>
      <c r="AZP29" s="8">
        <f>SUM(RAW_DEATHS!AZQ:AZQ)</f>
        <v>0</v>
      </c>
      <c r="AZQ29" s="8">
        <f>SUM(RAW_DEATHS!AZR:AZR)</f>
        <v>0</v>
      </c>
      <c r="AZR29" s="8">
        <f>SUM(RAW_DEATHS!AZS:AZS)</f>
        <v>0</v>
      </c>
      <c r="AZS29" s="8">
        <f>SUM(RAW_DEATHS!AZT:AZT)</f>
        <v>0</v>
      </c>
      <c r="AZT29" s="8">
        <f>SUM(RAW_DEATHS!AZU:AZU)</f>
        <v>0</v>
      </c>
      <c r="AZU29" s="8">
        <f>SUM(RAW_DEATHS!AZV:AZV)</f>
        <v>0</v>
      </c>
      <c r="AZV29" s="8">
        <f>SUM(RAW_DEATHS!AZW:AZW)</f>
        <v>0</v>
      </c>
      <c r="AZW29" s="8">
        <f>SUM(RAW_DEATHS!AZX:AZX)</f>
        <v>0</v>
      </c>
      <c r="AZX29" s="8">
        <f>SUM(RAW_DEATHS!AZY:AZY)</f>
        <v>0</v>
      </c>
      <c r="AZY29" s="8">
        <f>SUM(RAW_DEATHS!AZZ:AZZ)</f>
        <v>0</v>
      </c>
      <c r="AZZ29" s="8">
        <f>SUM(RAW_DEATHS!BAA:BAA)</f>
        <v>0</v>
      </c>
      <c r="BAA29" s="8">
        <f>SUM(RAW_DEATHS!BAB:BAB)</f>
        <v>0</v>
      </c>
      <c r="BAB29" s="8">
        <f>SUM(RAW_DEATHS!BAC:BAC)</f>
        <v>0</v>
      </c>
      <c r="BAC29" s="8">
        <f>SUM(RAW_DEATHS!BAD:BAD)</f>
        <v>0</v>
      </c>
      <c r="BAD29" s="8">
        <f>SUM(RAW_DEATHS!BAE:BAE)</f>
        <v>0</v>
      </c>
      <c r="BAE29" s="8">
        <f>SUM(RAW_DEATHS!BAF:BAF)</f>
        <v>0</v>
      </c>
      <c r="BAF29" s="8">
        <f>SUM(RAW_DEATHS!BAG:BAG)</f>
        <v>0</v>
      </c>
      <c r="BAG29" s="8">
        <f>SUM(RAW_DEATHS!BAH:BAH)</f>
        <v>0</v>
      </c>
      <c r="BAH29" s="8">
        <f>SUM(RAW_DEATHS!BAI:BAI)</f>
        <v>0</v>
      </c>
      <c r="BAI29" s="8">
        <f>SUM(RAW_DEATHS!BAJ:BAJ)</f>
        <v>0</v>
      </c>
      <c r="BAJ29" s="8">
        <f>SUM(RAW_DEATHS!BAK:BAK)</f>
        <v>0</v>
      </c>
      <c r="BAK29" s="8">
        <f>SUM(RAW_DEATHS!BAL:BAL)</f>
        <v>0</v>
      </c>
      <c r="BAL29" s="8">
        <f>SUM(RAW_DEATHS!BAM:BAM)</f>
        <v>0</v>
      </c>
      <c r="BAM29" s="8">
        <f>SUM(RAW_DEATHS!BAN:BAN)</f>
        <v>0</v>
      </c>
      <c r="BAN29" s="8">
        <f>SUM(RAW_DEATHS!BAO:BAO)</f>
        <v>0</v>
      </c>
      <c r="BAO29" s="8">
        <f>SUM(RAW_DEATHS!BAP:BAP)</f>
        <v>0</v>
      </c>
      <c r="BAP29" s="8">
        <f>SUM(RAW_DEATHS!BAQ:BAQ)</f>
        <v>0</v>
      </c>
      <c r="BAQ29" s="8">
        <f>SUM(RAW_DEATHS!BAR:BAR)</f>
        <v>0</v>
      </c>
      <c r="BAR29" s="8">
        <f>SUM(RAW_DEATHS!BAS:BAS)</f>
        <v>0</v>
      </c>
      <c r="BAS29" s="8">
        <f>SUM(RAW_DEATHS!BAT:BAT)</f>
        <v>0</v>
      </c>
      <c r="BAT29" s="8">
        <f>SUM(RAW_DEATHS!BAU:BAU)</f>
        <v>0</v>
      </c>
      <c r="BAU29" s="8">
        <f>SUM(RAW_DEATHS!BAV:BAV)</f>
        <v>0</v>
      </c>
      <c r="BAV29" s="8">
        <f>SUM(RAW_DEATHS!BAW:BAW)</f>
        <v>0</v>
      </c>
      <c r="BAW29" s="8">
        <f>SUM(RAW_DEATHS!BAX:BAX)</f>
        <v>0</v>
      </c>
      <c r="BAX29" s="8">
        <f>SUM(RAW_DEATHS!BAY:BAY)</f>
        <v>0</v>
      </c>
      <c r="BAY29" s="8">
        <f>SUM(RAW_DEATHS!BAZ:BAZ)</f>
        <v>0</v>
      </c>
      <c r="BAZ29" s="8">
        <f>SUM(RAW_DEATHS!BBA:BBA)</f>
        <v>0</v>
      </c>
      <c r="BBA29" s="8">
        <f>SUM(RAW_DEATHS!BBB:BBB)</f>
        <v>0</v>
      </c>
      <c r="BBB29" s="8">
        <f>SUM(RAW_DEATHS!BBC:BBC)</f>
        <v>0</v>
      </c>
      <c r="BBC29" s="8">
        <f>SUM(RAW_DEATHS!BBD:BBD)</f>
        <v>0</v>
      </c>
      <c r="BBD29" s="8">
        <f>SUM(RAW_DEATHS!BBE:BBE)</f>
        <v>0</v>
      </c>
      <c r="BBE29" s="8">
        <f>SUM(RAW_DEATHS!BBF:BBF)</f>
        <v>0</v>
      </c>
      <c r="BBF29" s="8">
        <f>SUM(RAW_DEATHS!BBG:BBG)</f>
        <v>0</v>
      </c>
      <c r="BBG29" s="8">
        <f>SUM(RAW_DEATHS!BBH:BBH)</f>
        <v>0</v>
      </c>
      <c r="BBH29" s="8">
        <f>SUM(RAW_DEATHS!BBI:BBI)</f>
        <v>0</v>
      </c>
      <c r="BBI29" s="8">
        <f>SUM(RAW_DEATHS!BBJ:BBJ)</f>
        <v>0</v>
      </c>
      <c r="BBJ29" s="8">
        <f>SUM(RAW_DEATHS!BBK:BBK)</f>
        <v>0</v>
      </c>
      <c r="BBK29" s="8">
        <f>SUM(RAW_DEATHS!BBL:BBL)</f>
        <v>0</v>
      </c>
      <c r="BBL29" s="8">
        <f>SUM(RAW_DEATHS!BBM:BBM)</f>
        <v>0</v>
      </c>
      <c r="BBM29" s="8">
        <f>SUM(RAW_DEATHS!BBN:BBN)</f>
        <v>0</v>
      </c>
      <c r="BBN29" s="8">
        <f>SUM(RAW_DEATHS!BBO:BBO)</f>
        <v>0</v>
      </c>
      <c r="BBO29" s="8">
        <f>SUM(RAW_DEATHS!BBP:BBP)</f>
        <v>0</v>
      </c>
      <c r="BBP29" s="8">
        <f>SUM(RAW_DEATHS!BBQ:BBQ)</f>
        <v>0</v>
      </c>
      <c r="BBQ29" s="8">
        <f>SUM(RAW_DEATHS!BBR:BBR)</f>
        <v>0</v>
      </c>
      <c r="BBR29" s="8">
        <f>SUM(RAW_DEATHS!BBS:BBS)</f>
        <v>0</v>
      </c>
      <c r="BBS29" s="8">
        <f>SUM(RAW_DEATHS!BBT:BBT)</f>
        <v>0</v>
      </c>
      <c r="BBT29" s="8">
        <f>SUM(RAW_DEATHS!BBU:BBU)</f>
        <v>0</v>
      </c>
      <c r="BBU29" s="8">
        <f>SUM(RAW_DEATHS!BBV:BBV)</f>
        <v>0</v>
      </c>
      <c r="BBV29" s="8">
        <f>SUM(RAW_DEATHS!BBW:BBW)</f>
        <v>0</v>
      </c>
      <c r="BBW29" s="8">
        <f>SUM(RAW_DEATHS!BBX:BBX)</f>
        <v>0</v>
      </c>
      <c r="BBX29" s="8">
        <f>SUM(RAW_DEATHS!BBY:BBY)</f>
        <v>0</v>
      </c>
      <c r="BBY29" s="8">
        <f>SUM(RAW_DEATHS!BBZ:BBZ)</f>
        <v>0</v>
      </c>
      <c r="BBZ29" s="8">
        <f>SUM(RAW_DEATHS!BCA:BCA)</f>
        <v>0</v>
      </c>
      <c r="BCA29" s="8">
        <f>SUM(RAW_DEATHS!BCB:BCB)</f>
        <v>0</v>
      </c>
      <c r="BCB29" s="8">
        <f>SUM(RAW_DEATHS!BCC:BCC)</f>
        <v>0</v>
      </c>
      <c r="BCC29" s="8">
        <f>SUM(RAW_DEATHS!BCD:BCD)</f>
        <v>0</v>
      </c>
      <c r="BCD29" s="8">
        <f>SUM(RAW_DEATHS!BCE:BCE)</f>
        <v>0</v>
      </c>
      <c r="BCE29" s="8">
        <f>SUM(RAW_DEATHS!BCF:BCF)</f>
        <v>0</v>
      </c>
      <c r="BCF29" s="8">
        <f>SUM(RAW_DEATHS!BCG:BCG)</f>
        <v>0</v>
      </c>
      <c r="BCG29" s="8">
        <f>SUM(RAW_DEATHS!BCH:BCH)</f>
        <v>0</v>
      </c>
      <c r="BCH29" s="8">
        <f>SUM(RAW_DEATHS!BCI:BCI)</f>
        <v>0</v>
      </c>
      <c r="BCI29" s="8">
        <f>SUM(RAW_DEATHS!BCJ:BCJ)</f>
        <v>0</v>
      </c>
      <c r="BCJ29" s="8">
        <f>SUM(RAW_DEATHS!BCK:BCK)</f>
        <v>0</v>
      </c>
      <c r="BCK29" s="8">
        <f>SUM(RAW_DEATHS!BCL:BCL)</f>
        <v>0</v>
      </c>
      <c r="BCL29" s="8">
        <f>SUM(RAW_DEATHS!BCM:BCM)</f>
        <v>0</v>
      </c>
      <c r="BCM29" s="8">
        <f>SUM(RAW_DEATHS!BCN:BCN)</f>
        <v>0</v>
      </c>
      <c r="BCN29" s="8">
        <f>SUM(RAW_DEATHS!BCO:BCO)</f>
        <v>0</v>
      </c>
      <c r="BCO29" s="8">
        <f>SUM(RAW_DEATHS!BCP:BCP)</f>
        <v>0</v>
      </c>
      <c r="BCP29" s="8">
        <f>SUM(RAW_DEATHS!BCQ:BCQ)</f>
        <v>0</v>
      </c>
      <c r="BCQ29" s="8">
        <f>SUM(RAW_DEATHS!BCR:BCR)</f>
        <v>0</v>
      </c>
      <c r="BCR29" s="8">
        <f>SUM(RAW_DEATHS!BCS:BCS)</f>
        <v>0</v>
      </c>
      <c r="BCS29" s="8">
        <f>SUM(RAW_DEATHS!BCT:BCT)</f>
        <v>0</v>
      </c>
      <c r="BCT29" s="8">
        <f>SUM(RAW_DEATHS!BCU:BCU)</f>
        <v>0</v>
      </c>
      <c r="BCU29" s="8">
        <f>SUM(RAW_DEATHS!BCV:BCV)</f>
        <v>0</v>
      </c>
      <c r="BCV29" s="8">
        <f>SUM(RAW_DEATHS!BCW:BCW)</f>
        <v>0</v>
      </c>
      <c r="BCW29" s="8">
        <f>SUM(RAW_DEATHS!BCX:BCX)</f>
        <v>0</v>
      </c>
      <c r="BCX29" s="8">
        <f>SUM(RAW_DEATHS!BCY:BCY)</f>
        <v>0</v>
      </c>
      <c r="BCY29" s="8">
        <f>SUM(RAW_DEATHS!BCZ:BCZ)</f>
        <v>0</v>
      </c>
      <c r="BCZ29" s="8">
        <f>SUM(RAW_DEATHS!BDA:BDA)</f>
        <v>0</v>
      </c>
      <c r="BDA29" s="8">
        <f>SUM(RAW_DEATHS!BDB:BDB)</f>
        <v>0</v>
      </c>
      <c r="BDB29" s="8">
        <f>SUM(RAW_DEATHS!BDC:BDC)</f>
        <v>0</v>
      </c>
      <c r="BDC29" s="8">
        <f>SUM(RAW_DEATHS!BDD:BDD)</f>
        <v>0</v>
      </c>
      <c r="BDD29" s="8">
        <f>SUM(RAW_DEATHS!BDE:BDE)</f>
        <v>0</v>
      </c>
      <c r="BDE29" s="8">
        <f>SUM(RAW_DEATHS!BDF:BDF)</f>
        <v>0</v>
      </c>
      <c r="BDF29" s="8">
        <f>SUM(RAW_DEATHS!BDG:BDG)</f>
        <v>0</v>
      </c>
      <c r="BDG29" s="8">
        <f>SUM(RAW_DEATHS!BDH:BDH)</f>
        <v>0</v>
      </c>
      <c r="BDH29" s="8">
        <f>SUM(RAW_DEATHS!BDI:BDI)</f>
        <v>0</v>
      </c>
      <c r="BDI29" s="8">
        <f>SUM(RAW_DEATHS!BDJ:BDJ)</f>
        <v>0</v>
      </c>
      <c r="BDJ29" s="8">
        <f>SUM(RAW_DEATHS!BDK:BDK)</f>
        <v>0</v>
      </c>
      <c r="BDK29" s="8">
        <f>SUM(RAW_DEATHS!BDL:BDL)</f>
        <v>0</v>
      </c>
      <c r="BDL29" s="8">
        <f>SUM(RAW_DEATHS!BDM:BDM)</f>
        <v>0</v>
      </c>
      <c r="BDM29" s="8">
        <f>SUM(RAW_DEATHS!BDN:BDN)</f>
        <v>0</v>
      </c>
      <c r="BDN29" s="8">
        <f>SUM(RAW_DEATHS!BDO:BDO)</f>
        <v>0</v>
      </c>
      <c r="BDO29" s="8">
        <f>SUM(RAW_DEATHS!BDP:BDP)</f>
        <v>0</v>
      </c>
      <c r="BDP29" s="8">
        <f>SUM(RAW_DEATHS!BDQ:BDQ)</f>
        <v>0</v>
      </c>
      <c r="BDQ29" s="8">
        <f>SUM(RAW_DEATHS!BDR:BDR)</f>
        <v>0</v>
      </c>
      <c r="BDR29" s="8">
        <f>SUM(RAW_DEATHS!BDS:BDS)</f>
        <v>0</v>
      </c>
      <c r="BDS29" s="8">
        <f>SUM(RAW_DEATHS!BDT:BDT)</f>
        <v>0</v>
      </c>
      <c r="BDT29" s="8">
        <f>SUM(RAW_DEATHS!BDU:BDU)</f>
        <v>0</v>
      </c>
      <c r="BDU29" s="8">
        <f>SUM(RAW_DEATHS!BDV:BDV)</f>
        <v>0</v>
      </c>
      <c r="BDV29" s="8">
        <f>SUM(RAW_DEATHS!BDW:BDW)</f>
        <v>0</v>
      </c>
      <c r="BDW29" s="8">
        <f>SUM(RAW_DEATHS!BDX:BDX)</f>
        <v>0</v>
      </c>
      <c r="BDX29" s="8">
        <f>SUM(RAW_DEATHS!BDY:BDY)</f>
        <v>0</v>
      </c>
      <c r="BDY29" s="8">
        <f>SUM(RAW_DEATHS!BDZ:BDZ)</f>
        <v>0</v>
      </c>
      <c r="BDZ29" s="8">
        <f>SUM(RAW_DEATHS!BEA:BEA)</f>
        <v>0</v>
      </c>
      <c r="BEA29" s="8">
        <f>SUM(RAW_DEATHS!BEB:BEB)</f>
        <v>0</v>
      </c>
      <c r="BEB29" s="8">
        <f>SUM(RAW_DEATHS!BEC:BEC)</f>
        <v>0</v>
      </c>
      <c r="BEC29" s="8">
        <f>SUM(RAW_DEATHS!BED:BED)</f>
        <v>0</v>
      </c>
      <c r="BED29" s="8">
        <f>SUM(RAW_DEATHS!BEE:BEE)</f>
        <v>0</v>
      </c>
      <c r="BEE29" s="8">
        <f>SUM(RAW_DEATHS!BEF:BEF)</f>
        <v>0</v>
      </c>
      <c r="BEF29" s="8">
        <f>SUM(RAW_DEATHS!BEG:BEG)</f>
        <v>0</v>
      </c>
      <c r="BEG29" s="8">
        <f>SUM(RAW_DEATHS!BEH:BEH)</f>
        <v>0</v>
      </c>
      <c r="BEH29" s="8">
        <f>SUM(RAW_DEATHS!BEI:BEI)</f>
        <v>0</v>
      </c>
      <c r="BEI29" s="8">
        <f>SUM(RAW_DEATHS!BEJ:BEJ)</f>
        <v>0</v>
      </c>
      <c r="BEJ29" s="8">
        <f>SUM(RAW_DEATHS!BEK:BEK)</f>
        <v>0</v>
      </c>
      <c r="BEK29" s="8">
        <f>SUM(RAW_DEATHS!BEL:BEL)</f>
        <v>0</v>
      </c>
      <c r="BEL29" s="8">
        <f>SUM(RAW_DEATHS!BEM:BEM)</f>
        <v>0</v>
      </c>
      <c r="BEM29" s="8">
        <f>SUM(RAW_DEATHS!BEN:BEN)</f>
        <v>0</v>
      </c>
      <c r="BEN29" s="8">
        <f>SUM(RAW_DEATHS!BEO:BEO)</f>
        <v>0</v>
      </c>
      <c r="BEO29" s="8">
        <f>SUM(RAW_DEATHS!BEP:BEP)</f>
        <v>0</v>
      </c>
      <c r="BEP29" s="8">
        <f>SUM(RAW_DEATHS!BEQ:BEQ)</f>
        <v>0</v>
      </c>
      <c r="BEQ29" s="8">
        <f>SUM(RAW_DEATHS!BER:BER)</f>
        <v>0</v>
      </c>
      <c r="BER29" s="8">
        <f>SUM(RAW_DEATHS!BES:BES)</f>
        <v>0</v>
      </c>
      <c r="BES29" s="8">
        <f>SUM(RAW_DEATHS!BET:BET)</f>
        <v>0</v>
      </c>
      <c r="BET29" s="8">
        <f>SUM(RAW_DEATHS!BEU:BEU)</f>
        <v>0</v>
      </c>
      <c r="BEU29" s="8">
        <f>SUM(RAW_DEATHS!BEV:BEV)</f>
        <v>0</v>
      </c>
      <c r="BEV29" s="8">
        <f>SUM(RAW_DEATHS!BEW:BEW)</f>
        <v>0</v>
      </c>
      <c r="BEW29" s="8">
        <f>SUM(RAW_DEATHS!BEX:BEX)</f>
        <v>0</v>
      </c>
      <c r="BEX29" s="8">
        <f>SUM(RAW_DEATHS!BEY:BEY)</f>
        <v>0</v>
      </c>
      <c r="BEY29" s="8">
        <f>SUM(RAW_DEATHS!BEZ:BEZ)</f>
        <v>0</v>
      </c>
      <c r="BEZ29" s="8">
        <f>SUM(RAW_DEATHS!BFA:BFA)</f>
        <v>0</v>
      </c>
      <c r="BFA29" s="8">
        <f>SUM(RAW_DEATHS!BFB:BFB)</f>
        <v>0</v>
      </c>
      <c r="BFB29" s="8">
        <f>SUM(RAW_DEATHS!BFC:BFC)</f>
        <v>0</v>
      </c>
      <c r="BFC29" s="8">
        <f>SUM(RAW_DEATHS!BFD:BFD)</f>
        <v>0</v>
      </c>
      <c r="BFD29" s="8">
        <f>SUM(RAW_DEATHS!BFE:BFE)</f>
        <v>0</v>
      </c>
      <c r="BFE29" s="8">
        <f>SUM(RAW_DEATHS!BFF:BFF)</f>
        <v>0</v>
      </c>
      <c r="BFF29" s="8">
        <f>SUM(RAW_DEATHS!BFG:BFG)</f>
        <v>0</v>
      </c>
      <c r="BFG29" s="8">
        <f>SUM(RAW_DEATHS!BFH:BFH)</f>
        <v>0</v>
      </c>
      <c r="BFH29" s="8">
        <f>SUM(RAW_DEATHS!BFI:BFI)</f>
        <v>0</v>
      </c>
      <c r="BFI29" s="8">
        <f>SUM(RAW_DEATHS!BFJ:BFJ)</f>
        <v>0</v>
      </c>
      <c r="BFJ29" s="8">
        <f>SUM(RAW_DEATHS!BFK:BFK)</f>
        <v>0</v>
      </c>
      <c r="BFK29" s="8">
        <f>SUM(RAW_DEATHS!BFL:BFL)</f>
        <v>0</v>
      </c>
      <c r="BFL29" s="8">
        <f>SUM(RAW_DEATHS!BFM:BFM)</f>
        <v>0</v>
      </c>
      <c r="BFM29" s="8">
        <f>SUM(RAW_DEATHS!BFN:BFN)</f>
        <v>0</v>
      </c>
      <c r="BFN29" s="8">
        <f>SUM(RAW_DEATHS!BFO:BFO)</f>
        <v>0</v>
      </c>
      <c r="BFO29" s="8">
        <f>SUM(RAW_DEATHS!BFP:BFP)</f>
        <v>0</v>
      </c>
      <c r="BFP29" s="8">
        <f>SUM(RAW_DEATHS!BFQ:BFQ)</f>
        <v>0</v>
      </c>
      <c r="BFQ29" s="8">
        <f>SUM(RAW_DEATHS!BFR:BFR)</f>
        <v>0</v>
      </c>
      <c r="BFR29" s="8">
        <f>SUM(RAW_DEATHS!BFS:BFS)</f>
        <v>0</v>
      </c>
      <c r="BFS29" s="8">
        <f>SUM(RAW_DEATHS!BFT:BFT)</f>
        <v>0</v>
      </c>
      <c r="BFT29" s="8">
        <f>SUM(RAW_DEATHS!BFU:BFU)</f>
        <v>0</v>
      </c>
      <c r="BFU29" s="8">
        <f>SUM(RAW_DEATHS!BFV:BFV)</f>
        <v>0</v>
      </c>
      <c r="BFV29" s="8">
        <f>SUM(RAW_DEATHS!BFW:BFW)</f>
        <v>0</v>
      </c>
      <c r="BFW29" s="8">
        <f>SUM(RAW_DEATHS!BFX:BFX)</f>
        <v>0</v>
      </c>
      <c r="BFX29" s="8">
        <f>SUM(RAW_DEATHS!BFY:BFY)</f>
        <v>0</v>
      </c>
      <c r="BFY29" s="8">
        <f>SUM(RAW_DEATHS!BFZ:BFZ)</f>
        <v>0</v>
      </c>
      <c r="BFZ29" s="8">
        <f>SUM(RAW_DEATHS!BGA:BGA)</f>
        <v>0</v>
      </c>
      <c r="BGA29" s="8">
        <f>SUM(RAW_DEATHS!BGB:BGB)</f>
        <v>0</v>
      </c>
      <c r="BGB29" s="8">
        <f>SUM(RAW_DEATHS!BGC:BGC)</f>
        <v>0</v>
      </c>
      <c r="BGC29" s="8">
        <f>SUM(RAW_DEATHS!BGD:BGD)</f>
        <v>0</v>
      </c>
      <c r="BGD29" s="8">
        <f>SUM(RAW_DEATHS!BGE:BGE)</f>
        <v>0</v>
      </c>
      <c r="BGE29" s="8">
        <f>SUM(RAW_DEATHS!BGF:BGF)</f>
        <v>0</v>
      </c>
      <c r="BGF29" s="8">
        <f>SUM(RAW_DEATHS!BGG:BGG)</f>
        <v>0</v>
      </c>
      <c r="BGG29" s="8">
        <f>SUM(RAW_DEATHS!BGH:BGH)</f>
        <v>0</v>
      </c>
      <c r="BGH29" s="8">
        <f>SUM(RAW_DEATHS!BGI:BGI)</f>
        <v>0</v>
      </c>
      <c r="BGI29" s="8">
        <f>SUM(RAW_DEATHS!BGJ:BGJ)</f>
        <v>0</v>
      </c>
      <c r="BGJ29" s="8">
        <f>SUM(RAW_DEATHS!BGK:BGK)</f>
        <v>0</v>
      </c>
      <c r="BGK29" s="8">
        <f>SUM(RAW_DEATHS!BGL:BGL)</f>
        <v>0</v>
      </c>
      <c r="BGL29" s="8">
        <f>SUM(RAW_DEATHS!BGM:BGM)</f>
        <v>0</v>
      </c>
      <c r="BGM29" s="8">
        <f>SUM(RAW_DEATHS!BGN:BGN)</f>
        <v>0</v>
      </c>
      <c r="BGN29" s="8">
        <f>SUM(RAW_DEATHS!BGO:BGO)</f>
        <v>0</v>
      </c>
      <c r="BGO29" s="8">
        <f>SUM(RAW_DEATHS!BGP:BGP)</f>
        <v>0</v>
      </c>
      <c r="BGP29" s="8">
        <f>SUM(RAW_DEATHS!BGQ:BGQ)</f>
        <v>0</v>
      </c>
      <c r="BGQ29" s="8">
        <f>SUM(RAW_DEATHS!BGR:BGR)</f>
        <v>0</v>
      </c>
      <c r="BGR29" s="8">
        <f>SUM(RAW_DEATHS!BGS:BGS)</f>
        <v>0</v>
      </c>
      <c r="BGS29" s="8">
        <f>SUM(RAW_DEATHS!BGT:BGT)</f>
        <v>0</v>
      </c>
      <c r="BGT29" s="8">
        <f>SUM(RAW_DEATHS!BGU:BGU)</f>
        <v>0</v>
      </c>
      <c r="BGU29" s="8">
        <f>SUM(RAW_DEATHS!BGV:BGV)</f>
        <v>0</v>
      </c>
      <c r="BGV29" s="8">
        <f>SUM(RAW_DEATHS!BGW:BGW)</f>
        <v>0</v>
      </c>
      <c r="BGW29" s="8">
        <f>SUM(RAW_DEATHS!BGX:BGX)</f>
        <v>0</v>
      </c>
      <c r="BGX29" s="8">
        <f>SUM(RAW_DEATHS!BGY:BGY)</f>
        <v>0</v>
      </c>
      <c r="BGY29" s="8">
        <f>SUM(RAW_DEATHS!BGZ:BGZ)</f>
        <v>0</v>
      </c>
      <c r="BGZ29" s="8">
        <f>SUM(RAW_DEATHS!BHA:BHA)</f>
        <v>0</v>
      </c>
      <c r="BHA29" s="8">
        <f>SUM(RAW_DEATHS!BHB:BHB)</f>
        <v>0</v>
      </c>
      <c r="BHB29" s="8">
        <f>SUM(RAW_DEATHS!BHC:BHC)</f>
        <v>0</v>
      </c>
      <c r="BHC29" s="8">
        <f>SUM(RAW_DEATHS!BHD:BHD)</f>
        <v>0</v>
      </c>
      <c r="BHD29" s="8">
        <f>SUM(RAW_DEATHS!BHE:BHE)</f>
        <v>0</v>
      </c>
      <c r="BHE29" s="8">
        <f>SUM(RAW_DEATHS!BHF:BHF)</f>
        <v>0</v>
      </c>
      <c r="BHF29" s="8">
        <f>SUM(RAW_DEATHS!BHG:BHG)</f>
        <v>0</v>
      </c>
      <c r="BHG29" s="8">
        <f>SUM(RAW_DEATHS!BHH:BHH)</f>
        <v>0</v>
      </c>
      <c r="BHH29" s="8">
        <f>SUM(RAW_DEATHS!BHI:BHI)</f>
        <v>0</v>
      </c>
      <c r="BHI29" s="8">
        <f>SUM(RAW_DEATHS!BHJ:BHJ)</f>
        <v>0</v>
      </c>
      <c r="BHJ29" s="8">
        <f>SUM(RAW_DEATHS!BHK:BHK)</f>
        <v>0</v>
      </c>
      <c r="BHK29" s="8">
        <f>SUM(RAW_DEATHS!BHL:BHL)</f>
        <v>0</v>
      </c>
      <c r="BHL29" s="8">
        <f>SUM(RAW_DEATHS!BHM:BHM)</f>
        <v>0</v>
      </c>
      <c r="BHM29" s="8">
        <f>SUM(RAW_DEATHS!BHN:BHN)</f>
        <v>0</v>
      </c>
      <c r="BHN29" s="8">
        <f>SUM(RAW_DEATHS!BHO:BHO)</f>
        <v>0</v>
      </c>
      <c r="BHO29" s="8">
        <f>SUM(RAW_DEATHS!BHP:BHP)</f>
        <v>0</v>
      </c>
      <c r="BHP29" s="8">
        <f>SUM(RAW_DEATHS!BHQ:BHQ)</f>
        <v>0</v>
      </c>
      <c r="BHQ29" s="8">
        <f>SUM(RAW_DEATHS!BHR:BHR)</f>
        <v>0</v>
      </c>
      <c r="BHR29" s="8">
        <f>SUM(RAW_DEATHS!BHS:BHS)</f>
        <v>0</v>
      </c>
      <c r="BHS29" s="8">
        <f>SUM(RAW_DEATHS!BHT:BHT)</f>
        <v>0</v>
      </c>
      <c r="BHT29" s="8">
        <f>SUM(RAW_DEATHS!BHU:BHU)</f>
        <v>0</v>
      </c>
      <c r="BHU29" s="8">
        <f>SUM(RAW_DEATHS!BHV:BHV)</f>
        <v>0</v>
      </c>
      <c r="BHV29" s="8">
        <f>SUM(RAW_DEATHS!BHW:BHW)</f>
        <v>0</v>
      </c>
      <c r="BHW29" s="8">
        <f>SUM(RAW_DEATHS!BHX:BHX)</f>
        <v>0</v>
      </c>
      <c r="BHX29" s="8">
        <f>SUM(RAW_DEATHS!BHY:BHY)</f>
        <v>0</v>
      </c>
      <c r="BHY29" s="8">
        <f>SUM(RAW_DEATHS!BHZ:BHZ)</f>
        <v>0</v>
      </c>
      <c r="BHZ29" s="8">
        <f>SUM(RAW_DEATHS!BIA:BIA)</f>
        <v>0</v>
      </c>
      <c r="BIA29" s="8">
        <f>SUM(RAW_DEATHS!BIB:BIB)</f>
        <v>0</v>
      </c>
      <c r="BIB29" s="8">
        <f>SUM(RAW_DEATHS!BIC:BIC)</f>
        <v>0</v>
      </c>
      <c r="BIC29" s="8">
        <f>SUM(RAW_DEATHS!BID:BID)</f>
        <v>0</v>
      </c>
      <c r="BID29" s="8">
        <f>SUM(RAW_DEATHS!BIE:BIE)</f>
        <v>0</v>
      </c>
      <c r="BIE29" s="8">
        <f>SUM(RAW_DEATHS!BIF:BIF)</f>
        <v>0</v>
      </c>
      <c r="BIF29" s="8">
        <f>SUM(RAW_DEATHS!BIG:BIG)</f>
        <v>0</v>
      </c>
      <c r="BIG29" s="8">
        <f>SUM(RAW_DEATHS!BIH:BIH)</f>
        <v>0</v>
      </c>
      <c r="BIH29" s="8">
        <f>SUM(RAW_DEATHS!BII:BII)</f>
        <v>0</v>
      </c>
      <c r="BII29" s="8">
        <f>SUM(RAW_DEATHS!BIJ:BIJ)</f>
        <v>0</v>
      </c>
      <c r="BIJ29" s="8">
        <f>SUM(RAW_DEATHS!BIK:BIK)</f>
        <v>0</v>
      </c>
      <c r="BIK29" s="8">
        <f>SUM(RAW_DEATHS!BIL:BIL)</f>
        <v>0</v>
      </c>
      <c r="BIL29" s="8">
        <f>SUM(RAW_DEATHS!BIM:BIM)</f>
        <v>0</v>
      </c>
      <c r="BIM29" s="8">
        <f>SUM(RAW_DEATHS!BIN:BIN)</f>
        <v>0</v>
      </c>
      <c r="BIN29" s="8">
        <f>SUM(RAW_DEATHS!BIO:BIO)</f>
        <v>0</v>
      </c>
      <c r="BIO29" s="8">
        <f>SUM(RAW_DEATHS!BIP:BIP)</f>
        <v>0</v>
      </c>
      <c r="BIP29" s="8">
        <f>SUM(RAW_DEATHS!BIQ:BIQ)</f>
        <v>0</v>
      </c>
      <c r="BIQ29" s="8">
        <f>SUM(RAW_DEATHS!BIR:BIR)</f>
        <v>0</v>
      </c>
      <c r="BIR29" s="8">
        <f>SUM(RAW_DEATHS!BIS:BIS)</f>
        <v>0</v>
      </c>
      <c r="BIS29" s="8">
        <f>SUM(RAW_DEATHS!BIT:BIT)</f>
        <v>0</v>
      </c>
      <c r="BIT29" s="8">
        <f>SUM(RAW_DEATHS!BIU:BIU)</f>
        <v>0</v>
      </c>
      <c r="BIU29" s="8">
        <f>SUM(RAW_DEATHS!BIV:BIV)</f>
        <v>0</v>
      </c>
      <c r="BIV29" s="8">
        <f>SUM(RAW_DEATHS!BIW:BIW)</f>
        <v>0</v>
      </c>
      <c r="BIW29" s="8">
        <f>SUM(RAW_DEATHS!BIX:BIX)</f>
        <v>0</v>
      </c>
      <c r="BIX29" s="8">
        <f>SUM(RAW_DEATHS!BIY:BIY)</f>
        <v>0</v>
      </c>
      <c r="BIY29" s="8">
        <f>SUM(RAW_DEATHS!BIZ:BIZ)</f>
        <v>0</v>
      </c>
      <c r="BIZ29" s="8">
        <f>SUM(RAW_DEATHS!BJA:BJA)</f>
        <v>0</v>
      </c>
      <c r="BJA29" s="8">
        <f>SUM(RAW_DEATHS!BJB:BJB)</f>
        <v>0</v>
      </c>
      <c r="BJB29" s="8">
        <f>SUM(RAW_DEATHS!BJC:BJC)</f>
        <v>0</v>
      </c>
      <c r="BJC29" s="8">
        <f>SUM(RAW_DEATHS!BJD:BJD)</f>
        <v>0</v>
      </c>
      <c r="BJD29" s="8">
        <f>SUM(RAW_DEATHS!BJE:BJE)</f>
        <v>0</v>
      </c>
      <c r="BJE29" s="8">
        <f>SUM(RAW_DEATHS!BJF:BJF)</f>
        <v>0</v>
      </c>
      <c r="BJF29" s="8">
        <f>SUM(RAW_DEATHS!BJG:BJG)</f>
        <v>0</v>
      </c>
      <c r="BJG29" s="8">
        <f>SUM(RAW_DEATHS!BJH:BJH)</f>
        <v>0</v>
      </c>
      <c r="BJH29" s="8">
        <f>SUM(RAW_DEATHS!BJI:BJI)</f>
        <v>0</v>
      </c>
      <c r="BJI29" s="8">
        <f>SUM(RAW_DEATHS!BJJ:BJJ)</f>
        <v>0</v>
      </c>
      <c r="BJJ29" s="8">
        <f>SUM(RAW_DEATHS!BJK:BJK)</f>
        <v>0</v>
      </c>
      <c r="BJK29" s="8">
        <f>SUM(RAW_DEATHS!BJL:BJL)</f>
        <v>0</v>
      </c>
      <c r="BJL29" s="8">
        <f>SUM(RAW_DEATHS!BJM:BJM)</f>
        <v>0</v>
      </c>
      <c r="BJM29" s="8">
        <f>SUM(RAW_DEATHS!BJN:BJN)</f>
        <v>0</v>
      </c>
      <c r="BJN29" s="8">
        <f>SUM(RAW_DEATHS!BJO:BJO)</f>
        <v>0</v>
      </c>
      <c r="BJO29" s="8">
        <f>SUM(RAW_DEATHS!BJP:BJP)</f>
        <v>0</v>
      </c>
      <c r="BJP29" s="8">
        <f>SUM(RAW_DEATHS!BJQ:BJQ)</f>
        <v>0</v>
      </c>
      <c r="BJQ29" s="8">
        <f>SUM(RAW_DEATHS!BJR:BJR)</f>
        <v>0</v>
      </c>
      <c r="BJR29" s="8">
        <f>SUM(RAW_DEATHS!BJS:BJS)</f>
        <v>0</v>
      </c>
      <c r="BJS29" s="8">
        <f>SUM(RAW_DEATHS!BJT:BJT)</f>
        <v>0</v>
      </c>
      <c r="BJT29" s="8">
        <f>SUM(RAW_DEATHS!BJU:BJU)</f>
        <v>0</v>
      </c>
      <c r="BJU29" s="8">
        <f>SUM(RAW_DEATHS!BJV:BJV)</f>
        <v>0</v>
      </c>
      <c r="BJV29" s="8">
        <f>SUM(RAW_DEATHS!BJW:BJW)</f>
        <v>0</v>
      </c>
      <c r="BJW29" s="8">
        <f>SUM(RAW_DEATHS!BJX:BJX)</f>
        <v>0</v>
      </c>
      <c r="BJX29" s="8">
        <f>SUM(RAW_DEATHS!BJY:BJY)</f>
        <v>0</v>
      </c>
      <c r="BJY29" s="8">
        <f>SUM(RAW_DEATHS!BJZ:BJZ)</f>
        <v>0</v>
      </c>
      <c r="BJZ29" s="8">
        <f>SUM(RAW_DEATHS!BKA:BKA)</f>
        <v>0</v>
      </c>
      <c r="BKA29" s="8">
        <f>SUM(RAW_DEATHS!BKB:BKB)</f>
        <v>0</v>
      </c>
      <c r="BKB29" s="8">
        <f>SUM(RAW_DEATHS!BKC:BKC)</f>
        <v>0</v>
      </c>
      <c r="BKC29" s="8">
        <f>SUM(RAW_DEATHS!BKD:BKD)</f>
        <v>0</v>
      </c>
      <c r="BKD29" s="8">
        <f>SUM(RAW_DEATHS!BKE:BKE)</f>
        <v>0</v>
      </c>
      <c r="BKE29" s="8">
        <f>SUM(RAW_DEATHS!BKF:BKF)</f>
        <v>0</v>
      </c>
      <c r="BKF29" s="8">
        <f>SUM(RAW_DEATHS!BKG:BKG)</f>
        <v>0</v>
      </c>
      <c r="BKG29" s="8">
        <f>SUM(RAW_DEATHS!BKH:BKH)</f>
        <v>0</v>
      </c>
      <c r="BKH29" s="8">
        <f>SUM(RAW_DEATHS!BKI:BKI)</f>
        <v>0</v>
      </c>
      <c r="BKI29" s="8">
        <f>SUM(RAW_DEATHS!BKJ:BKJ)</f>
        <v>0</v>
      </c>
      <c r="BKJ29" s="8">
        <f>SUM(RAW_DEATHS!BKK:BKK)</f>
        <v>0</v>
      </c>
      <c r="BKK29" s="8">
        <f>SUM(RAW_DEATHS!BKL:BKL)</f>
        <v>0</v>
      </c>
      <c r="BKL29" s="8">
        <f>SUM(RAW_DEATHS!BKM:BKM)</f>
        <v>0</v>
      </c>
      <c r="BKM29" s="8">
        <f>SUM(RAW_DEATHS!BKN:BKN)</f>
        <v>0</v>
      </c>
      <c r="BKN29" s="8">
        <f>SUM(RAW_DEATHS!BKO:BKO)</f>
        <v>0</v>
      </c>
      <c r="BKO29" s="8">
        <f>SUM(RAW_DEATHS!BKP:BKP)</f>
        <v>0</v>
      </c>
      <c r="BKP29" s="8">
        <f>SUM(RAW_DEATHS!BKQ:BKQ)</f>
        <v>0</v>
      </c>
      <c r="BKQ29" s="8">
        <f>SUM(RAW_DEATHS!BKR:BKR)</f>
        <v>0</v>
      </c>
      <c r="BKR29" s="8">
        <f>SUM(RAW_DEATHS!BKS:BKS)</f>
        <v>0</v>
      </c>
      <c r="BKS29" s="8">
        <f>SUM(RAW_DEATHS!BKT:BKT)</f>
        <v>0</v>
      </c>
      <c r="BKT29" s="8">
        <f>SUM(RAW_DEATHS!BKU:BKU)</f>
        <v>0</v>
      </c>
      <c r="BKU29" s="8">
        <f>SUM(RAW_DEATHS!BKV:BKV)</f>
        <v>0</v>
      </c>
      <c r="BKV29" s="8">
        <f>SUM(RAW_DEATHS!BKW:BKW)</f>
        <v>0</v>
      </c>
      <c r="BKW29" s="8">
        <f>SUM(RAW_DEATHS!BKX:BKX)</f>
        <v>0</v>
      </c>
      <c r="BKX29" s="8">
        <f>SUM(RAW_DEATHS!BKY:BKY)</f>
        <v>0</v>
      </c>
      <c r="BKY29" s="8">
        <f>SUM(RAW_DEATHS!BKZ:BKZ)</f>
        <v>0</v>
      </c>
      <c r="BKZ29" s="8">
        <f>SUM(RAW_DEATHS!BLA:BLA)</f>
        <v>0</v>
      </c>
      <c r="BLA29" s="8">
        <f>SUM(RAW_DEATHS!BLB:BLB)</f>
        <v>0</v>
      </c>
      <c r="BLB29" s="8">
        <f>SUM(RAW_DEATHS!BLC:BLC)</f>
        <v>0</v>
      </c>
      <c r="BLC29" s="8">
        <f>SUM(RAW_DEATHS!BLD:BLD)</f>
        <v>0</v>
      </c>
      <c r="BLD29" s="8">
        <f>SUM(RAW_DEATHS!BLE:BLE)</f>
        <v>0</v>
      </c>
      <c r="BLE29" s="8">
        <f>SUM(RAW_DEATHS!BLF:BLF)</f>
        <v>0</v>
      </c>
      <c r="BLF29" s="8">
        <f>SUM(RAW_DEATHS!BLG:BLG)</f>
        <v>0</v>
      </c>
      <c r="BLG29" s="8">
        <f>SUM(RAW_DEATHS!BLH:BLH)</f>
        <v>0</v>
      </c>
      <c r="BLH29" s="8">
        <f>SUM(RAW_DEATHS!BLI:BLI)</f>
        <v>0</v>
      </c>
      <c r="BLI29" s="8">
        <f>SUM(RAW_DEATHS!BLJ:BLJ)</f>
        <v>0</v>
      </c>
      <c r="BLJ29" s="8">
        <f>SUM(RAW_DEATHS!BLK:BLK)</f>
        <v>0</v>
      </c>
      <c r="BLK29" s="8">
        <f>SUM(RAW_DEATHS!BLL:BLL)</f>
        <v>0</v>
      </c>
      <c r="BLL29" s="8">
        <f>SUM(RAW_DEATHS!BLM:BLM)</f>
        <v>0</v>
      </c>
      <c r="BLM29" s="8">
        <f>SUM(RAW_DEATHS!BLN:BLN)</f>
        <v>0</v>
      </c>
      <c r="BLN29" s="8">
        <f>SUM(RAW_DEATHS!BLO:BLO)</f>
        <v>0</v>
      </c>
      <c r="BLO29" s="8">
        <f>SUM(RAW_DEATHS!BLP:BLP)</f>
        <v>0</v>
      </c>
      <c r="BLP29" s="8">
        <f>SUM(RAW_DEATHS!BLQ:BLQ)</f>
        <v>0</v>
      </c>
      <c r="BLQ29" s="8">
        <f>SUM(RAW_DEATHS!BLR:BLR)</f>
        <v>0</v>
      </c>
      <c r="BLR29" s="8">
        <f>SUM(RAW_DEATHS!BLS:BLS)</f>
        <v>0</v>
      </c>
      <c r="BLS29" s="8">
        <f>SUM(RAW_DEATHS!BLT:BLT)</f>
        <v>0</v>
      </c>
      <c r="BLT29" s="8">
        <f>SUM(RAW_DEATHS!BLU:BLU)</f>
        <v>0</v>
      </c>
      <c r="BLU29" s="8">
        <f>SUM(RAW_DEATHS!BLV:BLV)</f>
        <v>0</v>
      </c>
      <c r="BLV29" s="8">
        <f>SUM(RAW_DEATHS!BLW:BLW)</f>
        <v>0</v>
      </c>
      <c r="BLW29" s="8">
        <f>SUM(RAW_DEATHS!BLX:BLX)</f>
        <v>0</v>
      </c>
      <c r="BLX29" s="8">
        <f>SUM(RAW_DEATHS!BLY:BLY)</f>
        <v>0</v>
      </c>
      <c r="BLY29" s="8">
        <f>SUM(RAW_DEATHS!BLZ:BLZ)</f>
        <v>0</v>
      </c>
      <c r="BLZ29" s="8">
        <f>SUM(RAW_DEATHS!BMA:BMA)</f>
        <v>0</v>
      </c>
      <c r="BMA29" s="8">
        <f>SUM(RAW_DEATHS!BMB:BMB)</f>
        <v>0</v>
      </c>
      <c r="BMB29" s="8">
        <f>SUM(RAW_DEATHS!BMC:BMC)</f>
        <v>0</v>
      </c>
      <c r="BMC29" s="8">
        <f>SUM(RAW_DEATHS!BMD:BMD)</f>
        <v>0</v>
      </c>
      <c r="BMD29" s="8">
        <f>SUM(RAW_DEATHS!BME:BME)</f>
        <v>0</v>
      </c>
      <c r="BME29" s="8">
        <f>SUM(RAW_DEATHS!BMF:BMF)</f>
        <v>0</v>
      </c>
      <c r="BMF29" s="8">
        <f>SUM(RAW_DEATHS!BMG:BMG)</f>
        <v>0</v>
      </c>
      <c r="BMG29" s="8">
        <f>SUM(RAW_DEATHS!BMH:BMH)</f>
        <v>0</v>
      </c>
      <c r="BMH29" s="8">
        <f>SUM(RAW_DEATHS!BMI:BMI)</f>
        <v>0</v>
      </c>
      <c r="BMI29" s="8">
        <f>SUM(RAW_DEATHS!BMJ:BMJ)</f>
        <v>0</v>
      </c>
      <c r="BMJ29" s="8">
        <f>SUM(RAW_DEATHS!BMK:BMK)</f>
        <v>0</v>
      </c>
      <c r="BMK29" s="8">
        <f>SUM(RAW_DEATHS!BML:BML)</f>
        <v>0</v>
      </c>
      <c r="BML29" s="8">
        <f>SUM(RAW_DEATHS!BMM:BMM)</f>
        <v>0</v>
      </c>
      <c r="BMM29" s="8">
        <f>SUM(RAW_DEATHS!BMN:BMN)</f>
        <v>0</v>
      </c>
      <c r="BMN29" s="8">
        <f>SUM(RAW_DEATHS!BMO:BMO)</f>
        <v>0</v>
      </c>
      <c r="BMO29" s="8">
        <f>SUM(RAW_DEATHS!BMP:BMP)</f>
        <v>0</v>
      </c>
      <c r="BMP29" s="8">
        <f>SUM(RAW_DEATHS!BMQ:BMQ)</f>
        <v>0</v>
      </c>
      <c r="BMQ29" s="8">
        <f>SUM(RAW_DEATHS!BMR:BMR)</f>
        <v>0</v>
      </c>
      <c r="BMR29" s="8">
        <f>SUM(RAW_DEATHS!BMS:BMS)</f>
        <v>0</v>
      </c>
      <c r="BMS29" s="8">
        <f>SUM(RAW_DEATHS!BMT:BMT)</f>
        <v>0</v>
      </c>
      <c r="BMT29" s="8">
        <f>SUM(RAW_DEATHS!BMU:BMU)</f>
        <v>0</v>
      </c>
      <c r="BMU29" s="8">
        <f>SUM(RAW_DEATHS!BMV:BMV)</f>
        <v>0</v>
      </c>
      <c r="BMV29" s="8">
        <f>SUM(RAW_DEATHS!BMW:BMW)</f>
        <v>0</v>
      </c>
      <c r="BMW29" s="8">
        <f>SUM(RAW_DEATHS!BMX:BMX)</f>
        <v>0</v>
      </c>
      <c r="BMX29" s="8">
        <f>SUM(RAW_DEATHS!BMY:BMY)</f>
        <v>0</v>
      </c>
      <c r="BMY29" s="8">
        <f>SUM(RAW_DEATHS!BMZ:BMZ)</f>
        <v>0</v>
      </c>
      <c r="BMZ29" s="8">
        <f>SUM(RAW_DEATHS!BNA:BNA)</f>
        <v>0</v>
      </c>
      <c r="BNA29" s="8">
        <f>SUM(RAW_DEATHS!BNB:BNB)</f>
        <v>0</v>
      </c>
      <c r="BNB29" s="8">
        <f>SUM(RAW_DEATHS!BNC:BNC)</f>
        <v>0</v>
      </c>
      <c r="BNC29" s="8">
        <f>SUM(RAW_DEATHS!BND:BND)</f>
        <v>0</v>
      </c>
      <c r="BND29" s="8">
        <f>SUM(RAW_DEATHS!BNE:BNE)</f>
        <v>0</v>
      </c>
      <c r="BNE29" s="8">
        <f>SUM(RAW_DEATHS!BNF:BNF)</f>
        <v>0</v>
      </c>
      <c r="BNF29" s="8">
        <f>SUM(RAW_DEATHS!BNG:BNG)</f>
        <v>0</v>
      </c>
      <c r="BNG29" s="8">
        <f>SUM(RAW_DEATHS!BNH:BNH)</f>
        <v>0</v>
      </c>
      <c r="BNH29" s="8">
        <f>SUM(RAW_DEATHS!BNI:BNI)</f>
        <v>0</v>
      </c>
      <c r="BNI29" s="8">
        <f>SUM(RAW_DEATHS!BNJ:BNJ)</f>
        <v>0</v>
      </c>
      <c r="BNJ29" s="8">
        <f>SUM(RAW_DEATHS!BNK:BNK)</f>
        <v>0</v>
      </c>
      <c r="BNK29" s="8">
        <f>SUM(RAW_DEATHS!BNL:BNL)</f>
        <v>0</v>
      </c>
      <c r="BNL29" s="8">
        <f>SUM(RAW_DEATHS!BNM:BNM)</f>
        <v>0</v>
      </c>
      <c r="BNM29" s="8">
        <f>SUM(RAW_DEATHS!BNN:BNN)</f>
        <v>0</v>
      </c>
      <c r="BNN29" s="8">
        <f>SUM(RAW_DEATHS!BNO:BNO)</f>
        <v>0</v>
      </c>
      <c r="BNO29" s="8">
        <f>SUM(RAW_DEATHS!BNP:BNP)</f>
        <v>0</v>
      </c>
      <c r="BNP29" s="8">
        <f>SUM(RAW_DEATHS!BNQ:BNQ)</f>
        <v>0</v>
      </c>
      <c r="BNQ29" s="8">
        <f>SUM(RAW_DEATHS!BNR:BNR)</f>
        <v>0</v>
      </c>
      <c r="BNR29" s="8">
        <f>SUM(RAW_DEATHS!BNS:BNS)</f>
        <v>0</v>
      </c>
      <c r="BNS29" s="8">
        <f>SUM(RAW_DEATHS!BNT:BNT)</f>
        <v>0</v>
      </c>
      <c r="BNT29" s="8">
        <f>SUM(RAW_DEATHS!BNU:BNU)</f>
        <v>0</v>
      </c>
      <c r="BNU29" s="8">
        <f>SUM(RAW_DEATHS!BNV:BNV)</f>
        <v>0</v>
      </c>
      <c r="BNV29" s="8">
        <f>SUM(RAW_DEATHS!BNW:BNW)</f>
        <v>0</v>
      </c>
      <c r="BNW29" s="8">
        <f>SUM(RAW_DEATHS!BNX:BNX)</f>
        <v>0</v>
      </c>
      <c r="BNX29" s="8">
        <f>SUM(RAW_DEATHS!BNY:BNY)</f>
        <v>0</v>
      </c>
      <c r="BNY29" s="8">
        <f>SUM(RAW_DEATHS!BNZ:BNZ)</f>
        <v>0</v>
      </c>
      <c r="BNZ29" s="8">
        <f>SUM(RAW_DEATHS!BOA:BOA)</f>
        <v>0</v>
      </c>
      <c r="BOA29" s="8">
        <f>SUM(RAW_DEATHS!BOB:BOB)</f>
        <v>0</v>
      </c>
      <c r="BOB29" s="8">
        <f>SUM(RAW_DEATHS!BOC:BOC)</f>
        <v>0</v>
      </c>
      <c r="BOC29" s="8">
        <f>SUM(RAW_DEATHS!BOD:BOD)</f>
        <v>0</v>
      </c>
      <c r="BOD29" s="8">
        <f>SUM(RAW_DEATHS!BOE:BOE)</f>
        <v>0</v>
      </c>
      <c r="BOE29" s="8">
        <f>SUM(RAW_DEATHS!BOF:BOF)</f>
        <v>0</v>
      </c>
      <c r="BOF29" s="8">
        <f>SUM(RAW_DEATHS!BOG:BOG)</f>
        <v>0</v>
      </c>
      <c r="BOG29" s="8">
        <f>SUM(RAW_DEATHS!BOH:BOH)</f>
        <v>0</v>
      </c>
      <c r="BOH29" s="8">
        <f>SUM(RAW_DEATHS!BOI:BOI)</f>
        <v>0</v>
      </c>
      <c r="BOI29" s="8">
        <f>SUM(RAW_DEATHS!BOJ:BOJ)</f>
        <v>0</v>
      </c>
      <c r="BOJ29" s="8">
        <f>SUM(RAW_DEATHS!BOK:BOK)</f>
        <v>0</v>
      </c>
      <c r="BOK29" s="8">
        <f>SUM(RAW_DEATHS!BOL:BOL)</f>
        <v>0</v>
      </c>
      <c r="BOL29" s="8">
        <f>SUM(RAW_DEATHS!BOM:BOM)</f>
        <v>0</v>
      </c>
      <c r="BOM29" s="8">
        <f>SUM(RAW_DEATHS!BON:BON)</f>
        <v>0</v>
      </c>
      <c r="BON29" s="8">
        <f>SUM(RAW_DEATHS!BOO:BOO)</f>
        <v>0</v>
      </c>
      <c r="BOO29" s="8">
        <f>SUM(RAW_DEATHS!BOP:BOP)</f>
        <v>0</v>
      </c>
      <c r="BOP29" s="8">
        <f>SUM(RAW_DEATHS!BOQ:BOQ)</f>
        <v>0</v>
      </c>
      <c r="BOQ29" s="8">
        <f>SUM(RAW_DEATHS!BOR:BOR)</f>
        <v>0</v>
      </c>
      <c r="BOR29" s="8">
        <f>SUM(RAW_DEATHS!BOS:BOS)</f>
        <v>0</v>
      </c>
      <c r="BOS29" s="8">
        <f>SUM(RAW_DEATHS!BOT:BOT)</f>
        <v>0</v>
      </c>
      <c r="BOT29" s="8">
        <f>SUM(RAW_DEATHS!BOU:BOU)</f>
        <v>0</v>
      </c>
      <c r="BOU29" s="8">
        <f>SUM(RAW_DEATHS!BOV:BOV)</f>
        <v>0</v>
      </c>
      <c r="BOV29" s="8">
        <f>SUM(RAW_DEATHS!BOW:BOW)</f>
        <v>0</v>
      </c>
      <c r="BOW29" s="8">
        <f>SUM(RAW_DEATHS!BOX:BOX)</f>
        <v>0</v>
      </c>
      <c r="BOX29" s="8">
        <f>SUM(RAW_DEATHS!BOY:BOY)</f>
        <v>0</v>
      </c>
      <c r="BOY29" s="8">
        <f>SUM(RAW_DEATHS!BOZ:BOZ)</f>
        <v>0</v>
      </c>
      <c r="BOZ29" s="8">
        <f>SUM(RAW_DEATHS!BPA:BPA)</f>
        <v>0</v>
      </c>
      <c r="BPA29" s="8">
        <f>SUM(RAW_DEATHS!BPB:BPB)</f>
        <v>0</v>
      </c>
      <c r="BPB29" s="8">
        <f>SUM(RAW_DEATHS!BPC:BPC)</f>
        <v>0</v>
      </c>
      <c r="BPC29" s="8">
        <f>SUM(RAW_DEATHS!BPD:BPD)</f>
        <v>0</v>
      </c>
      <c r="BPD29" s="8">
        <f>SUM(RAW_DEATHS!BPE:BPE)</f>
        <v>0</v>
      </c>
      <c r="BPE29" s="8">
        <f>SUM(RAW_DEATHS!BPF:BPF)</f>
        <v>0</v>
      </c>
      <c r="BPF29" s="8">
        <f>SUM(RAW_DEATHS!BPG:BPG)</f>
        <v>0</v>
      </c>
      <c r="BPG29" s="8">
        <f>SUM(RAW_DEATHS!BPH:BPH)</f>
        <v>0</v>
      </c>
      <c r="BPH29" s="8">
        <f>SUM(RAW_DEATHS!BPI:BPI)</f>
        <v>0</v>
      </c>
      <c r="BPI29" s="8">
        <f>SUM(RAW_DEATHS!BPJ:BPJ)</f>
        <v>0</v>
      </c>
      <c r="BPJ29" s="8">
        <f>SUM(RAW_DEATHS!BPK:BPK)</f>
        <v>0</v>
      </c>
      <c r="BPK29" s="8">
        <f>SUM(RAW_DEATHS!BPL:BPL)</f>
        <v>0</v>
      </c>
      <c r="BPL29" s="8">
        <f>SUM(RAW_DEATHS!BPM:BPM)</f>
        <v>0</v>
      </c>
      <c r="BPM29" s="8">
        <f>SUM(RAW_DEATHS!BPN:BPN)</f>
        <v>0</v>
      </c>
      <c r="BPN29" s="8">
        <f>SUM(RAW_DEATHS!BPO:BPO)</f>
        <v>0</v>
      </c>
      <c r="BPO29" s="8">
        <f>SUM(RAW_DEATHS!BPP:BPP)</f>
        <v>0</v>
      </c>
      <c r="BPP29" s="8">
        <f>SUM(RAW_DEATHS!BPQ:BPQ)</f>
        <v>0</v>
      </c>
      <c r="BPQ29" s="8">
        <f>SUM(RAW_DEATHS!BPR:BPR)</f>
        <v>0</v>
      </c>
      <c r="BPR29" s="8">
        <f>SUM(RAW_DEATHS!BPS:BPS)</f>
        <v>0</v>
      </c>
      <c r="BPS29" s="8">
        <f>SUM(RAW_DEATHS!BPT:BPT)</f>
        <v>0</v>
      </c>
      <c r="BPT29" s="8">
        <f>SUM(RAW_DEATHS!BPU:BPU)</f>
        <v>0</v>
      </c>
      <c r="BPU29" s="8">
        <f>SUM(RAW_DEATHS!BPV:BPV)</f>
        <v>0</v>
      </c>
      <c r="BPV29" s="8">
        <f>SUM(RAW_DEATHS!BPW:BPW)</f>
        <v>0</v>
      </c>
      <c r="BPW29" s="8">
        <f>SUM(RAW_DEATHS!BPX:BPX)</f>
        <v>0</v>
      </c>
      <c r="BPX29" s="8">
        <f>SUM(RAW_DEATHS!BPY:BPY)</f>
        <v>0</v>
      </c>
      <c r="BPY29" s="8">
        <f>SUM(RAW_DEATHS!BPZ:BPZ)</f>
        <v>0</v>
      </c>
      <c r="BPZ29" s="8">
        <f>SUM(RAW_DEATHS!BQA:BQA)</f>
        <v>0</v>
      </c>
      <c r="BQA29" s="8">
        <f>SUM(RAW_DEATHS!BQB:BQB)</f>
        <v>0</v>
      </c>
      <c r="BQB29" s="8">
        <f>SUM(RAW_DEATHS!BQC:BQC)</f>
        <v>0</v>
      </c>
      <c r="BQC29" s="8">
        <f>SUM(RAW_DEATHS!BQD:BQD)</f>
        <v>0</v>
      </c>
      <c r="BQD29" s="8">
        <f>SUM(RAW_DEATHS!BQE:BQE)</f>
        <v>0</v>
      </c>
      <c r="BQE29" s="8">
        <f>SUM(RAW_DEATHS!BQF:BQF)</f>
        <v>0</v>
      </c>
      <c r="BQF29" s="8">
        <f>SUM(RAW_DEATHS!BQG:BQG)</f>
        <v>0</v>
      </c>
      <c r="BQG29" s="8">
        <f>SUM(RAW_DEATHS!BQH:BQH)</f>
        <v>0</v>
      </c>
      <c r="BQH29" s="8">
        <f>SUM(RAW_DEATHS!BQI:BQI)</f>
        <v>0</v>
      </c>
      <c r="BQI29" s="8">
        <f>SUM(RAW_DEATHS!BQJ:BQJ)</f>
        <v>0</v>
      </c>
      <c r="BQJ29" s="8">
        <f>SUM(RAW_DEATHS!BQK:BQK)</f>
        <v>0</v>
      </c>
      <c r="BQK29" s="8">
        <f>SUM(RAW_DEATHS!BQL:BQL)</f>
        <v>0</v>
      </c>
      <c r="BQL29" s="8">
        <f>SUM(RAW_DEATHS!BQM:BQM)</f>
        <v>0</v>
      </c>
      <c r="BQM29" s="8">
        <f>SUM(RAW_DEATHS!BQN:BQN)</f>
        <v>0</v>
      </c>
      <c r="BQN29" s="8">
        <f>SUM(RAW_DEATHS!BQO:BQO)</f>
        <v>0</v>
      </c>
      <c r="BQO29" s="8">
        <f>SUM(RAW_DEATHS!BQP:BQP)</f>
        <v>0</v>
      </c>
      <c r="BQP29" s="8">
        <f>SUM(RAW_DEATHS!BQQ:BQQ)</f>
        <v>0</v>
      </c>
      <c r="BQQ29" s="8">
        <f>SUM(RAW_DEATHS!BQR:BQR)</f>
        <v>0</v>
      </c>
      <c r="BQR29" s="8">
        <f>SUM(RAW_DEATHS!BQS:BQS)</f>
        <v>0</v>
      </c>
      <c r="BQS29" s="8">
        <f>SUM(RAW_DEATHS!BQT:BQT)</f>
        <v>0</v>
      </c>
      <c r="BQT29" s="8">
        <f>SUM(RAW_DEATHS!BQU:BQU)</f>
        <v>0</v>
      </c>
      <c r="BQU29" s="8">
        <f>SUM(RAW_DEATHS!BQV:BQV)</f>
        <v>0</v>
      </c>
      <c r="BQV29" s="8">
        <f>SUM(RAW_DEATHS!BQW:BQW)</f>
        <v>0</v>
      </c>
      <c r="BQW29" s="8">
        <f>SUM(RAW_DEATHS!BQX:BQX)</f>
        <v>0</v>
      </c>
      <c r="BQX29" s="8">
        <f>SUM(RAW_DEATHS!BQY:BQY)</f>
        <v>0</v>
      </c>
      <c r="BQY29" s="8">
        <f>SUM(RAW_DEATHS!BQZ:BQZ)</f>
        <v>0</v>
      </c>
      <c r="BQZ29" s="8">
        <f>SUM(RAW_DEATHS!BRA:BRA)</f>
        <v>0</v>
      </c>
      <c r="BRA29" s="8">
        <f>SUM(RAW_DEATHS!BRB:BRB)</f>
        <v>0</v>
      </c>
      <c r="BRB29" s="8">
        <f>SUM(RAW_DEATHS!BRC:BRC)</f>
        <v>0</v>
      </c>
      <c r="BRC29" s="8">
        <f>SUM(RAW_DEATHS!BRD:BRD)</f>
        <v>0</v>
      </c>
      <c r="BRD29" s="8">
        <f>SUM(RAW_DEATHS!BRE:BRE)</f>
        <v>0</v>
      </c>
      <c r="BRE29" s="8">
        <f>SUM(RAW_DEATHS!BRF:BRF)</f>
        <v>0</v>
      </c>
      <c r="BRF29" s="8">
        <f>SUM(RAW_DEATHS!BRG:BRG)</f>
        <v>0</v>
      </c>
      <c r="BRG29" s="8">
        <f>SUM(RAW_DEATHS!BRH:BRH)</f>
        <v>0</v>
      </c>
      <c r="BRH29" s="8">
        <f>SUM(RAW_DEATHS!BRI:BRI)</f>
        <v>0</v>
      </c>
      <c r="BRI29" s="8">
        <f>SUM(RAW_DEATHS!BRJ:BRJ)</f>
        <v>0</v>
      </c>
      <c r="BRJ29" s="8">
        <f>SUM(RAW_DEATHS!BRK:BRK)</f>
        <v>0</v>
      </c>
      <c r="BRK29" s="8">
        <f>SUM(RAW_DEATHS!BRL:BRL)</f>
        <v>0</v>
      </c>
      <c r="BRL29" s="8">
        <f>SUM(RAW_DEATHS!BRM:BRM)</f>
        <v>0</v>
      </c>
      <c r="BRM29" s="8">
        <f>SUM(RAW_DEATHS!BRN:BRN)</f>
        <v>0</v>
      </c>
      <c r="BRN29" s="8">
        <f>SUM(RAW_DEATHS!BRO:BRO)</f>
        <v>0</v>
      </c>
      <c r="BRO29" s="8">
        <f>SUM(RAW_DEATHS!BRP:BRP)</f>
        <v>0</v>
      </c>
      <c r="BRP29" s="8">
        <f>SUM(RAW_DEATHS!BRQ:BRQ)</f>
        <v>0</v>
      </c>
      <c r="BRQ29" s="8">
        <f>SUM(RAW_DEATHS!BRR:BRR)</f>
        <v>0</v>
      </c>
      <c r="BRR29" s="8">
        <f>SUM(RAW_DEATHS!BRS:BRS)</f>
        <v>0</v>
      </c>
      <c r="BRS29" s="8">
        <f>SUM(RAW_DEATHS!BRT:BRT)</f>
        <v>0</v>
      </c>
      <c r="BRT29" s="8">
        <f>SUM(RAW_DEATHS!BRU:BRU)</f>
        <v>0</v>
      </c>
      <c r="BRU29" s="8">
        <f>SUM(RAW_DEATHS!BRV:BRV)</f>
        <v>0</v>
      </c>
      <c r="BRV29" s="8">
        <f>SUM(RAW_DEATHS!BRW:BRW)</f>
        <v>0</v>
      </c>
      <c r="BRW29" s="8">
        <f>SUM(RAW_DEATHS!BRX:BRX)</f>
        <v>0</v>
      </c>
      <c r="BRX29" s="8">
        <f>SUM(RAW_DEATHS!BRY:BRY)</f>
        <v>0</v>
      </c>
      <c r="BRY29" s="8">
        <f>SUM(RAW_DEATHS!BRZ:BRZ)</f>
        <v>0</v>
      </c>
      <c r="BRZ29" s="8">
        <f>SUM(RAW_DEATHS!BSA:BSA)</f>
        <v>0</v>
      </c>
      <c r="BSA29" s="8">
        <f>SUM(RAW_DEATHS!BSB:BSB)</f>
        <v>0</v>
      </c>
      <c r="BSB29" s="8">
        <f>SUM(RAW_DEATHS!BSC:BSC)</f>
        <v>0</v>
      </c>
      <c r="BSC29" s="8">
        <f>SUM(RAW_DEATHS!BSD:BSD)</f>
        <v>0</v>
      </c>
      <c r="BSD29" s="8">
        <f>SUM(RAW_DEATHS!BSE:BSE)</f>
        <v>0</v>
      </c>
      <c r="BSE29" s="8">
        <f>SUM(RAW_DEATHS!BSF:BSF)</f>
        <v>0</v>
      </c>
      <c r="BSF29" s="8">
        <f>SUM(RAW_DEATHS!BSG:BSG)</f>
        <v>0</v>
      </c>
      <c r="BSG29" s="8">
        <f>SUM(RAW_DEATHS!BSH:BSH)</f>
        <v>0</v>
      </c>
      <c r="BSH29" s="8">
        <f>SUM(RAW_DEATHS!BSI:BSI)</f>
        <v>0</v>
      </c>
      <c r="BSI29" s="8">
        <f>SUM(RAW_DEATHS!BSJ:BSJ)</f>
        <v>0</v>
      </c>
      <c r="BSJ29" s="8">
        <f>SUM(RAW_DEATHS!BSK:BSK)</f>
        <v>0</v>
      </c>
      <c r="BSK29" s="8">
        <f>SUM(RAW_DEATHS!BSL:BSL)</f>
        <v>0</v>
      </c>
      <c r="BSL29" s="8">
        <f>SUM(RAW_DEATHS!BSM:BSM)</f>
        <v>0</v>
      </c>
      <c r="BSM29" s="8">
        <f>SUM(RAW_DEATHS!BSN:BSN)</f>
        <v>0</v>
      </c>
      <c r="BSN29" s="8">
        <f>SUM(RAW_DEATHS!BSO:BSO)</f>
        <v>0</v>
      </c>
      <c r="BSO29" s="8">
        <f>SUM(RAW_DEATHS!BSP:BSP)</f>
        <v>0</v>
      </c>
      <c r="BSP29" s="8">
        <f>SUM(RAW_DEATHS!BSQ:BSQ)</f>
        <v>0</v>
      </c>
      <c r="BSQ29" s="8">
        <f>SUM(RAW_DEATHS!BSR:BSR)</f>
        <v>0</v>
      </c>
      <c r="BSR29" s="8">
        <f>SUM(RAW_DEATHS!BSS:BSS)</f>
        <v>0</v>
      </c>
      <c r="BSS29" s="8">
        <f>SUM(RAW_DEATHS!BST:BST)</f>
        <v>0</v>
      </c>
      <c r="BST29" s="8">
        <f>SUM(RAW_DEATHS!BSU:BSU)</f>
        <v>0</v>
      </c>
      <c r="BSU29" s="8">
        <f>SUM(RAW_DEATHS!BSV:BSV)</f>
        <v>0</v>
      </c>
      <c r="BSV29" s="8">
        <f>SUM(RAW_DEATHS!BSW:BSW)</f>
        <v>0</v>
      </c>
      <c r="BSW29" s="8">
        <f>SUM(RAW_DEATHS!BSX:BSX)</f>
        <v>0</v>
      </c>
      <c r="BSX29" s="8">
        <f>SUM(RAW_DEATHS!BSY:BSY)</f>
        <v>0</v>
      </c>
      <c r="BSY29" s="8">
        <f>SUM(RAW_DEATHS!BSZ:BSZ)</f>
        <v>0</v>
      </c>
      <c r="BSZ29" s="8">
        <f>SUM(RAW_DEATHS!BTA:BTA)</f>
        <v>0</v>
      </c>
      <c r="BTA29" s="8">
        <f>SUM(RAW_DEATHS!BTB:BTB)</f>
        <v>0</v>
      </c>
      <c r="BTB29" s="8">
        <f>SUM(RAW_DEATHS!BTC:BTC)</f>
        <v>0</v>
      </c>
      <c r="BTC29" s="8">
        <f>SUM(RAW_DEATHS!BTD:BTD)</f>
        <v>0</v>
      </c>
      <c r="BTD29" s="8">
        <f>SUM(RAW_DEATHS!BTE:BTE)</f>
        <v>0</v>
      </c>
      <c r="BTE29" s="8">
        <f>SUM(RAW_DEATHS!BTF:BTF)</f>
        <v>0</v>
      </c>
      <c r="BTF29" s="8">
        <f>SUM(RAW_DEATHS!BTG:BTG)</f>
        <v>0</v>
      </c>
      <c r="BTG29" s="8">
        <f>SUM(RAW_DEATHS!BTH:BTH)</f>
        <v>0</v>
      </c>
      <c r="BTH29" s="8">
        <f>SUM(RAW_DEATHS!BTI:BTI)</f>
        <v>0</v>
      </c>
      <c r="BTI29" s="8">
        <f>SUM(RAW_DEATHS!BTJ:BTJ)</f>
        <v>0</v>
      </c>
      <c r="BTJ29" s="8">
        <f>SUM(RAW_DEATHS!BTK:BTK)</f>
        <v>0</v>
      </c>
      <c r="BTK29" s="8">
        <f>SUM(RAW_DEATHS!BTL:BTL)</f>
        <v>0</v>
      </c>
      <c r="BTL29" s="8">
        <f>SUM(RAW_DEATHS!BTM:BTM)</f>
        <v>0</v>
      </c>
      <c r="BTM29" s="8">
        <f>SUM(RAW_DEATHS!BTN:BTN)</f>
        <v>0</v>
      </c>
      <c r="BTN29" s="8">
        <f>SUM(RAW_DEATHS!BTO:BTO)</f>
        <v>0</v>
      </c>
      <c r="BTO29" s="8">
        <f>SUM(RAW_DEATHS!BTP:BTP)</f>
        <v>0</v>
      </c>
      <c r="BTP29" s="8">
        <f>SUM(RAW_DEATHS!BTQ:BTQ)</f>
        <v>0</v>
      </c>
      <c r="BTQ29" s="8">
        <f>SUM(RAW_DEATHS!BTR:BTR)</f>
        <v>0</v>
      </c>
      <c r="BTR29" s="8">
        <f>SUM(RAW_DEATHS!BTS:BTS)</f>
        <v>0</v>
      </c>
      <c r="BTS29" s="8">
        <f>SUM(RAW_DEATHS!BTT:BTT)</f>
        <v>0</v>
      </c>
      <c r="BTT29" s="8">
        <f>SUM(RAW_DEATHS!BTU:BTU)</f>
        <v>0</v>
      </c>
      <c r="BTU29" s="8">
        <f>SUM(RAW_DEATHS!BTV:BTV)</f>
        <v>0</v>
      </c>
      <c r="BTV29" s="8">
        <f>SUM(RAW_DEATHS!BTW:BTW)</f>
        <v>0</v>
      </c>
      <c r="BTW29" s="8">
        <f>SUM(RAW_DEATHS!BTX:BTX)</f>
        <v>0</v>
      </c>
      <c r="BTX29" s="8">
        <f>SUM(RAW_DEATHS!BTY:BTY)</f>
        <v>0</v>
      </c>
      <c r="BTY29" s="8">
        <f>SUM(RAW_DEATHS!BTZ:BTZ)</f>
        <v>0</v>
      </c>
      <c r="BTZ29" s="8">
        <f>SUM(RAW_DEATHS!BUA:BUA)</f>
        <v>0</v>
      </c>
      <c r="BUA29" s="8">
        <f>SUM(RAW_DEATHS!BUB:BUB)</f>
        <v>0</v>
      </c>
      <c r="BUB29" s="8">
        <f>SUM(RAW_DEATHS!BUC:BUC)</f>
        <v>0</v>
      </c>
      <c r="BUC29" s="8">
        <f>SUM(RAW_DEATHS!BUD:BUD)</f>
        <v>0</v>
      </c>
      <c r="BUD29" s="8">
        <f>SUM(RAW_DEATHS!BUE:BUE)</f>
        <v>0</v>
      </c>
      <c r="BUE29" s="8">
        <f>SUM(RAW_DEATHS!BUF:BUF)</f>
        <v>0</v>
      </c>
      <c r="BUF29" s="8">
        <f>SUM(RAW_DEATHS!BUG:BUG)</f>
        <v>0</v>
      </c>
      <c r="BUG29" s="8">
        <f>SUM(RAW_DEATHS!BUH:BUH)</f>
        <v>0</v>
      </c>
      <c r="BUH29" s="8">
        <f>SUM(RAW_DEATHS!BUI:BUI)</f>
        <v>0</v>
      </c>
      <c r="BUI29" s="8">
        <f>SUM(RAW_DEATHS!BUJ:BUJ)</f>
        <v>0</v>
      </c>
      <c r="BUJ29" s="8">
        <f>SUM(RAW_DEATHS!BUK:BUK)</f>
        <v>0</v>
      </c>
      <c r="BUK29" s="8">
        <f>SUM(RAW_DEATHS!BUL:BUL)</f>
        <v>0</v>
      </c>
      <c r="BUL29" s="8">
        <f>SUM(RAW_DEATHS!BUM:BUM)</f>
        <v>0</v>
      </c>
      <c r="BUM29" s="8">
        <f>SUM(RAW_DEATHS!BUN:BUN)</f>
        <v>0</v>
      </c>
      <c r="BUN29" s="8">
        <f>SUM(RAW_DEATHS!BUO:BUO)</f>
        <v>0</v>
      </c>
      <c r="BUO29" s="8">
        <f>SUM(RAW_DEATHS!BUP:BUP)</f>
        <v>0</v>
      </c>
      <c r="BUP29" s="8">
        <f>SUM(RAW_DEATHS!BUQ:BUQ)</f>
        <v>0</v>
      </c>
      <c r="BUQ29" s="8">
        <f>SUM(RAW_DEATHS!BUR:BUR)</f>
        <v>0</v>
      </c>
      <c r="BUR29" s="8">
        <f>SUM(RAW_DEATHS!BUS:BUS)</f>
        <v>0</v>
      </c>
      <c r="BUS29" s="8">
        <f>SUM(RAW_DEATHS!BUT:BUT)</f>
        <v>0</v>
      </c>
      <c r="BUT29" s="8">
        <f>SUM(RAW_DEATHS!BUU:BUU)</f>
        <v>0</v>
      </c>
      <c r="BUU29" s="8">
        <f>SUM(RAW_DEATHS!BUV:BUV)</f>
        <v>0</v>
      </c>
      <c r="BUV29" s="8">
        <f>SUM(RAW_DEATHS!BUW:BUW)</f>
        <v>0</v>
      </c>
      <c r="BUW29" s="8">
        <f>SUM(RAW_DEATHS!BUX:BUX)</f>
        <v>0</v>
      </c>
      <c r="BUX29" s="8">
        <f>SUM(RAW_DEATHS!BUY:BUY)</f>
        <v>0</v>
      </c>
      <c r="BUY29" s="8">
        <f>SUM(RAW_DEATHS!BUZ:BUZ)</f>
        <v>0</v>
      </c>
      <c r="BUZ29" s="8">
        <f>SUM(RAW_DEATHS!BVA:BVA)</f>
        <v>0</v>
      </c>
      <c r="BVA29" s="8">
        <f>SUM(RAW_DEATHS!BVB:BVB)</f>
        <v>0</v>
      </c>
      <c r="BVB29" s="8">
        <f>SUM(RAW_DEATHS!BVC:BVC)</f>
        <v>0</v>
      </c>
      <c r="BVC29" s="8">
        <f>SUM(RAW_DEATHS!BVD:BVD)</f>
        <v>0</v>
      </c>
      <c r="BVD29" s="8">
        <f>SUM(RAW_DEATHS!BVE:BVE)</f>
        <v>0</v>
      </c>
      <c r="BVE29" s="8">
        <f>SUM(RAW_DEATHS!BVF:BVF)</f>
        <v>0</v>
      </c>
      <c r="BVF29" s="8">
        <f>SUM(RAW_DEATHS!BVG:BVG)</f>
        <v>0</v>
      </c>
      <c r="BVG29" s="8">
        <f>SUM(RAW_DEATHS!BVH:BVH)</f>
        <v>0</v>
      </c>
      <c r="BVH29" s="8">
        <f>SUM(RAW_DEATHS!BVI:BVI)</f>
        <v>0</v>
      </c>
      <c r="BVI29" s="8">
        <f>SUM(RAW_DEATHS!BVJ:BVJ)</f>
        <v>0</v>
      </c>
      <c r="BVJ29" s="8">
        <f>SUM(RAW_DEATHS!BVK:BVK)</f>
        <v>0</v>
      </c>
      <c r="BVK29" s="8">
        <f>SUM(RAW_DEATHS!BVL:BVL)</f>
        <v>0</v>
      </c>
      <c r="BVL29" s="8">
        <f>SUM(RAW_DEATHS!BVM:BVM)</f>
        <v>0</v>
      </c>
      <c r="BVM29" s="8">
        <f>SUM(RAW_DEATHS!BVN:BVN)</f>
        <v>0</v>
      </c>
      <c r="BVN29" s="8">
        <f>SUM(RAW_DEATHS!BVO:BVO)</f>
        <v>0</v>
      </c>
      <c r="BVO29" s="8">
        <f>SUM(RAW_DEATHS!BVP:BVP)</f>
        <v>0</v>
      </c>
      <c r="BVP29" s="8">
        <f>SUM(RAW_DEATHS!BVQ:BVQ)</f>
        <v>0</v>
      </c>
      <c r="BVQ29" s="8">
        <f>SUM(RAW_DEATHS!BVR:BVR)</f>
        <v>0</v>
      </c>
      <c r="BVR29" s="8">
        <f>SUM(RAW_DEATHS!BVS:BVS)</f>
        <v>0</v>
      </c>
      <c r="BVS29" s="8">
        <f>SUM(RAW_DEATHS!BVT:BVT)</f>
        <v>0</v>
      </c>
      <c r="BVT29" s="8">
        <f>SUM(RAW_DEATHS!BVU:BVU)</f>
        <v>0</v>
      </c>
      <c r="BVU29" s="8">
        <f>SUM(RAW_DEATHS!BVV:BVV)</f>
        <v>0</v>
      </c>
      <c r="BVV29" s="8">
        <f>SUM(RAW_DEATHS!BVW:BVW)</f>
        <v>0</v>
      </c>
      <c r="BVW29" s="8">
        <f>SUM(RAW_DEATHS!BVX:BVX)</f>
        <v>0</v>
      </c>
      <c r="BVX29" s="8">
        <f>SUM(RAW_DEATHS!BVY:BVY)</f>
        <v>0</v>
      </c>
      <c r="BVY29" s="8">
        <f>SUM(RAW_DEATHS!BVZ:BVZ)</f>
        <v>0</v>
      </c>
      <c r="BVZ29" s="8">
        <f>SUM(RAW_DEATHS!BWA:BWA)</f>
        <v>0</v>
      </c>
      <c r="BWA29" s="8">
        <f>SUM(RAW_DEATHS!BWB:BWB)</f>
        <v>0</v>
      </c>
      <c r="BWB29" s="8">
        <f>SUM(RAW_DEATHS!BWC:BWC)</f>
        <v>0</v>
      </c>
      <c r="BWC29" s="8">
        <f>SUM(RAW_DEATHS!BWD:BWD)</f>
        <v>0</v>
      </c>
      <c r="BWD29" s="8">
        <f>SUM(RAW_DEATHS!BWE:BWE)</f>
        <v>0</v>
      </c>
      <c r="BWE29" s="8">
        <f>SUM(RAW_DEATHS!BWF:BWF)</f>
        <v>0</v>
      </c>
      <c r="BWF29" s="8">
        <f>SUM(RAW_DEATHS!BWG:BWG)</f>
        <v>0</v>
      </c>
      <c r="BWG29" s="8">
        <f>SUM(RAW_DEATHS!BWH:BWH)</f>
        <v>0</v>
      </c>
      <c r="BWH29" s="8">
        <f>SUM(RAW_DEATHS!BWI:BWI)</f>
        <v>0</v>
      </c>
      <c r="BWI29" s="8">
        <f>SUM(RAW_DEATHS!BWJ:BWJ)</f>
        <v>0</v>
      </c>
      <c r="BWJ29" s="8">
        <f>SUM(RAW_DEATHS!BWK:BWK)</f>
        <v>0</v>
      </c>
      <c r="BWK29" s="8">
        <f>SUM(RAW_DEATHS!BWL:BWL)</f>
        <v>0</v>
      </c>
      <c r="BWL29" s="8">
        <f>SUM(RAW_DEATHS!BWM:BWM)</f>
        <v>0</v>
      </c>
      <c r="BWM29" s="8">
        <f>SUM(RAW_DEATHS!BWN:BWN)</f>
        <v>0</v>
      </c>
      <c r="BWN29" s="8">
        <f>SUM(RAW_DEATHS!BWO:BWO)</f>
        <v>0</v>
      </c>
      <c r="BWO29" s="8">
        <f>SUM(RAW_DEATHS!BWP:BWP)</f>
        <v>0</v>
      </c>
      <c r="BWP29" s="8">
        <f>SUM(RAW_DEATHS!BWQ:BWQ)</f>
        <v>0</v>
      </c>
      <c r="BWQ29" s="8">
        <f>SUM(RAW_DEATHS!BWR:BWR)</f>
        <v>0</v>
      </c>
      <c r="BWR29" s="8">
        <f>SUM(RAW_DEATHS!BWS:BWS)</f>
        <v>0</v>
      </c>
      <c r="BWS29" s="8">
        <f>SUM(RAW_DEATHS!BWT:BWT)</f>
        <v>0</v>
      </c>
      <c r="BWT29" s="8">
        <f>SUM(RAW_DEATHS!BWU:BWU)</f>
        <v>0</v>
      </c>
      <c r="BWU29" s="8">
        <f>SUM(RAW_DEATHS!BWV:BWV)</f>
        <v>0</v>
      </c>
      <c r="BWV29" s="8">
        <f>SUM(RAW_DEATHS!BWW:BWW)</f>
        <v>0</v>
      </c>
      <c r="BWW29" s="8">
        <f>SUM(RAW_DEATHS!BWX:BWX)</f>
        <v>0</v>
      </c>
      <c r="BWX29" s="8">
        <f>SUM(RAW_DEATHS!BWY:BWY)</f>
        <v>0</v>
      </c>
      <c r="BWY29" s="8">
        <f>SUM(RAW_DEATHS!BWZ:BWZ)</f>
        <v>0</v>
      </c>
      <c r="BWZ29" s="8">
        <f>SUM(RAW_DEATHS!BXA:BXA)</f>
        <v>0</v>
      </c>
      <c r="BXA29" s="8">
        <f>SUM(RAW_DEATHS!BXB:BXB)</f>
        <v>0</v>
      </c>
      <c r="BXB29" s="8">
        <f>SUM(RAW_DEATHS!BXC:BXC)</f>
        <v>0</v>
      </c>
      <c r="BXC29" s="8">
        <f>SUM(RAW_DEATHS!BXD:BXD)</f>
        <v>0</v>
      </c>
      <c r="BXD29" s="8">
        <f>SUM(RAW_DEATHS!BXE:BXE)</f>
        <v>0</v>
      </c>
      <c r="BXE29" s="8">
        <f>SUM(RAW_DEATHS!BXF:BXF)</f>
        <v>0</v>
      </c>
      <c r="BXF29" s="8">
        <f>SUM(RAW_DEATHS!BXG:BXG)</f>
        <v>0</v>
      </c>
      <c r="BXG29" s="8">
        <f>SUM(RAW_DEATHS!BXH:BXH)</f>
        <v>0</v>
      </c>
      <c r="BXH29" s="8">
        <f>SUM(RAW_DEATHS!BXI:BXI)</f>
        <v>0</v>
      </c>
      <c r="BXI29" s="8">
        <f>SUM(RAW_DEATHS!BXJ:BXJ)</f>
        <v>0</v>
      </c>
      <c r="BXJ29" s="8">
        <f>SUM(RAW_DEATHS!BXK:BXK)</f>
        <v>0</v>
      </c>
      <c r="BXK29" s="8">
        <f>SUM(RAW_DEATHS!BXL:BXL)</f>
        <v>0</v>
      </c>
      <c r="BXL29" s="8">
        <f>SUM(RAW_DEATHS!BXM:BXM)</f>
        <v>0</v>
      </c>
      <c r="BXM29" s="8">
        <f>SUM(RAW_DEATHS!BXN:BXN)</f>
        <v>0</v>
      </c>
      <c r="BXN29" s="8">
        <f>SUM(RAW_DEATHS!BXO:BXO)</f>
        <v>0</v>
      </c>
      <c r="BXO29" s="8">
        <f>SUM(RAW_DEATHS!BXP:BXP)</f>
        <v>0</v>
      </c>
      <c r="BXP29" s="8">
        <f>SUM(RAW_DEATHS!BXQ:BXQ)</f>
        <v>0</v>
      </c>
      <c r="BXQ29" s="8">
        <f>SUM(RAW_DEATHS!BXR:BXR)</f>
        <v>0</v>
      </c>
      <c r="BXR29" s="8">
        <f>SUM(RAW_DEATHS!BXS:BXS)</f>
        <v>0</v>
      </c>
      <c r="BXS29" s="8">
        <f>SUM(RAW_DEATHS!BXT:BXT)</f>
        <v>0</v>
      </c>
      <c r="BXT29" s="8">
        <f>SUM(RAW_DEATHS!BXU:BXU)</f>
        <v>0</v>
      </c>
      <c r="BXU29" s="8">
        <f>SUM(RAW_DEATHS!BXV:BXV)</f>
        <v>0</v>
      </c>
      <c r="BXV29" s="8">
        <f>SUM(RAW_DEATHS!BXW:BXW)</f>
        <v>0</v>
      </c>
      <c r="BXW29" s="8">
        <f>SUM(RAW_DEATHS!BXX:BXX)</f>
        <v>0</v>
      </c>
      <c r="BXX29" s="8">
        <f>SUM(RAW_DEATHS!BXY:BXY)</f>
        <v>0</v>
      </c>
      <c r="BXY29" s="8">
        <f>SUM(RAW_DEATHS!BXZ:BXZ)</f>
        <v>0</v>
      </c>
      <c r="BXZ29" s="8">
        <f>SUM(RAW_DEATHS!BYA:BYA)</f>
        <v>0</v>
      </c>
      <c r="BYA29" s="8">
        <f>SUM(RAW_DEATHS!BYB:BYB)</f>
        <v>0</v>
      </c>
      <c r="BYB29" s="8">
        <f>SUM(RAW_DEATHS!BYC:BYC)</f>
        <v>0</v>
      </c>
      <c r="BYC29" s="8">
        <f>SUM(RAW_DEATHS!BYD:BYD)</f>
        <v>0</v>
      </c>
      <c r="BYD29" s="8">
        <f>SUM(RAW_DEATHS!BYE:BYE)</f>
        <v>0</v>
      </c>
      <c r="BYE29" s="8">
        <f>SUM(RAW_DEATHS!BYF:BYF)</f>
        <v>0</v>
      </c>
      <c r="BYF29" s="8">
        <f>SUM(RAW_DEATHS!BYG:BYG)</f>
        <v>0</v>
      </c>
      <c r="BYG29" s="8">
        <f>SUM(RAW_DEATHS!BYH:BYH)</f>
        <v>0</v>
      </c>
      <c r="BYH29" s="8">
        <f>SUM(RAW_DEATHS!BYI:BYI)</f>
        <v>0</v>
      </c>
      <c r="BYI29" s="8">
        <f>SUM(RAW_DEATHS!BYJ:BYJ)</f>
        <v>0</v>
      </c>
      <c r="BYJ29" s="8">
        <f>SUM(RAW_DEATHS!BYK:BYK)</f>
        <v>0</v>
      </c>
      <c r="BYK29" s="8">
        <f>SUM(RAW_DEATHS!BYL:BYL)</f>
        <v>0</v>
      </c>
      <c r="BYL29" s="8">
        <f>SUM(RAW_DEATHS!BYM:BYM)</f>
        <v>0</v>
      </c>
      <c r="BYM29" s="8">
        <f>SUM(RAW_DEATHS!BYN:BYN)</f>
        <v>0</v>
      </c>
      <c r="BYN29" s="8">
        <f>SUM(RAW_DEATHS!BYO:BYO)</f>
        <v>0</v>
      </c>
      <c r="BYO29" s="8">
        <f>SUM(RAW_DEATHS!BYP:BYP)</f>
        <v>0</v>
      </c>
      <c r="BYP29" s="8">
        <f>SUM(RAW_DEATHS!BYQ:BYQ)</f>
        <v>0</v>
      </c>
      <c r="BYQ29" s="8">
        <f>SUM(RAW_DEATHS!BYR:BYR)</f>
        <v>0</v>
      </c>
      <c r="BYR29" s="8">
        <f>SUM(RAW_DEATHS!BYS:BYS)</f>
        <v>0</v>
      </c>
      <c r="BYS29" s="8">
        <f>SUM(RAW_DEATHS!BYT:BYT)</f>
        <v>0</v>
      </c>
      <c r="BYT29" s="8">
        <f>SUM(RAW_DEATHS!BYU:BYU)</f>
        <v>0</v>
      </c>
      <c r="BYU29" s="8">
        <f>SUM(RAW_DEATHS!BYV:BYV)</f>
        <v>0</v>
      </c>
      <c r="BYV29" s="8">
        <f>SUM(RAW_DEATHS!BYW:BYW)</f>
        <v>0</v>
      </c>
      <c r="BYW29" s="8">
        <f>SUM(RAW_DEATHS!BYX:BYX)</f>
        <v>0</v>
      </c>
      <c r="BYX29" s="8">
        <f>SUM(RAW_DEATHS!BYY:BYY)</f>
        <v>0</v>
      </c>
      <c r="BYY29" s="8">
        <f>SUM(RAW_DEATHS!BYZ:BYZ)</f>
        <v>0</v>
      </c>
      <c r="BYZ29" s="8">
        <f>SUM(RAW_DEATHS!BZA:BZA)</f>
        <v>0</v>
      </c>
      <c r="BZA29" s="8">
        <f>SUM(RAW_DEATHS!BZB:BZB)</f>
        <v>0</v>
      </c>
      <c r="BZB29" s="8">
        <f>SUM(RAW_DEATHS!BZC:BZC)</f>
        <v>0</v>
      </c>
      <c r="BZC29" s="8">
        <f>SUM(RAW_DEATHS!BZD:BZD)</f>
        <v>0</v>
      </c>
      <c r="BZD29" s="8">
        <f>SUM(RAW_DEATHS!BZE:BZE)</f>
        <v>0</v>
      </c>
      <c r="BZE29" s="8">
        <f>SUM(RAW_DEATHS!BZF:BZF)</f>
        <v>0</v>
      </c>
      <c r="BZF29" s="8">
        <f>SUM(RAW_DEATHS!BZG:BZG)</f>
        <v>0</v>
      </c>
      <c r="BZG29" s="8">
        <f>SUM(RAW_DEATHS!BZH:BZH)</f>
        <v>0</v>
      </c>
      <c r="BZH29" s="8">
        <f>SUM(RAW_DEATHS!BZI:BZI)</f>
        <v>0</v>
      </c>
      <c r="BZI29" s="8">
        <f>SUM(RAW_DEATHS!BZJ:BZJ)</f>
        <v>0</v>
      </c>
      <c r="BZJ29" s="8">
        <f>SUM(RAW_DEATHS!BZK:BZK)</f>
        <v>0</v>
      </c>
      <c r="BZK29" s="8">
        <f>SUM(RAW_DEATHS!BZL:BZL)</f>
        <v>0</v>
      </c>
      <c r="BZL29" s="8">
        <f>SUM(RAW_DEATHS!BZM:BZM)</f>
        <v>0</v>
      </c>
      <c r="BZM29" s="8">
        <f>SUM(RAW_DEATHS!BZN:BZN)</f>
        <v>0</v>
      </c>
      <c r="BZN29" s="8">
        <f>SUM(RAW_DEATHS!BZO:BZO)</f>
        <v>0</v>
      </c>
      <c r="BZO29" s="8">
        <f>SUM(RAW_DEATHS!BZP:BZP)</f>
        <v>0</v>
      </c>
      <c r="BZP29" s="8">
        <f>SUM(RAW_DEATHS!BZQ:BZQ)</f>
        <v>0</v>
      </c>
      <c r="BZQ29" s="8">
        <f>SUM(RAW_DEATHS!BZR:BZR)</f>
        <v>0</v>
      </c>
      <c r="BZR29" s="8">
        <f>SUM(RAW_DEATHS!BZS:BZS)</f>
        <v>0</v>
      </c>
      <c r="BZS29" s="8">
        <f>SUM(RAW_DEATHS!BZT:BZT)</f>
        <v>0</v>
      </c>
      <c r="BZT29" s="8">
        <f>SUM(RAW_DEATHS!BZU:BZU)</f>
        <v>0</v>
      </c>
      <c r="BZU29" s="8">
        <f>SUM(RAW_DEATHS!BZV:BZV)</f>
        <v>0</v>
      </c>
      <c r="BZV29" s="8">
        <f>SUM(RAW_DEATHS!BZW:BZW)</f>
        <v>0</v>
      </c>
      <c r="BZW29" s="8">
        <f>SUM(RAW_DEATHS!BZX:BZX)</f>
        <v>0</v>
      </c>
      <c r="BZX29" s="8">
        <f>SUM(RAW_DEATHS!BZY:BZY)</f>
        <v>0</v>
      </c>
      <c r="BZY29" s="8">
        <f>SUM(RAW_DEATHS!BZZ:BZZ)</f>
        <v>0</v>
      </c>
      <c r="BZZ29" s="8">
        <f>SUM(RAW_DEATHS!CAA:CAA)</f>
        <v>0</v>
      </c>
      <c r="CAA29" s="8">
        <f>SUM(RAW_DEATHS!CAB:CAB)</f>
        <v>0</v>
      </c>
      <c r="CAB29" s="8">
        <f>SUM(RAW_DEATHS!CAC:CAC)</f>
        <v>0</v>
      </c>
      <c r="CAC29" s="8">
        <f>SUM(RAW_DEATHS!CAD:CAD)</f>
        <v>0</v>
      </c>
      <c r="CAD29" s="8">
        <f>SUM(RAW_DEATHS!CAE:CAE)</f>
        <v>0</v>
      </c>
      <c r="CAE29" s="8">
        <f>SUM(RAW_DEATHS!CAF:CAF)</f>
        <v>0</v>
      </c>
      <c r="CAF29" s="8">
        <f>SUM(RAW_DEATHS!CAG:CAG)</f>
        <v>0</v>
      </c>
      <c r="CAG29" s="8">
        <f>SUM(RAW_DEATHS!CAH:CAH)</f>
        <v>0</v>
      </c>
      <c r="CAH29" s="8">
        <f>SUM(RAW_DEATHS!CAI:CAI)</f>
        <v>0</v>
      </c>
      <c r="CAI29" s="8">
        <f>SUM(RAW_DEATHS!CAJ:CAJ)</f>
        <v>0</v>
      </c>
      <c r="CAJ29" s="8">
        <f>SUM(RAW_DEATHS!CAK:CAK)</f>
        <v>0</v>
      </c>
      <c r="CAK29" s="8">
        <f>SUM(RAW_DEATHS!CAL:CAL)</f>
        <v>0</v>
      </c>
      <c r="CAL29" s="8">
        <f>SUM(RAW_DEATHS!CAM:CAM)</f>
        <v>0</v>
      </c>
      <c r="CAM29" s="8">
        <f>SUM(RAW_DEATHS!CAN:CAN)</f>
        <v>0</v>
      </c>
      <c r="CAN29" s="8">
        <f>SUM(RAW_DEATHS!CAO:CAO)</f>
        <v>0</v>
      </c>
      <c r="CAO29" s="8">
        <f>SUM(RAW_DEATHS!CAP:CAP)</f>
        <v>0</v>
      </c>
      <c r="CAP29" s="8">
        <f>SUM(RAW_DEATHS!CAQ:CAQ)</f>
        <v>0</v>
      </c>
      <c r="CAQ29" s="8">
        <f>SUM(RAW_DEATHS!CAR:CAR)</f>
        <v>0</v>
      </c>
      <c r="CAR29" s="8">
        <f>SUM(RAW_DEATHS!CAS:CAS)</f>
        <v>0</v>
      </c>
      <c r="CAS29" s="8">
        <f>SUM(RAW_DEATHS!CAT:CAT)</f>
        <v>0</v>
      </c>
      <c r="CAT29" s="8">
        <f>SUM(RAW_DEATHS!CAU:CAU)</f>
        <v>0</v>
      </c>
      <c r="CAU29" s="8">
        <f>SUM(RAW_DEATHS!CAV:CAV)</f>
        <v>0</v>
      </c>
      <c r="CAV29" s="8">
        <f>SUM(RAW_DEATHS!CAW:CAW)</f>
        <v>0</v>
      </c>
      <c r="CAW29" s="8">
        <f>SUM(RAW_DEATHS!CAX:CAX)</f>
        <v>0</v>
      </c>
      <c r="CAX29" s="8">
        <f>SUM(RAW_DEATHS!CAY:CAY)</f>
        <v>0</v>
      </c>
      <c r="CAY29" s="8">
        <f>SUM(RAW_DEATHS!CAZ:CAZ)</f>
        <v>0</v>
      </c>
      <c r="CAZ29" s="8">
        <f>SUM(RAW_DEATHS!CBA:CBA)</f>
        <v>0</v>
      </c>
      <c r="CBA29" s="8">
        <f>SUM(RAW_DEATHS!CBB:CBB)</f>
        <v>0</v>
      </c>
      <c r="CBB29" s="8">
        <f>SUM(RAW_DEATHS!CBC:CBC)</f>
        <v>0</v>
      </c>
      <c r="CBC29" s="8">
        <f>SUM(RAW_DEATHS!CBD:CBD)</f>
        <v>0</v>
      </c>
      <c r="CBD29" s="8">
        <f>SUM(RAW_DEATHS!CBE:CBE)</f>
        <v>0</v>
      </c>
      <c r="CBE29" s="8">
        <f>SUM(RAW_DEATHS!CBF:CBF)</f>
        <v>0</v>
      </c>
      <c r="CBF29" s="8">
        <f>SUM(RAW_DEATHS!CBG:CBG)</f>
        <v>0</v>
      </c>
      <c r="CBG29" s="8">
        <f>SUM(RAW_DEATHS!CBH:CBH)</f>
        <v>0</v>
      </c>
      <c r="CBH29" s="8">
        <f>SUM(RAW_DEATHS!CBI:CBI)</f>
        <v>0</v>
      </c>
      <c r="CBI29" s="8">
        <f>SUM(RAW_DEATHS!CBJ:CBJ)</f>
        <v>0</v>
      </c>
      <c r="CBJ29" s="8">
        <f>SUM(RAW_DEATHS!CBK:CBK)</f>
        <v>0</v>
      </c>
      <c r="CBK29" s="8">
        <f>SUM(RAW_DEATHS!CBL:CBL)</f>
        <v>0</v>
      </c>
      <c r="CBL29" s="8">
        <f>SUM(RAW_DEATHS!CBM:CBM)</f>
        <v>0</v>
      </c>
      <c r="CBM29" s="8">
        <f>SUM(RAW_DEATHS!CBN:CBN)</f>
        <v>0</v>
      </c>
      <c r="CBN29" s="8">
        <f>SUM(RAW_DEATHS!CBO:CBO)</f>
        <v>0</v>
      </c>
      <c r="CBO29" s="8">
        <f>SUM(RAW_DEATHS!CBP:CBP)</f>
        <v>0</v>
      </c>
      <c r="CBP29" s="8">
        <f>SUM(RAW_DEATHS!CBQ:CBQ)</f>
        <v>0</v>
      </c>
      <c r="CBQ29" s="8">
        <f>SUM(RAW_DEATHS!CBR:CBR)</f>
        <v>0</v>
      </c>
      <c r="CBR29" s="8">
        <f>SUM(RAW_DEATHS!CBS:CBS)</f>
        <v>0</v>
      </c>
      <c r="CBS29" s="8">
        <f>SUM(RAW_DEATHS!CBT:CBT)</f>
        <v>0</v>
      </c>
      <c r="CBT29" s="8">
        <f>SUM(RAW_DEATHS!CBU:CBU)</f>
        <v>0</v>
      </c>
      <c r="CBU29" s="8">
        <f>SUM(RAW_DEATHS!CBV:CBV)</f>
        <v>0</v>
      </c>
      <c r="CBV29" s="8">
        <f>SUM(RAW_DEATHS!CBW:CBW)</f>
        <v>0</v>
      </c>
      <c r="CBW29" s="8">
        <f>SUM(RAW_DEATHS!CBX:CBX)</f>
        <v>0</v>
      </c>
      <c r="CBX29" s="8">
        <f>SUM(RAW_DEATHS!CBY:CBY)</f>
        <v>0</v>
      </c>
      <c r="CBY29" s="8">
        <f>SUM(RAW_DEATHS!CBZ:CBZ)</f>
        <v>0</v>
      </c>
      <c r="CBZ29" s="8">
        <f>SUM(RAW_DEATHS!CCA:CCA)</f>
        <v>0</v>
      </c>
      <c r="CCA29" s="8">
        <f>SUM(RAW_DEATHS!CCB:CCB)</f>
        <v>0</v>
      </c>
      <c r="CCB29" s="8">
        <f>SUM(RAW_DEATHS!CCC:CCC)</f>
        <v>0</v>
      </c>
      <c r="CCC29" s="8">
        <f>SUM(RAW_DEATHS!CCD:CCD)</f>
        <v>0</v>
      </c>
      <c r="CCD29" s="8">
        <f>SUM(RAW_DEATHS!CCE:CCE)</f>
        <v>0</v>
      </c>
      <c r="CCE29" s="8">
        <f>SUM(RAW_DEATHS!CCF:CCF)</f>
        <v>0</v>
      </c>
      <c r="CCF29" s="8">
        <f>SUM(RAW_DEATHS!CCG:CCG)</f>
        <v>0</v>
      </c>
      <c r="CCG29" s="8">
        <f>SUM(RAW_DEATHS!CCH:CCH)</f>
        <v>0</v>
      </c>
      <c r="CCH29" s="8">
        <f>SUM(RAW_DEATHS!CCI:CCI)</f>
        <v>0</v>
      </c>
      <c r="CCI29" s="8">
        <f>SUM(RAW_DEATHS!CCJ:CCJ)</f>
        <v>0</v>
      </c>
      <c r="CCJ29" s="8">
        <f>SUM(RAW_DEATHS!CCK:CCK)</f>
        <v>0</v>
      </c>
      <c r="CCK29" s="8">
        <f>SUM(RAW_DEATHS!CCL:CCL)</f>
        <v>0</v>
      </c>
      <c r="CCL29" s="8">
        <f>SUM(RAW_DEATHS!CCM:CCM)</f>
        <v>0</v>
      </c>
      <c r="CCM29" s="8">
        <f>SUM(RAW_DEATHS!CCN:CCN)</f>
        <v>0</v>
      </c>
      <c r="CCN29" s="8">
        <f>SUM(RAW_DEATHS!CCO:CCO)</f>
        <v>0</v>
      </c>
      <c r="CCO29" s="8">
        <f>SUM(RAW_DEATHS!CCP:CCP)</f>
        <v>0</v>
      </c>
      <c r="CCP29" s="8">
        <f>SUM(RAW_DEATHS!CCQ:CCQ)</f>
        <v>0</v>
      </c>
      <c r="CCQ29" s="8">
        <f>SUM(RAW_DEATHS!CCR:CCR)</f>
        <v>0</v>
      </c>
      <c r="CCR29" s="8">
        <f>SUM(RAW_DEATHS!CCS:CCS)</f>
        <v>0</v>
      </c>
      <c r="CCS29" s="8">
        <f>SUM(RAW_DEATHS!CCT:CCT)</f>
        <v>0</v>
      </c>
      <c r="CCT29" s="8">
        <f>SUM(RAW_DEATHS!CCU:CCU)</f>
        <v>0</v>
      </c>
      <c r="CCU29" s="8">
        <f>SUM(RAW_DEATHS!CCV:CCV)</f>
        <v>0</v>
      </c>
      <c r="CCV29" s="8">
        <f>SUM(RAW_DEATHS!CCW:CCW)</f>
        <v>0</v>
      </c>
      <c r="CCW29" s="8">
        <f>SUM(RAW_DEATHS!CCX:CCX)</f>
        <v>0</v>
      </c>
      <c r="CCX29" s="8">
        <f>SUM(RAW_DEATHS!CCY:CCY)</f>
        <v>0</v>
      </c>
      <c r="CCY29" s="8">
        <f>SUM(RAW_DEATHS!CCZ:CCZ)</f>
        <v>0</v>
      </c>
      <c r="CCZ29" s="8">
        <f>SUM(RAW_DEATHS!CDA:CDA)</f>
        <v>0</v>
      </c>
      <c r="CDA29" s="8">
        <f>SUM(RAW_DEATHS!CDB:CDB)</f>
        <v>0</v>
      </c>
      <c r="CDB29" s="8">
        <f>SUM(RAW_DEATHS!CDC:CDC)</f>
        <v>0</v>
      </c>
      <c r="CDC29" s="8">
        <f>SUM(RAW_DEATHS!CDD:CDD)</f>
        <v>0</v>
      </c>
      <c r="CDD29" s="8">
        <f>SUM(RAW_DEATHS!CDE:CDE)</f>
        <v>0</v>
      </c>
      <c r="CDE29" s="8">
        <f>SUM(RAW_DEATHS!CDF:CDF)</f>
        <v>0</v>
      </c>
      <c r="CDF29" s="8">
        <f>SUM(RAW_DEATHS!CDG:CDG)</f>
        <v>0</v>
      </c>
      <c r="CDG29" s="8">
        <f>SUM(RAW_DEATHS!CDH:CDH)</f>
        <v>0</v>
      </c>
      <c r="CDH29" s="8">
        <f>SUM(RAW_DEATHS!CDI:CDI)</f>
        <v>0</v>
      </c>
      <c r="CDI29" s="8">
        <f>SUM(RAW_DEATHS!CDJ:CDJ)</f>
        <v>0</v>
      </c>
      <c r="CDJ29" s="8">
        <f>SUM(RAW_DEATHS!CDK:CDK)</f>
        <v>0</v>
      </c>
      <c r="CDK29" s="8">
        <f>SUM(RAW_DEATHS!CDL:CDL)</f>
        <v>0</v>
      </c>
      <c r="CDL29" s="8">
        <f>SUM(RAW_DEATHS!CDM:CDM)</f>
        <v>0</v>
      </c>
      <c r="CDM29" s="8">
        <f>SUM(RAW_DEATHS!CDN:CDN)</f>
        <v>0</v>
      </c>
      <c r="CDN29" s="8">
        <f>SUM(RAW_DEATHS!CDO:CDO)</f>
        <v>0</v>
      </c>
      <c r="CDO29" s="8">
        <f>SUM(RAW_DEATHS!CDP:CDP)</f>
        <v>0</v>
      </c>
      <c r="CDP29" s="8">
        <f>SUM(RAW_DEATHS!CDQ:CDQ)</f>
        <v>0</v>
      </c>
      <c r="CDQ29" s="8">
        <f>SUM(RAW_DEATHS!CDR:CDR)</f>
        <v>0</v>
      </c>
      <c r="CDR29" s="8">
        <f>SUM(RAW_DEATHS!CDS:CDS)</f>
        <v>0</v>
      </c>
      <c r="CDS29" s="8">
        <f>SUM(RAW_DEATHS!CDT:CDT)</f>
        <v>0</v>
      </c>
      <c r="CDT29" s="8">
        <f>SUM(RAW_DEATHS!CDU:CDU)</f>
        <v>0</v>
      </c>
      <c r="CDU29" s="8">
        <f>SUM(RAW_DEATHS!CDV:CDV)</f>
        <v>0</v>
      </c>
      <c r="CDV29" s="8">
        <f>SUM(RAW_DEATHS!CDW:CDW)</f>
        <v>0</v>
      </c>
      <c r="CDW29" s="8">
        <f>SUM(RAW_DEATHS!CDX:CDX)</f>
        <v>0</v>
      </c>
      <c r="CDX29" s="8">
        <f>SUM(RAW_DEATHS!CDY:CDY)</f>
        <v>0</v>
      </c>
      <c r="CDY29" s="8">
        <f>SUM(RAW_DEATHS!CDZ:CDZ)</f>
        <v>0</v>
      </c>
      <c r="CDZ29" s="8">
        <f>SUM(RAW_DEATHS!CEA:CEA)</f>
        <v>0</v>
      </c>
      <c r="CEA29" s="8">
        <f>SUM(RAW_DEATHS!CEB:CEB)</f>
        <v>0</v>
      </c>
      <c r="CEB29" s="8">
        <f>SUM(RAW_DEATHS!CEC:CEC)</f>
        <v>0</v>
      </c>
      <c r="CEC29" s="8">
        <f>SUM(RAW_DEATHS!CED:CED)</f>
        <v>0</v>
      </c>
      <c r="CED29" s="8">
        <f>SUM(RAW_DEATHS!CEE:CEE)</f>
        <v>0</v>
      </c>
      <c r="CEE29" s="8">
        <f>SUM(RAW_DEATHS!CEF:CEF)</f>
        <v>0</v>
      </c>
      <c r="CEF29" s="8">
        <f>SUM(RAW_DEATHS!CEG:CEG)</f>
        <v>0</v>
      </c>
      <c r="CEG29" s="8">
        <f>SUM(RAW_DEATHS!CEH:CEH)</f>
        <v>0</v>
      </c>
      <c r="CEH29" s="8">
        <f>SUM(RAW_DEATHS!CEI:CEI)</f>
        <v>0</v>
      </c>
      <c r="CEI29" s="8">
        <f>SUM(RAW_DEATHS!CEJ:CEJ)</f>
        <v>0</v>
      </c>
      <c r="CEJ29" s="8">
        <f>SUM(RAW_DEATHS!CEK:CEK)</f>
        <v>0</v>
      </c>
      <c r="CEK29" s="8">
        <f>SUM(RAW_DEATHS!CEL:CEL)</f>
        <v>0</v>
      </c>
      <c r="CEL29" s="8">
        <f>SUM(RAW_DEATHS!CEM:CEM)</f>
        <v>0</v>
      </c>
      <c r="CEM29" s="8">
        <f>SUM(RAW_DEATHS!CEN:CEN)</f>
        <v>0</v>
      </c>
      <c r="CEN29" s="8">
        <f>SUM(RAW_DEATHS!CEO:CEO)</f>
        <v>0</v>
      </c>
      <c r="CEO29" s="8">
        <f>SUM(RAW_DEATHS!CEP:CEP)</f>
        <v>0</v>
      </c>
      <c r="CEP29" s="8">
        <f>SUM(RAW_DEATHS!CEQ:CEQ)</f>
        <v>0</v>
      </c>
      <c r="CEQ29" s="8">
        <f>SUM(RAW_DEATHS!CER:CER)</f>
        <v>0</v>
      </c>
      <c r="CER29" s="8">
        <f>SUM(RAW_DEATHS!CES:CES)</f>
        <v>0</v>
      </c>
      <c r="CES29" s="8">
        <f>SUM(RAW_DEATHS!CET:CET)</f>
        <v>0</v>
      </c>
      <c r="CET29" s="8">
        <f>SUM(RAW_DEATHS!CEU:CEU)</f>
        <v>0</v>
      </c>
      <c r="CEU29" s="8">
        <f>SUM(RAW_DEATHS!CEV:CEV)</f>
        <v>0</v>
      </c>
      <c r="CEV29" s="8">
        <f>SUM(RAW_DEATHS!CEW:CEW)</f>
        <v>0</v>
      </c>
      <c r="CEW29" s="8">
        <f>SUM(RAW_DEATHS!CEX:CEX)</f>
        <v>0</v>
      </c>
      <c r="CEX29" s="8">
        <f>SUM(RAW_DEATHS!CEY:CEY)</f>
        <v>0</v>
      </c>
      <c r="CEY29" s="8">
        <f>SUM(RAW_DEATHS!CEZ:CEZ)</f>
        <v>0</v>
      </c>
      <c r="CEZ29" s="8">
        <f>SUM(RAW_DEATHS!CFA:CFA)</f>
        <v>0</v>
      </c>
      <c r="CFA29" s="8">
        <f>SUM(RAW_DEATHS!CFB:CFB)</f>
        <v>0</v>
      </c>
      <c r="CFB29" s="8">
        <f>SUM(RAW_DEATHS!CFC:CFC)</f>
        <v>0</v>
      </c>
      <c r="CFC29" s="8">
        <f>SUM(RAW_DEATHS!CFD:CFD)</f>
        <v>0</v>
      </c>
      <c r="CFD29" s="8">
        <f>SUM(RAW_DEATHS!CFE:CFE)</f>
        <v>0</v>
      </c>
      <c r="CFE29" s="8">
        <f>SUM(RAW_DEATHS!CFF:CFF)</f>
        <v>0</v>
      </c>
      <c r="CFF29" s="8">
        <f>SUM(RAW_DEATHS!CFG:CFG)</f>
        <v>0</v>
      </c>
      <c r="CFG29" s="8">
        <f>SUM(RAW_DEATHS!CFH:CFH)</f>
        <v>0</v>
      </c>
      <c r="CFH29" s="8">
        <f>SUM(RAW_DEATHS!CFI:CFI)</f>
        <v>0</v>
      </c>
      <c r="CFI29" s="8">
        <f>SUM(RAW_DEATHS!CFJ:CFJ)</f>
        <v>0</v>
      </c>
      <c r="CFJ29" s="8">
        <f>SUM(RAW_DEATHS!CFK:CFK)</f>
        <v>0</v>
      </c>
      <c r="CFK29" s="8">
        <f>SUM(RAW_DEATHS!CFL:CFL)</f>
        <v>0</v>
      </c>
      <c r="CFL29" s="8">
        <f>SUM(RAW_DEATHS!CFM:CFM)</f>
        <v>0</v>
      </c>
      <c r="CFM29" s="8">
        <f>SUM(RAW_DEATHS!CFN:CFN)</f>
        <v>0</v>
      </c>
      <c r="CFN29" s="8">
        <f>SUM(RAW_DEATHS!CFO:CFO)</f>
        <v>0</v>
      </c>
      <c r="CFO29" s="8">
        <f>SUM(RAW_DEATHS!CFP:CFP)</f>
        <v>0</v>
      </c>
      <c r="CFP29" s="8">
        <f>SUM(RAW_DEATHS!CFQ:CFQ)</f>
        <v>0</v>
      </c>
      <c r="CFQ29" s="8">
        <f>SUM(RAW_DEATHS!CFR:CFR)</f>
        <v>0</v>
      </c>
      <c r="CFR29" s="8">
        <f>SUM(RAW_DEATHS!CFS:CFS)</f>
        <v>0</v>
      </c>
      <c r="CFS29" s="8">
        <f>SUM(RAW_DEATHS!CFT:CFT)</f>
        <v>0</v>
      </c>
      <c r="CFT29" s="8">
        <f>SUM(RAW_DEATHS!CFU:CFU)</f>
        <v>0</v>
      </c>
      <c r="CFU29" s="8">
        <f>SUM(RAW_DEATHS!CFV:CFV)</f>
        <v>0</v>
      </c>
      <c r="CFV29" s="8">
        <f>SUM(RAW_DEATHS!CFW:CFW)</f>
        <v>0</v>
      </c>
      <c r="CFW29" s="8">
        <f>SUM(RAW_DEATHS!CFX:CFX)</f>
        <v>0</v>
      </c>
      <c r="CFX29" s="8">
        <f>SUM(RAW_DEATHS!CFY:CFY)</f>
        <v>0</v>
      </c>
      <c r="CFY29" s="8">
        <f>SUM(RAW_DEATHS!CFZ:CFZ)</f>
        <v>0</v>
      </c>
      <c r="CFZ29" s="8">
        <f>SUM(RAW_DEATHS!CGA:CGA)</f>
        <v>0</v>
      </c>
      <c r="CGA29" s="8">
        <f>SUM(RAW_DEATHS!CGB:CGB)</f>
        <v>0</v>
      </c>
      <c r="CGB29" s="8">
        <f>SUM(RAW_DEATHS!CGC:CGC)</f>
        <v>0</v>
      </c>
      <c r="CGC29" s="8">
        <f>SUM(RAW_DEATHS!CGD:CGD)</f>
        <v>0</v>
      </c>
      <c r="CGD29" s="8">
        <f>SUM(RAW_DEATHS!CGE:CGE)</f>
        <v>0</v>
      </c>
      <c r="CGE29" s="8">
        <f>SUM(RAW_DEATHS!CGF:CGF)</f>
        <v>0</v>
      </c>
      <c r="CGF29" s="8">
        <f>SUM(RAW_DEATHS!CGG:CGG)</f>
        <v>0</v>
      </c>
      <c r="CGG29" s="8">
        <f>SUM(RAW_DEATHS!CGH:CGH)</f>
        <v>0</v>
      </c>
      <c r="CGH29" s="8">
        <f>SUM(RAW_DEATHS!CGI:CGI)</f>
        <v>0</v>
      </c>
      <c r="CGI29" s="8">
        <f>SUM(RAW_DEATHS!CGJ:CGJ)</f>
        <v>0</v>
      </c>
      <c r="CGJ29" s="8">
        <f>SUM(RAW_DEATHS!CGK:CGK)</f>
        <v>0</v>
      </c>
      <c r="CGK29" s="8">
        <f>SUM(RAW_DEATHS!CGL:CGL)</f>
        <v>0</v>
      </c>
      <c r="CGL29" s="8">
        <f>SUM(RAW_DEATHS!CGM:CGM)</f>
        <v>0</v>
      </c>
      <c r="CGM29" s="8">
        <f>SUM(RAW_DEATHS!CGN:CGN)</f>
        <v>0</v>
      </c>
      <c r="CGN29" s="8">
        <f>SUM(RAW_DEATHS!CGO:CGO)</f>
        <v>0</v>
      </c>
      <c r="CGO29" s="8">
        <f>SUM(RAW_DEATHS!CGP:CGP)</f>
        <v>0</v>
      </c>
      <c r="CGP29" s="8">
        <f>SUM(RAW_DEATHS!CGQ:CGQ)</f>
        <v>0</v>
      </c>
      <c r="CGQ29" s="8">
        <f>SUM(RAW_DEATHS!CGR:CGR)</f>
        <v>0</v>
      </c>
      <c r="CGR29" s="8">
        <f>SUM(RAW_DEATHS!CGS:CGS)</f>
        <v>0</v>
      </c>
      <c r="CGS29" s="8">
        <f>SUM(RAW_DEATHS!CGT:CGT)</f>
        <v>0</v>
      </c>
      <c r="CGT29" s="8">
        <f>SUM(RAW_DEATHS!CGU:CGU)</f>
        <v>0</v>
      </c>
      <c r="CGU29" s="8">
        <f>SUM(RAW_DEATHS!CGV:CGV)</f>
        <v>0</v>
      </c>
      <c r="CGV29" s="8">
        <f>SUM(RAW_DEATHS!CGW:CGW)</f>
        <v>0</v>
      </c>
      <c r="CGW29" s="8">
        <f>SUM(RAW_DEATHS!CGX:CGX)</f>
        <v>0</v>
      </c>
      <c r="CGX29" s="8">
        <f>SUM(RAW_DEATHS!CGY:CGY)</f>
        <v>0</v>
      </c>
      <c r="CGY29" s="8">
        <f>SUM(RAW_DEATHS!CGZ:CGZ)</f>
        <v>0</v>
      </c>
      <c r="CGZ29" s="8">
        <f>SUM(RAW_DEATHS!CHA:CHA)</f>
        <v>0</v>
      </c>
      <c r="CHA29" s="8">
        <f>SUM(RAW_DEATHS!CHB:CHB)</f>
        <v>0</v>
      </c>
      <c r="CHB29" s="8">
        <f>SUM(RAW_DEATHS!CHC:CHC)</f>
        <v>0</v>
      </c>
      <c r="CHC29" s="8">
        <f>SUM(RAW_DEATHS!CHD:CHD)</f>
        <v>0</v>
      </c>
      <c r="CHD29" s="8">
        <f>SUM(RAW_DEATHS!CHE:CHE)</f>
        <v>0</v>
      </c>
      <c r="CHE29" s="8">
        <f>SUM(RAW_DEATHS!CHF:CHF)</f>
        <v>0</v>
      </c>
      <c r="CHF29" s="8">
        <f>SUM(RAW_DEATHS!CHG:CHG)</f>
        <v>0</v>
      </c>
      <c r="CHG29" s="8">
        <f>SUM(RAW_DEATHS!CHH:CHH)</f>
        <v>0</v>
      </c>
      <c r="CHH29" s="8">
        <f>SUM(RAW_DEATHS!CHI:CHI)</f>
        <v>0</v>
      </c>
      <c r="CHI29" s="8">
        <f>SUM(RAW_DEATHS!CHJ:CHJ)</f>
        <v>0</v>
      </c>
      <c r="CHJ29" s="8">
        <f>SUM(RAW_DEATHS!CHK:CHK)</f>
        <v>0</v>
      </c>
      <c r="CHK29" s="8">
        <f>SUM(RAW_DEATHS!CHL:CHL)</f>
        <v>0</v>
      </c>
      <c r="CHL29" s="8">
        <f>SUM(RAW_DEATHS!CHM:CHM)</f>
        <v>0</v>
      </c>
      <c r="CHM29" s="8">
        <f>SUM(RAW_DEATHS!CHN:CHN)</f>
        <v>0</v>
      </c>
      <c r="CHN29" s="8">
        <f>SUM(RAW_DEATHS!CHO:CHO)</f>
        <v>0</v>
      </c>
      <c r="CHO29" s="8">
        <f>SUM(RAW_DEATHS!CHP:CHP)</f>
        <v>0</v>
      </c>
      <c r="CHP29" s="8">
        <f>SUM(RAW_DEATHS!CHQ:CHQ)</f>
        <v>0</v>
      </c>
      <c r="CHQ29" s="8">
        <f>SUM(RAW_DEATHS!CHR:CHR)</f>
        <v>0</v>
      </c>
      <c r="CHR29" s="8">
        <f>SUM(RAW_DEATHS!CHS:CHS)</f>
        <v>0</v>
      </c>
      <c r="CHS29" s="8">
        <f>SUM(RAW_DEATHS!CHT:CHT)</f>
        <v>0</v>
      </c>
      <c r="CHT29" s="8">
        <f>SUM(RAW_DEATHS!CHU:CHU)</f>
        <v>0</v>
      </c>
      <c r="CHU29" s="8">
        <f>SUM(RAW_DEATHS!CHV:CHV)</f>
        <v>0</v>
      </c>
      <c r="CHV29" s="8">
        <f>SUM(RAW_DEATHS!CHW:CHW)</f>
        <v>0</v>
      </c>
      <c r="CHW29" s="8">
        <f>SUM(RAW_DEATHS!CHX:CHX)</f>
        <v>0</v>
      </c>
      <c r="CHX29" s="8">
        <f>SUM(RAW_DEATHS!CHY:CHY)</f>
        <v>0</v>
      </c>
      <c r="CHY29" s="8">
        <f>SUM(RAW_DEATHS!CHZ:CHZ)</f>
        <v>0</v>
      </c>
      <c r="CHZ29" s="8">
        <f>SUM(RAW_DEATHS!CIA:CIA)</f>
        <v>0</v>
      </c>
      <c r="CIA29" s="8">
        <f>SUM(RAW_DEATHS!CIB:CIB)</f>
        <v>0</v>
      </c>
      <c r="CIB29" s="8">
        <f>SUM(RAW_DEATHS!CIC:CIC)</f>
        <v>0</v>
      </c>
      <c r="CIC29" s="8">
        <f>SUM(RAW_DEATHS!CID:CID)</f>
        <v>0</v>
      </c>
      <c r="CID29" s="8">
        <f>SUM(RAW_DEATHS!CIE:CIE)</f>
        <v>0</v>
      </c>
      <c r="CIE29" s="8">
        <f>SUM(RAW_DEATHS!CIF:CIF)</f>
        <v>0</v>
      </c>
      <c r="CIF29" s="8">
        <f>SUM(RAW_DEATHS!CIG:CIG)</f>
        <v>0</v>
      </c>
      <c r="CIG29" s="8">
        <f>SUM(RAW_DEATHS!CIH:CIH)</f>
        <v>0</v>
      </c>
      <c r="CIH29" s="8">
        <f>SUM(RAW_DEATHS!CII:CII)</f>
        <v>0</v>
      </c>
      <c r="CII29" s="8">
        <f>SUM(RAW_DEATHS!CIJ:CIJ)</f>
        <v>0</v>
      </c>
      <c r="CIJ29" s="8">
        <f>SUM(RAW_DEATHS!CIK:CIK)</f>
        <v>0</v>
      </c>
      <c r="CIK29" s="8">
        <f>SUM(RAW_DEATHS!CIL:CIL)</f>
        <v>0</v>
      </c>
      <c r="CIL29" s="8">
        <f>SUM(RAW_DEATHS!CIM:CIM)</f>
        <v>0</v>
      </c>
      <c r="CIM29" s="8">
        <f>SUM(RAW_DEATHS!CIN:CIN)</f>
        <v>0</v>
      </c>
      <c r="CIN29" s="8">
        <f>SUM(RAW_DEATHS!CIO:CIO)</f>
        <v>0</v>
      </c>
      <c r="CIO29" s="8">
        <f>SUM(RAW_DEATHS!CIP:CIP)</f>
        <v>0</v>
      </c>
      <c r="CIP29" s="8">
        <f>SUM(RAW_DEATHS!CIQ:CIQ)</f>
        <v>0</v>
      </c>
      <c r="CIQ29" s="8">
        <f>SUM(RAW_DEATHS!CIR:CIR)</f>
        <v>0</v>
      </c>
      <c r="CIR29" s="8">
        <f>SUM(RAW_DEATHS!CIS:CIS)</f>
        <v>0</v>
      </c>
      <c r="CIS29" s="8">
        <f>SUM(RAW_DEATHS!CIT:CIT)</f>
        <v>0</v>
      </c>
      <c r="CIT29" s="8">
        <f>SUM(RAW_DEATHS!CIU:CIU)</f>
        <v>0</v>
      </c>
      <c r="CIU29" s="8">
        <f>SUM(RAW_DEATHS!CIV:CIV)</f>
        <v>0</v>
      </c>
      <c r="CIV29" s="8">
        <f>SUM(RAW_DEATHS!CIW:CIW)</f>
        <v>0</v>
      </c>
      <c r="CIW29" s="8">
        <f>SUM(RAW_DEATHS!CIX:CIX)</f>
        <v>0</v>
      </c>
      <c r="CIX29" s="8">
        <f>SUM(RAW_DEATHS!CIY:CIY)</f>
        <v>0</v>
      </c>
      <c r="CIY29" s="8">
        <f>SUM(RAW_DEATHS!CIZ:CIZ)</f>
        <v>0</v>
      </c>
      <c r="CIZ29" s="8">
        <f>SUM(RAW_DEATHS!CJA:CJA)</f>
        <v>0</v>
      </c>
      <c r="CJA29" s="8">
        <f>SUM(RAW_DEATHS!CJB:CJB)</f>
        <v>0</v>
      </c>
      <c r="CJB29" s="8">
        <f>SUM(RAW_DEATHS!CJC:CJC)</f>
        <v>0</v>
      </c>
      <c r="CJC29" s="8">
        <f>SUM(RAW_DEATHS!CJD:CJD)</f>
        <v>0</v>
      </c>
      <c r="CJD29" s="8">
        <f>SUM(RAW_DEATHS!CJE:CJE)</f>
        <v>0</v>
      </c>
      <c r="CJE29" s="8">
        <f>SUM(RAW_DEATHS!CJF:CJF)</f>
        <v>0</v>
      </c>
      <c r="CJF29" s="8">
        <f>SUM(RAW_DEATHS!CJG:CJG)</f>
        <v>0</v>
      </c>
      <c r="CJG29" s="8">
        <f>SUM(RAW_DEATHS!CJH:CJH)</f>
        <v>0</v>
      </c>
      <c r="CJH29" s="8">
        <f>SUM(RAW_DEATHS!CJI:CJI)</f>
        <v>0</v>
      </c>
      <c r="CJI29" s="8">
        <f>SUM(RAW_DEATHS!CJJ:CJJ)</f>
        <v>0</v>
      </c>
      <c r="CJJ29" s="8">
        <f>SUM(RAW_DEATHS!CJK:CJK)</f>
        <v>0</v>
      </c>
      <c r="CJK29" s="8">
        <f>SUM(RAW_DEATHS!CJL:CJL)</f>
        <v>0</v>
      </c>
      <c r="CJL29" s="8">
        <f>SUM(RAW_DEATHS!CJM:CJM)</f>
        <v>0</v>
      </c>
      <c r="CJM29" s="8">
        <f>SUM(RAW_DEATHS!CJN:CJN)</f>
        <v>0</v>
      </c>
      <c r="CJN29" s="8">
        <f>SUM(RAW_DEATHS!CJO:CJO)</f>
        <v>0</v>
      </c>
      <c r="CJO29" s="8">
        <f>SUM(RAW_DEATHS!CJP:CJP)</f>
        <v>0</v>
      </c>
      <c r="CJP29" s="8">
        <f>SUM(RAW_DEATHS!CJQ:CJQ)</f>
        <v>0</v>
      </c>
      <c r="CJQ29" s="8">
        <f>SUM(RAW_DEATHS!CJR:CJR)</f>
        <v>0</v>
      </c>
      <c r="CJR29" s="8">
        <f>SUM(RAW_DEATHS!CJS:CJS)</f>
        <v>0</v>
      </c>
      <c r="CJS29" s="8">
        <f>SUM(RAW_DEATHS!CJT:CJT)</f>
        <v>0</v>
      </c>
      <c r="CJT29" s="8">
        <f>SUM(RAW_DEATHS!CJU:CJU)</f>
        <v>0</v>
      </c>
      <c r="CJU29" s="8">
        <f>SUM(RAW_DEATHS!CJV:CJV)</f>
        <v>0</v>
      </c>
      <c r="CJV29" s="8">
        <f>SUM(RAW_DEATHS!CJW:CJW)</f>
        <v>0</v>
      </c>
      <c r="CJW29" s="8">
        <f>SUM(RAW_DEATHS!CJX:CJX)</f>
        <v>0</v>
      </c>
      <c r="CJX29" s="8">
        <f>SUM(RAW_DEATHS!CJY:CJY)</f>
        <v>0</v>
      </c>
      <c r="CJY29" s="8">
        <f>SUM(RAW_DEATHS!CJZ:CJZ)</f>
        <v>0</v>
      </c>
      <c r="CJZ29" s="8">
        <f>SUM(RAW_DEATHS!CKA:CKA)</f>
        <v>0</v>
      </c>
      <c r="CKA29" s="8">
        <f>SUM(RAW_DEATHS!CKB:CKB)</f>
        <v>0</v>
      </c>
      <c r="CKB29" s="8">
        <f>SUM(RAW_DEATHS!CKC:CKC)</f>
        <v>0</v>
      </c>
      <c r="CKC29" s="8">
        <f>SUM(RAW_DEATHS!CKD:CKD)</f>
        <v>0</v>
      </c>
      <c r="CKD29" s="8">
        <f>SUM(RAW_DEATHS!CKE:CKE)</f>
        <v>0</v>
      </c>
      <c r="CKE29" s="8">
        <f>SUM(RAW_DEATHS!CKF:CKF)</f>
        <v>0</v>
      </c>
      <c r="CKF29" s="8">
        <f>SUM(RAW_DEATHS!CKG:CKG)</f>
        <v>0</v>
      </c>
      <c r="CKG29" s="8">
        <f>SUM(RAW_DEATHS!CKH:CKH)</f>
        <v>0</v>
      </c>
      <c r="CKH29" s="8">
        <f>SUM(RAW_DEATHS!CKI:CKI)</f>
        <v>0</v>
      </c>
      <c r="CKI29" s="8">
        <f>SUM(RAW_DEATHS!CKJ:CKJ)</f>
        <v>0</v>
      </c>
      <c r="CKJ29" s="8">
        <f>SUM(RAW_DEATHS!CKK:CKK)</f>
        <v>0</v>
      </c>
      <c r="CKK29" s="8">
        <f>SUM(RAW_DEATHS!CKL:CKL)</f>
        <v>0</v>
      </c>
      <c r="CKL29" s="8">
        <f>SUM(RAW_DEATHS!CKM:CKM)</f>
        <v>0</v>
      </c>
      <c r="CKM29" s="8">
        <f>SUM(RAW_DEATHS!CKN:CKN)</f>
        <v>0</v>
      </c>
      <c r="CKN29" s="8">
        <f>SUM(RAW_DEATHS!CKO:CKO)</f>
        <v>0</v>
      </c>
      <c r="CKO29" s="8">
        <f>SUM(RAW_DEATHS!CKP:CKP)</f>
        <v>0</v>
      </c>
      <c r="CKP29" s="8">
        <f>SUM(RAW_DEATHS!CKQ:CKQ)</f>
        <v>0</v>
      </c>
      <c r="CKQ29" s="8">
        <f>SUM(RAW_DEATHS!CKR:CKR)</f>
        <v>0</v>
      </c>
      <c r="CKR29" s="8">
        <f>SUM(RAW_DEATHS!CKS:CKS)</f>
        <v>0</v>
      </c>
      <c r="CKS29" s="8">
        <f>SUM(RAW_DEATHS!CKT:CKT)</f>
        <v>0</v>
      </c>
      <c r="CKT29" s="8">
        <f>SUM(RAW_DEATHS!CKU:CKU)</f>
        <v>0</v>
      </c>
      <c r="CKU29" s="8">
        <f>SUM(RAW_DEATHS!CKV:CKV)</f>
        <v>0</v>
      </c>
      <c r="CKV29" s="8">
        <f>SUM(RAW_DEATHS!CKW:CKW)</f>
        <v>0</v>
      </c>
      <c r="CKW29" s="8">
        <f>SUM(RAW_DEATHS!CKX:CKX)</f>
        <v>0</v>
      </c>
      <c r="CKX29" s="8">
        <f>SUM(RAW_DEATHS!CKY:CKY)</f>
        <v>0</v>
      </c>
      <c r="CKY29" s="8">
        <f>SUM(RAW_DEATHS!CKZ:CKZ)</f>
        <v>0</v>
      </c>
      <c r="CKZ29" s="8">
        <f>SUM(RAW_DEATHS!CLA:CLA)</f>
        <v>0</v>
      </c>
      <c r="CLA29" s="8">
        <f>SUM(RAW_DEATHS!CLB:CLB)</f>
        <v>0</v>
      </c>
      <c r="CLB29" s="8">
        <f>SUM(RAW_DEATHS!CLC:CLC)</f>
        <v>0</v>
      </c>
      <c r="CLC29" s="8">
        <f>SUM(RAW_DEATHS!CLD:CLD)</f>
        <v>0</v>
      </c>
      <c r="CLD29" s="8">
        <f>SUM(RAW_DEATHS!CLE:CLE)</f>
        <v>0</v>
      </c>
      <c r="CLE29" s="8">
        <f>SUM(RAW_DEATHS!CLF:CLF)</f>
        <v>0</v>
      </c>
      <c r="CLF29" s="8">
        <f>SUM(RAW_DEATHS!CLG:CLG)</f>
        <v>0</v>
      </c>
      <c r="CLG29" s="8">
        <f>SUM(RAW_DEATHS!CLH:CLH)</f>
        <v>0</v>
      </c>
      <c r="CLH29" s="8">
        <f>SUM(RAW_DEATHS!CLI:CLI)</f>
        <v>0</v>
      </c>
      <c r="CLI29" s="8">
        <f>SUM(RAW_DEATHS!CLJ:CLJ)</f>
        <v>0</v>
      </c>
      <c r="CLJ29" s="8">
        <f>SUM(RAW_DEATHS!CLK:CLK)</f>
        <v>0</v>
      </c>
      <c r="CLK29" s="8">
        <f>SUM(RAW_DEATHS!CLL:CLL)</f>
        <v>0</v>
      </c>
      <c r="CLL29" s="8">
        <f>SUM(RAW_DEATHS!CLM:CLM)</f>
        <v>0</v>
      </c>
      <c r="CLM29" s="8">
        <f>SUM(RAW_DEATHS!CLN:CLN)</f>
        <v>0</v>
      </c>
      <c r="CLN29" s="8">
        <f>SUM(RAW_DEATHS!CLO:CLO)</f>
        <v>0</v>
      </c>
      <c r="CLO29" s="8">
        <f>SUM(RAW_DEATHS!CLP:CLP)</f>
        <v>0</v>
      </c>
      <c r="CLP29" s="8">
        <f>SUM(RAW_DEATHS!CLQ:CLQ)</f>
        <v>0</v>
      </c>
      <c r="CLQ29" s="8">
        <f>SUM(RAW_DEATHS!CLR:CLR)</f>
        <v>0</v>
      </c>
      <c r="CLR29" s="8">
        <f>SUM(RAW_DEATHS!CLS:CLS)</f>
        <v>0</v>
      </c>
      <c r="CLS29" s="8">
        <f>SUM(RAW_DEATHS!CLT:CLT)</f>
        <v>0</v>
      </c>
      <c r="CLT29" s="8">
        <f>SUM(RAW_DEATHS!CLU:CLU)</f>
        <v>0</v>
      </c>
      <c r="CLU29" s="8">
        <f>SUM(RAW_DEATHS!CLV:CLV)</f>
        <v>0</v>
      </c>
      <c r="CLV29" s="8">
        <f>SUM(RAW_DEATHS!CLW:CLW)</f>
        <v>0</v>
      </c>
      <c r="CLW29" s="8">
        <f>SUM(RAW_DEATHS!CLX:CLX)</f>
        <v>0</v>
      </c>
      <c r="CLX29" s="8">
        <f>SUM(RAW_DEATHS!CLY:CLY)</f>
        <v>0</v>
      </c>
      <c r="CLY29" s="8">
        <f>SUM(RAW_DEATHS!CLZ:CLZ)</f>
        <v>0</v>
      </c>
      <c r="CLZ29" s="8">
        <f>SUM(RAW_DEATHS!CMA:CMA)</f>
        <v>0</v>
      </c>
      <c r="CMA29" s="8">
        <f>SUM(RAW_DEATHS!CMB:CMB)</f>
        <v>0</v>
      </c>
      <c r="CMB29" s="8">
        <f>SUM(RAW_DEATHS!CMC:CMC)</f>
        <v>0</v>
      </c>
      <c r="CMC29" s="8">
        <f>SUM(RAW_DEATHS!CMD:CMD)</f>
        <v>0</v>
      </c>
      <c r="CMD29" s="8">
        <f>SUM(RAW_DEATHS!CME:CME)</f>
        <v>0</v>
      </c>
      <c r="CME29" s="8">
        <f>SUM(RAW_DEATHS!CMF:CMF)</f>
        <v>0</v>
      </c>
      <c r="CMF29" s="8">
        <f>SUM(RAW_DEATHS!CMG:CMG)</f>
        <v>0</v>
      </c>
      <c r="CMG29" s="8">
        <f>SUM(RAW_DEATHS!CMH:CMH)</f>
        <v>0</v>
      </c>
      <c r="CMH29" s="8">
        <f>SUM(RAW_DEATHS!CMI:CMI)</f>
        <v>0</v>
      </c>
      <c r="CMI29" s="8">
        <f>SUM(RAW_DEATHS!CMJ:CMJ)</f>
        <v>0</v>
      </c>
      <c r="CMJ29" s="8">
        <f>SUM(RAW_DEATHS!CMK:CMK)</f>
        <v>0</v>
      </c>
      <c r="CMK29" s="8">
        <f>SUM(RAW_DEATHS!CML:CML)</f>
        <v>0</v>
      </c>
      <c r="CML29" s="8">
        <f>SUM(RAW_DEATHS!CMM:CMM)</f>
        <v>0</v>
      </c>
      <c r="CMM29" s="8">
        <f>SUM(RAW_DEATHS!CMN:CMN)</f>
        <v>0</v>
      </c>
      <c r="CMN29" s="8">
        <f>SUM(RAW_DEATHS!CMO:CMO)</f>
        <v>0</v>
      </c>
      <c r="CMO29" s="8">
        <f>SUM(RAW_DEATHS!CMP:CMP)</f>
        <v>0</v>
      </c>
      <c r="CMP29" s="8">
        <f>SUM(RAW_DEATHS!CMQ:CMQ)</f>
        <v>0</v>
      </c>
      <c r="CMQ29" s="8">
        <f>SUM(RAW_DEATHS!CMR:CMR)</f>
        <v>0</v>
      </c>
      <c r="CMR29" s="8">
        <f>SUM(RAW_DEATHS!CMS:CMS)</f>
        <v>0</v>
      </c>
      <c r="CMS29" s="8">
        <f>SUM(RAW_DEATHS!CMT:CMT)</f>
        <v>0</v>
      </c>
      <c r="CMT29" s="8">
        <f>SUM(RAW_DEATHS!CMU:CMU)</f>
        <v>0</v>
      </c>
      <c r="CMU29" s="8">
        <f>SUM(RAW_DEATHS!CMV:CMV)</f>
        <v>0</v>
      </c>
      <c r="CMV29" s="8">
        <f>SUM(RAW_DEATHS!CMW:CMW)</f>
        <v>0</v>
      </c>
      <c r="CMW29" s="8">
        <f>SUM(RAW_DEATHS!CMX:CMX)</f>
        <v>0</v>
      </c>
      <c r="CMX29" s="8">
        <f>SUM(RAW_DEATHS!CMY:CMY)</f>
        <v>0</v>
      </c>
      <c r="CMY29" s="8">
        <f>SUM(RAW_DEATHS!CMZ:CMZ)</f>
        <v>0</v>
      </c>
      <c r="CMZ29" s="8">
        <f>SUM(RAW_DEATHS!CNA:CNA)</f>
        <v>0</v>
      </c>
      <c r="CNA29" s="8">
        <f>SUM(RAW_DEATHS!CNB:CNB)</f>
        <v>0</v>
      </c>
      <c r="CNB29" s="8">
        <f>SUM(RAW_DEATHS!CNC:CNC)</f>
        <v>0</v>
      </c>
      <c r="CNC29" s="8">
        <f>SUM(RAW_DEATHS!CND:CND)</f>
        <v>0</v>
      </c>
      <c r="CND29" s="8">
        <f>SUM(RAW_DEATHS!CNE:CNE)</f>
        <v>0</v>
      </c>
      <c r="CNE29" s="8">
        <f>SUM(RAW_DEATHS!CNF:CNF)</f>
        <v>0</v>
      </c>
      <c r="CNF29" s="8">
        <f>SUM(RAW_DEATHS!CNG:CNG)</f>
        <v>0</v>
      </c>
      <c r="CNG29" s="8">
        <f>SUM(RAW_DEATHS!CNH:CNH)</f>
        <v>0</v>
      </c>
      <c r="CNH29" s="8">
        <f>SUM(RAW_DEATHS!CNI:CNI)</f>
        <v>0</v>
      </c>
      <c r="CNI29" s="8">
        <f>SUM(RAW_DEATHS!CNJ:CNJ)</f>
        <v>0</v>
      </c>
      <c r="CNJ29" s="8">
        <f>SUM(RAW_DEATHS!CNK:CNK)</f>
        <v>0</v>
      </c>
      <c r="CNK29" s="8">
        <f>SUM(RAW_DEATHS!CNL:CNL)</f>
        <v>0</v>
      </c>
      <c r="CNL29" s="8">
        <f>SUM(RAW_DEATHS!CNM:CNM)</f>
        <v>0</v>
      </c>
      <c r="CNM29" s="8">
        <f>SUM(RAW_DEATHS!CNN:CNN)</f>
        <v>0</v>
      </c>
      <c r="CNN29" s="8">
        <f>SUM(RAW_DEATHS!CNO:CNO)</f>
        <v>0</v>
      </c>
      <c r="CNO29" s="8">
        <f>SUM(RAW_DEATHS!CNP:CNP)</f>
        <v>0</v>
      </c>
      <c r="CNP29" s="8">
        <f>SUM(RAW_DEATHS!CNQ:CNQ)</f>
        <v>0</v>
      </c>
      <c r="CNQ29" s="8">
        <f>SUM(RAW_DEATHS!CNR:CNR)</f>
        <v>0</v>
      </c>
      <c r="CNR29" s="8">
        <f>SUM(RAW_DEATHS!CNS:CNS)</f>
        <v>0</v>
      </c>
      <c r="CNS29" s="8">
        <f>SUM(RAW_DEATHS!CNT:CNT)</f>
        <v>0</v>
      </c>
      <c r="CNT29" s="8">
        <f>SUM(RAW_DEATHS!CNU:CNU)</f>
        <v>0</v>
      </c>
      <c r="CNU29" s="8">
        <f>SUM(RAW_DEATHS!CNV:CNV)</f>
        <v>0</v>
      </c>
      <c r="CNV29" s="8">
        <f>SUM(RAW_DEATHS!CNW:CNW)</f>
        <v>0</v>
      </c>
      <c r="CNW29" s="8">
        <f>SUM(RAW_DEATHS!CNX:CNX)</f>
        <v>0</v>
      </c>
      <c r="CNX29" s="8">
        <f>SUM(RAW_DEATHS!CNY:CNY)</f>
        <v>0</v>
      </c>
      <c r="CNY29" s="8">
        <f>SUM(RAW_DEATHS!CNZ:CNZ)</f>
        <v>0</v>
      </c>
      <c r="CNZ29" s="8">
        <f>SUM(RAW_DEATHS!COA:COA)</f>
        <v>0</v>
      </c>
      <c r="COA29" s="8">
        <f>SUM(RAW_DEATHS!COB:COB)</f>
        <v>0</v>
      </c>
      <c r="COB29" s="8">
        <f>SUM(RAW_DEATHS!COC:COC)</f>
        <v>0</v>
      </c>
      <c r="COC29" s="8">
        <f>SUM(RAW_DEATHS!COD:COD)</f>
        <v>0</v>
      </c>
      <c r="COD29" s="8">
        <f>SUM(RAW_DEATHS!COE:COE)</f>
        <v>0</v>
      </c>
      <c r="COE29" s="8">
        <f>SUM(RAW_DEATHS!COF:COF)</f>
        <v>0</v>
      </c>
      <c r="COF29" s="8">
        <f>SUM(RAW_DEATHS!COG:COG)</f>
        <v>0</v>
      </c>
      <c r="COG29" s="8">
        <f>SUM(RAW_DEATHS!COH:COH)</f>
        <v>0</v>
      </c>
      <c r="COH29" s="8">
        <f>SUM(RAW_DEATHS!COI:COI)</f>
        <v>0</v>
      </c>
      <c r="COI29" s="8">
        <f>SUM(RAW_DEATHS!COJ:COJ)</f>
        <v>0</v>
      </c>
      <c r="COJ29" s="8">
        <f>SUM(RAW_DEATHS!COK:COK)</f>
        <v>0</v>
      </c>
      <c r="COK29" s="8">
        <f>SUM(RAW_DEATHS!COL:COL)</f>
        <v>0</v>
      </c>
      <c r="COL29" s="8">
        <f>SUM(RAW_DEATHS!COM:COM)</f>
        <v>0</v>
      </c>
      <c r="COM29" s="8">
        <f>SUM(RAW_DEATHS!CON:CON)</f>
        <v>0</v>
      </c>
      <c r="CON29" s="8">
        <f>SUM(RAW_DEATHS!COO:COO)</f>
        <v>0</v>
      </c>
      <c r="COO29" s="8">
        <f>SUM(RAW_DEATHS!COP:COP)</f>
        <v>0</v>
      </c>
      <c r="COP29" s="8">
        <f>SUM(RAW_DEATHS!COQ:COQ)</f>
        <v>0</v>
      </c>
      <c r="COQ29" s="8">
        <f>SUM(RAW_DEATHS!COR:COR)</f>
        <v>0</v>
      </c>
      <c r="COR29" s="8">
        <f>SUM(RAW_DEATHS!COS:COS)</f>
        <v>0</v>
      </c>
      <c r="COS29" s="8">
        <f>SUM(RAW_DEATHS!COT:COT)</f>
        <v>0</v>
      </c>
      <c r="COT29" s="8">
        <f>SUM(RAW_DEATHS!COU:COU)</f>
        <v>0</v>
      </c>
      <c r="COU29" s="8">
        <f>SUM(RAW_DEATHS!COV:COV)</f>
        <v>0</v>
      </c>
      <c r="COV29" s="8">
        <f>SUM(RAW_DEATHS!COW:COW)</f>
        <v>0</v>
      </c>
      <c r="COW29" s="8">
        <f>SUM(RAW_DEATHS!COX:COX)</f>
        <v>0</v>
      </c>
      <c r="COX29" s="8">
        <f>SUM(RAW_DEATHS!COY:COY)</f>
        <v>0</v>
      </c>
      <c r="COY29" s="8">
        <f>SUM(RAW_DEATHS!COZ:COZ)</f>
        <v>0</v>
      </c>
      <c r="COZ29" s="8">
        <f>SUM(RAW_DEATHS!CPA:CPA)</f>
        <v>0</v>
      </c>
      <c r="CPA29" s="8">
        <f>SUM(RAW_DEATHS!CPB:CPB)</f>
        <v>0</v>
      </c>
      <c r="CPB29" s="8">
        <f>SUM(RAW_DEATHS!CPC:CPC)</f>
        <v>0</v>
      </c>
      <c r="CPC29" s="8">
        <f>SUM(RAW_DEATHS!CPD:CPD)</f>
        <v>0</v>
      </c>
      <c r="CPD29" s="8">
        <f>SUM(RAW_DEATHS!CPE:CPE)</f>
        <v>0</v>
      </c>
      <c r="CPE29" s="8">
        <f>SUM(RAW_DEATHS!CPF:CPF)</f>
        <v>0</v>
      </c>
      <c r="CPF29" s="8">
        <f>SUM(RAW_DEATHS!CPG:CPG)</f>
        <v>0</v>
      </c>
      <c r="CPG29" s="8">
        <f>SUM(RAW_DEATHS!CPH:CPH)</f>
        <v>0</v>
      </c>
      <c r="CPH29" s="8">
        <f>SUM(RAW_DEATHS!CPI:CPI)</f>
        <v>0</v>
      </c>
      <c r="CPI29" s="8">
        <f>SUM(RAW_DEATHS!CPJ:CPJ)</f>
        <v>0</v>
      </c>
      <c r="CPJ29" s="8">
        <f>SUM(RAW_DEATHS!CPK:CPK)</f>
        <v>0</v>
      </c>
      <c r="CPK29" s="8">
        <f>SUM(RAW_DEATHS!CPL:CPL)</f>
        <v>0</v>
      </c>
      <c r="CPL29" s="8">
        <f>SUM(RAW_DEATHS!CPM:CPM)</f>
        <v>0</v>
      </c>
      <c r="CPM29" s="8">
        <f>SUM(RAW_DEATHS!CPN:CPN)</f>
        <v>0</v>
      </c>
      <c r="CPN29" s="8">
        <f>SUM(RAW_DEATHS!CPO:CPO)</f>
        <v>0</v>
      </c>
      <c r="CPO29" s="8">
        <f>SUM(RAW_DEATHS!CPP:CPP)</f>
        <v>0</v>
      </c>
      <c r="CPP29" s="8">
        <f>SUM(RAW_DEATHS!CPQ:CPQ)</f>
        <v>0</v>
      </c>
      <c r="CPQ29" s="8">
        <f>SUM(RAW_DEATHS!CPR:CPR)</f>
        <v>0</v>
      </c>
      <c r="CPR29" s="8">
        <f>SUM(RAW_DEATHS!CPS:CPS)</f>
        <v>0</v>
      </c>
      <c r="CPS29" s="8">
        <f>SUM(RAW_DEATHS!CPT:CPT)</f>
        <v>0</v>
      </c>
      <c r="CPT29" s="8">
        <f>SUM(RAW_DEATHS!CPU:CPU)</f>
        <v>0</v>
      </c>
      <c r="CPU29" s="8">
        <f>SUM(RAW_DEATHS!CPV:CPV)</f>
        <v>0</v>
      </c>
      <c r="CPV29" s="8">
        <f>SUM(RAW_DEATHS!CPW:CPW)</f>
        <v>0</v>
      </c>
      <c r="CPW29" s="8">
        <f>SUM(RAW_DEATHS!CPX:CPX)</f>
        <v>0</v>
      </c>
      <c r="CPX29" s="8">
        <f>SUM(RAW_DEATHS!CPY:CPY)</f>
        <v>0</v>
      </c>
      <c r="CPY29" s="8">
        <f>SUM(RAW_DEATHS!CPZ:CPZ)</f>
        <v>0</v>
      </c>
      <c r="CPZ29" s="8">
        <f>SUM(RAW_DEATHS!CQA:CQA)</f>
        <v>0</v>
      </c>
      <c r="CQA29" s="8">
        <f>SUM(RAW_DEATHS!CQB:CQB)</f>
        <v>0</v>
      </c>
      <c r="CQB29" s="8">
        <f>SUM(RAW_DEATHS!CQC:CQC)</f>
        <v>0</v>
      </c>
      <c r="CQC29" s="8">
        <f>SUM(RAW_DEATHS!CQD:CQD)</f>
        <v>0</v>
      </c>
      <c r="CQD29" s="8">
        <f>SUM(RAW_DEATHS!CQE:CQE)</f>
        <v>0</v>
      </c>
      <c r="CQE29" s="8">
        <f>SUM(RAW_DEATHS!CQF:CQF)</f>
        <v>0</v>
      </c>
      <c r="CQF29" s="8">
        <f>SUM(RAW_DEATHS!CQG:CQG)</f>
        <v>0</v>
      </c>
      <c r="CQG29" s="8">
        <f>SUM(RAW_DEATHS!CQH:CQH)</f>
        <v>0</v>
      </c>
      <c r="CQH29" s="8">
        <f>SUM(RAW_DEATHS!CQI:CQI)</f>
        <v>0</v>
      </c>
      <c r="CQI29" s="8">
        <f>SUM(RAW_DEATHS!CQJ:CQJ)</f>
        <v>0</v>
      </c>
      <c r="CQJ29" s="8">
        <f>SUM(RAW_DEATHS!CQK:CQK)</f>
        <v>0</v>
      </c>
      <c r="CQK29" s="8">
        <f>SUM(RAW_DEATHS!CQL:CQL)</f>
        <v>0</v>
      </c>
      <c r="CQL29" s="8">
        <f>SUM(RAW_DEATHS!CQM:CQM)</f>
        <v>0</v>
      </c>
      <c r="CQM29" s="8">
        <f>SUM(RAW_DEATHS!CQN:CQN)</f>
        <v>0</v>
      </c>
      <c r="CQN29" s="8">
        <f>SUM(RAW_DEATHS!CQO:CQO)</f>
        <v>0</v>
      </c>
      <c r="CQO29" s="8">
        <f>SUM(RAW_DEATHS!CQP:CQP)</f>
        <v>0</v>
      </c>
      <c r="CQP29" s="8">
        <f>SUM(RAW_DEATHS!CQQ:CQQ)</f>
        <v>0</v>
      </c>
      <c r="CQQ29" s="8">
        <f>SUM(RAW_DEATHS!CQR:CQR)</f>
        <v>0</v>
      </c>
      <c r="CQR29" s="8">
        <f>SUM(RAW_DEATHS!CQS:CQS)</f>
        <v>0</v>
      </c>
      <c r="CQS29" s="8">
        <f>SUM(RAW_DEATHS!CQT:CQT)</f>
        <v>0</v>
      </c>
      <c r="CQT29" s="8">
        <f>SUM(RAW_DEATHS!CQU:CQU)</f>
        <v>0</v>
      </c>
      <c r="CQU29" s="8">
        <f>SUM(RAW_DEATHS!CQV:CQV)</f>
        <v>0</v>
      </c>
      <c r="CQV29" s="8">
        <f>SUM(RAW_DEATHS!CQW:CQW)</f>
        <v>0</v>
      </c>
      <c r="CQW29" s="8">
        <f>SUM(RAW_DEATHS!CQX:CQX)</f>
        <v>0</v>
      </c>
      <c r="CQX29" s="8">
        <f>SUM(RAW_DEATHS!CQY:CQY)</f>
        <v>0</v>
      </c>
      <c r="CQY29" s="8">
        <f>SUM(RAW_DEATHS!CQZ:CQZ)</f>
        <v>0</v>
      </c>
      <c r="CQZ29" s="8">
        <f>SUM(RAW_DEATHS!CRA:CRA)</f>
        <v>0</v>
      </c>
      <c r="CRA29" s="8">
        <f>SUM(RAW_DEATHS!CRB:CRB)</f>
        <v>0</v>
      </c>
      <c r="CRB29" s="8">
        <f>SUM(RAW_DEATHS!CRC:CRC)</f>
        <v>0</v>
      </c>
      <c r="CRC29" s="8">
        <f>SUM(RAW_DEATHS!CRD:CRD)</f>
        <v>0</v>
      </c>
      <c r="CRD29" s="8">
        <f>SUM(RAW_DEATHS!CRE:CRE)</f>
        <v>0</v>
      </c>
      <c r="CRE29" s="8">
        <f>SUM(RAW_DEATHS!CRF:CRF)</f>
        <v>0</v>
      </c>
      <c r="CRF29" s="8">
        <f>SUM(RAW_DEATHS!CRG:CRG)</f>
        <v>0</v>
      </c>
      <c r="CRG29" s="8">
        <f>SUM(RAW_DEATHS!CRH:CRH)</f>
        <v>0</v>
      </c>
      <c r="CRH29" s="8">
        <f>SUM(RAW_DEATHS!CRI:CRI)</f>
        <v>0</v>
      </c>
      <c r="CRI29" s="8">
        <f>SUM(RAW_DEATHS!CRJ:CRJ)</f>
        <v>0</v>
      </c>
      <c r="CRJ29" s="8">
        <f>SUM(RAW_DEATHS!CRK:CRK)</f>
        <v>0</v>
      </c>
      <c r="CRK29" s="8">
        <f>SUM(RAW_DEATHS!CRL:CRL)</f>
        <v>0</v>
      </c>
      <c r="CRL29" s="8">
        <f>SUM(RAW_DEATHS!CRM:CRM)</f>
        <v>0</v>
      </c>
      <c r="CRM29" s="8">
        <f>SUM(RAW_DEATHS!CRN:CRN)</f>
        <v>0</v>
      </c>
      <c r="CRN29" s="8">
        <f>SUM(RAW_DEATHS!CRO:CRO)</f>
        <v>0</v>
      </c>
      <c r="CRO29" s="8">
        <f>SUM(RAW_DEATHS!CRP:CRP)</f>
        <v>0</v>
      </c>
      <c r="CRP29" s="8">
        <f>SUM(RAW_DEATHS!CRQ:CRQ)</f>
        <v>0</v>
      </c>
      <c r="CRQ29" s="8">
        <f>SUM(RAW_DEATHS!CRR:CRR)</f>
        <v>0</v>
      </c>
      <c r="CRR29" s="8">
        <f>SUM(RAW_DEATHS!CRS:CRS)</f>
        <v>0</v>
      </c>
      <c r="CRS29" s="8">
        <f>SUM(RAW_DEATHS!CRT:CRT)</f>
        <v>0</v>
      </c>
      <c r="CRT29" s="8">
        <f>SUM(RAW_DEATHS!CRU:CRU)</f>
        <v>0</v>
      </c>
      <c r="CRU29" s="8">
        <f>SUM(RAW_DEATHS!CRV:CRV)</f>
        <v>0</v>
      </c>
      <c r="CRV29" s="8">
        <f>SUM(RAW_DEATHS!CRW:CRW)</f>
        <v>0</v>
      </c>
      <c r="CRW29" s="8">
        <f>SUM(RAW_DEATHS!CRX:CRX)</f>
        <v>0</v>
      </c>
      <c r="CRX29" s="8">
        <f>SUM(RAW_DEATHS!CRY:CRY)</f>
        <v>0</v>
      </c>
      <c r="CRY29" s="8">
        <f>SUM(RAW_DEATHS!CRZ:CRZ)</f>
        <v>0</v>
      </c>
      <c r="CRZ29" s="8">
        <f>SUM(RAW_DEATHS!CSA:CSA)</f>
        <v>0</v>
      </c>
      <c r="CSA29" s="8">
        <f>SUM(RAW_DEATHS!CSB:CSB)</f>
        <v>0</v>
      </c>
      <c r="CSB29" s="8">
        <f>SUM(RAW_DEATHS!CSC:CSC)</f>
        <v>0</v>
      </c>
      <c r="CSC29" s="8">
        <f>SUM(RAW_DEATHS!CSD:CSD)</f>
        <v>0</v>
      </c>
      <c r="CSD29" s="8">
        <f>SUM(RAW_DEATHS!CSE:CSE)</f>
        <v>0</v>
      </c>
      <c r="CSE29" s="8">
        <f>SUM(RAW_DEATHS!CSF:CSF)</f>
        <v>0</v>
      </c>
      <c r="CSF29" s="8">
        <f>SUM(RAW_DEATHS!CSG:CSG)</f>
        <v>0</v>
      </c>
      <c r="CSG29" s="8">
        <f>SUM(RAW_DEATHS!CSH:CSH)</f>
        <v>0</v>
      </c>
      <c r="CSH29" s="8">
        <f>SUM(RAW_DEATHS!CSI:CSI)</f>
        <v>0</v>
      </c>
      <c r="CSI29" s="8">
        <f>SUM(RAW_DEATHS!CSJ:CSJ)</f>
        <v>0</v>
      </c>
      <c r="CSJ29" s="8">
        <f>SUM(RAW_DEATHS!CSK:CSK)</f>
        <v>0</v>
      </c>
      <c r="CSK29" s="8">
        <f>SUM(RAW_DEATHS!CSL:CSL)</f>
        <v>0</v>
      </c>
      <c r="CSL29" s="8">
        <f>SUM(RAW_DEATHS!CSM:CSM)</f>
        <v>0</v>
      </c>
      <c r="CSM29" s="8">
        <f>SUM(RAW_DEATHS!CSN:CSN)</f>
        <v>0</v>
      </c>
      <c r="CSN29" s="8">
        <f>SUM(RAW_DEATHS!CSO:CSO)</f>
        <v>0</v>
      </c>
      <c r="CSO29" s="8">
        <f>SUM(RAW_DEATHS!CSP:CSP)</f>
        <v>0</v>
      </c>
      <c r="CSP29" s="8">
        <f>SUM(RAW_DEATHS!CSQ:CSQ)</f>
        <v>0</v>
      </c>
      <c r="CSQ29" s="8">
        <f>SUM(RAW_DEATHS!CSR:CSR)</f>
        <v>0</v>
      </c>
      <c r="CSR29" s="8">
        <f>SUM(RAW_DEATHS!CSS:CSS)</f>
        <v>0</v>
      </c>
      <c r="CSS29" s="8">
        <f>SUM(RAW_DEATHS!CST:CST)</f>
        <v>0</v>
      </c>
      <c r="CST29" s="8">
        <f>SUM(RAW_DEATHS!CSU:CSU)</f>
        <v>0</v>
      </c>
      <c r="CSU29" s="8">
        <f>SUM(RAW_DEATHS!CSV:CSV)</f>
        <v>0</v>
      </c>
      <c r="CSV29" s="8">
        <f>SUM(RAW_DEATHS!CSW:CSW)</f>
        <v>0</v>
      </c>
      <c r="CSW29" s="8">
        <f>SUM(RAW_DEATHS!CSX:CSX)</f>
        <v>0</v>
      </c>
      <c r="CSX29" s="8">
        <f>SUM(RAW_DEATHS!CSY:CSY)</f>
        <v>0</v>
      </c>
      <c r="CSY29" s="8">
        <f>SUM(RAW_DEATHS!CSZ:CSZ)</f>
        <v>0</v>
      </c>
      <c r="CSZ29" s="8">
        <f>SUM(RAW_DEATHS!CTA:CTA)</f>
        <v>0</v>
      </c>
      <c r="CTA29" s="8">
        <f>SUM(RAW_DEATHS!CTB:CTB)</f>
        <v>0</v>
      </c>
      <c r="CTB29" s="8">
        <f>SUM(RAW_DEATHS!CTC:CTC)</f>
        <v>0</v>
      </c>
      <c r="CTC29" s="8">
        <f>SUM(RAW_DEATHS!CTD:CTD)</f>
        <v>0</v>
      </c>
      <c r="CTD29" s="8">
        <f>SUM(RAW_DEATHS!CTE:CTE)</f>
        <v>0</v>
      </c>
      <c r="CTE29" s="8">
        <f>SUM(RAW_DEATHS!CTF:CTF)</f>
        <v>0</v>
      </c>
      <c r="CTF29" s="8">
        <f>SUM(RAW_DEATHS!CTG:CTG)</f>
        <v>0</v>
      </c>
      <c r="CTG29" s="8">
        <f>SUM(RAW_DEATHS!CTH:CTH)</f>
        <v>0</v>
      </c>
      <c r="CTH29" s="8">
        <f>SUM(RAW_DEATHS!CTI:CTI)</f>
        <v>0</v>
      </c>
      <c r="CTI29" s="8">
        <f>SUM(RAW_DEATHS!CTJ:CTJ)</f>
        <v>0</v>
      </c>
      <c r="CTJ29" s="8">
        <f>SUM(RAW_DEATHS!CTK:CTK)</f>
        <v>0</v>
      </c>
      <c r="CTK29" s="8">
        <f>SUM(RAW_DEATHS!CTL:CTL)</f>
        <v>0</v>
      </c>
      <c r="CTL29" s="8">
        <f>SUM(RAW_DEATHS!CTM:CTM)</f>
        <v>0</v>
      </c>
      <c r="CTM29" s="8">
        <f>SUM(RAW_DEATHS!CTN:CTN)</f>
        <v>0</v>
      </c>
      <c r="CTN29" s="8">
        <f>SUM(RAW_DEATHS!CTO:CTO)</f>
        <v>0</v>
      </c>
      <c r="CTO29" s="8">
        <f>SUM(RAW_DEATHS!CTP:CTP)</f>
        <v>0</v>
      </c>
      <c r="CTP29" s="8">
        <f>SUM(RAW_DEATHS!CTQ:CTQ)</f>
        <v>0</v>
      </c>
      <c r="CTQ29" s="8">
        <f>SUM(RAW_DEATHS!CTR:CTR)</f>
        <v>0</v>
      </c>
      <c r="CTR29" s="8">
        <f>SUM(RAW_DEATHS!CTS:CTS)</f>
        <v>0</v>
      </c>
      <c r="CTS29" s="8">
        <f>SUM(RAW_DEATHS!CTT:CTT)</f>
        <v>0</v>
      </c>
      <c r="CTT29" s="8">
        <f>SUM(RAW_DEATHS!CTU:CTU)</f>
        <v>0</v>
      </c>
      <c r="CTU29" s="8">
        <f>SUM(RAW_DEATHS!CTV:CTV)</f>
        <v>0</v>
      </c>
      <c r="CTV29" s="8">
        <f>SUM(RAW_DEATHS!CTW:CTW)</f>
        <v>0</v>
      </c>
      <c r="CTW29" s="8">
        <f>SUM(RAW_DEATHS!CTX:CTX)</f>
        <v>0</v>
      </c>
      <c r="CTX29" s="8">
        <f>SUM(RAW_DEATHS!CTY:CTY)</f>
        <v>0</v>
      </c>
      <c r="CTY29" s="8">
        <f>SUM(RAW_DEATHS!CTZ:CTZ)</f>
        <v>0</v>
      </c>
      <c r="CTZ29" s="8">
        <f>SUM(RAW_DEATHS!CUA:CUA)</f>
        <v>0</v>
      </c>
      <c r="CUA29" s="8">
        <f>SUM(RAW_DEATHS!CUB:CUB)</f>
        <v>0</v>
      </c>
      <c r="CUB29" s="8">
        <f>SUM(RAW_DEATHS!CUC:CUC)</f>
        <v>0</v>
      </c>
      <c r="CUC29" s="8">
        <f>SUM(RAW_DEATHS!CUD:CUD)</f>
        <v>0</v>
      </c>
      <c r="CUD29" s="8">
        <f>SUM(RAW_DEATHS!CUE:CUE)</f>
        <v>0</v>
      </c>
      <c r="CUE29" s="8">
        <f>SUM(RAW_DEATHS!CUF:CUF)</f>
        <v>0</v>
      </c>
      <c r="CUF29" s="8">
        <f>SUM(RAW_DEATHS!CUG:CUG)</f>
        <v>0</v>
      </c>
      <c r="CUG29" s="8">
        <f>SUM(RAW_DEATHS!CUH:CUH)</f>
        <v>0</v>
      </c>
      <c r="CUH29" s="8">
        <f>SUM(RAW_DEATHS!CUI:CUI)</f>
        <v>0</v>
      </c>
      <c r="CUI29" s="8">
        <f>SUM(RAW_DEATHS!CUJ:CUJ)</f>
        <v>0</v>
      </c>
      <c r="CUJ29" s="8">
        <f>SUM(RAW_DEATHS!CUK:CUK)</f>
        <v>0</v>
      </c>
      <c r="CUK29" s="8">
        <f>SUM(RAW_DEATHS!CUL:CUL)</f>
        <v>0</v>
      </c>
      <c r="CUL29" s="8">
        <f>SUM(RAW_DEATHS!CUM:CUM)</f>
        <v>0</v>
      </c>
      <c r="CUM29" s="8">
        <f>SUM(RAW_DEATHS!CUN:CUN)</f>
        <v>0</v>
      </c>
      <c r="CUN29" s="8">
        <f>SUM(RAW_DEATHS!CUO:CUO)</f>
        <v>0</v>
      </c>
      <c r="CUO29" s="8">
        <f>SUM(RAW_DEATHS!CUP:CUP)</f>
        <v>0</v>
      </c>
      <c r="CUP29" s="8">
        <f>SUM(RAW_DEATHS!CUQ:CUQ)</f>
        <v>0</v>
      </c>
      <c r="CUQ29" s="8">
        <f>SUM(RAW_DEATHS!CUR:CUR)</f>
        <v>0</v>
      </c>
      <c r="CUR29" s="8">
        <f>SUM(RAW_DEATHS!CUS:CUS)</f>
        <v>0</v>
      </c>
      <c r="CUS29" s="8">
        <f>SUM(RAW_DEATHS!CUT:CUT)</f>
        <v>0</v>
      </c>
      <c r="CUT29" s="8">
        <f>SUM(RAW_DEATHS!CUU:CUU)</f>
        <v>0</v>
      </c>
      <c r="CUU29" s="8">
        <f>SUM(RAW_DEATHS!CUV:CUV)</f>
        <v>0</v>
      </c>
      <c r="CUV29" s="8">
        <f>SUM(RAW_DEATHS!CUW:CUW)</f>
        <v>0</v>
      </c>
      <c r="CUW29" s="8">
        <f>SUM(RAW_DEATHS!CUX:CUX)</f>
        <v>0</v>
      </c>
      <c r="CUX29" s="8">
        <f>SUM(RAW_DEATHS!CUY:CUY)</f>
        <v>0</v>
      </c>
      <c r="CUY29" s="8">
        <f>SUM(RAW_DEATHS!CUZ:CUZ)</f>
        <v>0</v>
      </c>
      <c r="CUZ29" s="8">
        <f>SUM(RAW_DEATHS!CVA:CVA)</f>
        <v>0</v>
      </c>
      <c r="CVA29" s="8">
        <f>SUM(RAW_DEATHS!CVB:CVB)</f>
        <v>0</v>
      </c>
      <c r="CVB29" s="8">
        <f>SUM(RAW_DEATHS!CVC:CVC)</f>
        <v>0</v>
      </c>
      <c r="CVC29" s="8">
        <f>SUM(RAW_DEATHS!CVD:CVD)</f>
        <v>0</v>
      </c>
      <c r="CVD29" s="8">
        <f>SUM(RAW_DEATHS!CVE:CVE)</f>
        <v>0</v>
      </c>
      <c r="CVE29" s="8">
        <f>SUM(RAW_DEATHS!CVF:CVF)</f>
        <v>0</v>
      </c>
      <c r="CVF29" s="8">
        <f>SUM(RAW_DEATHS!CVG:CVG)</f>
        <v>0</v>
      </c>
      <c r="CVG29" s="8">
        <f>SUM(RAW_DEATHS!CVH:CVH)</f>
        <v>0</v>
      </c>
      <c r="CVH29" s="8">
        <f>SUM(RAW_DEATHS!CVI:CVI)</f>
        <v>0</v>
      </c>
      <c r="CVI29" s="8">
        <f>SUM(RAW_DEATHS!CVJ:CVJ)</f>
        <v>0</v>
      </c>
      <c r="CVJ29" s="8">
        <f>SUM(RAW_DEATHS!CVK:CVK)</f>
        <v>0</v>
      </c>
      <c r="CVK29" s="8">
        <f>SUM(RAW_DEATHS!CVL:CVL)</f>
        <v>0</v>
      </c>
      <c r="CVL29" s="8">
        <f>SUM(RAW_DEATHS!CVM:CVM)</f>
        <v>0</v>
      </c>
      <c r="CVM29" s="8">
        <f>SUM(RAW_DEATHS!CVN:CVN)</f>
        <v>0</v>
      </c>
      <c r="CVN29" s="8">
        <f>SUM(RAW_DEATHS!CVO:CVO)</f>
        <v>0</v>
      </c>
      <c r="CVO29" s="8">
        <f>SUM(RAW_DEATHS!CVP:CVP)</f>
        <v>0</v>
      </c>
      <c r="CVP29" s="8">
        <f>SUM(RAW_DEATHS!CVQ:CVQ)</f>
        <v>0</v>
      </c>
      <c r="CVQ29" s="8">
        <f>SUM(RAW_DEATHS!CVR:CVR)</f>
        <v>0</v>
      </c>
      <c r="CVR29" s="8">
        <f>SUM(RAW_DEATHS!CVS:CVS)</f>
        <v>0</v>
      </c>
      <c r="CVS29" s="8">
        <f>SUM(RAW_DEATHS!CVT:CVT)</f>
        <v>0</v>
      </c>
      <c r="CVT29" s="8">
        <f>SUM(RAW_DEATHS!CVU:CVU)</f>
        <v>0</v>
      </c>
      <c r="CVU29" s="8">
        <f>SUM(RAW_DEATHS!CVV:CVV)</f>
        <v>0</v>
      </c>
      <c r="CVV29" s="8">
        <f>SUM(RAW_DEATHS!CVW:CVW)</f>
        <v>0</v>
      </c>
      <c r="CVW29" s="8">
        <f>SUM(RAW_DEATHS!CVX:CVX)</f>
        <v>0</v>
      </c>
      <c r="CVX29" s="8">
        <f>SUM(RAW_DEATHS!CVY:CVY)</f>
        <v>0</v>
      </c>
      <c r="CVY29" s="8">
        <f>SUM(RAW_DEATHS!CVZ:CVZ)</f>
        <v>0</v>
      </c>
      <c r="CVZ29" s="8">
        <f>SUM(RAW_DEATHS!CWA:CWA)</f>
        <v>0</v>
      </c>
      <c r="CWA29" s="8">
        <f>SUM(RAW_DEATHS!CWB:CWB)</f>
        <v>0</v>
      </c>
      <c r="CWB29" s="8">
        <f>SUM(RAW_DEATHS!CWC:CWC)</f>
        <v>0</v>
      </c>
      <c r="CWC29" s="8">
        <f>SUM(RAW_DEATHS!CWD:CWD)</f>
        <v>0</v>
      </c>
      <c r="CWD29" s="8">
        <f>SUM(RAW_DEATHS!CWE:CWE)</f>
        <v>0</v>
      </c>
      <c r="CWE29" s="8">
        <f>SUM(RAW_DEATHS!CWF:CWF)</f>
        <v>0</v>
      </c>
      <c r="CWF29" s="8">
        <f>SUM(RAW_DEATHS!CWG:CWG)</f>
        <v>0</v>
      </c>
      <c r="CWG29" s="8">
        <f>SUM(RAW_DEATHS!CWH:CWH)</f>
        <v>0</v>
      </c>
      <c r="CWH29" s="8">
        <f>SUM(RAW_DEATHS!CWI:CWI)</f>
        <v>0</v>
      </c>
      <c r="CWI29" s="8">
        <f>SUM(RAW_DEATHS!CWJ:CWJ)</f>
        <v>0</v>
      </c>
      <c r="CWJ29" s="8">
        <f>SUM(RAW_DEATHS!CWK:CWK)</f>
        <v>0</v>
      </c>
      <c r="CWK29" s="8">
        <f>SUM(RAW_DEATHS!CWL:CWL)</f>
        <v>0</v>
      </c>
      <c r="CWL29" s="8">
        <f>SUM(RAW_DEATHS!CWM:CWM)</f>
        <v>0</v>
      </c>
      <c r="CWM29" s="8">
        <f>SUM(RAW_DEATHS!CWN:CWN)</f>
        <v>0</v>
      </c>
      <c r="CWN29" s="8">
        <f>SUM(RAW_DEATHS!CWO:CWO)</f>
        <v>0</v>
      </c>
      <c r="CWO29" s="8">
        <f>SUM(RAW_DEATHS!CWP:CWP)</f>
        <v>0</v>
      </c>
      <c r="CWP29" s="8">
        <f>SUM(RAW_DEATHS!CWQ:CWQ)</f>
        <v>0</v>
      </c>
      <c r="CWQ29" s="8">
        <f>SUM(RAW_DEATHS!CWR:CWR)</f>
        <v>0</v>
      </c>
      <c r="CWR29" s="8">
        <f>SUM(RAW_DEATHS!CWS:CWS)</f>
        <v>0</v>
      </c>
      <c r="CWS29" s="8">
        <f>SUM(RAW_DEATHS!CWT:CWT)</f>
        <v>0</v>
      </c>
      <c r="CWT29" s="8">
        <f>SUM(RAW_DEATHS!CWU:CWU)</f>
        <v>0</v>
      </c>
      <c r="CWU29" s="8">
        <f>SUM(RAW_DEATHS!CWV:CWV)</f>
        <v>0</v>
      </c>
      <c r="CWV29" s="8">
        <f>SUM(RAW_DEATHS!CWW:CWW)</f>
        <v>0</v>
      </c>
      <c r="CWW29" s="8">
        <f>SUM(RAW_DEATHS!CWX:CWX)</f>
        <v>0</v>
      </c>
      <c r="CWX29" s="8">
        <f>SUM(RAW_DEATHS!CWY:CWY)</f>
        <v>0</v>
      </c>
      <c r="CWY29" s="8">
        <f>SUM(RAW_DEATHS!CWZ:CWZ)</f>
        <v>0</v>
      </c>
      <c r="CWZ29" s="8">
        <f>SUM(RAW_DEATHS!CXA:CXA)</f>
        <v>0</v>
      </c>
      <c r="CXA29" s="8">
        <f>SUM(RAW_DEATHS!CXB:CXB)</f>
        <v>0</v>
      </c>
      <c r="CXB29" s="8">
        <f>SUM(RAW_DEATHS!CXC:CXC)</f>
        <v>0</v>
      </c>
      <c r="CXC29" s="8">
        <f>SUM(RAW_DEATHS!CXD:CXD)</f>
        <v>0</v>
      </c>
      <c r="CXD29" s="8">
        <f>SUM(RAW_DEATHS!CXE:CXE)</f>
        <v>0</v>
      </c>
      <c r="CXE29" s="8">
        <f>SUM(RAW_DEATHS!CXF:CXF)</f>
        <v>0</v>
      </c>
      <c r="CXF29" s="8">
        <f>SUM(RAW_DEATHS!CXG:CXG)</f>
        <v>0</v>
      </c>
      <c r="CXG29" s="8">
        <f>SUM(RAW_DEATHS!CXH:CXH)</f>
        <v>0</v>
      </c>
      <c r="CXH29" s="8">
        <f>SUM(RAW_DEATHS!CXI:CXI)</f>
        <v>0</v>
      </c>
      <c r="CXI29" s="8">
        <f>SUM(RAW_DEATHS!CXJ:CXJ)</f>
        <v>0</v>
      </c>
      <c r="CXJ29" s="8">
        <f>SUM(RAW_DEATHS!CXK:CXK)</f>
        <v>0</v>
      </c>
      <c r="CXK29" s="8">
        <f>SUM(RAW_DEATHS!CXL:CXL)</f>
        <v>0</v>
      </c>
      <c r="CXL29" s="8">
        <f>SUM(RAW_DEATHS!CXM:CXM)</f>
        <v>0</v>
      </c>
      <c r="CXM29" s="8">
        <f>SUM(RAW_DEATHS!CXN:CXN)</f>
        <v>0</v>
      </c>
      <c r="CXN29" s="8">
        <f>SUM(RAW_DEATHS!CXO:CXO)</f>
        <v>0</v>
      </c>
      <c r="CXO29" s="8">
        <f>SUM(RAW_DEATHS!CXP:CXP)</f>
        <v>0</v>
      </c>
      <c r="CXP29" s="8">
        <f>SUM(RAW_DEATHS!CXQ:CXQ)</f>
        <v>0</v>
      </c>
      <c r="CXQ29" s="8">
        <f>SUM(RAW_DEATHS!CXR:CXR)</f>
        <v>0</v>
      </c>
      <c r="CXR29" s="8">
        <f>SUM(RAW_DEATHS!CXS:CXS)</f>
        <v>0</v>
      </c>
      <c r="CXS29" s="8">
        <f>SUM(RAW_DEATHS!CXT:CXT)</f>
        <v>0</v>
      </c>
      <c r="CXT29" s="8">
        <f>SUM(RAW_DEATHS!CXU:CXU)</f>
        <v>0</v>
      </c>
      <c r="CXU29" s="8">
        <f>SUM(RAW_DEATHS!CXV:CXV)</f>
        <v>0</v>
      </c>
      <c r="CXV29" s="8">
        <f>SUM(RAW_DEATHS!CXW:CXW)</f>
        <v>0</v>
      </c>
      <c r="CXW29" s="8">
        <f>SUM(RAW_DEATHS!CXX:CXX)</f>
        <v>0</v>
      </c>
      <c r="CXX29" s="8">
        <f>SUM(RAW_DEATHS!CXY:CXY)</f>
        <v>0</v>
      </c>
      <c r="CXY29" s="8">
        <f>SUM(RAW_DEATHS!CXZ:CXZ)</f>
        <v>0</v>
      </c>
      <c r="CXZ29" s="8">
        <f>SUM(RAW_DEATHS!CYA:CYA)</f>
        <v>0</v>
      </c>
      <c r="CYA29" s="8">
        <f>SUM(RAW_DEATHS!CYB:CYB)</f>
        <v>0</v>
      </c>
      <c r="CYB29" s="8">
        <f>SUM(RAW_DEATHS!CYC:CYC)</f>
        <v>0</v>
      </c>
      <c r="CYC29" s="8">
        <f>SUM(RAW_DEATHS!CYD:CYD)</f>
        <v>0</v>
      </c>
      <c r="CYD29" s="8">
        <f>SUM(RAW_DEATHS!CYE:CYE)</f>
        <v>0</v>
      </c>
      <c r="CYE29" s="8">
        <f>SUM(RAW_DEATHS!CYF:CYF)</f>
        <v>0</v>
      </c>
      <c r="CYF29" s="8">
        <f>SUM(RAW_DEATHS!CYG:CYG)</f>
        <v>0</v>
      </c>
      <c r="CYG29" s="8">
        <f>SUM(RAW_DEATHS!CYH:CYH)</f>
        <v>0</v>
      </c>
      <c r="CYH29" s="8">
        <f>SUM(RAW_DEATHS!CYI:CYI)</f>
        <v>0</v>
      </c>
      <c r="CYI29" s="8">
        <f>SUM(RAW_DEATHS!CYJ:CYJ)</f>
        <v>0</v>
      </c>
      <c r="CYJ29" s="8">
        <f>SUM(RAW_DEATHS!CYK:CYK)</f>
        <v>0</v>
      </c>
      <c r="CYK29" s="8">
        <f>SUM(RAW_DEATHS!CYL:CYL)</f>
        <v>0</v>
      </c>
      <c r="CYL29" s="8">
        <f>SUM(RAW_DEATHS!CYM:CYM)</f>
        <v>0</v>
      </c>
      <c r="CYM29" s="8">
        <f>SUM(RAW_DEATHS!CYN:CYN)</f>
        <v>0</v>
      </c>
      <c r="CYN29" s="8">
        <f>SUM(RAW_DEATHS!CYO:CYO)</f>
        <v>0</v>
      </c>
      <c r="CYO29" s="8">
        <f>SUM(RAW_DEATHS!CYP:CYP)</f>
        <v>0</v>
      </c>
      <c r="CYP29" s="8">
        <f>SUM(RAW_DEATHS!CYQ:CYQ)</f>
        <v>0</v>
      </c>
      <c r="CYQ29" s="8">
        <f>SUM(RAW_DEATHS!CYR:CYR)</f>
        <v>0</v>
      </c>
      <c r="CYR29" s="8">
        <f>SUM(RAW_DEATHS!CYS:CYS)</f>
        <v>0</v>
      </c>
      <c r="CYS29" s="8">
        <f>SUM(RAW_DEATHS!CYT:CYT)</f>
        <v>0</v>
      </c>
      <c r="CYT29" s="8">
        <f>SUM(RAW_DEATHS!CYU:CYU)</f>
        <v>0</v>
      </c>
      <c r="CYU29" s="8">
        <f>SUM(RAW_DEATHS!CYV:CYV)</f>
        <v>0</v>
      </c>
      <c r="CYV29" s="8">
        <f>SUM(RAW_DEATHS!CYW:CYW)</f>
        <v>0</v>
      </c>
      <c r="CYW29" s="8">
        <f>SUM(RAW_DEATHS!CYX:CYX)</f>
        <v>0</v>
      </c>
      <c r="CYX29" s="8">
        <f>SUM(RAW_DEATHS!CYY:CYY)</f>
        <v>0</v>
      </c>
      <c r="CYY29" s="8">
        <f>SUM(RAW_DEATHS!CYZ:CYZ)</f>
        <v>0</v>
      </c>
      <c r="CYZ29" s="8">
        <f>SUM(RAW_DEATHS!CZA:CZA)</f>
        <v>0</v>
      </c>
      <c r="CZA29" s="8">
        <f>SUM(RAW_DEATHS!CZB:CZB)</f>
        <v>0</v>
      </c>
      <c r="CZB29" s="8">
        <f>SUM(RAW_DEATHS!CZC:CZC)</f>
        <v>0</v>
      </c>
      <c r="CZC29" s="8">
        <f>SUM(RAW_DEATHS!CZD:CZD)</f>
        <v>0</v>
      </c>
      <c r="CZD29" s="8">
        <f>SUM(RAW_DEATHS!CZE:CZE)</f>
        <v>0</v>
      </c>
      <c r="CZE29" s="8">
        <f>SUM(RAW_DEATHS!CZF:CZF)</f>
        <v>0</v>
      </c>
      <c r="CZF29" s="8">
        <f>SUM(RAW_DEATHS!CZG:CZG)</f>
        <v>0</v>
      </c>
      <c r="CZG29" s="8">
        <f>SUM(RAW_DEATHS!CZH:CZH)</f>
        <v>0</v>
      </c>
      <c r="CZH29" s="8">
        <f>SUM(RAW_DEATHS!CZI:CZI)</f>
        <v>0</v>
      </c>
      <c r="CZI29" s="8">
        <f>SUM(RAW_DEATHS!CZJ:CZJ)</f>
        <v>0</v>
      </c>
      <c r="CZJ29" s="8">
        <f>SUM(RAW_DEATHS!CZK:CZK)</f>
        <v>0</v>
      </c>
      <c r="CZK29" s="8">
        <f>SUM(RAW_DEATHS!CZL:CZL)</f>
        <v>0</v>
      </c>
      <c r="CZL29" s="8">
        <f>SUM(RAW_DEATHS!CZM:CZM)</f>
        <v>0</v>
      </c>
      <c r="CZM29" s="8">
        <f>SUM(RAW_DEATHS!CZN:CZN)</f>
        <v>0</v>
      </c>
      <c r="CZN29" s="8">
        <f>SUM(RAW_DEATHS!CZO:CZO)</f>
        <v>0</v>
      </c>
      <c r="CZO29" s="8">
        <f>SUM(RAW_DEATHS!CZP:CZP)</f>
        <v>0</v>
      </c>
      <c r="CZP29" s="8">
        <f>SUM(RAW_DEATHS!CZQ:CZQ)</f>
        <v>0</v>
      </c>
      <c r="CZQ29" s="8">
        <f>SUM(RAW_DEATHS!CZR:CZR)</f>
        <v>0</v>
      </c>
      <c r="CZR29" s="8">
        <f>SUM(RAW_DEATHS!CZS:CZS)</f>
        <v>0</v>
      </c>
      <c r="CZS29" s="8">
        <f>SUM(RAW_DEATHS!CZT:CZT)</f>
        <v>0</v>
      </c>
      <c r="CZT29" s="8">
        <f>SUM(RAW_DEATHS!CZU:CZU)</f>
        <v>0</v>
      </c>
      <c r="CZU29" s="8">
        <f>SUM(RAW_DEATHS!CZV:CZV)</f>
        <v>0</v>
      </c>
      <c r="CZV29" s="8">
        <f>SUM(RAW_DEATHS!CZW:CZW)</f>
        <v>0</v>
      </c>
      <c r="CZW29" s="8">
        <f>SUM(RAW_DEATHS!CZX:CZX)</f>
        <v>0</v>
      </c>
      <c r="CZX29" s="8">
        <f>SUM(RAW_DEATHS!CZY:CZY)</f>
        <v>0</v>
      </c>
      <c r="CZY29" s="8">
        <f>SUM(RAW_DEATHS!CZZ:CZZ)</f>
        <v>0</v>
      </c>
      <c r="CZZ29" s="8">
        <f>SUM(RAW_DEATHS!DAA:DAA)</f>
        <v>0</v>
      </c>
      <c r="DAA29" s="8">
        <f>SUM(RAW_DEATHS!DAB:DAB)</f>
        <v>0</v>
      </c>
      <c r="DAB29" s="8">
        <f>SUM(RAW_DEATHS!DAC:DAC)</f>
        <v>0</v>
      </c>
      <c r="DAC29" s="8">
        <f>SUM(RAW_DEATHS!DAD:DAD)</f>
        <v>0</v>
      </c>
      <c r="DAD29" s="8">
        <f>SUM(RAW_DEATHS!DAE:DAE)</f>
        <v>0</v>
      </c>
      <c r="DAE29" s="8">
        <f>SUM(RAW_DEATHS!DAF:DAF)</f>
        <v>0</v>
      </c>
      <c r="DAF29" s="8">
        <f>SUM(RAW_DEATHS!DAG:DAG)</f>
        <v>0</v>
      </c>
      <c r="DAG29" s="8">
        <f>SUM(RAW_DEATHS!DAH:DAH)</f>
        <v>0</v>
      </c>
      <c r="DAH29" s="8">
        <f>SUM(RAW_DEATHS!DAI:DAI)</f>
        <v>0</v>
      </c>
      <c r="DAI29" s="8">
        <f>SUM(RAW_DEATHS!DAJ:DAJ)</f>
        <v>0</v>
      </c>
      <c r="DAJ29" s="8">
        <f>SUM(RAW_DEATHS!DAK:DAK)</f>
        <v>0</v>
      </c>
      <c r="DAK29" s="8">
        <f>SUM(RAW_DEATHS!DAL:DAL)</f>
        <v>0</v>
      </c>
      <c r="DAL29" s="8">
        <f>SUM(RAW_DEATHS!DAM:DAM)</f>
        <v>0</v>
      </c>
      <c r="DAM29" s="8">
        <f>SUM(RAW_DEATHS!DAN:DAN)</f>
        <v>0</v>
      </c>
      <c r="DAN29" s="8">
        <f>SUM(RAW_DEATHS!DAO:DAO)</f>
        <v>0</v>
      </c>
      <c r="DAO29" s="8">
        <f>SUM(RAW_DEATHS!DAP:DAP)</f>
        <v>0</v>
      </c>
      <c r="DAP29" s="8">
        <f>SUM(RAW_DEATHS!DAQ:DAQ)</f>
        <v>0</v>
      </c>
      <c r="DAQ29" s="8">
        <f>SUM(RAW_DEATHS!DAR:DAR)</f>
        <v>0</v>
      </c>
      <c r="DAR29" s="8">
        <f>SUM(RAW_DEATHS!DAS:DAS)</f>
        <v>0</v>
      </c>
      <c r="DAS29" s="8">
        <f>SUM(RAW_DEATHS!DAT:DAT)</f>
        <v>0</v>
      </c>
      <c r="DAT29" s="8">
        <f>SUM(RAW_DEATHS!DAU:DAU)</f>
        <v>0</v>
      </c>
      <c r="DAU29" s="8">
        <f>SUM(RAW_DEATHS!DAV:DAV)</f>
        <v>0</v>
      </c>
      <c r="DAV29" s="8">
        <f>SUM(RAW_DEATHS!DAW:DAW)</f>
        <v>0</v>
      </c>
      <c r="DAW29" s="8">
        <f>SUM(RAW_DEATHS!DAX:DAX)</f>
        <v>0</v>
      </c>
      <c r="DAX29" s="8">
        <f>SUM(RAW_DEATHS!DAY:DAY)</f>
        <v>0</v>
      </c>
      <c r="DAY29" s="8">
        <f>SUM(RAW_DEATHS!DAZ:DAZ)</f>
        <v>0</v>
      </c>
      <c r="DAZ29" s="8">
        <f>SUM(RAW_DEATHS!DBA:DBA)</f>
        <v>0</v>
      </c>
      <c r="DBA29" s="8">
        <f>SUM(RAW_DEATHS!DBB:DBB)</f>
        <v>0</v>
      </c>
      <c r="DBB29" s="8">
        <f>SUM(RAW_DEATHS!DBC:DBC)</f>
        <v>0</v>
      </c>
      <c r="DBC29" s="8">
        <f>SUM(RAW_DEATHS!DBD:DBD)</f>
        <v>0</v>
      </c>
      <c r="DBD29" s="8">
        <f>SUM(RAW_DEATHS!DBE:DBE)</f>
        <v>0</v>
      </c>
      <c r="DBE29" s="8">
        <f>SUM(RAW_DEATHS!DBF:DBF)</f>
        <v>0</v>
      </c>
      <c r="DBF29" s="8">
        <f>SUM(RAW_DEATHS!DBG:DBG)</f>
        <v>0</v>
      </c>
      <c r="DBG29" s="8">
        <f>SUM(RAW_DEATHS!DBH:DBH)</f>
        <v>0</v>
      </c>
      <c r="DBH29" s="8">
        <f>SUM(RAW_DEATHS!DBI:DBI)</f>
        <v>0</v>
      </c>
      <c r="DBI29" s="8">
        <f>SUM(RAW_DEATHS!DBJ:DBJ)</f>
        <v>0</v>
      </c>
      <c r="DBJ29" s="8">
        <f>SUM(RAW_DEATHS!DBK:DBK)</f>
        <v>0</v>
      </c>
      <c r="DBK29" s="8">
        <f>SUM(RAW_DEATHS!DBL:DBL)</f>
        <v>0</v>
      </c>
      <c r="DBL29" s="8">
        <f>SUM(RAW_DEATHS!DBM:DBM)</f>
        <v>0</v>
      </c>
      <c r="DBM29" s="8">
        <f>SUM(RAW_DEATHS!DBN:DBN)</f>
        <v>0</v>
      </c>
      <c r="DBN29" s="8">
        <f>SUM(RAW_DEATHS!DBO:DBO)</f>
        <v>0</v>
      </c>
      <c r="DBO29" s="8">
        <f>SUM(RAW_DEATHS!DBP:DBP)</f>
        <v>0</v>
      </c>
      <c r="DBP29" s="8">
        <f>SUM(RAW_DEATHS!DBQ:DBQ)</f>
        <v>0</v>
      </c>
      <c r="DBQ29" s="8">
        <f>SUM(RAW_DEATHS!DBR:DBR)</f>
        <v>0</v>
      </c>
      <c r="DBR29" s="8">
        <f>SUM(RAW_DEATHS!DBS:DBS)</f>
        <v>0</v>
      </c>
      <c r="DBS29" s="8">
        <f>SUM(RAW_DEATHS!DBT:DBT)</f>
        <v>0</v>
      </c>
      <c r="DBT29" s="8">
        <f>SUM(RAW_DEATHS!DBU:DBU)</f>
        <v>0</v>
      </c>
      <c r="DBU29" s="8">
        <f>SUM(RAW_DEATHS!DBV:DBV)</f>
        <v>0</v>
      </c>
      <c r="DBV29" s="8">
        <f>SUM(RAW_DEATHS!DBW:DBW)</f>
        <v>0</v>
      </c>
      <c r="DBW29" s="8">
        <f>SUM(RAW_DEATHS!DBX:DBX)</f>
        <v>0</v>
      </c>
      <c r="DBX29" s="8">
        <f>SUM(RAW_DEATHS!DBY:DBY)</f>
        <v>0</v>
      </c>
      <c r="DBY29" s="8">
        <f>SUM(RAW_DEATHS!DBZ:DBZ)</f>
        <v>0</v>
      </c>
      <c r="DBZ29" s="8">
        <f>SUM(RAW_DEATHS!DCA:DCA)</f>
        <v>0</v>
      </c>
      <c r="DCA29" s="8">
        <f>SUM(RAW_DEATHS!DCB:DCB)</f>
        <v>0</v>
      </c>
      <c r="DCB29" s="8">
        <f>SUM(RAW_DEATHS!DCC:DCC)</f>
        <v>0</v>
      </c>
      <c r="DCC29" s="8">
        <f>SUM(RAW_DEATHS!DCD:DCD)</f>
        <v>0</v>
      </c>
      <c r="DCD29" s="8">
        <f>SUM(RAW_DEATHS!DCE:DCE)</f>
        <v>0</v>
      </c>
      <c r="DCE29" s="8">
        <f>SUM(RAW_DEATHS!DCF:DCF)</f>
        <v>0</v>
      </c>
      <c r="DCF29" s="8">
        <f>SUM(RAW_DEATHS!DCG:DCG)</f>
        <v>0</v>
      </c>
      <c r="DCG29" s="8">
        <f>SUM(RAW_DEATHS!DCH:DCH)</f>
        <v>0</v>
      </c>
      <c r="DCH29" s="8">
        <f>SUM(RAW_DEATHS!DCI:DCI)</f>
        <v>0</v>
      </c>
      <c r="DCI29" s="8">
        <f>SUM(RAW_DEATHS!DCJ:DCJ)</f>
        <v>0</v>
      </c>
      <c r="DCJ29" s="8">
        <f>SUM(RAW_DEATHS!DCK:DCK)</f>
        <v>0</v>
      </c>
      <c r="DCK29" s="8">
        <f>SUM(RAW_DEATHS!DCL:DCL)</f>
        <v>0</v>
      </c>
      <c r="DCL29" s="8">
        <f>SUM(RAW_DEATHS!DCM:DCM)</f>
        <v>0</v>
      </c>
      <c r="DCM29" s="8">
        <f>SUM(RAW_DEATHS!DCN:DCN)</f>
        <v>0</v>
      </c>
      <c r="DCN29" s="8">
        <f>SUM(RAW_DEATHS!DCO:DCO)</f>
        <v>0</v>
      </c>
      <c r="DCO29" s="8">
        <f>SUM(RAW_DEATHS!DCP:DCP)</f>
        <v>0</v>
      </c>
      <c r="DCP29" s="8">
        <f>SUM(RAW_DEATHS!DCQ:DCQ)</f>
        <v>0</v>
      </c>
      <c r="DCQ29" s="8">
        <f>SUM(RAW_DEATHS!DCR:DCR)</f>
        <v>0</v>
      </c>
      <c r="DCR29" s="8">
        <f>SUM(RAW_DEATHS!DCS:DCS)</f>
        <v>0</v>
      </c>
      <c r="DCS29" s="8">
        <f>SUM(RAW_DEATHS!DCT:DCT)</f>
        <v>0</v>
      </c>
      <c r="DCT29" s="8">
        <f>SUM(RAW_DEATHS!DCU:DCU)</f>
        <v>0</v>
      </c>
      <c r="DCU29" s="8">
        <f>SUM(RAW_DEATHS!DCV:DCV)</f>
        <v>0</v>
      </c>
      <c r="DCV29" s="8">
        <f>SUM(RAW_DEATHS!DCW:DCW)</f>
        <v>0</v>
      </c>
      <c r="DCW29" s="8">
        <f>SUM(RAW_DEATHS!DCX:DCX)</f>
        <v>0</v>
      </c>
      <c r="DCX29" s="8">
        <f>SUM(RAW_DEATHS!DCY:DCY)</f>
        <v>0</v>
      </c>
      <c r="DCY29" s="8">
        <f>SUM(RAW_DEATHS!DCZ:DCZ)</f>
        <v>0</v>
      </c>
      <c r="DCZ29" s="8">
        <f>SUM(RAW_DEATHS!DDA:DDA)</f>
        <v>0</v>
      </c>
      <c r="DDA29" s="8">
        <f>SUM(RAW_DEATHS!DDB:DDB)</f>
        <v>0</v>
      </c>
      <c r="DDB29" s="8">
        <f>SUM(RAW_DEATHS!DDC:DDC)</f>
        <v>0</v>
      </c>
      <c r="DDC29" s="8">
        <f>SUM(RAW_DEATHS!DDD:DDD)</f>
        <v>0</v>
      </c>
      <c r="DDD29" s="8">
        <f>SUM(RAW_DEATHS!DDE:DDE)</f>
        <v>0</v>
      </c>
      <c r="DDE29" s="8">
        <f>SUM(RAW_DEATHS!DDF:DDF)</f>
        <v>0</v>
      </c>
      <c r="DDF29" s="8">
        <f>SUM(RAW_DEATHS!DDG:DDG)</f>
        <v>0</v>
      </c>
      <c r="DDG29" s="8">
        <f>SUM(RAW_DEATHS!DDH:DDH)</f>
        <v>0</v>
      </c>
      <c r="DDH29" s="8">
        <f>SUM(RAW_DEATHS!DDI:DDI)</f>
        <v>0</v>
      </c>
      <c r="DDI29" s="8">
        <f>SUM(RAW_DEATHS!DDJ:DDJ)</f>
        <v>0</v>
      </c>
      <c r="DDJ29" s="8">
        <f>SUM(RAW_DEATHS!DDK:DDK)</f>
        <v>0</v>
      </c>
      <c r="DDK29" s="8">
        <f>SUM(RAW_DEATHS!DDL:DDL)</f>
        <v>0</v>
      </c>
      <c r="DDL29" s="8">
        <f>SUM(RAW_DEATHS!DDM:DDM)</f>
        <v>0</v>
      </c>
      <c r="DDM29" s="8">
        <f>SUM(RAW_DEATHS!DDN:DDN)</f>
        <v>0</v>
      </c>
      <c r="DDN29" s="8">
        <f>SUM(RAW_DEATHS!DDO:DDO)</f>
        <v>0</v>
      </c>
      <c r="DDO29" s="8">
        <f>SUM(RAW_DEATHS!DDP:DDP)</f>
        <v>0</v>
      </c>
      <c r="DDP29" s="8">
        <f>SUM(RAW_DEATHS!DDQ:DDQ)</f>
        <v>0</v>
      </c>
      <c r="DDQ29" s="8">
        <f>SUM(RAW_DEATHS!DDR:DDR)</f>
        <v>0</v>
      </c>
      <c r="DDR29" s="8">
        <f>SUM(RAW_DEATHS!DDS:DDS)</f>
        <v>0</v>
      </c>
      <c r="DDS29" s="8">
        <f>SUM(RAW_DEATHS!DDT:DDT)</f>
        <v>0</v>
      </c>
      <c r="DDT29" s="8">
        <f>SUM(RAW_DEATHS!DDU:DDU)</f>
        <v>0</v>
      </c>
      <c r="DDU29" s="8">
        <f>SUM(RAW_DEATHS!DDV:DDV)</f>
        <v>0</v>
      </c>
      <c r="DDV29" s="8">
        <f>SUM(RAW_DEATHS!DDW:DDW)</f>
        <v>0</v>
      </c>
      <c r="DDW29" s="8">
        <f>SUM(RAW_DEATHS!DDX:DDX)</f>
        <v>0</v>
      </c>
      <c r="DDX29" s="8">
        <f>SUM(RAW_DEATHS!DDY:DDY)</f>
        <v>0</v>
      </c>
      <c r="DDY29" s="8">
        <f>SUM(RAW_DEATHS!DDZ:DDZ)</f>
        <v>0</v>
      </c>
      <c r="DDZ29" s="8">
        <f>SUM(RAW_DEATHS!DEA:DEA)</f>
        <v>0</v>
      </c>
      <c r="DEA29" s="8">
        <f>SUM(RAW_DEATHS!DEB:DEB)</f>
        <v>0</v>
      </c>
      <c r="DEB29" s="8">
        <f>SUM(RAW_DEATHS!DEC:DEC)</f>
        <v>0</v>
      </c>
      <c r="DEC29" s="8">
        <f>SUM(RAW_DEATHS!DED:DED)</f>
        <v>0</v>
      </c>
      <c r="DED29" s="8">
        <f>SUM(RAW_DEATHS!DEE:DEE)</f>
        <v>0</v>
      </c>
      <c r="DEE29" s="8">
        <f>SUM(RAW_DEATHS!DEF:DEF)</f>
        <v>0</v>
      </c>
      <c r="DEF29" s="8">
        <f>SUM(RAW_DEATHS!DEG:DEG)</f>
        <v>0</v>
      </c>
      <c r="DEG29" s="8">
        <f>SUM(RAW_DEATHS!DEH:DEH)</f>
        <v>0</v>
      </c>
      <c r="DEH29" s="8">
        <f>SUM(RAW_DEATHS!DEI:DEI)</f>
        <v>0</v>
      </c>
      <c r="DEI29" s="8">
        <f>SUM(RAW_DEATHS!DEJ:DEJ)</f>
        <v>0</v>
      </c>
      <c r="DEJ29" s="8">
        <f>SUM(RAW_DEATHS!DEK:DEK)</f>
        <v>0</v>
      </c>
      <c r="DEK29" s="8">
        <f>SUM(RAW_DEATHS!DEL:DEL)</f>
        <v>0</v>
      </c>
      <c r="DEL29" s="8">
        <f>SUM(RAW_DEATHS!DEM:DEM)</f>
        <v>0</v>
      </c>
      <c r="DEM29" s="8">
        <f>SUM(RAW_DEATHS!DEN:DEN)</f>
        <v>0</v>
      </c>
      <c r="DEN29" s="8">
        <f>SUM(RAW_DEATHS!DEO:DEO)</f>
        <v>0</v>
      </c>
      <c r="DEO29" s="8">
        <f>SUM(RAW_DEATHS!DEP:DEP)</f>
        <v>0</v>
      </c>
      <c r="DEP29" s="8">
        <f>SUM(RAW_DEATHS!DEQ:DEQ)</f>
        <v>0</v>
      </c>
      <c r="DEQ29" s="8">
        <f>SUM(RAW_DEATHS!DER:DER)</f>
        <v>0</v>
      </c>
      <c r="DER29" s="8">
        <f>SUM(RAW_DEATHS!DES:DES)</f>
        <v>0</v>
      </c>
      <c r="DES29" s="8">
        <f>SUM(RAW_DEATHS!DET:DET)</f>
        <v>0</v>
      </c>
      <c r="DET29" s="8">
        <f>SUM(RAW_DEATHS!DEU:DEU)</f>
        <v>0</v>
      </c>
      <c r="DEU29" s="8">
        <f>SUM(RAW_DEATHS!DEV:DEV)</f>
        <v>0</v>
      </c>
      <c r="DEV29" s="8">
        <f>SUM(RAW_DEATHS!DEW:DEW)</f>
        <v>0</v>
      </c>
      <c r="DEW29" s="8">
        <f>SUM(RAW_DEATHS!DEX:DEX)</f>
        <v>0</v>
      </c>
      <c r="DEX29" s="8">
        <f>SUM(RAW_DEATHS!DEY:DEY)</f>
        <v>0</v>
      </c>
      <c r="DEY29" s="8">
        <f>SUM(RAW_DEATHS!DEZ:DEZ)</f>
        <v>0</v>
      </c>
      <c r="DEZ29" s="8">
        <f>SUM(RAW_DEATHS!DFA:DFA)</f>
        <v>0</v>
      </c>
      <c r="DFA29" s="8">
        <f>SUM(RAW_DEATHS!DFB:DFB)</f>
        <v>0</v>
      </c>
      <c r="DFB29" s="8">
        <f>SUM(RAW_DEATHS!DFC:DFC)</f>
        <v>0</v>
      </c>
      <c r="DFC29" s="8">
        <f>SUM(RAW_DEATHS!DFD:DFD)</f>
        <v>0</v>
      </c>
      <c r="DFD29" s="8">
        <f>SUM(RAW_DEATHS!DFE:DFE)</f>
        <v>0</v>
      </c>
      <c r="DFE29" s="8">
        <f>SUM(RAW_DEATHS!DFF:DFF)</f>
        <v>0</v>
      </c>
      <c r="DFF29" s="8">
        <f>SUM(RAW_DEATHS!DFG:DFG)</f>
        <v>0</v>
      </c>
      <c r="DFG29" s="8">
        <f>SUM(RAW_DEATHS!DFH:DFH)</f>
        <v>0</v>
      </c>
      <c r="DFH29" s="8">
        <f>SUM(RAW_DEATHS!DFI:DFI)</f>
        <v>0</v>
      </c>
      <c r="DFI29" s="8">
        <f>SUM(RAW_DEATHS!DFJ:DFJ)</f>
        <v>0</v>
      </c>
      <c r="DFJ29" s="8">
        <f>SUM(RAW_DEATHS!DFK:DFK)</f>
        <v>0</v>
      </c>
      <c r="DFK29" s="8">
        <f>SUM(RAW_DEATHS!DFL:DFL)</f>
        <v>0</v>
      </c>
      <c r="DFL29" s="8">
        <f>SUM(RAW_DEATHS!DFM:DFM)</f>
        <v>0</v>
      </c>
      <c r="DFM29" s="8">
        <f>SUM(RAW_DEATHS!DFN:DFN)</f>
        <v>0</v>
      </c>
      <c r="DFN29" s="8">
        <f>SUM(RAW_DEATHS!DFO:DFO)</f>
        <v>0</v>
      </c>
      <c r="DFO29" s="8">
        <f>SUM(RAW_DEATHS!DFP:DFP)</f>
        <v>0</v>
      </c>
      <c r="DFP29" s="8">
        <f>SUM(RAW_DEATHS!DFQ:DFQ)</f>
        <v>0</v>
      </c>
      <c r="DFQ29" s="8">
        <f>SUM(RAW_DEATHS!DFR:DFR)</f>
        <v>0</v>
      </c>
      <c r="DFR29" s="8">
        <f>SUM(RAW_DEATHS!DFS:DFS)</f>
        <v>0</v>
      </c>
      <c r="DFS29" s="8">
        <f>SUM(RAW_DEATHS!DFT:DFT)</f>
        <v>0</v>
      </c>
      <c r="DFT29" s="8">
        <f>SUM(RAW_DEATHS!DFU:DFU)</f>
        <v>0</v>
      </c>
      <c r="DFU29" s="8">
        <f>SUM(RAW_DEATHS!DFV:DFV)</f>
        <v>0</v>
      </c>
      <c r="DFV29" s="8">
        <f>SUM(RAW_DEATHS!DFW:DFW)</f>
        <v>0</v>
      </c>
      <c r="DFW29" s="8">
        <f>SUM(RAW_DEATHS!DFX:DFX)</f>
        <v>0</v>
      </c>
      <c r="DFX29" s="8">
        <f>SUM(RAW_DEATHS!DFY:DFY)</f>
        <v>0</v>
      </c>
      <c r="DFY29" s="8">
        <f>SUM(RAW_DEATHS!DFZ:DFZ)</f>
        <v>0</v>
      </c>
      <c r="DFZ29" s="8">
        <f>SUM(RAW_DEATHS!DGA:DGA)</f>
        <v>0</v>
      </c>
      <c r="DGA29" s="8">
        <f>SUM(RAW_DEATHS!DGB:DGB)</f>
        <v>0</v>
      </c>
      <c r="DGB29" s="8">
        <f>SUM(RAW_DEATHS!DGC:DGC)</f>
        <v>0</v>
      </c>
      <c r="DGC29" s="8">
        <f>SUM(RAW_DEATHS!DGD:DGD)</f>
        <v>0</v>
      </c>
      <c r="DGD29" s="8">
        <f>SUM(RAW_DEATHS!DGE:DGE)</f>
        <v>0</v>
      </c>
      <c r="DGE29" s="8">
        <f>SUM(RAW_DEATHS!DGF:DGF)</f>
        <v>0</v>
      </c>
      <c r="DGF29" s="8">
        <f>SUM(RAW_DEATHS!DGG:DGG)</f>
        <v>0</v>
      </c>
      <c r="DGG29" s="8">
        <f>SUM(RAW_DEATHS!DGH:DGH)</f>
        <v>0</v>
      </c>
      <c r="DGH29" s="8">
        <f>SUM(RAW_DEATHS!DGI:DGI)</f>
        <v>0</v>
      </c>
      <c r="DGI29" s="8">
        <f>SUM(RAW_DEATHS!DGJ:DGJ)</f>
        <v>0</v>
      </c>
      <c r="DGJ29" s="8">
        <f>SUM(RAW_DEATHS!DGK:DGK)</f>
        <v>0</v>
      </c>
      <c r="DGK29" s="8">
        <f>SUM(RAW_DEATHS!DGL:DGL)</f>
        <v>0</v>
      </c>
      <c r="DGL29" s="8">
        <f>SUM(RAW_DEATHS!DGM:DGM)</f>
        <v>0</v>
      </c>
      <c r="DGM29" s="8">
        <f>SUM(RAW_DEATHS!DGN:DGN)</f>
        <v>0</v>
      </c>
      <c r="DGN29" s="8">
        <f>SUM(RAW_DEATHS!DGO:DGO)</f>
        <v>0</v>
      </c>
      <c r="DGO29" s="8">
        <f>SUM(RAW_DEATHS!DGP:DGP)</f>
        <v>0</v>
      </c>
      <c r="DGP29" s="8">
        <f>SUM(RAW_DEATHS!DGQ:DGQ)</f>
        <v>0</v>
      </c>
      <c r="DGQ29" s="8">
        <f>SUM(RAW_DEATHS!DGR:DGR)</f>
        <v>0</v>
      </c>
      <c r="DGR29" s="8">
        <f>SUM(RAW_DEATHS!DGS:DGS)</f>
        <v>0</v>
      </c>
      <c r="DGS29" s="8">
        <f>SUM(RAW_DEATHS!DGT:DGT)</f>
        <v>0</v>
      </c>
      <c r="DGT29" s="8">
        <f>SUM(RAW_DEATHS!DGU:DGU)</f>
        <v>0</v>
      </c>
      <c r="DGU29" s="8">
        <f>SUM(RAW_DEATHS!DGV:DGV)</f>
        <v>0</v>
      </c>
      <c r="DGV29" s="8">
        <f>SUM(RAW_DEATHS!DGW:DGW)</f>
        <v>0</v>
      </c>
      <c r="DGW29" s="8">
        <f>SUM(RAW_DEATHS!DGX:DGX)</f>
        <v>0</v>
      </c>
      <c r="DGX29" s="8">
        <f>SUM(RAW_DEATHS!DGY:DGY)</f>
        <v>0</v>
      </c>
      <c r="DGY29" s="8">
        <f>SUM(RAW_DEATHS!DGZ:DGZ)</f>
        <v>0</v>
      </c>
      <c r="DGZ29" s="8">
        <f>SUM(RAW_DEATHS!DHA:DHA)</f>
        <v>0</v>
      </c>
      <c r="DHA29" s="8">
        <f>SUM(RAW_DEATHS!DHB:DHB)</f>
        <v>0</v>
      </c>
      <c r="DHB29" s="8">
        <f>SUM(RAW_DEATHS!DHC:DHC)</f>
        <v>0</v>
      </c>
      <c r="DHC29" s="8">
        <f>SUM(RAW_DEATHS!DHD:DHD)</f>
        <v>0</v>
      </c>
      <c r="DHD29" s="8">
        <f>SUM(RAW_DEATHS!DHE:DHE)</f>
        <v>0</v>
      </c>
      <c r="DHE29" s="8">
        <f>SUM(RAW_DEATHS!DHF:DHF)</f>
        <v>0</v>
      </c>
      <c r="DHF29" s="8">
        <f>SUM(RAW_DEATHS!DHG:DHG)</f>
        <v>0</v>
      </c>
      <c r="DHG29" s="8">
        <f>SUM(RAW_DEATHS!DHH:DHH)</f>
        <v>0</v>
      </c>
      <c r="DHH29" s="8">
        <f>SUM(RAW_DEATHS!DHI:DHI)</f>
        <v>0</v>
      </c>
      <c r="DHI29" s="8">
        <f>SUM(RAW_DEATHS!DHJ:DHJ)</f>
        <v>0</v>
      </c>
      <c r="DHJ29" s="8">
        <f>SUM(RAW_DEATHS!DHK:DHK)</f>
        <v>0</v>
      </c>
      <c r="DHK29" s="8">
        <f>SUM(RAW_DEATHS!DHL:DHL)</f>
        <v>0</v>
      </c>
      <c r="DHL29" s="8">
        <f>SUM(RAW_DEATHS!DHM:DHM)</f>
        <v>0</v>
      </c>
      <c r="DHM29" s="8">
        <f>SUM(RAW_DEATHS!DHN:DHN)</f>
        <v>0</v>
      </c>
      <c r="DHN29" s="8">
        <f>SUM(RAW_DEATHS!DHO:DHO)</f>
        <v>0</v>
      </c>
      <c r="DHO29" s="8">
        <f>SUM(RAW_DEATHS!DHP:DHP)</f>
        <v>0</v>
      </c>
      <c r="DHP29" s="8">
        <f>SUM(RAW_DEATHS!DHQ:DHQ)</f>
        <v>0</v>
      </c>
      <c r="DHQ29" s="8">
        <f>SUM(RAW_DEATHS!DHR:DHR)</f>
        <v>0</v>
      </c>
      <c r="DHR29" s="8">
        <f>SUM(RAW_DEATHS!DHS:DHS)</f>
        <v>0</v>
      </c>
      <c r="DHS29" s="8">
        <f>SUM(RAW_DEATHS!DHT:DHT)</f>
        <v>0</v>
      </c>
      <c r="DHT29" s="8">
        <f>SUM(RAW_DEATHS!DHU:DHU)</f>
        <v>0</v>
      </c>
      <c r="DHU29" s="8">
        <f>SUM(RAW_DEATHS!DHV:DHV)</f>
        <v>0</v>
      </c>
      <c r="DHV29" s="8">
        <f>SUM(RAW_DEATHS!DHW:DHW)</f>
        <v>0</v>
      </c>
      <c r="DHW29" s="8">
        <f>SUM(RAW_DEATHS!DHX:DHX)</f>
        <v>0</v>
      </c>
      <c r="DHX29" s="8">
        <f>SUM(RAW_DEATHS!DHY:DHY)</f>
        <v>0</v>
      </c>
      <c r="DHY29" s="8">
        <f>SUM(RAW_DEATHS!DHZ:DHZ)</f>
        <v>0</v>
      </c>
      <c r="DHZ29" s="8">
        <f>SUM(RAW_DEATHS!DIA:DIA)</f>
        <v>0</v>
      </c>
      <c r="DIA29" s="8">
        <f>SUM(RAW_DEATHS!DIB:DIB)</f>
        <v>0</v>
      </c>
      <c r="DIB29" s="8">
        <f>SUM(RAW_DEATHS!DIC:DIC)</f>
        <v>0</v>
      </c>
      <c r="DIC29" s="8">
        <f>SUM(RAW_DEATHS!DID:DID)</f>
        <v>0</v>
      </c>
      <c r="DID29" s="8">
        <f>SUM(RAW_DEATHS!DIE:DIE)</f>
        <v>0</v>
      </c>
      <c r="DIE29" s="8">
        <f>SUM(RAW_DEATHS!DIF:DIF)</f>
        <v>0</v>
      </c>
      <c r="DIF29" s="8">
        <f>SUM(RAW_DEATHS!DIG:DIG)</f>
        <v>0</v>
      </c>
      <c r="DIG29" s="8">
        <f>SUM(RAW_DEATHS!DIH:DIH)</f>
        <v>0</v>
      </c>
      <c r="DIH29" s="8">
        <f>SUM(RAW_DEATHS!DII:DII)</f>
        <v>0</v>
      </c>
      <c r="DII29" s="8">
        <f>SUM(RAW_DEATHS!DIJ:DIJ)</f>
        <v>0</v>
      </c>
      <c r="DIJ29" s="8">
        <f>SUM(RAW_DEATHS!DIK:DIK)</f>
        <v>0</v>
      </c>
      <c r="DIK29" s="8">
        <f>SUM(RAW_DEATHS!DIL:DIL)</f>
        <v>0</v>
      </c>
      <c r="DIL29" s="8">
        <f>SUM(RAW_DEATHS!DIM:DIM)</f>
        <v>0</v>
      </c>
      <c r="DIM29" s="8">
        <f>SUM(RAW_DEATHS!DIN:DIN)</f>
        <v>0</v>
      </c>
      <c r="DIN29" s="8">
        <f>SUM(RAW_DEATHS!DIO:DIO)</f>
        <v>0</v>
      </c>
      <c r="DIO29" s="8">
        <f>SUM(RAW_DEATHS!DIP:DIP)</f>
        <v>0</v>
      </c>
      <c r="DIP29" s="8">
        <f>SUM(RAW_DEATHS!DIQ:DIQ)</f>
        <v>0</v>
      </c>
      <c r="DIQ29" s="8">
        <f>SUM(RAW_DEATHS!DIR:DIR)</f>
        <v>0</v>
      </c>
      <c r="DIR29" s="8">
        <f>SUM(RAW_DEATHS!DIS:DIS)</f>
        <v>0</v>
      </c>
      <c r="DIS29" s="8">
        <f>SUM(RAW_DEATHS!DIT:DIT)</f>
        <v>0</v>
      </c>
      <c r="DIT29" s="8">
        <f>SUM(RAW_DEATHS!DIU:DIU)</f>
        <v>0</v>
      </c>
      <c r="DIU29" s="8">
        <f>SUM(RAW_DEATHS!DIV:DIV)</f>
        <v>0</v>
      </c>
      <c r="DIV29" s="8">
        <f>SUM(RAW_DEATHS!DIW:DIW)</f>
        <v>0</v>
      </c>
      <c r="DIW29" s="8">
        <f>SUM(RAW_DEATHS!DIX:DIX)</f>
        <v>0</v>
      </c>
      <c r="DIX29" s="8">
        <f>SUM(RAW_DEATHS!DIY:DIY)</f>
        <v>0</v>
      </c>
      <c r="DIY29" s="8">
        <f>SUM(RAW_DEATHS!DIZ:DIZ)</f>
        <v>0</v>
      </c>
      <c r="DIZ29" s="8">
        <f>SUM(RAW_DEATHS!DJA:DJA)</f>
        <v>0</v>
      </c>
      <c r="DJA29" s="8">
        <f>SUM(RAW_DEATHS!DJB:DJB)</f>
        <v>0</v>
      </c>
      <c r="DJB29" s="8">
        <f>SUM(RAW_DEATHS!DJC:DJC)</f>
        <v>0</v>
      </c>
      <c r="DJC29" s="8">
        <f>SUM(RAW_DEATHS!DJD:DJD)</f>
        <v>0</v>
      </c>
      <c r="DJD29" s="8">
        <f>SUM(RAW_DEATHS!DJE:DJE)</f>
        <v>0</v>
      </c>
      <c r="DJE29" s="8">
        <f>SUM(RAW_DEATHS!DJF:DJF)</f>
        <v>0</v>
      </c>
      <c r="DJF29" s="8">
        <f>SUM(RAW_DEATHS!DJG:DJG)</f>
        <v>0</v>
      </c>
      <c r="DJG29" s="8">
        <f>SUM(RAW_DEATHS!DJH:DJH)</f>
        <v>0</v>
      </c>
      <c r="DJH29" s="8">
        <f>SUM(RAW_DEATHS!DJI:DJI)</f>
        <v>0</v>
      </c>
      <c r="DJI29" s="8">
        <f>SUM(RAW_DEATHS!DJJ:DJJ)</f>
        <v>0</v>
      </c>
      <c r="DJJ29" s="8">
        <f>SUM(RAW_DEATHS!DJK:DJK)</f>
        <v>0</v>
      </c>
      <c r="DJK29" s="8">
        <f>SUM(RAW_DEATHS!DJL:DJL)</f>
        <v>0</v>
      </c>
      <c r="DJL29" s="8">
        <f>SUM(RAW_DEATHS!DJM:DJM)</f>
        <v>0</v>
      </c>
      <c r="DJM29" s="8">
        <f>SUM(RAW_DEATHS!DJN:DJN)</f>
        <v>0</v>
      </c>
      <c r="DJN29" s="8">
        <f>SUM(RAW_DEATHS!DJO:DJO)</f>
        <v>0</v>
      </c>
      <c r="DJO29" s="8">
        <f>SUM(RAW_DEATHS!DJP:DJP)</f>
        <v>0</v>
      </c>
      <c r="DJP29" s="8">
        <f>SUM(RAW_DEATHS!DJQ:DJQ)</f>
        <v>0</v>
      </c>
      <c r="DJQ29" s="8">
        <f>SUM(RAW_DEATHS!DJR:DJR)</f>
        <v>0</v>
      </c>
      <c r="DJR29" s="8">
        <f>SUM(RAW_DEATHS!DJS:DJS)</f>
        <v>0</v>
      </c>
      <c r="DJS29" s="8">
        <f>SUM(RAW_DEATHS!DJT:DJT)</f>
        <v>0</v>
      </c>
      <c r="DJT29" s="8">
        <f>SUM(RAW_DEATHS!DJU:DJU)</f>
        <v>0</v>
      </c>
      <c r="DJU29" s="8">
        <f>SUM(RAW_DEATHS!DJV:DJV)</f>
        <v>0</v>
      </c>
      <c r="DJV29" s="8">
        <f>SUM(RAW_DEATHS!DJW:DJW)</f>
        <v>0</v>
      </c>
      <c r="DJW29" s="8">
        <f>SUM(RAW_DEATHS!DJX:DJX)</f>
        <v>0</v>
      </c>
      <c r="DJX29" s="8">
        <f>SUM(RAW_DEATHS!DJY:DJY)</f>
        <v>0</v>
      </c>
      <c r="DJY29" s="8">
        <f>SUM(RAW_DEATHS!DJZ:DJZ)</f>
        <v>0</v>
      </c>
      <c r="DJZ29" s="8">
        <f>SUM(RAW_DEATHS!DKA:DKA)</f>
        <v>0</v>
      </c>
      <c r="DKA29" s="8">
        <f>SUM(RAW_DEATHS!DKB:DKB)</f>
        <v>0</v>
      </c>
      <c r="DKB29" s="8">
        <f>SUM(RAW_DEATHS!DKC:DKC)</f>
        <v>0</v>
      </c>
      <c r="DKC29" s="8">
        <f>SUM(RAW_DEATHS!DKD:DKD)</f>
        <v>0</v>
      </c>
      <c r="DKD29" s="8">
        <f>SUM(RAW_DEATHS!DKE:DKE)</f>
        <v>0</v>
      </c>
      <c r="DKE29" s="8">
        <f>SUM(RAW_DEATHS!DKF:DKF)</f>
        <v>0</v>
      </c>
      <c r="DKF29" s="8">
        <f>SUM(RAW_DEATHS!DKG:DKG)</f>
        <v>0</v>
      </c>
      <c r="DKG29" s="8">
        <f>SUM(RAW_DEATHS!DKH:DKH)</f>
        <v>0</v>
      </c>
      <c r="DKH29" s="8">
        <f>SUM(RAW_DEATHS!DKI:DKI)</f>
        <v>0</v>
      </c>
      <c r="DKI29" s="8">
        <f>SUM(RAW_DEATHS!DKJ:DKJ)</f>
        <v>0</v>
      </c>
      <c r="DKJ29" s="8">
        <f>SUM(RAW_DEATHS!DKK:DKK)</f>
        <v>0</v>
      </c>
      <c r="DKK29" s="8">
        <f>SUM(RAW_DEATHS!DKL:DKL)</f>
        <v>0</v>
      </c>
      <c r="DKL29" s="8">
        <f>SUM(RAW_DEATHS!DKM:DKM)</f>
        <v>0</v>
      </c>
      <c r="DKM29" s="8">
        <f>SUM(RAW_DEATHS!DKN:DKN)</f>
        <v>0</v>
      </c>
      <c r="DKN29" s="8">
        <f>SUM(RAW_DEATHS!DKO:DKO)</f>
        <v>0</v>
      </c>
      <c r="DKO29" s="8">
        <f>SUM(RAW_DEATHS!DKP:DKP)</f>
        <v>0</v>
      </c>
      <c r="DKP29" s="8">
        <f>SUM(RAW_DEATHS!DKQ:DKQ)</f>
        <v>0</v>
      </c>
      <c r="DKQ29" s="8">
        <f>SUM(RAW_DEATHS!DKR:DKR)</f>
        <v>0</v>
      </c>
      <c r="DKR29" s="8">
        <f>SUM(RAW_DEATHS!DKS:DKS)</f>
        <v>0</v>
      </c>
      <c r="DKS29" s="8">
        <f>SUM(RAW_DEATHS!DKT:DKT)</f>
        <v>0</v>
      </c>
      <c r="DKT29" s="8">
        <f>SUM(RAW_DEATHS!DKU:DKU)</f>
        <v>0</v>
      </c>
      <c r="DKU29" s="8">
        <f>SUM(RAW_DEATHS!DKV:DKV)</f>
        <v>0</v>
      </c>
      <c r="DKV29" s="8">
        <f>SUM(RAW_DEATHS!DKW:DKW)</f>
        <v>0</v>
      </c>
      <c r="DKW29" s="8">
        <f>SUM(RAW_DEATHS!DKX:DKX)</f>
        <v>0</v>
      </c>
      <c r="DKX29" s="8">
        <f>SUM(RAW_DEATHS!DKY:DKY)</f>
        <v>0</v>
      </c>
      <c r="DKY29" s="8">
        <f>SUM(RAW_DEATHS!DKZ:DKZ)</f>
        <v>0</v>
      </c>
      <c r="DKZ29" s="8">
        <f>SUM(RAW_DEATHS!DLA:DLA)</f>
        <v>0</v>
      </c>
      <c r="DLA29" s="8">
        <f>SUM(RAW_DEATHS!DLB:DLB)</f>
        <v>0</v>
      </c>
      <c r="DLB29" s="8">
        <f>SUM(RAW_DEATHS!DLC:DLC)</f>
        <v>0</v>
      </c>
      <c r="DLC29" s="8">
        <f>SUM(RAW_DEATHS!DLD:DLD)</f>
        <v>0</v>
      </c>
      <c r="DLD29" s="8">
        <f>SUM(RAW_DEATHS!DLE:DLE)</f>
        <v>0</v>
      </c>
      <c r="DLE29" s="8">
        <f>SUM(RAW_DEATHS!DLF:DLF)</f>
        <v>0</v>
      </c>
      <c r="DLF29" s="8">
        <f>SUM(RAW_DEATHS!DLG:DLG)</f>
        <v>0</v>
      </c>
      <c r="DLG29" s="8">
        <f>SUM(RAW_DEATHS!DLH:DLH)</f>
        <v>0</v>
      </c>
      <c r="DLH29" s="8">
        <f>SUM(RAW_DEATHS!DLI:DLI)</f>
        <v>0</v>
      </c>
      <c r="DLI29" s="8">
        <f>SUM(RAW_DEATHS!DLJ:DLJ)</f>
        <v>0</v>
      </c>
      <c r="DLJ29" s="8">
        <f>SUM(RAW_DEATHS!DLK:DLK)</f>
        <v>0</v>
      </c>
      <c r="DLK29" s="8">
        <f>SUM(RAW_DEATHS!DLL:DLL)</f>
        <v>0</v>
      </c>
      <c r="DLL29" s="8">
        <f>SUM(RAW_DEATHS!DLM:DLM)</f>
        <v>0</v>
      </c>
      <c r="DLM29" s="8">
        <f>SUM(RAW_DEATHS!DLN:DLN)</f>
        <v>0</v>
      </c>
      <c r="DLN29" s="8">
        <f>SUM(RAW_DEATHS!DLO:DLO)</f>
        <v>0</v>
      </c>
      <c r="DLO29" s="8">
        <f>SUM(RAW_DEATHS!DLP:DLP)</f>
        <v>0</v>
      </c>
      <c r="DLP29" s="8">
        <f>SUM(RAW_DEATHS!DLQ:DLQ)</f>
        <v>0</v>
      </c>
      <c r="DLQ29" s="8">
        <f>SUM(RAW_DEATHS!DLR:DLR)</f>
        <v>0</v>
      </c>
      <c r="DLR29" s="8">
        <f>SUM(RAW_DEATHS!DLS:DLS)</f>
        <v>0</v>
      </c>
      <c r="DLS29" s="8">
        <f>SUM(RAW_DEATHS!DLT:DLT)</f>
        <v>0</v>
      </c>
      <c r="DLT29" s="8">
        <f>SUM(RAW_DEATHS!DLU:DLU)</f>
        <v>0</v>
      </c>
      <c r="DLU29" s="8">
        <f>SUM(RAW_DEATHS!DLV:DLV)</f>
        <v>0</v>
      </c>
      <c r="DLV29" s="8">
        <f>SUM(RAW_DEATHS!DLW:DLW)</f>
        <v>0</v>
      </c>
      <c r="DLW29" s="8">
        <f>SUM(RAW_DEATHS!DLX:DLX)</f>
        <v>0</v>
      </c>
      <c r="DLX29" s="8">
        <f>SUM(RAW_DEATHS!DLY:DLY)</f>
        <v>0</v>
      </c>
      <c r="DLY29" s="8">
        <f>SUM(RAW_DEATHS!DLZ:DLZ)</f>
        <v>0</v>
      </c>
      <c r="DLZ29" s="8">
        <f>SUM(RAW_DEATHS!DMA:DMA)</f>
        <v>0</v>
      </c>
      <c r="DMA29" s="8">
        <f>SUM(RAW_DEATHS!DMB:DMB)</f>
        <v>0</v>
      </c>
      <c r="DMB29" s="8">
        <f>SUM(RAW_DEATHS!DMC:DMC)</f>
        <v>0</v>
      </c>
      <c r="DMC29" s="8">
        <f>SUM(RAW_DEATHS!DMD:DMD)</f>
        <v>0</v>
      </c>
      <c r="DMD29" s="8">
        <f>SUM(RAW_DEATHS!DME:DME)</f>
        <v>0</v>
      </c>
      <c r="DME29" s="8">
        <f>SUM(RAW_DEATHS!DMF:DMF)</f>
        <v>0</v>
      </c>
      <c r="DMF29" s="8">
        <f>SUM(RAW_DEATHS!DMG:DMG)</f>
        <v>0</v>
      </c>
      <c r="DMG29" s="8">
        <f>SUM(RAW_DEATHS!DMH:DMH)</f>
        <v>0</v>
      </c>
      <c r="DMH29" s="8">
        <f>SUM(RAW_DEATHS!DMI:DMI)</f>
        <v>0</v>
      </c>
      <c r="DMI29" s="8">
        <f>SUM(RAW_DEATHS!DMJ:DMJ)</f>
        <v>0</v>
      </c>
      <c r="DMJ29" s="8">
        <f>SUM(RAW_DEATHS!DMK:DMK)</f>
        <v>0</v>
      </c>
      <c r="DMK29" s="8">
        <f>SUM(RAW_DEATHS!DML:DML)</f>
        <v>0</v>
      </c>
      <c r="DML29" s="8">
        <f>SUM(RAW_DEATHS!DMM:DMM)</f>
        <v>0</v>
      </c>
      <c r="DMM29" s="8">
        <f>SUM(RAW_DEATHS!DMN:DMN)</f>
        <v>0</v>
      </c>
      <c r="DMN29" s="8">
        <f>SUM(RAW_DEATHS!DMO:DMO)</f>
        <v>0</v>
      </c>
      <c r="DMO29" s="8">
        <f>SUM(RAW_DEATHS!DMP:DMP)</f>
        <v>0</v>
      </c>
      <c r="DMP29" s="8">
        <f>SUM(RAW_DEATHS!DMQ:DMQ)</f>
        <v>0</v>
      </c>
      <c r="DMQ29" s="8">
        <f>SUM(RAW_DEATHS!DMR:DMR)</f>
        <v>0</v>
      </c>
      <c r="DMR29" s="8">
        <f>SUM(RAW_DEATHS!DMS:DMS)</f>
        <v>0</v>
      </c>
      <c r="DMS29" s="8">
        <f>SUM(RAW_DEATHS!DMT:DMT)</f>
        <v>0</v>
      </c>
      <c r="DMT29" s="8">
        <f>SUM(RAW_DEATHS!DMU:DMU)</f>
        <v>0</v>
      </c>
      <c r="DMU29" s="8">
        <f>SUM(RAW_DEATHS!DMV:DMV)</f>
        <v>0</v>
      </c>
      <c r="DMV29" s="8">
        <f>SUM(RAW_DEATHS!DMW:DMW)</f>
        <v>0</v>
      </c>
      <c r="DMW29" s="8">
        <f>SUM(RAW_DEATHS!DMX:DMX)</f>
        <v>0</v>
      </c>
      <c r="DMX29" s="8">
        <f>SUM(RAW_DEATHS!DMY:DMY)</f>
        <v>0</v>
      </c>
      <c r="DMY29" s="8">
        <f>SUM(RAW_DEATHS!DMZ:DMZ)</f>
        <v>0</v>
      </c>
      <c r="DMZ29" s="8">
        <f>SUM(RAW_DEATHS!DNA:DNA)</f>
        <v>0</v>
      </c>
      <c r="DNA29" s="8">
        <f>SUM(RAW_DEATHS!DNB:DNB)</f>
        <v>0</v>
      </c>
      <c r="DNB29" s="8">
        <f>SUM(RAW_DEATHS!DNC:DNC)</f>
        <v>0</v>
      </c>
      <c r="DNC29" s="8">
        <f>SUM(RAW_DEATHS!DND:DND)</f>
        <v>0</v>
      </c>
      <c r="DND29" s="8">
        <f>SUM(RAW_DEATHS!DNE:DNE)</f>
        <v>0</v>
      </c>
      <c r="DNE29" s="8">
        <f>SUM(RAW_DEATHS!DNF:DNF)</f>
        <v>0</v>
      </c>
      <c r="DNF29" s="8">
        <f>SUM(RAW_DEATHS!DNG:DNG)</f>
        <v>0</v>
      </c>
      <c r="DNG29" s="8">
        <f>SUM(RAW_DEATHS!DNH:DNH)</f>
        <v>0</v>
      </c>
      <c r="DNH29" s="8">
        <f>SUM(RAW_DEATHS!DNI:DNI)</f>
        <v>0</v>
      </c>
      <c r="DNI29" s="8">
        <f>SUM(RAW_DEATHS!DNJ:DNJ)</f>
        <v>0</v>
      </c>
      <c r="DNJ29" s="8">
        <f>SUM(RAW_DEATHS!DNK:DNK)</f>
        <v>0</v>
      </c>
      <c r="DNK29" s="8">
        <f>SUM(RAW_DEATHS!DNL:DNL)</f>
        <v>0</v>
      </c>
      <c r="DNL29" s="8">
        <f>SUM(RAW_DEATHS!DNM:DNM)</f>
        <v>0</v>
      </c>
      <c r="DNM29" s="8">
        <f>SUM(RAW_DEATHS!DNN:DNN)</f>
        <v>0</v>
      </c>
      <c r="DNN29" s="8">
        <f>SUM(RAW_DEATHS!DNO:DNO)</f>
        <v>0</v>
      </c>
      <c r="DNO29" s="8">
        <f>SUM(RAW_DEATHS!DNP:DNP)</f>
        <v>0</v>
      </c>
      <c r="DNP29" s="8">
        <f>SUM(RAW_DEATHS!DNQ:DNQ)</f>
        <v>0</v>
      </c>
      <c r="DNQ29" s="8">
        <f>SUM(RAW_DEATHS!DNR:DNR)</f>
        <v>0</v>
      </c>
      <c r="DNR29" s="8">
        <f>SUM(RAW_DEATHS!DNS:DNS)</f>
        <v>0</v>
      </c>
      <c r="DNS29" s="8">
        <f>SUM(RAW_DEATHS!DNT:DNT)</f>
        <v>0</v>
      </c>
      <c r="DNT29" s="8">
        <f>SUM(RAW_DEATHS!DNU:DNU)</f>
        <v>0</v>
      </c>
      <c r="DNU29" s="8">
        <f>SUM(RAW_DEATHS!DNV:DNV)</f>
        <v>0</v>
      </c>
      <c r="DNV29" s="8">
        <f>SUM(RAW_DEATHS!DNW:DNW)</f>
        <v>0</v>
      </c>
      <c r="DNW29" s="8">
        <f>SUM(RAW_DEATHS!DNX:DNX)</f>
        <v>0</v>
      </c>
      <c r="DNX29" s="8">
        <f>SUM(RAW_DEATHS!DNY:DNY)</f>
        <v>0</v>
      </c>
      <c r="DNY29" s="8">
        <f>SUM(RAW_DEATHS!DNZ:DNZ)</f>
        <v>0</v>
      </c>
      <c r="DNZ29" s="8">
        <f>SUM(RAW_DEATHS!DOA:DOA)</f>
        <v>0</v>
      </c>
      <c r="DOA29" s="8">
        <f>SUM(RAW_DEATHS!DOB:DOB)</f>
        <v>0</v>
      </c>
      <c r="DOB29" s="8">
        <f>SUM(RAW_DEATHS!DOC:DOC)</f>
        <v>0</v>
      </c>
      <c r="DOC29" s="8">
        <f>SUM(RAW_DEATHS!DOD:DOD)</f>
        <v>0</v>
      </c>
      <c r="DOD29" s="8">
        <f>SUM(RAW_DEATHS!DOE:DOE)</f>
        <v>0</v>
      </c>
      <c r="DOE29" s="8">
        <f>SUM(RAW_DEATHS!DOF:DOF)</f>
        <v>0</v>
      </c>
      <c r="DOF29" s="8">
        <f>SUM(RAW_DEATHS!DOG:DOG)</f>
        <v>0</v>
      </c>
      <c r="DOG29" s="8">
        <f>SUM(RAW_DEATHS!DOH:DOH)</f>
        <v>0</v>
      </c>
      <c r="DOH29" s="8">
        <f>SUM(RAW_DEATHS!DOI:DOI)</f>
        <v>0</v>
      </c>
      <c r="DOI29" s="8">
        <f>SUM(RAW_DEATHS!DOJ:DOJ)</f>
        <v>0</v>
      </c>
      <c r="DOJ29" s="8">
        <f>SUM(RAW_DEATHS!DOK:DOK)</f>
        <v>0</v>
      </c>
      <c r="DOK29" s="8">
        <f>SUM(RAW_DEATHS!DOL:DOL)</f>
        <v>0</v>
      </c>
      <c r="DOL29" s="8">
        <f>SUM(RAW_DEATHS!DOM:DOM)</f>
        <v>0</v>
      </c>
      <c r="DOM29" s="8">
        <f>SUM(RAW_DEATHS!DON:DON)</f>
        <v>0</v>
      </c>
      <c r="DON29" s="8">
        <f>SUM(RAW_DEATHS!DOO:DOO)</f>
        <v>0</v>
      </c>
      <c r="DOO29" s="8">
        <f>SUM(RAW_DEATHS!DOP:DOP)</f>
        <v>0</v>
      </c>
      <c r="DOP29" s="8">
        <f>SUM(RAW_DEATHS!DOQ:DOQ)</f>
        <v>0</v>
      </c>
      <c r="DOQ29" s="8">
        <f>SUM(RAW_DEATHS!DOR:DOR)</f>
        <v>0</v>
      </c>
      <c r="DOR29" s="8">
        <f>SUM(RAW_DEATHS!DOS:DOS)</f>
        <v>0</v>
      </c>
      <c r="DOS29" s="8">
        <f>SUM(RAW_DEATHS!DOT:DOT)</f>
        <v>0</v>
      </c>
      <c r="DOT29" s="8">
        <f>SUM(RAW_DEATHS!DOU:DOU)</f>
        <v>0</v>
      </c>
      <c r="DOU29" s="8">
        <f>SUM(RAW_DEATHS!DOV:DOV)</f>
        <v>0</v>
      </c>
      <c r="DOV29" s="8">
        <f>SUM(RAW_DEATHS!DOW:DOW)</f>
        <v>0</v>
      </c>
      <c r="DOW29" s="8">
        <f>SUM(RAW_DEATHS!DOX:DOX)</f>
        <v>0</v>
      </c>
      <c r="DOX29" s="8">
        <f>SUM(RAW_DEATHS!DOY:DOY)</f>
        <v>0</v>
      </c>
      <c r="DOY29" s="8">
        <f>SUM(RAW_DEATHS!DOZ:DOZ)</f>
        <v>0</v>
      </c>
      <c r="DOZ29" s="8">
        <f>SUM(RAW_DEATHS!DPA:DPA)</f>
        <v>0</v>
      </c>
      <c r="DPA29" s="8">
        <f>SUM(RAW_DEATHS!DPB:DPB)</f>
        <v>0</v>
      </c>
      <c r="DPB29" s="8">
        <f>SUM(RAW_DEATHS!DPC:DPC)</f>
        <v>0</v>
      </c>
      <c r="DPC29" s="8">
        <f>SUM(RAW_DEATHS!DPD:DPD)</f>
        <v>0</v>
      </c>
      <c r="DPD29" s="8">
        <f>SUM(RAW_DEATHS!DPE:DPE)</f>
        <v>0</v>
      </c>
      <c r="DPE29" s="8">
        <f>SUM(RAW_DEATHS!DPF:DPF)</f>
        <v>0</v>
      </c>
      <c r="DPF29" s="8">
        <f>SUM(RAW_DEATHS!DPG:DPG)</f>
        <v>0</v>
      </c>
      <c r="DPG29" s="8">
        <f>SUM(RAW_DEATHS!DPH:DPH)</f>
        <v>0</v>
      </c>
      <c r="DPH29" s="8">
        <f>SUM(RAW_DEATHS!DPI:DPI)</f>
        <v>0</v>
      </c>
      <c r="DPI29" s="8">
        <f>SUM(RAW_DEATHS!DPJ:DPJ)</f>
        <v>0</v>
      </c>
      <c r="DPJ29" s="8">
        <f>SUM(RAW_DEATHS!DPK:DPK)</f>
        <v>0</v>
      </c>
      <c r="DPK29" s="8">
        <f>SUM(RAW_DEATHS!DPL:DPL)</f>
        <v>0</v>
      </c>
      <c r="DPL29" s="8">
        <f>SUM(RAW_DEATHS!DPM:DPM)</f>
        <v>0</v>
      </c>
      <c r="DPM29" s="8">
        <f>SUM(RAW_DEATHS!DPN:DPN)</f>
        <v>0</v>
      </c>
      <c r="DPN29" s="8">
        <f>SUM(RAW_DEATHS!DPO:DPO)</f>
        <v>0</v>
      </c>
      <c r="DPO29" s="8">
        <f>SUM(RAW_DEATHS!DPP:DPP)</f>
        <v>0</v>
      </c>
      <c r="DPP29" s="8">
        <f>SUM(RAW_DEATHS!DPQ:DPQ)</f>
        <v>0</v>
      </c>
      <c r="DPQ29" s="8">
        <f>SUM(RAW_DEATHS!DPR:DPR)</f>
        <v>0</v>
      </c>
      <c r="DPR29" s="8">
        <f>SUM(RAW_DEATHS!DPS:DPS)</f>
        <v>0</v>
      </c>
      <c r="DPS29" s="8">
        <f>SUM(RAW_DEATHS!DPT:DPT)</f>
        <v>0</v>
      </c>
      <c r="DPT29" s="8">
        <f>SUM(RAW_DEATHS!DPU:DPU)</f>
        <v>0</v>
      </c>
      <c r="DPU29" s="8">
        <f>SUM(RAW_DEATHS!DPV:DPV)</f>
        <v>0</v>
      </c>
      <c r="DPV29" s="8">
        <f>SUM(RAW_DEATHS!DPW:DPW)</f>
        <v>0</v>
      </c>
      <c r="DPW29" s="8">
        <f>SUM(RAW_DEATHS!DPX:DPX)</f>
        <v>0</v>
      </c>
      <c r="DPX29" s="8">
        <f>SUM(RAW_DEATHS!DPY:DPY)</f>
        <v>0</v>
      </c>
      <c r="DPY29" s="8">
        <f>SUM(RAW_DEATHS!DPZ:DPZ)</f>
        <v>0</v>
      </c>
      <c r="DPZ29" s="8">
        <f>SUM(RAW_DEATHS!DQA:DQA)</f>
        <v>0</v>
      </c>
      <c r="DQA29" s="8">
        <f>SUM(RAW_DEATHS!DQB:DQB)</f>
        <v>0</v>
      </c>
      <c r="DQB29" s="8">
        <f>SUM(RAW_DEATHS!DQC:DQC)</f>
        <v>0</v>
      </c>
      <c r="DQC29" s="8">
        <f>SUM(RAW_DEATHS!DQD:DQD)</f>
        <v>0</v>
      </c>
      <c r="DQD29" s="8">
        <f>SUM(RAW_DEATHS!DQE:DQE)</f>
        <v>0</v>
      </c>
      <c r="DQE29" s="8">
        <f>SUM(RAW_DEATHS!DQF:DQF)</f>
        <v>0</v>
      </c>
      <c r="DQF29" s="8">
        <f>SUM(RAW_DEATHS!DQG:DQG)</f>
        <v>0</v>
      </c>
      <c r="DQG29" s="8">
        <f>SUM(RAW_DEATHS!DQH:DQH)</f>
        <v>0</v>
      </c>
      <c r="DQH29" s="8">
        <f>SUM(RAW_DEATHS!DQI:DQI)</f>
        <v>0</v>
      </c>
      <c r="DQI29" s="8">
        <f>SUM(RAW_DEATHS!DQJ:DQJ)</f>
        <v>0</v>
      </c>
      <c r="DQJ29" s="8">
        <f>SUM(RAW_DEATHS!DQK:DQK)</f>
        <v>0</v>
      </c>
      <c r="DQK29" s="8">
        <f>SUM(RAW_DEATHS!DQL:DQL)</f>
        <v>0</v>
      </c>
      <c r="DQL29" s="8">
        <f>SUM(RAW_DEATHS!DQM:DQM)</f>
        <v>0</v>
      </c>
      <c r="DQM29" s="8">
        <f>SUM(RAW_DEATHS!DQN:DQN)</f>
        <v>0</v>
      </c>
      <c r="DQN29" s="8">
        <f>SUM(RAW_DEATHS!DQO:DQO)</f>
        <v>0</v>
      </c>
      <c r="DQO29" s="8">
        <f>SUM(RAW_DEATHS!DQP:DQP)</f>
        <v>0</v>
      </c>
      <c r="DQP29" s="8">
        <f>SUM(RAW_DEATHS!DQQ:DQQ)</f>
        <v>0</v>
      </c>
      <c r="DQQ29" s="8">
        <f>SUM(RAW_DEATHS!DQR:DQR)</f>
        <v>0</v>
      </c>
      <c r="DQR29" s="8">
        <f>SUM(RAW_DEATHS!DQS:DQS)</f>
        <v>0</v>
      </c>
      <c r="DQS29" s="8">
        <f>SUM(RAW_DEATHS!DQT:DQT)</f>
        <v>0</v>
      </c>
      <c r="DQT29" s="8">
        <f>SUM(RAW_DEATHS!DQU:DQU)</f>
        <v>0</v>
      </c>
      <c r="DQU29" s="8">
        <f>SUM(RAW_DEATHS!DQV:DQV)</f>
        <v>0</v>
      </c>
      <c r="DQV29" s="8">
        <f>SUM(RAW_DEATHS!DQW:DQW)</f>
        <v>0</v>
      </c>
      <c r="DQW29" s="8">
        <f>SUM(RAW_DEATHS!DQX:DQX)</f>
        <v>0</v>
      </c>
      <c r="DQX29" s="8">
        <f>SUM(RAW_DEATHS!DQY:DQY)</f>
        <v>0</v>
      </c>
      <c r="DQY29" s="8">
        <f>SUM(RAW_DEATHS!DQZ:DQZ)</f>
        <v>0</v>
      </c>
      <c r="DQZ29" s="8">
        <f>SUM(RAW_DEATHS!DRA:DRA)</f>
        <v>0</v>
      </c>
      <c r="DRA29" s="8">
        <f>SUM(RAW_DEATHS!DRB:DRB)</f>
        <v>0</v>
      </c>
      <c r="DRB29" s="8">
        <f>SUM(RAW_DEATHS!DRC:DRC)</f>
        <v>0</v>
      </c>
      <c r="DRC29" s="8">
        <f>SUM(RAW_DEATHS!DRD:DRD)</f>
        <v>0</v>
      </c>
      <c r="DRD29" s="8">
        <f>SUM(RAW_DEATHS!DRE:DRE)</f>
        <v>0</v>
      </c>
      <c r="DRE29" s="8">
        <f>SUM(RAW_DEATHS!DRF:DRF)</f>
        <v>0</v>
      </c>
      <c r="DRF29" s="8">
        <f>SUM(RAW_DEATHS!DRG:DRG)</f>
        <v>0</v>
      </c>
      <c r="DRG29" s="8">
        <f>SUM(RAW_DEATHS!DRH:DRH)</f>
        <v>0</v>
      </c>
      <c r="DRH29" s="8">
        <f>SUM(RAW_DEATHS!DRI:DRI)</f>
        <v>0</v>
      </c>
      <c r="DRI29" s="8">
        <f>SUM(RAW_DEATHS!DRJ:DRJ)</f>
        <v>0</v>
      </c>
      <c r="DRJ29" s="8">
        <f>SUM(RAW_DEATHS!DRK:DRK)</f>
        <v>0</v>
      </c>
      <c r="DRK29" s="8">
        <f>SUM(RAW_DEATHS!DRL:DRL)</f>
        <v>0</v>
      </c>
      <c r="DRL29" s="8">
        <f>SUM(RAW_DEATHS!DRM:DRM)</f>
        <v>0</v>
      </c>
      <c r="DRM29" s="8">
        <f>SUM(RAW_DEATHS!DRN:DRN)</f>
        <v>0</v>
      </c>
      <c r="DRN29" s="8">
        <f>SUM(RAW_DEATHS!DRO:DRO)</f>
        <v>0</v>
      </c>
      <c r="DRO29" s="8">
        <f>SUM(RAW_DEATHS!DRP:DRP)</f>
        <v>0</v>
      </c>
      <c r="DRP29" s="8">
        <f>SUM(RAW_DEATHS!DRQ:DRQ)</f>
        <v>0</v>
      </c>
      <c r="DRQ29" s="8">
        <f>SUM(RAW_DEATHS!DRR:DRR)</f>
        <v>0</v>
      </c>
      <c r="DRR29" s="8">
        <f>SUM(RAW_DEATHS!DRS:DRS)</f>
        <v>0</v>
      </c>
      <c r="DRS29" s="8">
        <f>SUM(RAW_DEATHS!DRT:DRT)</f>
        <v>0</v>
      </c>
      <c r="DRT29" s="8">
        <f>SUM(RAW_DEATHS!DRU:DRU)</f>
        <v>0</v>
      </c>
      <c r="DRU29" s="8">
        <f>SUM(RAW_DEATHS!DRV:DRV)</f>
        <v>0</v>
      </c>
      <c r="DRV29" s="8">
        <f>SUM(RAW_DEATHS!DRW:DRW)</f>
        <v>0</v>
      </c>
      <c r="DRW29" s="8">
        <f>SUM(RAW_DEATHS!DRX:DRX)</f>
        <v>0</v>
      </c>
      <c r="DRX29" s="8">
        <f>SUM(RAW_DEATHS!DRY:DRY)</f>
        <v>0</v>
      </c>
      <c r="DRY29" s="8">
        <f>SUM(RAW_DEATHS!DRZ:DRZ)</f>
        <v>0</v>
      </c>
      <c r="DRZ29" s="8">
        <f>SUM(RAW_DEATHS!DSA:DSA)</f>
        <v>0</v>
      </c>
      <c r="DSA29" s="8">
        <f>SUM(RAW_DEATHS!DSB:DSB)</f>
        <v>0</v>
      </c>
      <c r="DSB29" s="8">
        <f>SUM(RAW_DEATHS!DSC:DSC)</f>
        <v>0</v>
      </c>
      <c r="DSC29" s="8">
        <f>SUM(RAW_DEATHS!DSD:DSD)</f>
        <v>0</v>
      </c>
      <c r="DSD29" s="8">
        <f>SUM(RAW_DEATHS!DSE:DSE)</f>
        <v>0</v>
      </c>
      <c r="DSE29" s="8">
        <f>SUM(RAW_DEATHS!DSF:DSF)</f>
        <v>0</v>
      </c>
      <c r="DSF29" s="8">
        <f>SUM(RAW_DEATHS!DSG:DSG)</f>
        <v>0</v>
      </c>
      <c r="DSG29" s="8">
        <f>SUM(RAW_DEATHS!DSH:DSH)</f>
        <v>0</v>
      </c>
      <c r="DSH29" s="8">
        <f>SUM(RAW_DEATHS!DSI:DSI)</f>
        <v>0</v>
      </c>
      <c r="DSI29" s="8">
        <f>SUM(RAW_DEATHS!DSJ:DSJ)</f>
        <v>0</v>
      </c>
      <c r="DSJ29" s="8">
        <f>SUM(RAW_DEATHS!DSK:DSK)</f>
        <v>0</v>
      </c>
      <c r="DSK29" s="8">
        <f>SUM(RAW_DEATHS!DSL:DSL)</f>
        <v>0</v>
      </c>
      <c r="DSL29" s="8">
        <f>SUM(RAW_DEATHS!DSM:DSM)</f>
        <v>0</v>
      </c>
      <c r="DSM29" s="8">
        <f>SUM(RAW_DEATHS!DSN:DSN)</f>
        <v>0</v>
      </c>
      <c r="DSN29" s="8">
        <f>SUM(RAW_DEATHS!DSO:DSO)</f>
        <v>0</v>
      </c>
      <c r="DSO29" s="8">
        <f>SUM(RAW_DEATHS!DSP:DSP)</f>
        <v>0</v>
      </c>
      <c r="DSP29" s="8">
        <f>SUM(RAW_DEATHS!DSQ:DSQ)</f>
        <v>0</v>
      </c>
      <c r="DSQ29" s="8">
        <f>SUM(RAW_DEATHS!DSR:DSR)</f>
        <v>0</v>
      </c>
      <c r="DSR29" s="8">
        <f>SUM(RAW_DEATHS!DSS:DSS)</f>
        <v>0</v>
      </c>
      <c r="DSS29" s="8">
        <f>SUM(RAW_DEATHS!DST:DST)</f>
        <v>0</v>
      </c>
      <c r="DST29" s="8">
        <f>SUM(RAW_DEATHS!DSU:DSU)</f>
        <v>0</v>
      </c>
      <c r="DSU29" s="8">
        <f>SUM(RAW_DEATHS!DSV:DSV)</f>
        <v>0</v>
      </c>
      <c r="DSV29" s="8">
        <f>SUM(RAW_DEATHS!DSW:DSW)</f>
        <v>0</v>
      </c>
      <c r="DSW29" s="8">
        <f>SUM(RAW_DEATHS!DSX:DSX)</f>
        <v>0</v>
      </c>
      <c r="DSX29" s="8">
        <f>SUM(RAW_DEATHS!DSY:DSY)</f>
        <v>0</v>
      </c>
      <c r="DSY29" s="8">
        <f>SUM(RAW_DEATHS!DSZ:DSZ)</f>
        <v>0</v>
      </c>
      <c r="DSZ29" s="8">
        <f>SUM(RAW_DEATHS!DTA:DTA)</f>
        <v>0</v>
      </c>
      <c r="DTA29" s="8">
        <f>SUM(RAW_DEATHS!DTB:DTB)</f>
        <v>0</v>
      </c>
      <c r="DTB29" s="8">
        <f>SUM(RAW_DEATHS!DTC:DTC)</f>
        <v>0</v>
      </c>
      <c r="DTC29" s="8">
        <f>SUM(RAW_DEATHS!DTD:DTD)</f>
        <v>0</v>
      </c>
      <c r="DTD29" s="8">
        <f>SUM(RAW_DEATHS!DTE:DTE)</f>
        <v>0</v>
      </c>
      <c r="DTE29" s="8">
        <f>SUM(RAW_DEATHS!DTF:DTF)</f>
        <v>0</v>
      </c>
      <c r="DTF29" s="8">
        <f>SUM(RAW_DEATHS!DTG:DTG)</f>
        <v>0</v>
      </c>
      <c r="DTG29" s="8">
        <f>SUM(RAW_DEATHS!DTH:DTH)</f>
        <v>0</v>
      </c>
      <c r="DTH29" s="8">
        <f>SUM(RAW_DEATHS!DTI:DTI)</f>
        <v>0</v>
      </c>
      <c r="DTI29" s="8">
        <f>SUM(RAW_DEATHS!DTJ:DTJ)</f>
        <v>0</v>
      </c>
      <c r="DTJ29" s="8">
        <f>SUM(RAW_DEATHS!DTK:DTK)</f>
        <v>0</v>
      </c>
      <c r="DTK29" s="8">
        <f>SUM(RAW_DEATHS!DTL:DTL)</f>
        <v>0</v>
      </c>
      <c r="DTL29" s="8">
        <f>SUM(RAW_DEATHS!DTM:DTM)</f>
        <v>0</v>
      </c>
      <c r="DTM29" s="8">
        <f>SUM(RAW_DEATHS!DTN:DTN)</f>
        <v>0</v>
      </c>
      <c r="DTN29" s="8">
        <f>SUM(RAW_DEATHS!DTO:DTO)</f>
        <v>0</v>
      </c>
      <c r="DTO29" s="8">
        <f>SUM(RAW_DEATHS!DTP:DTP)</f>
        <v>0</v>
      </c>
      <c r="DTP29" s="8">
        <f>SUM(RAW_DEATHS!DTQ:DTQ)</f>
        <v>0</v>
      </c>
      <c r="DTQ29" s="8">
        <f>SUM(RAW_DEATHS!DTR:DTR)</f>
        <v>0</v>
      </c>
      <c r="DTR29" s="8">
        <f>SUM(RAW_DEATHS!DTS:DTS)</f>
        <v>0</v>
      </c>
      <c r="DTS29" s="8">
        <f>SUM(RAW_DEATHS!DTT:DTT)</f>
        <v>0</v>
      </c>
      <c r="DTT29" s="8">
        <f>SUM(RAW_DEATHS!DTU:DTU)</f>
        <v>0</v>
      </c>
      <c r="DTU29" s="8">
        <f>SUM(RAW_DEATHS!DTV:DTV)</f>
        <v>0</v>
      </c>
      <c r="DTV29" s="8">
        <f>SUM(RAW_DEATHS!DTW:DTW)</f>
        <v>0</v>
      </c>
      <c r="DTW29" s="8">
        <f>SUM(RAW_DEATHS!DTX:DTX)</f>
        <v>0</v>
      </c>
      <c r="DTX29" s="8">
        <f>SUM(RAW_DEATHS!DTY:DTY)</f>
        <v>0</v>
      </c>
      <c r="DTY29" s="8">
        <f>SUM(RAW_DEATHS!DTZ:DTZ)</f>
        <v>0</v>
      </c>
      <c r="DTZ29" s="8">
        <f>SUM(RAW_DEATHS!DUA:DUA)</f>
        <v>0</v>
      </c>
      <c r="DUA29" s="8">
        <f>SUM(RAW_DEATHS!DUB:DUB)</f>
        <v>0</v>
      </c>
      <c r="DUB29" s="8">
        <f>SUM(RAW_DEATHS!DUC:DUC)</f>
        <v>0</v>
      </c>
      <c r="DUC29" s="8">
        <f>SUM(RAW_DEATHS!DUD:DUD)</f>
        <v>0</v>
      </c>
      <c r="DUD29" s="8">
        <f>SUM(RAW_DEATHS!DUE:DUE)</f>
        <v>0</v>
      </c>
      <c r="DUE29" s="8">
        <f>SUM(RAW_DEATHS!DUF:DUF)</f>
        <v>0</v>
      </c>
      <c r="DUF29" s="8">
        <f>SUM(RAW_DEATHS!DUG:DUG)</f>
        <v>0</v>
      </c>
      <c r="DUG29" s="8">
        <f>SUM(RAW_DEATHS!DUH:DUH)</f>
        <v>0</v>
      </c>
      <c r="DUH29" s="8">
        <f>SUM(RAW_DEATHS!DUI:DUI)</f>
        <v>0</v>
      </c>
      <c r="DUI29" s="8">
        <f>SUM(RAW_DEATHS!DUJ:DUJ)</f>
        <v>0</v>
      </c>
      <c r="DUJ29" s="8">
        <f>SUM(RAW_DEATHS!DUK:DUK)</f>
        <v>0</v>
      </c>
      <c r="DUK29" s="8">
        <f>SUM(RAW_DEATHS!DUL:DUL)</f>
        <v>0</v>
      </c>
      <c r="DUL29" s="8">
        <f>SUM(RAW_DEATHS!DUM:DUM)</f>
        <v>0</v>
      </c>
      <c r="DUM29" s="8">
        <f>SUM(RAW_DEATHS!DUN:DUN)</f>
        <v>0</v>
      </c>
      <c r="DUN29" s="8">
        <f>SUM(RAW_DEATHS!DUO:DUO)</f>
        <v>0</v>
      </c>
      <c r="DUO29" s="8">
        <f>SUM(RAW_DEATHS!DUP:DUP)</f>
        <v>0</v>
      </c>
      <c r="DUP29" s="8">
        <f>SUM(RAW_DEATHS!DUQ:DUQ)</f>
        <v>0</v>
      </c>
      <c r="DUQ29" s="8">
        <f>SUM(RAW_DEATHS!DUR:DUR)</f>
        <v>0</v>
      </c>
      <c r="DUR29" s="8">
        <f>SUM(RAW_DEATHS!DUS:DUS)</f>
        <v>0</v>
      </c>
      <c r="DUS29" s="8">
        <f>SUM(RAW_DEATHS!DUT:DUT)</f>
        <v>0</v>
      </c>
      <c r="DUT29" s="8">
        <f>SUM(RAW_DEATHS!DUU:DUU)</f>
        <v>0</v>
      </c>
      <c r="DUU29" s="8">
        <f>SUM(RAW_DEATHS!DUV:DUV)</f>
        <v>0</v>
      </c>
      <c r="DUV29" s="8">
        <f>SUM(RAW_DEATHS!DUW:DUW)</f>
        <v>0</v>
      </c>
      <c r="DUW29" s="8">
        <f>SUM(RAW_DEATHS!DUX:DUX)</f>
        <v>0</v>
      </c>
      <c r="DUX29" s="8">
        <f>SUM(RAW_DEATHS!DUY:DUY)</f>
        <v>0</v>
      </c>
      <c r="DUY29" s="8">
        <f>SUM(RAW_DEATHS!DUZ:DUZ)</f>
        <v>0</v>
      </c>
      <c r="DUZ29" s="8">
        <f>SUM(RAW_DEATHS!DVA:DVA)</f>
        <v>0</v>
      </c>
      <c r="DVA29" s="8">
        <f>SUM(RAW_DEATHS!DVB:DVB)</f>
        <v>0</v>
      </c>
      <c r="DVB29" s="8">
        <f>SUM(RAW_DEATHS!DVC:DVC)</f>
        <v>0</v>
      </c>
      <c r="DVC29" s="8">
        <f>SUM(RAW_DEATHS!DVD:DVD)</f>
        <v>0</v>
      </c>
      <c r="DVD29" s="8">
        <f>SUM(RAW_DEATHS!DVE:DVE)</f>
        <v>0</v>
      </c>
      <c r="DVE29" s="8">
        <f>SUM(RAW_DEATHS!DVF:DVF)</f>
        <v>0</v>
      </c>
      <c r="DVF29" s="8">
        <f>SUM(RAW_DEATHS!DVG:DVG)</f>
        <v>0</v>
      </c>
      <c r="DVG29" s="8">
        <f>SUM(RAW_DEATHS!DVH:DVH)</f>
        <v>0</v>
      </c>
      <c r="DVH29" s="8">
        <f>SUM(RAW_DEATHS!DVI:DVI)</f>
        <v>0</v>
      </c>
      <c r="DVI29" s="8">
        <f>SUM(RAW_DEATHS!DVJ:DVJ)</f>
        <v>0</v>
      </c>
      <c r="DVJ29" s="8">
        <f>SUM(RAW_DEATHS!DVK:DVK)</f>
        <v>0</v>
      </c>
      <c r="DVK29" s="8">
        <f>SUM(RAW_DEATHS!DVL:DVL)</f>
        <v>0</v>
      </c>
      <c r="DVL29" s="8">
        <f>SUM(RAW_DEATHS!DVM:DVM)</f>
        <v>0</v>
      </c>
      <c r="DVM29" s="8">
        <f>SUM(RAW_DEATHS!DVN:DVN)</f>
        <v>0</v>
      </c>
      <c r="DVN29" s="8">
        <f>SUM(RAW_DEATHS!DVO:DVO)</f>
        <v>0</v>
      </c>
      <c r="DVO29" s="8">
        <f>SUM(RAW_DEATHS!DVP:DVP)</f>
        <v>0</v>
      </c>
      <c r="DVP29" s="8">
        <f>SUM(RAW_DEATHS!DVQ:DVQ)</f>
        <v>0</v>
      </c>
      <c r="DVQ29" s="8">
        <f>SUM(RAW_DEATHS!DVR:DVR)</f>
        <v>0</v>
      </c>
      <c r="DVR29" s="8">
        <f>SUM(RAW_DEATHS!DVS:DVS)</f>
        <v>0</v>
      </c>
      <c r="DVS29" s="8">
        <f>SUM(RAW_DEATHS!DVT:DVT)</f>
        <v>0</v>
      </c>
      <c r="DVT29" s="8">
        <f>SUM(RAW_DEATHS!DVU:DVU)</f>
        <v>0</v>
      </c>
      <c r="DVU29" s="8">
        <f>SUM(RAW_DEATHS!DVV:DVV)</f>
        <v>0</v>
      </c>
      <c r="DVV29" s="8">
        <f>SUM(RAW_DEATHS!DVW:DVW)</f>
        <v>0</v>
      </c>
      <c r="DVW29" s="8">
        <f>SUM(RAW_DEATHS!DVX:DVX)</f>
        <v>0</v>
      </c>
      <c r="DVX29" s="8">
        <f>SUM(RAW_DEATHS!DVY:DVY)</f>
        <v>0</v>
      </c>
      <c r="DVY29" s="8">
        <f>SUM(RAW_DEATHS!DVZ:DVZ)</f>
        <v>0</v>
      </c>
      <c r="DVZ29" s="8">
        <f>SUM(RAW_DEATHS!DWA:DWA)</f>
        <v>0</v>
      </c>
      <c r="DWA29" s="8">
        <f>SUM(RAW_DEATHS!DWB:DWB)</f>
        <v>0</v>
      </c>
      <c r="DWB29" s="8">
        <f>SUM(RAW_DEATHS!DWC:DWC)</f>
        <v>0</v>
      </c>
      <c r="DWC29" s="8">
        <f>SUM(RAW_DEATHS!DWD:DWD)</f>
        <v>0</v>
      </c>
      <c r="DWD29" s="8">
        <f>SUM(RAW_DEATHS!DWE:DWE)</f>
        <v>0</v>
      </c>
      <c r="DWE29" s="8">
        <f>SUM(RAW_DEATHS!DWF:DWF)</f>
        <v>0</v>
      </c>
      <c r="DWF29" s="8">
        <f>SUM(RAW_DEATHS!DWG:DWG)</f>
        <v>0</v>
      </c>
      <c r="DWG29" s="8">
        <f>SUM(RAW_DEATHS!DWH:DWH)</f>
        <v>0</v>
      </c>
      <c r="DWH29" s="8">
        <f>SUM(RAW_DEATHS!DWI:DWI)</f>
        <v>0</v>
      </c>
      <c r="DWI29" s="8">
        <f>SUM(RAW_DEATHS!DWJ:DWJ)</f>
        <v>0</v>
      </c>
      <c r="DWJ29" s="8">
        <f>SUM(RAW_DEATHS!DWK:DWK)</f>
        <v>0</v>
      </c>
      <c r="DWK29" s="8">
        <f>SUM(RAW_DEATHS!DWL:DWL)</f>
        <v>0</v>
      </c>
      <c r="DWL29" s="8">
        <f>SUM(RAW_DEATHS!DWM:DWM)</f>
        <v>0</v>
      </c>
      <c r="DWM29" s="8">
        <f>SUM(RAW_DEATHS!DWN:DWN)</f>
        <v>0</v>
      </c>
      <c r="DWN29" s="8">
        <f>SUM(RAW_DEATHS!DWO:DWO)</f>
        <v>0</v>
      </c>
      <c r="DWO29" s="8">
        <f>SUM(RAW_DEATHS!DWP:DWP)</f>
        <v>0</v>
      </c>
      <c r="DWP29" s="8">
        <f>SUM(RAW_DEATHS!DWQ:DWQ)</f>
        <v>0</v>
      </c>
      <c r="DWQ29" s="8">
        <f>SUM(RAW_DEATHS!DWR:DWR)</f>
        <v>0</v>
      </c>
      <c r="DWR29" s="8">
        <f>SUM(RAW_DEATHS!DWS:DWS)</f>
        <v>0</v>
      </c>
      <c r="DWS29" s="8">
        <f>SUM(RAW_DEATHS!DWT:DWT)</f>
        <v>0</v>
      </c>
      <c r="DWT29" s="8">
        <f>SUM(RAW_DEATHS!DWU:DWU)</f>
        <v>0</v>
      </c>
      <c r="DWU29" s="8">
        <f>SUM(RAW_DEATHS!DWV:DWV)</f>
        <v>0</v>
      </c>
      <c r="DWV29" s="8">
        <f>SUM(RAW_DEATHS!DWW:DWW)</f>
        <v>0</v>
      </c>
      <c r="DWW29" s="8">
        <f>SUM(RAW_DEATHS!DWX:DWX)</f>
        <v>0</v>
      </c>
      <c r="DWX29" s="8">
        <f>SUM(RAW_DEATHS!DWY:DWY)</f>
        <v>0</v>
      </c>
      <c r="DWY29" s="8">
        <f>SUM(RAW_DEATHS!DWZ:DWZ)</f>
        <v>0</v>
      </c>
      <c r="DWZ29" s="8">
        <f>SUM(RAW_DEATHS!DXA:DXA)</f>
        <v>0</v>
      </c>
      <c r="DXA29" s="8">
        <f>SUM(RAW_DEATHS!DXB:DXB)</f>
        <v>0</v>
      </c>
      <c r="DXB29" s="8">
        <f>SUM(RAW_DEATHS!DXC:DXC)</f>
        <v>0</v>
      </c>
      <c r="DXC29" s="8">
        <f>SUM(RAW_DEATHS!DXD:DXD)</f>
        <v>0</v>
      </c>
      <c r="DXD29" s="8">
        <f>SUM(RAW_DEATHS!DXE:DXE)</f>
        <v>0</v>
      </c>
      <c r="DXE29" s="8">
        <f>SUM(RAW_DEATHS!DXF:DXF)</f>
        <v>0</v>
      </c>
      <c r="DXF29" s="8">
        <f>SUM(RAW_DEATHS!DXG:DXG)</f>
        <v>0</v>
      </c>
      <c r="DXG29" s="8">
        <f>SUM(RAW_DEATHS!DXH:DXH)</f>
        <v>0</v>
      </c>
      <c r="DXH29" s="8">
        <f>SUM(RAW_DEATHS!DXI:DXI)</f>
        <v>0</v>
      </c>
      <c r="DXI29" s="8">
        <f>SUM(RAW_DEATHS!DXJ:DXJ)</f>
        <v>0</v>
      </c>
      <c r="DXJ29" s="8">
        <f>SUM(RAW_DEATHS!DXK:DXK)</f>
        <v>0</v>
      </c>
      <c r="DXK29" s="8">
        <f>SUM(RAW_DEATHS!DXL:DXL)</f>
        <v>0</v>
      </c>
      <c r="DXL29" s="8">
        <f>SUM(RAW_DEATHS!DXM:DXM)</f>
        <v>0</v>
      </c>
      <c r="DXM29" s="8">
        <f>SUM(RAW_DEATHS!DXN:DXN)</f>
        <v>0</v>
      </c>
      <c r="DXN29" s="8">
        <f>SUM(RAW_DEATHS!DXO:DXO)</f>
        <v>0</v>
      </c>
      <c r="DXO29" s="8">
        <f>SUM(RAW_DEATHS!DXP:DXP)</f>
        <v>0</v>
      </c>
      <c r="DXP29" s="8">
        <f>SUM(RAW_DEATHS!DXQ:DXQ)</f>
        <v>0</v>
      </c>
      <c r="DXQ29" s="8">
        <f>SUM(RAW_DEATHS!DXR:DXR)</f>
        <v>0</v>
      </c>
      <c r="DXR29" s="8">
        <f>SUM(RAW_DEATHS!DXS:DXS)</f>
        <v>0</v>
      </c>
      <c r="DXS29" s="8">
        <f>SUM(RAW_DEATHS!DXT:DXT)</f>
        <v>0</v>
      </c>
      <c r="DXT29" s="8">
        <f>SUM(RAW_DEATHS!DXU:DXU)</f>
        <v>0</v>
      </c>
      <c r="DXU29" s="8">
        <f>SUM(RAW_DEATHS!DXV:DXV)</f>
        <v>0</v>
      </c>
      <c r="DXV29" s="8">
        <f>SUM(RAW_DEATHS!DXW:DXW)</f>
        <v>0</v>
      </c>
      <c r="DXW29" s="8">
        <f>SUM(RAW_DEATHS!DXX:DXX)</f>
        <v>0</v>
      </c>
      <c r="DXX29" s="8">
        <f>SUM(RAW_DEATHS!DXY:DXY)</f>
        <v>0</v>
      </c>
      <c r="DXY29" s="8">
        <f>SUM(RAW_DEATHS!DXZ:DXZ)</f>
        <v>0</v>
      </c>
      <c r="DXZ29" s="8">
        <f>SUM(RAW_DEATHS!DYA:DYA)</f>
        <v>0</v>
      </c>
      <c r="DYA29" s="8">
        <f>SUM(RAW_DEATHS!DYB:DYB)</f>
        <v>0</v>
      </c>
      <c r="DYB29" s="8">
        <f>SUM(RAW_DEATHS!DYC:DYC)</f>
        <v>0</v>
      </c>
      <c r="DYC29" s="8">
        <f>SUM(RAW_DEATHS!DYD:DYD)</f>
        <v>0</v>
      </c>
      <c r="DYD29" s="8">
        <f>SUM(RAW_DEATHS!DYE:DYE)</f>
        <v>0</v>
      </c>
      <c r="DYE29" s="8">
        <f>SUM(RAW_DEATHS!DYF:DYF)</f>
        <v>0</v>
      </c>
      <c r="DYF29" s="8">
        <f>SUM(RAW_DEATHS!DYG:DYG)</f>
        <v>0</v>
      </c>
      <c r="DYG29" s="8">
        <f>SUM(RAW_DEATHS!DYH:DYH)</f>
        <v>0</v>
      </c>
      <c r="DYH29" s="8">
        <f>SUM(RAW_DEATHS!DYI:DYI)</f>
        <v>0</v>
      </c>
      <c r="DYI29" s="8">
        <f>SUM(RAW_DEATHS!DYJ:DYJ)</f>
        <v>0</v>
      </c>
      <c r="DYJ29" s="8">
        <f>SUM(RAW_DEATHS!DYK:DYK)</f>
        <v>0</v>
      </c>
      <c r="DYK29" s="8">
        <f>SUM(RAW_DEATHS!DYL:DYL)</f>
        <v>0</v>
      </c>
      <c r="DYL29" s="8">
        <f>SUM(RAW_DEATHS!DYM:DYM)</f>
        <v>0</v>
      </c>
      <c r="DYM29" s="8">
        <f>SUM(RAW_DEATHS!DYN:DYN)</f>
        <v>0</v>
      </c>
      <c r="DYN29" s="8">
        <f>SUM(RAW_DEATHS!DYO:DYO)</f>
        <v>0</v>
      </c>
      <c r="DYO29" s="8">
        <f>SUM(RAW_DEATHS!DYP:DYP)</f>
        <v>0</v>
      </c>
      <c r="DYP29" s="8">
        <f>SUM(RAW_DEATHS!DYQ:DYQ)</f>
        <v>0</v>
      </c>
      <c r="DYQ29" s="8">
        <f>SUM(RAW_DEATHS!DYR:DYR)</f>
        <v>0</v>
      </c>
      <c r="DYR29" s="8">
        <f>SUM(RAW_DEATHS!DYS:DYS)</f>
        <v>0</v>
      </c>
      <c r="DYS29" s="8">
        <f>SUM(RAW_DEATHS!DYT:DYT)</f>
        <v>0</v>
      </c>
      <c r="DYT29" s="8">
        <f>SUM(RAW_DEATHS!DYU:DYU)</f>
        <v>0</v>
      </c>
      <c r="DYU29" s="8">
        <f>SUM(RAW_DEATHS!DYV:DYV)</f>
        <v>0</v>
      </c>
      <c r="DYV29" s="8">
        <f>SUM(RAW_DEATHS!DYW:DYW)</f>
        <v>0</v>
      </c>
      <c r="DYW29" s="8">
        <f>SUM(RAW_DEATHS!DYX:DYX)</f>
        <v>0</v>
      </c>
      <c r="DYX29" s="8">
        <f>SUM(RAW_DEATHS!DYY:DYY)</f>
        <v>0</v>
      </c>
      <c r="DYY29" s="8">
        <f>SUM(RAW_DEATHS!DYZ:DYZ)</f>
        <v>0</v>
      </c>
      <c r="DYZ29" s="8">
        <f>SUM(RAW_DEATHS!DZA:DZA)</f>
        <v>0</v>
      </c>
      <c r="DZA29" s="8">
        <f>SUM(RAW_DEATHS!DZB:DZB)</f>
        <v>0</v>
      </c>
      <c r="DZB29" s="8">
        <f>SUM(RAW_DEATHS!DZC:DZC)</f>
        <v>0</v>
      </c>
      <c r="DZC29" s="8">
        <f>SUM(RAW_DEATHS!DZD:DZD)</f>
        <v>0</v>
      </c>
      <c r="DZD29" s="8">
        <f>SUM(RAW_DEATHS!DZE:DZE)</f>
        <v>0</v>
      </c>
      <c r="DZE29" s="8">
        <f>SUM(RAW_DEATHS!DZF:DZF)</f>
        <v>0</v>
      </c>
      <c r="DZF29" s="8">
        <f>SUM(RAW_DEATHS!DZG:DZG)</f>
        <v>0</v>
      </c>
      <c r="DZG29" s="8">
        <f>SUM(RAW_DEATHS!DZH:DZH)</f>
        <v>0</v>
      </c>
      <c r="DZH29" s="8">
        <f>SUM(RAW_DEATHS!DZI:DZI)</f>
        <v>0</v>
      </c>
      <c r="DZI29" s="8">
        <f>SUM(RAW_DEATHS!DZJ:DZJ)</f>
        <v>0</v>
      </c>
      <c r="DZJ29" s="8">
        <f>SUM(RAW_DEATHS!DZK:DZK)</f>
        <v>0</v>
      </c>
      <c r="DZK29" s="8">
        <f>SUM(RAW_DEATHS!DZL:DZL)</f>
        <v>0</v>
      </c>
      <c r="DZL29" s="8">
        <f>SUM(RAW_DEATHS!DZM:DZM)</f>
        <v>0</v>
      </c>
      <c r="DZM29" s="8">
        <f>SUM(RAW_DEATHS!DZN:DZN)</f>
        <v>0</v>
      </c>
      <c r="DZN29" s="8">
        <f>SUM(RAW_DEATHS!DZO:DZO)</f>
        <v>0</v>
      </c>
      <c r="DZO29" s="8">
        <f>SUM(RAW_DEATHS!DZP:DZP)</f>
        <v>0</v>
      </c>
      <c r="DZP29" s="8">
        <f>SUM(RAW_DEATHS!DZQ:DZQ)</f>
        <v>0</v>
      </c>
      <c r="DZQ29" s="8">
        <f>SUM(RAW_DEATHS!DZR:DZR)</f>
        <v>0</v>
      </c>
      <c r="DZR29" s="8">
        <f>SUM(RAW_DEATHS!DZS:DZS)</f>
        <v>0</v>
      </c>
      <c r="DZS29" s="8">
        <f>SUM(RAW_DEATHS!DZT:DZT)</f>
        <v>0</v>
      </c>
      <c r="DZT29" s="8">
        <f>SUM(RAW_DEATHS!DZU:DZU)</f>
        <v>0</v>
      </c>
      <c r="DZU29" s="8">
        <f>SUM(RAW_DEATHS!DZV:DZV)</f>
        <v>0</v>
      </c>
      <c r="DZV29" s="8">
        <f>SUM(RAW_DEATHS!DZW:DZW)</f>
        <v>0</v>
      </c>
      <c r="DZW29" s="8">
        <f>SUM(RAW_DEATHS!DZX:DZX)</f>
        <v>0</v>
      </c>
      <c r="DZX29" s="8">
        <f>SUM(RAW_DEATHS!DZY:DZY)</f>
        <v>0</v>
      </c>
      <c r="DZY29" s="8">
        <f>SUM(RAW_DEATHS!DZZ:DZZ)</f>
        <v>0</v>
      </c>
      <c r="DZZ29" s="8">
        <f>SUM(RAW_DEATHS!EAA:EAA)</f>
        <v>0</v>
      </c>
      <c r="EAA29" s="8">
        <f>SUM(RAW_DEATHS!EAB:EAB)</f>
        <v>0</v>
      </c>
      <c r="EAB29" s="8">
        <f>SUM(RAW_DEATHS!EAC:EAC)</f>
        <v>0</v>
      </c>
      <c r="EAC29" s="8">
        <f>SUM(RAW_DEATHS!EAD:EAD)</f>
        <v>0</v>
      </c>
      <c r="EAD29" s="8">
        <f>SUM(RAW_DEATHS!EAE:EAE)</f>
        <v>0</v>
      </c>
      <c r="EAE29" s="8">
        <f>SUM(RAW_DEATHS!EAF:EAF)</f>
        <v>0</v>
      </c>
      <c r="EAF29" s="8">
        <f>SUM(RAW_DEATHS!EAG:EAG)</f>
        <v>0</v>
      </c>
      <c r="EAG29" s="8">
        <f>SUM(RAW_DEATHS!EAH:EAH)</f>
        <v>0</v>
      </c>
      <c r="EAH29" s="8">
        <f>SUM(RAW_DEATHS!EAI:EAI)</f>
        <v>0</v>
      </c>
      <c r="EAI29" s="8">
        <f>SUM(RAW_DEATHS!EAJ:EAJ)</f>
        <v>0</v>
      </c>
      <c r="EAJ29" s="8">
        <f>SUM(RAW_DEATHS!EAK:EAK)</f>
        <v>0</v>
      </c>
      <c r="EAK29" s="8">
        <f>SUM(RAW_DEATHS!EAL:EAL)</f>
        <v>0</v>
      </c>
      <c r="EAL29" s="8">
        <f>SUM(RAW_DEATHS!EAM:EAM)</f>
        <v>0</v>
      </c>
      <c r="EAM29" s="8">
        <f>SUM(RAW_DEATHS!EAN:EAN)</f>
        <v>0</v>
      </c>
      <c r="EAN29" s="8">
        <f>SUM(RAW_DEATHS!EAO:EAO)</f>
        <v>0</v>
      </c>
      <c r="EAO29" s="8">
        <f>SUM(RAW_DEATHS!EAP:EAP)</f>
        <v>0</v>
      </c>
      <c r="EAP29" s="8">
        <f>SUM(RAW_DEATHS!EAQ:EAQ)</f>
        <v>0</v>
      </c>
      <c r="EAQ29" s="8">
        <f>SUM(RAW_DEATHS!EAR:EAR)</f>
        <v>0</v>
      </c>
      <c r="EAR29" s="8">
        <f>SUM(RAW_DEATHS!EAS:EAS)</f>
        <v>0</v>
      </c>
      <c r="EAS29" s="8">
        <f>SUM(RAW_DEATHS!EAT:EAT)</f>
        <v>0</v>
      </c>
      <c r="EAT29" s="8">
        <f>SUM(RAW_DEATHS!EAU:EAU)</f>
        <v>0</v>
      </c>
      <c r="EAU29" s="8">
        <f>SUM(RAW_DEATHS!EAV:EAV)</f>
        <v>0</v>
      </c>
      <c r="EAV29" s="8">
        <f>SUM(RAW_DEATHS!EAW:EAW)</f>
        <v>0</v>
      </c>
      <c r="EAW29" s="8">
        <f>SUM(RAW_DEATHS!EAX:EAX)</f>
        <v>0</v>
      </c>
      <c r="EAX29" s="8">
        <f>SUM(RAW_DEATHS!EAY:EAY)</f>
        <v>0</v>
      </c>
      <c r="EAY29" s="8">
        <f>SUM(RAW_DEATHS!EAZ:EAZ)</f>
        <v>0</v>
      </c>
      <c r="EAZ29" s="8">
        <f>SUM(RAW_DEATHS!EBA:EBA)</f>
        <v>0</v>
      </c>
      <c r="EBA29" s="8">
        <f>SUM(RAW_DEATHS!EBB:EBB)</f>
        <v>0</v>
      </c>
      <c r="EBB29" s="8">
        <f>SUM(RAW_DEATHS!EBC:EBC)</f>
        <v>0</v>
      </c>
      <c r="EBC29" s="8">
        <f>SUM(RAW_DEATHS!EBD:EBD)</f>
        <v>0</v>
      </c>
      <c r="EBD29" s="8">
        <f>SUM(RAW_DEATHS!EBE:EBE)</f>
        <v>0</v>
      </c>
      <c r="EBE29" s="8">
        <f>SUM(RAW_DEATHS!EBF:EBF)</f>
        <v>0</v>
      </c>
      <c r="EBF29" s="8">
        <f>SUM(RAW_DEATHS!EBG:EBG)</f>
        <v>0</v>
      </c>
      <c r="EBG29" s="8">
        <f>SUM(RAW_DEATHS!EBH:EBH)</f>
        <v>0</v>
      </c>
      <c r="EBH29" s="8">
        <f>SUM(RAW_DEATHS!EBI:EBI)</f>
        <v>0</v>
      </c>
      <c r="EBI29" s="8">
        <f>SUM(RAW_DEATHS!EBJ:EBJ)</f>
        <v>0</v>
      </c>
      <c r="EBJ29" s="8">
        <f>SUM(RAW_DEATHS!EBK:EBK)</f>
        <v>0</v>
      </c>
      <c r="EBK29" s="8">
        <f>SUM(RAW_DEATHS!EBL:EBL)</f>
        <v>0</v>
      </c>
      <c r="EBL29" s="8">
        <f>SUM(RAW_DEATHS!EBM:EBM)</f>
        <v>0</v>
      </c>
      <c r="EBM29" s="8">
        <f>SUM(RAW_DEATHS!EBN:EBN)</f>
        <v>0</v>
      </c>
      <c r="EBN29" s="8">
        <f>SUM(RAW_DEATHS!EBO:EBO)</f>
        <v>0</v>
      </c>
      <c r="EBO29" s="8">
        <f>SUM(RAW_DEATHS!EBP:EBP)</f>
        <v>0</v>
      </c>
      <c r="EBP29" s="8">
        <f>SUM(RAW_DEATHS!EBQ:EBQ)</f>
        <v>0</v>
      </c>
      <c r="EBQ29" s="8">
        <f>SUM(RAW_DEATHS!EBR:EBR)</f>
        <v>0</v>
      </c>
      <c r="EBR29" s="8">
        <f>SUM(RAW_DEATHS!EBS:EBS)</f>
        <v>0</v>
      </c>
      <c r="EBS29" s="8">
        <f>SUM(RAW_DEATHS!EBT:EBT)</f>
        <v>0</v>
      </c>
      <c r="EBT29" s="8">
        <f>SUM(RAW_DEATHS!EBU:EBU)</f>
        <v>0</v>
      </c>
      <c r="EBU29" s="8">
        <f>SUM(RAW_DEATHS!EBV:EBV)</f>
        <v>0</v>
      </c>
      <c r="EBV29" s="8">
        <f>SUM(RAW_DEATHS!EBW:EBW)</f>
        <v>0</v>
      </c>
      <c r="EBW29" s="8">
        <f>SUM(RAW_DEATHS!EBX:EBX)</f>
        <v>0</v>
      </c>
      <c r="EBX29" s="8">
        <f>SUM(RAW_DEATHS!EBY:EBY)</f>
        <v>0</v>
      </c>
      <c r="EBY29" s="8">
        <f>SUM(RAW_DEATHS!EBZ:EBZ)</f>
        <v>0</v>
      </c>
      <c r="EBZ29" s="8">
        <f>SUM(RAW_DEATHS!ECA:ECA)</f>
        <v>0</v>
      </c>
      <c r="ECA29" s="8">
        <f>SUM(RAW_DEATHS!ECB:ECB)</f>
        <v>0</v>
      </c>
      <c r="ECB29" s="8">
        <f>SUM(RAW_DEATHS!ECC:ECC)</f>
        <v>0</v>
      </c>
      <c r="ECC29" s="8">
        <f>SUM(RAW_DEATHS!ECD:ECD)</f>
        <v>0</v>
      </c>
      <c r="ECD29" s="8">
        <f>SUM(RAW_DEATHS!ECE:ECE)</f>
        <v>0</v>
      </c>
      <c r="ECE29" s="8">
        <f>SUM(RAW_DEATHS!ECF:ECF)</f>
        <v>0</v>
      </c>
      <c r="ECF29" s="8">
        <f>SUM(RAW_DEATHS!ECG:ECG)</f>
        <v>0</v>
      </c>
      <c r="ECG29" s="8">
        <f>SUM(RAW_DEATHS!ECH:ECH)</f>
        <v>0</v>
      </c>
      <c r="ECH29" s="8">
        <f>SUM(RAW_DEATHS!ECI:ECI)</f>
        <v>0</v>
      </c>
      <c r="ECI29" s="8">
        <f>SUM(RAW_DEATHS!ECJ:ECJ)</f>
        <v>0</v>
      </c>
      <c r="ECJ29" s="8">
        <f>SUM(RAW_DEATHS!ECK:ECK)</f>
        <v>0</v>
      </c>
      <c r="ECK29" s="8">
        <f>SUM(RAW_DEATHS!ECL:ECL)</f>
        <v>0</v>
      </c>
      <c r="ECL29" s="8">
        <f>SUM(RAW_DEATHS!ECM:ECM)</f>
        <v>0</v>
      </c>
      <c r="ECM29" s="8">
        <f>SUM(RAW_DEATHS!ECN:ECN)</f>
        <v>0</v>
      </c>
      <c r="ECN29" s="8">
        <f>SUM(RAW_DEATHS!ECO:ECO)</f>
        <v>0</v>
      </c>
      <c r="ECO29" s="8">
        <f>SUM(RAW_DEATHS!ECP:ECP)</f>
        <v>0</v>
      </c>
      <c r="ECP29" s="8">
        <f>SUM(RAW_DEATHS!ECQ:ECQ)</f>
        <v>0</v>
      </c>
      <c r="ECQ29" s="8">
        <f>SUM(RAW_DEATHS!ECR:ECR)</f>
        <v>0</v>
      </c>
      <c r="ECR29" s="8">
        <f>SUM(RAW_DEATHS!ECS:ECS)</f>
        <v>0</v>
      </c>
      <c r="ECS29" s="8">
        <f>SUM(RAW_DEATHS!ECT:ECT)</f>
        <v>0</v>
      </c>
      <c r="ECT29" s="8">
        <f>SUM(RAW_DEATHS!ECU:ECU)</f>
        <v>0</v>
      </c>
      <c r="ECU29" s="8">
        <f>SUM(RAW_DEATHS!ECV:ECV)</f>
        <v>0</v>
      </c>
      <c r="ECV29" s="8">
        <f>SUM(RAW_DEATHS!ECW:ECW)</f>
        <v>0</v>
      </c>
      <c r="ECW29" s="8">
        <f>SUM(RAW_DEATHS!ECX:ECX)</f>
        <v>0</v>
      </c>
      <c r="ECX29" s="8">
        <f>SUM(RAW_DEATHS!ECY:ECY)</f>
        <v>0</v>
      </c>
      <c r="ECY29" s="8">
        <f>SUM(RAW_DEATHS!ECZ:ECZ)</f>
        <v>0</v>
      </c>
      <c r="ECZ29" s="8">
        <f>SUM(RAW_DEATHS!EDA:EDA)</f>
        <v>0</v>
      </c>
      <c r="EDA29" s="8">
        <f>SUM(RAW_DEATHS!EDB:EDB)</f>
        <v>0</v>
      </c>
      <c r="EDB29" s="8">
        <f>SUM(RAW_DEATHS!EDC:EDC)</f>
        <v>0</v>
      </c>
      <c r="EDC29" s="8">
        <f>SUM(RAW_DEATHS!EDD:EDD)</f>
        <v>0</v>
      </c>
      <c r="EDD29" s="8">
        <f>SUM(RAW_DEATHS!EDE:EDE)</f>
        <v>0</v>
      </c>
      <c r="EDE29" s="8">
        <f>SUM(RAW_DEATHS!EDF:EDF)</f>
        <v>0</v>
      </c>
      <c r="EDF29" s="8">
        <f>SUM(RAW_DEATHS!EDG:EDG)</f>
        <v>0</v>
      </c>
      <c r="EDG29" s="8">
        <f>SUM(RAW_DEATHS!EDH:EDH)</f>
        <v>0</v>
      </c>
      <c r="EDH29" s="8">
        <f>SUM(RAW_DEATHS!EDI:EDI)</f>
        <v>0</v>
      </c>
      <c r="EDI29" s="8">
        <f>SUM(RAW_DEATHS!EDJ:EDJ)</f>
        <v>0</v>
      </c>
      <c r="EDJ29" s="8">
        <f>SUM(RAW_DEATHS!EDK:EDK)</f>
        <v>0</v>
      </c>
      <c r="EDK29" s="8">
        <f>SUM(RAW_DEATHS!EDL:EDL)</f>
        <v>0</v>
      </c>
      <c r="EDL29" s="8">
        <f>SUM(RAW_DEATHS!EDM:EDM)</f>
        <v>0</v>
      </c>
      <c r="EDM29" s="8">
        <f>SUM(RAW_DEATHS!EDN:EDN)</f>
        <v>0</v>
      </c>
      <c r="EDN29" s="8">
        <f>SUM(RAW_DEATHS!EDO:EDO)</f>
        <v>0</v>
      </c>
      <c r="EDO29" s="8">
        <f>SUM(RAW_DEATHS!EDP:EDP)</f>
        <v>0</v>
      </c>
      <c r="EDP29" s="8">
        <f>SUM(RAW_DEATHS!EDQ:EDQ)</f>
        <v>0</v>
      </c>
      <c r="EDQ29" s="8">
        <f>SUM(RAW_DEATHS!EDR:EDR)</f>
        <v>0</v>
      </c>
      <c r="EDR29" s="8">
        <f>SUM(RAW_DEATHS!EDS:EDS)</f>
        <v>0</v>
      </c>
      <c r="EDS29" s="8">
        <f>SUM(RAW_DEATHS!EDT:EDT)</f>
        <v>0</v>
      </c>
      <c r="EDT29" s="8">
        <f>SUM(RAW_DEATHS!EDU:EDU)</f>
        <v>0</v>
      </c>
      <c r="EDU29" s="8">
        <f>SUM(RAW_DEATHS!EDV:EDV)</f>
        <v>0</v>
      </c>
      <c r="EDV29" s="8">
        <f>SUM(RAW_DEATHS!EDW:EDW)</f>
        <v>0</v>
      </c>
      <c r="EDW29" s="8">
        <f>SUM(RAW_DEATHS!EDX:EDX)</f>
        <v>0</v>
      </c>
      <c r="EDX29" s="8">
        <f>SUM(RAW_DEATHS!EDY:EDY)</f>
        <v>0</v>
      </c>
      <c r="EDY29" s="8">
        <f>SUM(RAW_DEATHS!EDZ:EDZ)</f>
        <v>0</v>
      </c>
      <c r="EDZ29" s="8">
        <f>SUM(RAW_DEATHS!EEA:EEA)</f>
        <v>0</v>
      </c>
      <c r="EEA29" s="8">
        <f>SUM(RAW_DEATHS!EEB:EEB)</f>
        <v>0</v>
      </c>
      <c r="EEB29" s="8">
        <f>SUM(RAW_DEATHS!EEC:EEC)</f>
        <v>0</v>
      </c>
      <c r="EEC29" s="8">
        <f>SUM(RAW_DEATHS!EED:EED)</f>
        <v>0</v>
      </c>
      <c r="EED29" s="8">
        <f>SUM(RAW_DEATHS!EEE:EEE)</f>
        <v>0</v>
      </c>
      <c r="EEE29" s="8">
        <f>SUM(RAW_DEATHS!EEF:EEF)</f>
        <v>0</v>
      </c>
      <c r="EEF29" s="8">
        <f>SUM(RAW_DEATHS!EEG:EEG)</f>
        <v>0</v>
      </c>
      <c r="EEG29" s="8">
        <f>SUM(RAW_DEATHS!EEH:EEH)</f>
        <v>0</v>
      </c>
      <c r="EEH29" s="8">
        <f>SUM(RAW_DEATHS!EEI:EEI)</f>
        <v>0</v>
      </c>
      <c r="EEI29" s="8">
        <f>SUM(RAW_DEATHS!EEJ:EEJ)</f>
        <v>0</v>
      </c>
      <c r="EEJ29" s="8">
        <f>SUM(RAW_DEATHS!EEK:EEK)</f>
        <v>0</v>
      </c>
      <c r="EEK29" s="8">
        <f>SUM(RAW_DEATHS!EEL:EEL)</f>
        <v>0</v>
      </c>
      <c r="EEL29" s="8">
        <f>SUM(RAW_DEATHS!EEM:EEM)</f>
        <v>0</v>
      </c>
      <c r="EEM29" s="8">
        <f>SUM(RAW_DEATHS!EEN:EEN)</f>
        <v>0</v>
      </c>
      <c r="EEN29" s="8">
        <f>SUM(RAW_DEATHS!EEO:EEO)</f>
        <v>0</v>
      </c>
      <c r="EEO29" s="8">
        <f>SUM(RAW_DEATHS!EEP:EEP)</f>
        <v>0</v>
      </c>
      <c r="EEP29" s="8">
        <f>SUM(RAW_DEATHS!EEQ:EEQ)</f>
        <v>0</v>
      </c>
      <c r="EEQ29" s="8">
        <f>SUM(RAW_DEATHS!EER:EER)</f>
        <v>0</v>
      </c>
      <c r="EER29" s="8">
        <f>SUM(RAW_DEATHS!EES:EES)</f>
        <v>0</v>
      </c>
      <c r="EES29" s="8">
        <f>SUM(RAW_DEATHS!EET:EET)</f>
        <v>0</v>
      </c>
      <c r="EET29" s="8">
        <f>SUM(RAW_DEATHS!EEU:EEU)</f>
        <v>0</v>
      </c>
      <c r="EEU29" s="8">
        <f>SUM(RAW_DEATHS!EEV:EEV)</f>
        <v>0</v>
      </c>
      <c r="EEV29" s="8">
        <f>SUM(RAW_DEATHS!EEW:EEW)</f>
        <v>0</v>
      </c>
      <c r="EEW29" s="8">
        <f>SUM(RAW_DEATHS!EEX:EEX)</f>
        <v>0</v>
      </c>
      <c r="EEX29" s="8">
        <f>SUM(RAW_DEATHS!EEY:EEY)</f>
        <v>0</v>
      </c>
      <c r="EEY29" s="8">
        <f>SUM(RAW_DEATHS!EEZ:EEZ)</f>
        <v>0</v>
      </c>
      <c r="EEZ29" s="8">
        <f>SUM(RAW_DEATHS!EFA:EFA)</f>
        <v>0</v>
      </c>
      <c r="EFA29" s="8">
        <f>SUM(RAW_DEATHS!EFB:EFB)</f>
        <v>0</v>
      </c>
      <c r="EFB29" s="8">
        <f>SUM(RAW_DEATHS!EFC:EFC)</f>
        <v>0</v>
      </c>
      <c r="EFC29" s="8">
        <f>SUM(RAW_DEATHS!EFD:EFD)</f>
        <v>0</v>
      </c>
      <c r="EFD29" s="8">
        <f>SUM(RAW_DEATHS!EFE:EFE)</f>
        <v>0</v>
      </c>
      <c r="EFE29" s="8">
        <f>SUM(RAW_DEATHS!EFF:EFF)</f>
        <v>0</v>
      </c>
      <c r="EFF29" s="8">
        <f>SUM(RAW_DEATHS!EFG:EFG)</f>
        <v>0</v>
      </c>
      <c r="EFG29" s="8">
        <f>SUM(RAW_DEATHS!EFH:EFH)</f>
        <v>0</v>
      </c>
      <c r="EFH29" s="8">
        <f>SUM(RAW_DEATHS!EFI:EFI)</f>
        <v>0</v>
      </c>
      <c r="EFI29" s="8">
        <f>SUM(RAW_DEATHS!EFJ:EFJ)</f>
        <v>0</v>
      </c>
      <c r="EFJ29" s="8">
        <f>SUM(RAW_DEATHS!EFK:EFK)</f>
        <v>0</v>
      </c>
      <c r="EFK29" s="8">
        <f>SUM(RAW_DEATHS!EFL:EFL)</f>
        <v>0</v>
      </c>
      <c r="EFL29" s="8">
        <f>SUM(RAW_DEATHS!EFM:EFM)</f>
        <v>0</v>
      </c>
      <c r="EFM29" s="8">
        <f>SUM(RAW_DEATHS!EFN:EFN)</f>
        <v>0</v>
      </c>
      <c r="EFN29" s="8">
        <f>SUM(RAW_DEATHS!EFO:EFO)</f>
        <v>0</v>
      </c>
      <c r="EFO29" s="8">
        <f>SUM(RAW_DEATHS!EFP:EFP)</f>
        <v>0</v>
      </c>
      <c r="EFP29" s="8">
        <f>SUM(RAW_DEATHS!EFQ:EFQ)</f>
        <v>0</v>
      </c>
      <c r="EFQ29" s="8">
        <f>SUM(RAW_DEATHS!EFR:EFR)</f>
        <v>0</v>
      </c>
      <c r="EFR29" s="8">
        <f>SUM(RAW_DEATHS!EFS:EFS)</f>
        <v>0</v>
      </c>
      <c r="EFS29" s="8">
        <f>SUM(RAW_DEATHS!EFT:EFT)</f>
        <v>0</v>
      </c>
      <c r="EFT29" s="8">
        <f>SUM(RAW_DEATHS!EFU:EFU)</f>
        <v>0</v>
      </c>
      <c r="EFU29" s="8">
        <f>SUM(RAW_DEATHS!EFV:EFV)</f>
        <v>0</v>
      </c>
      <c r="EFV29" s="8">
        <f>SUM(RAW_DEATHS!EFW:EFW)</f>
        <v>0</v>
      </c>
      <c r="EFW29" s="8">
        <f>SUM(RAW_DEATHS!EFX:EFX)</f>
        <v>0</v>
      </c>
      <c r="EFX29" s="8">
        <f>SUM(RAW_DEATHS!EFY:EFY)</f>
        <v>0</v>
      </c>
      <c r="EFY29" s="8">
        <f>SUM(RAW_DEATHS!EFZ:EFZ)</f>
        <v>0</v>
      </c>
      <c r="EFZ29" s="8">
        <f>SUM(RAW_DEATHS!EGA:EGA)</f>
        <v>0</v>
      </c>
      <c r="EGA29" s="8">
        <f>SUM(RAW_DEATHS!EGB:EGB)</f>
        <v>0</v>
      </c>
      <c r="EGB29" s="8">
        <f>SUM(RAW_DEATHS!EGC:EGC)</f>
        <v>0</v>
      </c>
      <c r="EGC29" s="8">
        <f>SUM(RAW_DEATHS!EGD:EGD)</f>
        <v>0</v>
      </c>
      <c r="EGD29" s="8">
        <f>SUM(RAW_DEATHS!EGE:EGE)</f>
        <v>0</v>
      </c>
      <c r="EGE29" s="8">
        <f>SUM(RAW_DEATHS!EGF:EGF)</f>
        <v>0</v>
      </c>
      <c r="EGF29" s="8">
        <f>SUM(RAW_DEATHS!EGG:EGG)</f>
        <v>0</v>
      </c>
      <c r="EGG29" s="8">
        <f>SUM(RAW_DEATHS!EGH:EGH)</f>
        <v>0</v>
      </c>
      <c r="EGH29" s="8">
        <f>SUM(RAW_DEATHS!EGI:EGI)</f>
        <v>0</v>
      </c>
      <c r="EGI29" s="8">
        <f>SUM(RAW_DEATHS!EGJ:EGJ)</f>
        <v>0</v>
      </c>
      <c r="EGJ29" s="8">
        <f>SUM(RAW_DEATHS!EGK:EGK)</f>
        <v>0</v>
      </c>
      <c r="EGK29" s="8">
        <f>SUM(RAW_DEATHS!EGL:EGL)</f>
        <v>0</v>
      </c>
      <c r="EGL29" s="8">
        <f>SUM(RAW_DEATHS!EGM:EGM)</f>
        <v>0</v>
      </c>
      <c r="EGM29" s="8">
        <f>SUM(RAW_DEATHS!EGN:EGN)</f>
        <v>0</v>
      </c>
      <c r="EGN29" s="8">
        <f>SUM(RAW_DEATHS!EGO:EGO)</f>
        <v>0</v>
      </c>
      <c r="EGO29" s="8">
        <f>SUM(RAW_DEATHS!EGP:EGP)</f>
        <v>0</v>
      </c>
      <c r="EGP29" s="8">
        <f>SUM(RAW_DEATHS!EGQ:EGQ)</f>
        <v>0</v>
      </c>
      <c r="EGQ29" s="8">
        <f>SUM(RAW_DEATHS!EGR:EGR)</f>
        <v>0</v>
      </c>
      <c r="EGR29" s="8">
        <f>SUM(RAW_DEATHS!EGS:EGS)</f>
        <v>0</v>
      </c>
      <c r="EGS29" s="8">
        <f>SUM(RAW_DEATHS!EGT:EGT)</f>
        <v>0</v>
      </c>
      <c r="EGT29" s="8">
        <f>SUM(RAW_DEATHS!EGU:EGU)</f>
        <v>0</v>
      </c>
      <c r="EGU29" s="8">
        <f>SUM(RAW_DEATHS!EGV:EGV)</f>
        <v>0</v>
      </c>
      <c r="EGV29" s="8">
        <f>SUM(RAW_DEATHS!EGW:EGW)</f>
        <v>0</v>
      </c>
      <c r="EGW29" s="8">
        <f>SUM(RAW_DEATHS!EGX:EGX)</f>
        <v>0</v>
      </c>
      <c r="EGX29" s="8">
        <f>SUM(RAW_DEATHS!EGY:EGY)</f>
        <v>0</v>
      </c>
      <c r="EGY29" s="8">
        <f>SUM(RAW_DEATHS!EGZ:EGZ)</f>
        <v>0</v>
      </c>
      <c r="EGZ29" s="8">
        <f>SUM(RAW_DEATHS!EHA:EHA)</f>
        <v>0</v>
      </c>
      <c r="EHA29" s="8">
        <f>SUM(RAW_DEATHS!EHB:EHB)</f>
        <v>0</v>
      </c>
      <c r="EHB29" s="8">
        <f>SUM(RAW_DEATHS!EHC:EHC)</f>
        <v>0</v>
      </c>
      <c r="EHC29" s="8">
        <f>SUM(RAW_DEATHS!EHD:EHD)</f>
        <v>0</v>
      </c>
      <c r="EHD29" s="8">
        <f>SUM(RAW_DEATHS!EHE:EHE)</f>
        <v>0</v>
      </c>
      <c r="EHE29" s="8">
        <f>SUM(RAW_DEATHS!EHF:EHF)</f>
        <v>0</v>
      </c>
      <c r="EHF29" s="8">
        <f>SUM(RAW_DEATHS!EHG:EHG)</f>
        <v>0</v>
      </c>
      <c r="EHG29" s="8">
        <f>SUM(RAW_DEATHS!EHH:EHH)</f>
        <v>0</v>
      </c>
      <c r="EHH29" s="8">
        <f>SUM(RAW_DEATHS!EHI:EHI)</f>
        <v>0</v>
      </c>
      <c r="EHI29" s="8">
        <f>SUM(RAW_DEATHS!EHJ:EHJ)</f>
        <v>0</v>
      </c>
      <c r="EHJ29" s="8">
        <f>SUM(RAW_DEATHS!EHK:EHK)</f>
        <v>0</v>
      </c>
      <c r="EHK29" s="8">
        <f>SUM(RAW_DEATHS!EHL:EHL)</f>
        <v>0</v>
      </c>
      <c r="EHL29" s="8">
        <f>SUM(RAW_DEATHS!EHM:EHM)</f>
        <v>0</v>
      </c>
      <c r="EHM29" s="8">
        <f>SUM(RAW_DEATHS!EHN:EHN)</f>
        <v>0</v>
      </c>
      <c r="EHN29" s="8">
        <f>SUM(RAW_DEATHS!EHO:EHO)</f>
        <v>0</v>
      </c>
      <c r="EHO29" s="8">
        <f>SUM(RAW_DEATHS!EHP:EHP)</f>
        <v>0</v>
      </c>
      <c r="EHP29" s="8">
        <f>SUM(RAW_DEATHS!EHQ:EHQ)</f>
        <v>0</v>
      </c>
      <c r="EHQ29" s="8">
        <f>SUM(RAW_DEATHS!EHR:EHR)</f>
        <v>0</v>
      </c>
      <c r="EHR29" s="8">
        <f>SUM(RAW_DEATHS!EHS:EHS)</f>
        <v>0</v>
      </c>
      <c r="EHS29" s="8">
        <f>SUM(RAW_DEATHS!EHT:EHT)</f>
        <v>0</v>
      </c>
      <c r="EHT29" s="8">
        <f>SUM(RAW_DEATHS!EHU:EHU)</f>
        <v>0</v>
      </c>
      <c r="EHU29" s="8">
        <f>SUM(RAW_DEATHS!EHV:EHV)</f>
        <v>0</v>
      </c>
      <c r="EHV29" s="8">
        <f>SUM(RAW_DEATHS!EHW:EHW)</f>
        <v>0</v>
      </c>
      <c r="EHW29" s="8">
        <f>SUM(RAW_DEATHS!EHX:EHX)</f>
        <v>0</v>
      </c>
      <c r="EHX29" s="8">
        <f>SUM(RAW_DEATHS!EHY:EHY)</f>
        <v>0</v>
      </c>
      <c r="EHY29" s="8">
        <f>SUM(RAW_DEATHS!EHZ:EHZ)</f>
        <v>0</v>
      </c>
      <c r="EHZ29" s="8">
        <f>SUM(RAW_DEATHS!EIA:EIA)</f>
        <v>0</v>
      </c>
      <c r="EIA29" s="8">
        <f>SUM(RAW_DEATHS!EIB:EIB)</f>
        <v>0</v>
      </c>
      <c r="EIB29" s="8">
        <f>SUM(RAW_DEATHS!EIC:EIC)</f>
        <v>0</v>
      </c>
      <c r="EIC29" s="8">
        <f>SUM(RAW_DEATHS!EID:EID)</f>
        <v>0</v>
      </c>
      <c r="EID29" s="8">
        <f>SUM(RAW_DEATHS!EIE:EIE)</f>
        <v>0</v>
      </c>
      <c r="EIE29" s="8">
        <f>SUM(RAW_DEATHS!EIF:EIF)</f>
        <v>0</v>
      </c>
      <c r="EIF29" s="8">
        <f>SUM(RAW_DEATHS!EIG:EIG)</f>
        <v>0</v>
      </c>
      <c r="EIG29" s="8">
        <f>SUM(RAW_DEATHS!EIH:EIH)</f>
        <v>0</v>
      </c>
      <c r="EIH29" s="8">
        <f>SUM(RAW_DEATHS!EII:EII)</f>
        <v>0</v>
      </c>
      <c r="EII29" s="8">
        <f>SUM(RAW_DEATHS!EIJ:EIJ)</f>
        <v>0</v>
      </c>
      <c r="EIJ29" s="8">
        <f>SUM(RAW_DEATHS!EIK:EIK)</f>
        <v>0</v>
      </c>
      <c r="EIK29" s="8">
        <f>SUM(RAW_DEATHS!EIL:EIL)</f>
        <v>0</v>
      </c>
      <c r="EIL29" s="8">
        <f>SUM(RAW_DEATHS!EIM:EIM)</f>
        <v>0</v>
      </c>
      <c r="EIM29" s="8">
        <f>SUM(RAW_DEATHS!EIN:EIN)</f>
        <v>0</v>
      </c>
      <c r="EIN29" s="8">
        <f>SUM(RAW_DEATHS!EIO:EIO)</f>
        <v>0</v>
      </c>
      <c r="EIO29" s="8">
        <f>SUM(RAW_DEATHS!EIP:EIP)</f>
        <v>0</v>
      </c>
      <c r="EIP29" s="8">
        <f>SUM(RAW_DEATHS!EIQ:EIQ)</f>
        <v>0</v>
      </c>
      <c r="EIQ29" s="8">
        <f>SUM(RAW_DEATHS!EIR:EIR)</f>
        <v>0</v>
      </c>
      <c r="EIR29" s="8">
        <f>SUM(RAW_DEATHS!EIS:EIS)</f>
        <v>0</v>
      </c>
      <c r="EIS29" s="8">
        <f>SUM(RAW_DEATHS!EIT:EIT)</f>
        <v>0</v>
      </c>
      <c r="EIT29" s="8">
        <f>SUM(RAW_DEATHS!EIU:EIU)</f>
        <v>0</v>
      </c>
      <c r="EIU29" s="8">
        <f>SUM(RAW_DEATHS!EIV:EIV)</f>
        <v>0</v>
      </c>
      <c r="EIV29" s="8">
        <f>SUM(RAW_DEATHS!EIW:EIW)</f>
        <v>0</v>
      </c>
      <c r="EIW29" s="8">
        <f>SUM(RAW_DEATHS!EIX:EIX)</f>
        <v>0</v>
      </c>
      <c r="EIX29" s="8">
        <f>SUM(RAW_DEATHS!EIY:EIY)</f>
        <v>0</v>
      </c>
      <c r="EIY29" s="8">
        <f>SUM(RAW_DEATHS!EIZ:EIZ)</f>
        <v>0</v>
      </c>
      <c r="EIZ29" s="8">
        <f>SUM(RAW_DEATHS!EJA:EJA)</f>
        <v>0</v>
      </c>
      <c r="EJA29" s="8">
        <f>SUM(RAW_DEATHS!EJB:EJB)</f>
        <v>0</v>
      </c>
      <c r="EJB29" s="8">
        <f>SUM(RAW_DEATHS!EJC:EJC)</f>
        <v>0</v>
      </c>
      <c r="EJC29" s="8">
        <f>SUM(RAW_DEATHS!EJD:EJD)</f>
        <v>0</v>
      </c>
      <c r="EJD29" s="8">
        <f>SUM(RAW_DEATHS!EJE:EJE)</f>
        <v>0</v>
      </c>
      <c r="EJE29" s="8">
        <f>SUM(RAW_DEATHS!EJF:EJF)</f>
        <v>0</v>
      </c>
      <c r="EJF29" s="8">
        <f>SUM(RAW_DEATHS!EJG:EJG)</f>
        <v>0</v>
      </c>
      <c r="EJG29" s="8">
        <f>SUM(RAW_DEATHS!EJH:EJH)</f>
        <v>0</v>
      </c>
      <c r="EJH29" s="8">
        <f>SUM(RAW_DEATHS!EJI:EJI)</f>
        <v>0</v>
      </c>
      <c r="EJI29" s="8">
        <f>SUM(RAW_DEATHS!EJJ:EJJ)</f>
        <v>0</v>
      </c>
      <c r="EJJ29" s="8">
        <f>SUM(RAW_DEATHS!EJK:EJK)</f>
        <v>0</v>
      </c>
      <c r="EJK29" s="8">
        <f>SUM(RAW_DEATHS!EJL:EJL)</f>
        <v>0</v>
      </c>
      <c r="EJL29" s="8">
        <f>SUM(RAW_DEATHS!EJM:EJM)</f>
        <v>0</v>
      </c>
      <c r="EJM29" s="8">
        <f>SUM(RAW_DEATHS!EJN:EJN)</f>
        <v>0</v>
      </c>
      <c r="EJN29" s="8">
        <f>SUM(RAW_DEATHS!EJO:EJO)</f>
        <v>0</v>
      </c>
      <c r="EJO29" s="8">
        <f>SUM(RAW_DEATHS!EJP:EJP)</f>
        <v>0</v>
      </c>
      <c r="EJP29" s="8">
        <f>SUM(RAW_DEATHS!EJQ:EJQ)</f>
        <v>0</v>
      </c>
      <c r="EJQ29" s="8">
        <f>SUM(RAW_DEATHS!EJR:EJR)</f>
        <v>0</v>
      </c>
      <c r="EJR29" s="8">
        <f>SUM(RAW_DEATHS!EJS:EJS)</f>
        <v>0</v>
      </c>
      <c r="EJS29" s="8">
        <f>SUM(RAW_DEATHS!EJT:EJT)</f>
        <v>0</v>
      </c>
      <c r="EJT29" s="8">
        <f>SUM(RAW_DEATHS!EJU:EJU)</f>
        <v>0</v>
      </c>
      <c r="EJU29" s="8">
        <f>SUM(RAW_DEATHS!EJV:EJV)</f>
        <v>0</v>
      </c>
      <c r="EJV29" s="8">
        <f>SUM(RAW_DEATHS!EJW:EJW)</f>
        <v>0</v>
      </c>
      <c r="EJW29" s="8">
        <f>SUM(RAW_DEATHS!EJX:EJX)</f>
        <v>0</v>
      </c>
      <c r="EJX29" s="8">
        <f>SUM(RAW_DEATHS!EJY:EJY)</f>
        <v>0</v>
      </c>
      <c r="EJY29" s="8">
        <f>SUM(RAW_DEATHS!EJZ:EJZ)</f>
        <v>0</v>
      </c>
      <c r="EJZ29" s="8">
        <f>SUM(RAW_DEATHS!EKA:EKA)</f>
        <v>0</v>
      </c>
      <c r="EKA29" s="8">
        <f>SUM(RAW_DEATHS!EKB:EKB)</f>
        <v>0</v>
      </c>
      <c r="EKB29" s="8">
        <f>SUM(RAW_DEATHS!EKC:EKC)</f>
        <v>0</v>
      </c>
      <c r="EKC29" s="8">
        <f>SUM(RAW_DEATHS!EKD:EKD)</f>
        <v>0</v>
      </c>
      <c r="EKD29" s="8">
        <f>SUM(RAW_DEATHS!EKE:EKE)</f>
        <v>0</v>
      </c>
      <c r="EKE29" s="8">
        <f>SUM(RAW_DEATHS!EKF:EKF)</f>
        <v>0</v>
      </c>
      <c r="EKF29" s="8">
        <f>SUM(RAW_DEATHS!EKG:EKG)</f>
        <v>0</v>
      </c>
      <c r="EKG29" s="8">
        <f>SUM(RAW_DEATHS!EKH:EKH)</f>
        <v>0</v>
      </c>
      <c r="EKH29" s="8">
        <f>SUM(RAW_DEATHS!EKI:EKI)</f>
        <v>0</v>
      </c>
      <c r="EKI29" s="8">
        <f>SUM(RAW_DEATHS!EKJ:EKJ)</f>
        <v>0</v>
      </c>
      <c r="EKJ29" s="8">
        <f>SUM(RAW_DEATHS!EKK:EKK)</f>
        <v>0</v>
      </c>
      <c r="EKK29" s="8">
        <f>SUM(RAW_DEATHS!EKL:EKL)</f>
        <v>0</v>
      </c>
      <c r="EKL29" s="8">
        <f>SUM(RAW_DEATHS!EKM:EKM)</f>
        <v>0</v>
      </c>
      <c r="EKM29" s="8">
        <f>SUM(RAW_DEATHS!EKN:EKN)</f>
        <v>0</v>
      </c>
      <c r="EKN29" s="8">
        <f>SUM(RAW_DEATHS!EKO:EKO)</f>
        <v>0</v>
      </c>
      <c r="EKO29" s="8">
        <f>SUM(RAW_DEATHS!EKP:EKP)</f>
        <v>0</v>
      </c>
      <c r="EKP29" s="8">
        <f>SUM(RAW_DEATHS!EKQ:EKQ)</f>
        <v>0</v>
      </c>
      <c r="EKQ29" s="8">
        <f>SUM(RAW_DEATHS!EKR:EKR)</f>
        <v>0</v>
      </c>
      <c r="EKR29" s="8">
        <f>SUM(RAW_DEATHS!EKS:EKS)</f>
        <v>0</v>
      </c>
      <c r="EKS29" s="8">
        <f>SUM(RAW_DEATHS!EKT:EKT)</f>
        <v>0</v>
      </c>
      <c r="EKT29" s="8">
        <f>SUM(RAW_DEATHS!EKU:EKU)</f>
        <v>0</v>
      </c>
      <c r="EKU29" s="8">
        <f>SUM(RAW_DEATHS!EKV:EKV)</f>
        <v>0</v>
      </c>
      <c r="EKV29" s="8">
        <f>SUM(RAW_DEATHS!EKW:EKW)</f>
        <v>0</v>
      </c>
      <c r="EKW29" s="8">
        <f>SUM(RAW_DEATHS!EKX:EKX)</f>
        <v>0</v>
      </c>
      <c r="EKX29" s="8">
        <f>SUM(RAW_DEATHS!EKY:EKY)</f>
        <v>0</v>
      </c>
      <c r="EKY29" s="8">
        <f>SUM(RAW_DEATHS!EKZ:EKZ)</f>
        <v>0</v>
      </c>
      <c r="EKZ29" s="8">
        <f>SUM(RAW_DEATHS!ELA:ELA)</f>
        <v>0</v>
      </c>
      <c r="ELA29" s="8">
        <f>SUM(RAW_DEATHS!ELB:ELB)</f>
        <v>0</v>
      </c>
      <c r="ELB29" s="8">
        <f>SUM(RAW_DEATHS!ELC:ELC)</f>
        <v>0</v>
      </c>
      <c r="ELC29" s="8">
        <f>SUM(RAW_DEATHS!ELD:ELD)</f>
        <v>0</v>
      </c>
      <c r="ELD29" s="8">
        <f>SUM(RAW_DEATHS!ELE:ELE)</f>
        <v>0</v>
      </c>
      <c r="ELE29" s="8">
        <f>SUM(RAW_DEATHS!ELF:ELF)</f>
        <v>0</v>
      </c>
      <c r="ELF29" s="8">
        <f>SUM(RAW_DEATHS!ELG:ELG)</f>
        <v>0</v>
      </c>
      <c r="ELG29" s="8">
        <f>SUM(RAW_DEATHS!ELH:ELH)</f>
        <v>0</v>
      </c>
      <c r="ELH29" s="8">
        <f>SUM(RAW_DEATHS!ELI:ELI)</f>
        <v>0</v>
      </c>
      <c r="ELI29" s="8">
        <f>SUM(RAW_DEATHS!ELJ:ELJ)</f>
        <v>0</v>
      </c>
      <c r="ELJ29" s="8">
        <f>SUM(RAW_DEATHS!ELK:ELK)</f>
        <v>0</v>
      </c>
      <c r="ELK29" s="8">
        <f>SUM(RAW_DEATHS!ELL:ELL)</f>
        <v>0</v>
      </c>
      <c r="ELL29" s="8">
        <f>SUM(RAW_DEATHS!ELM:ELM)</f>
        <v>0</v>
      </c>
      <c r="ELM29" s="8">
        <f>SUM(RAW_DEATHS!ELN:ELN)</f>
        <v>0</v>
      </c>
      <c r="ELN29" s="8">
        <f>SUM(RAW_DEATHS!ELO:ELO)</f>
        <v>0</v>
      </c>
      <c r="ELO29" s="8">
        <f>SUM(RAW_DEATHS!ELP:ELP)</f>
        <v>0</v>
      </c>
      <c r="ELP29" s="8">
        <f>SUM(RAW_DEATHS!ELQ:ELQ)</f>
        <v>0</v>
      </c>
      <c r="ELQ29" s="8">
        <f>SUM(RAW_DEATHS!ELR:ELR)</f>
        <v>0</v>
      </c>
      <c r="ELR29" s="8">
        <f>SUM(RAW_DEATHS!ELS:ELS)</f>
        <v>0</v>
      </c>
      <c r="ELS29" s="8">
        <f>SUM(RAW_DEATHS!ELT:ELT)</f>
        <v>0</v>
      </c>
      <c r="ELT29" s="8">
        <f>SUM(RAW_DEATHS!ELU:ELU)</f>
        <v>0</v>
      </c>
      <c r="ELU29" s="8">
        <f>SUM(RAW_DEATHS!ELV:ELV)</f>
        <v>0</v>
      </c>
      <c r="ELV29" s="8">
        <f>SUM(RAW_DEATHS!ELW:ELW)</f>
        <v>0</v>
      </c>
      <c r="ELW29" s="8">
        <f>SUM(RAW_DEATHS!ELX:ELX)</f>
        <v>0</v>
      </c>
      <c r="ELX29" s="8">
        <f>SUM(RAW_DEATHS!ELY:ELY)</f>
        <v>0</v>
      </c>
      <c r="ELY29" s="8">
        <f>SUM(RAW_DEATHS!ELZ:ELZ)</f>
        <v>0</v>
      </c>
      <c r="ELZ29" s="8">
        <f>SUM(RAW_DEATHS!EMA:EMA)</f>
        <v>0</v>
      </c>
      <c r="EMA29" s="8">
        <f>SUM(RAW_DEATHS!EMB:EMB)</f>
        <v>0</v>
      </c>
      <c r="EMB29" s="8">
        <f>SUM(RAW_DEATHS!EMC:EMC)</f>
        <v>0</v>
      </c>
      <c r="EMC29" s="8">
        <f>SUM(RAW_DEATHS!EMD:EMD)</f>
        <v>0</v>
      </c>
      <c r="EMD29" s="8">
        <f>SUM(RAW_DEATHS!EME:EME)</f>
        <v>0</v>
      </c>
      <c r="EME29" s="8">
        <f>SUM(RAW_DEATHS!EMF:EMF)</f>
        <v>0</v>
      </c>
      <c r="EMF29" s="8">
        <f>SUM(RAW_DEATHS!EMG:EMG)</f>
        <v>0</v>
      </c>
      <c r="EMG29" s="8">
        <f>SUM(RAW_DEATHS!EMH:EMH)</f>
        <v>0</v>
      </c>
      <c r="EMH29" s="8">
        <f>SUM(RAW_DEATHS!EMI:EMI)</f>
        <v>0</v>
      </c>
      <c r="EMI29" s="8">
        <f>SUM(RAW_DEATHS!EMJ:EMJ)</f>
        <v>0</v>
      </c>
      <c r="EMJ29" s="8">
        <f>SUM(RAW_DEATHS!EMK:EMK)</f>
        <v>0</v>
      </c>
      <c r="EMK29" s="8">
        <f>SUM(RAW_DEATHS!EML:EML)</f>
        <v>0</v>
      </c>
      <c r="EML29" s="8">
        <f>SUM(RAW_DEATHS!EMM:EMM)</f>
        <v>0</v>
      </c>
      <c r="EMM29" s="8">
        <f>SUM(RAW_DEATHS!EMN:EMN)</f>
        <v>0</v>
      </c>
      <c r="EMN29" s="8">
        <f>SUM(RAW_DEATHS!EMO:EMO)</f>
        <v>0</v>
      </c>
      <c r="EMO29" s="8">
        <f>SUM(RAW_DEATHS!EMP:EMP)</f>
        <v>0</v>
      </c>
      <c r="EMP29" s="8">
        <f>SUM(RAW_DEATHS!EMQ:EMQ)</f>
        <v>0</v>
      </c>
      <c r="EMQ29" s="8">
        <f>SUM(RAW_DEATHS!EMR:EMR)</f>
        <v>0</v>
      </c>
      <c r="EMR29" s="8">
        <f>SUM(RAW_DEATHS!EMS:EMS)</f>
        <v>0</v>
      </c>
      <c r="EMS29" s="8">
        <f>SUM(RAW_DEATHS!EMT:EMT)</f>
        <v>0</v>
      </c>
      <c r="EMT29" s="8">
        <f>SUM(RAW_DEATHS!EMU:EMU)</f>
        <v>0</v>
      </c>
      <c r="EMU29" s="8">
        <f>SUM(RAW_DEATHS!EMV:EMV)</f>
        <v>0</v>
      </c>
      <c r="EMV29" s="8">
        <f>SUM(RAW_DEATHS!EMW:EMW)</f>
        <v>0</v>
      </c>
      <c r="EMW29" s="8">
        <f>SUM(RAW_DEATHS!EMX:EMX)</f>
        <v>0</v>
      </c>
      <c r="EMX29" s="8">
        <f>SUM(RAW_DEATHS!EMY:EMY)</f>
        <v>0</v>
      </c>
      <c r="EMY29" s="8">
        <f>SUM(RAW_DEATHS!EMZ:EMZ)</f>
        <v>0</v>
      </c>
      <c r="EMZ29" s="8">
        <f>SUM(RAW_DEATHS!ENA:ENA)</f>
        <v>0</v>
      </c>
      <c r="ENA29" s="8">
        <f>SUM(RAW_DEATHS!ENB:ENB)</f>
        <v>0</v>
      </c>
      <c r="ENB29" s="8">
        <f>SUM(RAW_DEATHS!ENC:ENC)</f>
        <v>0</v>
      </c>
      <c r="ENC29" s="8">
        <f>SUM(RAW_DEATHS!END:END)</f>
        <v>0</v>
      </c>
      <c r="END29" s="8">
        <f>SUM(RAW_DEATHS!ENE:ENE)</f>
        <v>0</v>
      </c>
      <c r="ENE29" s="8">
        <f>SUM(RAW_DEATHS!ENF:ENF)</f>
        <v>0</v>
      </c>
      <c r="ENF29" s="8">
        <f>SUM(RAW_DEATHS!ENG:ENG)</f>
        <v>0</v>
      </c>
      <c r="ENG29" s="8">
        <f>SUM(RAW_DEATHS!ENH:ENH)</f>
        <v>0</v>
      </c>
      <c r="ENH29" s="8">
        <f>SUM(RAW_DEATHS!ENI:ENI)</f>
        <v>0</v>
      </c>
      <c r="ENI29" s="8">
        <f>SUM(RAW_DEATHS!ENJ:ENJ)</f>
        <v>0</v>
      </c>
      <c r="ENJ29" s="8">
        <f>SUM(RAW_DEATHS!ENK:ENK)</f>
        <v>0</v>
      </c>
      <c r="ENK29" s="8">
        <f>SUM(RAW_DEATHS!ENL:ENL)</f>
        <v>0</v>
      </c>
      <c r="ENL29" s="8">
        <f>SUM(RAW_DEATHS!ENM:ENM)</f>
        <v>0</v>
      </c>
      <c r="ENM29" s="8">
        <f>SUM(RAW_DEATHS!ENN:ENN)</f>
        <v>0</v>
      </c>
      <c r="ENN29" s="8">
        <f>SUM(RAW_DEATHS!ENO:ENO)</f>
        <v>0</v>
      </c>
      <c r="ENO29" s="8">
        <f>SUM(RAW_DEATHS!ENP:ENP)</f>
        <v>0</v>
      </c>
      <c r="ENP29" s="8">
        <f>SUM(RAW_DEATHS!ENQ:ENQ)</f>
        <v>0</v>
      </c>
      <c r="ENQ29" s="8">
        <f>SUM(RAW_DEATHS!ENR:ENR)</f>
        <v>0</v>
      </c>
      <c r="ENR29" s="8">
        <f>SUM(RAW_DEATHS!ENS:ENS)</f>
        <v>0</v>
      </c>
      <c r="ENS29" s="8">
        <f>SUM(RAW_DEATHS!ENT:ENT)</f>
        <v>0</v>
      </c>
      <c r="ENT29" s="8">
        <f>SUM(RAW_DEATHS!ENU:ENU)</f>
        <v>0</v>
      </c>
      <c r="ENU29" s="8">
        <f>SUM(RAW_DEATHS!ENV:ENV)</f>
        <v>0</v>
      </c>
      <c r="ENV29" s="8">
        <f>SUM(RAW_DEATHS!ENW:ENW)</f>
        <v>0</v>
      </c>
      <c r="ENW29" s="8">
        <f>SUM(RAW_DEATHS!ENX:ENX)</f>
        <v>0</v>
      </c>
      <c r="ENX29" s="8">
        <f>SUM(RAW_DEATHS!ENY:ENY)</f>
        <v>0</v>
      </c>
      <c r="ENY29" s="8">
        <f>SUM(RAW_DEATHS!ENZ:ENZ)</f>
        <v>0</v>
      </c>
      <c r="ENZ29" s="8">
        <f>SUM(RAW_DEATHS!EOA:EOA)</f>
        <v>0</v>
      </c>
      <c r="EOA29" s="8">
        <f>SUM(RAW_DEATHS!EOB:EOB)</f>
        <v>0</v>
      </c>
      <c r="EOB29" s="8">
        <f>SUM(RAW_DEATHS!EOC:EOC)</f>
        <v>0</v>
      </c>
      <c r="EOC29" s="8">
        <f>SUM(RAW_DEATHS!EOD:EOD)</f>
        <v>0</v>
      </c>
      <c r="EOD29" s="8">
        <f>SUM(RAW_DEATHS!EOE:EOE)</f>
        <v>0</v>
      </c>
      <c r="EOE29" s="8">
        <f>SUM(RAW_DEATHS!EOF:EOF)</f>
        <v>0</v>
      </c>
      <c r="EOF29" s="8">
        <f>SUM(RAW_DEATHS!EOG:EOG)</f>
        <v>0</v>
      </c>
      <c r="EOG29" s="8">
        <f>SUM(RAW_DEATHS!EOH:EOH)</f>
        <v>0</v>
      </c>
      <c r="EOH29" s="8">
        <f>SUM(RAW_DEATHS!EOI:EOI)</f>
        <v>0</v>
      </c>
      <c r="EOI29" s="8">
        <f>SUM(RAW_DEATHS!EOJ:EOJ)</f>
        <v>0</v>
      </c>
      <c r="EOJ29" s="8">
        <f>SUM(RAW_DEATHS!EOK:EOK)</f>
        <v>0</v>
      </c>
      <c r="EOK29" s="8">
        <f>SUM(RAW_DEATHS!EOL:EOL)</f>
        <v>0</v>
      </c>
      <c r="EOL29" s="8">
        <f>SUM(RAW_DEATHS!EOM:EOM)</f>
        <v>0</v>
      </c>
      <c r="EOM29" s="8">
        <f>SUM(RAW_DEATHS!EON:EON)</f>
        <v>0</v>
      </c>
      <c r="EON29" s="8">
        <f>SUM(RAW_DEATHS!EOO:EOO)</f>
        <v>0</v>
      </c>
      <c r="EOO29" s="8">
        <f>SUM(RAW_DEATHS!EOP:EOP)</f>
        <v>0</v>
      </c>
      <c r="EOP29" s="8">
        <f>SUM(RAW_DEATHS!EOQ:EOQ)</f>
        <v>0</v>
      </c>
      <c r="EOQ29" s="8">
        <f>SUM(RAW_DEATHS!EOR:EOR)</f>
        <v>0</v>
      </c>
      <c r="EOR29" s="8">
        <f>SUM(RAW_DEATHS!EOS:EOS)</f>
        <v>0</v>
      </c>
      <c r="EOS29" s="8">
        <f>SUM(RAW_DEATHS!EOT:EOT)</f>
        <v>0</v>
      </c>
      <c r="EOT29" s="8">
        <f>SUM(RAW_DEATHS!EOU:EOU)</f>
        <v>0</v>
      </c>
      <c r="EOU29" s="8">
        <f>SUM(RAW_DEATHS!EOV:EOV)</f>
        <v>0</v>
      </c>
      <c r="EOV29" s="8">
        <f>SUM(RAW_DEATHS!EOW:EOW)</f>
        <v>0</v>
      </c>
      <c r="EOW29" s="8">
        <f>SUM(RAW_DEATHS!EOX:EOX)</f>
        <v>0</v>
      </c>
      <c r="EOX29" s="8">
        <f>SUM(RAW_DEATHS!EOY:EOY)</f>
        <v>0</v>
      </c>
      <c r="EOY29" s="8">
        <f>SUM(RAW_DEATHS!EOZ:EOZ)</f>
        <v>0</v>
      </c>
      <c r="EOZ29" s="8">
        <f>SUM(RAW_DEATHS!EPA:EPA)</f>
        <v>0</v>
      </c>
      <c r="EPA29" s="8">
        <f>SUM(RAW_DEATHS!EPB:EPB)</f>
        <v>0</v>
      </c>
      <c r="EPB29" s="8">
        <f>SUM(RAW_DEATHS!EPC:EPC)</f>
        <v>0</v>
      </c>
      <c r="EPC29" s="8">
        <f>SUM(RAW_DEATHS!EPD:EPD)</f>
        <v>0</v>
      </c>
      <c r="EPD29" s="8">
        <f>SUM(RAW_DEATHS!EPE:EPE)</f>
        <v>0</v>
      </c>
      <c r="EPE29" s="8">
        <f>SUM(RAW_DEATHS!EPF:EPF)</f>
        <v>0</v>
      </c>
      <c r="EPF29" s="8">
        <f>SUM(RAW_DEATHS!EPG:EPG)</f>
        <v>0</v>
      </c>
      <c r="EPG29" s="8">
        <f>SUM(RAW_DEATHS!EPH:EPH)</f>
        <v>0</v>
      </c>
      <c r="EPH29" s="8">
        <f>SUM(RAW_DEATHS!EPI:EPI)</f>
        <v>0</v>
      </c>
      <c r="EPI29" s="8">
        <f>SUM(RAW_DEATHS!EPJ:EPJ)</f>
        <v>0</v>
      </c>
      <c r="EPJ29" s="8">
        <f>SUM(RAW_DEATHS!EPK:EPK)</f>
        <v>0</v>
      </c>
      <c r="EPK29" s="8">
        <f>SUM(RAW_DEATHS!EPL:EPL)</f>
        <v>0</v>
      </c>
      <c r="EPL29" s="8">
        <f>SUM(RAW_DEATHS!EPM:EPM)</f>
        <v>0</v>
      </c>
      <c r="EPM29" s="8">
        <f>SUM(RAW_DEATHS!EPN:EPN)</f>
        <v>0</v>
      </c>
      <c r="EPN29" s="8">
        <f>SUM(RAW_DEATHS!EPO:EPO)</f>
        <v>0</v>
      </c>
      <c r="EPO29" s="8">
        <f>SUM(RAW_DEATHS!EPP:EPP)</f>
        <v>0</v>
      </c>
      <c r="EPP29" s="8">
        <f>SUM(RAW_DEATHS!EPQ:EPQ)</f>
        <v>0</v>
      </c>
      <c r="EPQ29" s="8">
        <f>SUM(RAW_DEATHS!EPR:EPR)</f>
        <v>0</v>
      </c>
      <c r="EPR29" s="8">
        <f>SUM(RAW_DEATHS!EPS:EPS)</f>
        <v>0</v>
      </c>
      <c r="EPS29" s="8">
        <f>SUM(RAW_DEATHS!EPT:EPT)</f>
        <v>0</v>
      </c>
      <c r="EPT29" s="8">
        <f>SUM(RAW_DEATHS!EPU:EPU)</f>
        <v>0</v>
      </c>
      <c r="EPU29" s="8">
        <f>SUM(RAW_DEATHS!EPV:EPV)</f>
        <v>0</v>
      </c>
      <c r="EPV29" s="8">
        <f>SUM(RAW_DEATHS!EPW:EPW)</f>
        <v>0</v>
      </c>
      <c r="EPW29" s="8">
        <f>SUM(RAW_DEATHS!EPX:EPX)</f>
        <v>0</v>
      </c>
      <c r="EPX29" s="8">
        <f>SUM(RAW_DEATHS!EPY:EPY)</f>
        <v>0</v>
      </c>
      <c r="EPY29" s="8">
        <f>SUM(RAW_DEATHS!EPZ:EPZ)</f>
        <v>0</v>
      </c>
      <c r="EPZ29" s="8">
        <f>SUM(RAW_DEATHS!EQA:EQA)</f>
        <v>0</v>
      </c>
      <c r="EQA29" s="8">
        <f>SUM(RAW_DEATHS!EQB:EQB)</f>
        <v>0</v>
      </c>
      <c r="EQB29" s="8">
        <f>SUM(RAW_DEATHS!EQC:EQC)</f>
        <v>0</v>
      </c>
      <c r="EQC29" s="8">
        <f>SUM(RAW_DEATHS!EQD:EQD)</f>
        <v>0</v>
      </c>
      <c r="EQD29" s="8">
        <f>SUM(RAW_DEATHS!EQE:EQE)</f>
        <v>0</v>
      </c>
      <c r="EQE29" s="8">
        <f>SUM(RAW_DEATHS!EQF:EQF)</f>
        <v>0</v>
      </c>
      <c r="EQF29" s="8">
        <f>SUM(RAW_DEATHS!EQG:EQG)</f>
        <v>0</v>
      </c>
      <c r="EQG29" s="8">
        <f>SUM(RAW_DEATHS!EQH:EQH)</f>
        <v>0</v>
      </c>
      <c r="EQH29" s="8">
        <f>SUM(RAW_DEATHS!EQI:EQI)</f>
        <v>0</v>
      </c>
      <c r="EQI29" s="8">
        <f>SUM(RAW_DEATHS!EQJ:EQJ)</f>
        <v>0</v>
      </c>
      <c r="EQJ29" s="8">
        <f>SUM(RAW_DEATHS!EQK:EQK)</f>
        <v>0</v>
      </c>
      <c r="EQK29" s="8">
        <f>SUM(RAW_DEATHS!EQL:EQL)</f>
        <v>0</v>
      </c>
      <c r="EQL29" s="8">
        <f>SUM(RAW_DEATHS!EQM:EQM)</f>
        <v>0</v>
      </c>
      <c r="EQM29" s="8">
        <f>SUM(RAW_DEATHS!EQN:EQN)</f>
        <v>0</v>
      </c>
      <c r="EQN29" s="8">
        <f>SUM(RAW_DEATHS!EQO:EQO)</f>
        <v>0</v>
      </c>
      <c r="EQO29" s="8">
        <f>SUM(RAW_DEATHS!EQP:EQP)</f>
        <v>0</v>
      </c>
      <c r="EQP29" s="8">
        <f>SUM(RAW_DEATHS!EQQ:EQQ)</f>
        <v>0</v>
      </c>
      <c r="EQQ29" s="8">
        <f>SUM(RAW_DEATHS!EQR:EQR)</f>
        <v>0</v>
      </c>
      <c r="EQR29" s="8">
        <f>SUM(RAW_DEATHS!EQS:EQS)</f>
        <v>0</v>
      </c>
      <c r="EQS29" s="8">
        <f>SUM(RAW_DEATHS!EQT:EQT)</f>
        <v>0</v>
      </c>
      <c r="EQT29" s="8">
        <f>SUM(RAW_DEATHS!EQU:EQU)</f>
        <v>0</v>
      </c>
      <c r="EQU29" s="8">
        <f>SUM(RAW_DEATHS!EQV:EQV)</f>
        <v>0</v>
      </c>
      <c r="EQV29" s="8">
        <f>SUM(RAW_DEATHS!EQW:EQW)</f>
        <v>0</v>
      </c>
      <c r="EQW29" s="8">
        <f>SUM(RAW_DEATHS!EQX:EQX)</f>
        <v>0</v>
      </c>
      <c r="EQX29" s="8">
        <f>SUM(RAW_DEATHS!EQY:EQY)</f>
        <v>0</v>
      </c>
      <c r="EQY29" s="8">
        <f>SUM(RAW_DEATHS!EQZ:EQZ)</f>
        <v>0</v>
      </c>
      <c r="EQZ29" s="8">
        <f>SUM(RAW_DEATHS!ERA:ERA)</f>
        <v>0</v>
      </c>
      <c r="ERA29" s="8">
        <f>SUM(RAW_DEATHS!ERB:ERB)</f>
        <v>0</v>
      </c>
      <c r="ERB29" s="8">
        <f>SUM(RAW_DEATHS!ERC:ERC)</f>
        <v>0</v>
      </c>
      <c r="ERC29" s="8">
        <f>SUM(RAW_DEATHS!ERD:ERD)</f>
        <v>0</v>
      </c>
      <c r="ERD29" s="8">
        <f>SUM(RAW_DEATHS!ERE:ERE)</f>
        <v>0</v>
      </c>
      <c r="ERE29" s="8">
        <f>SUM(RAW_DEATHS!ERF:ERF)</f>
        <v>0</v>
      </c>
      <c r="ERF29" s="8">
        <f>SUM(RAW_DEATHS!ERG:ERG)</f>
        <v>0</v>
      </c>
      <c r="ERG29" s="8">
        <f>SUM(RAW_DEATHS!ERH:ERH)</f>
        <v>0</v>
      </c>
      <c r="ERH29" s="8">
        <f>SUM(RAW_DEATHS!ERI:ERI)</f>
        <v>0</v>
      </c>
      <c r="ERI29" s="8">
        <f>SUM(RAW_DEATHS!ERJ:ERJ)</f>
        <v>0</v>
      </c>
      <c r="ERJ29" s="8">
        <f>SUM(RAW_DEATHS!ERK:ERK)</f>
        <v>0</v>
      </c>
      <c r="ERK29" s="8">
        <f>SUM(RAW_DEATHS!ERL:ERL)</f>
        <v>0</v>
      </c>
      <c r="ERL29" s="8">
        <f>SUM(RAW_DEATHS!ERM:ERM)</f>
        <v>0</v>
      </c>
      <c r="ERM29" s="8">
        <f>SUM(RAW_DEATHS!ERN:ERN)</f>
        <v>0</v>
      </c>
      <c r="ERN29" s="8">
        <f>SUM(RAW_DEATHS!ERO:ERO)</f>
        <v>0</v>
      </c>
      <c r="ERO29" s="8">
        <f>SUM(RAW_DEATHS!ERP:ERP)</f>
        <v>0</v>
      </c>
      <c r="ERP29" s="8">
        <f>SUM(RAW_DEATHS!ERQ:ERQ)</f>
        <v>0</v>
      </c>
      <c r="ERQ29" s="8">
        <f>SUM(RAW_DEATHS!ERR:ERR)</f>
        <v>0</v>
      </c>
      <c r="ERR29" s="8">
        <f>SUM(RAW_DEATHS!ERS:ERS)</f>
        <v>0</v>
      </c>
      <c r="ERS29" s="8">
        <f>SUM(RAW_DEATHS!ERT:ERT)</f>
        <v>0</v>
      </c>
      <c r="ERT29" s="8">
        <f>SUM(RAW_DEATHS!ERU:ERU)</f>
        <v>0</v>
      </c>
      <c r="ERU29" s="8">
        <f>SUM(RAW_DEATHS!ERV:ERV)</f>
        <v>0</v>
      </c>
      <c r="ERV29" s="8">
        <f>SUM(RAW_DEATHS!ERW:ERW)</f>
        <v>0</v>
      </c>
      <c r="ERW29" s="8">
        <f>SUM(RAW_DEATHS!ERX:ERX)</f>
        <v>0</v>
      </c>
      <c r="ERX29" s="8">
        <f>SUM(RAW_DEATHS!ERY:ERY)</f>
        <v>0</v>
      </c>
      <c r="ERY29" s="8">
        <f>SUM(RAW_DEATHS!ERZ:ERZ)</f>
        <v>0</v>
      </c>
      <c r="ERZ29" s="8">
        <f>SUM(RAW_DEATHS!ESA:ESA)</f>
        <v>0</v>
      </c>
      <c r="ESA29" s="8">
        <f>SUM(RAW_DEATHS!ESB:ESB)</f>
        <v>0</v>
      </c>
      <c r="ESB29" s="8">
        <f>SUM(RAW_DEATHS!ESC:ESC)</f>
        <v>0</v>
      </c>
      <c r="ESC29" s="8">
        <f>SUM(RAW_DEATHS!ESD:ESD)</f>
        <v>0</v>
      </c>
      <c r="ESD29" s="8">
        <f>SUM(RAW_DEATHS!ESE:ESE)</f>
        <v>0</v>
      </c>
      <c r="ESE29" s="8">
        <f>SUM(RAW_DEATHS!ESF:ESF)</f>
        <v>0</v>
      </c>
      <c r="ESF29" s="8">
        <f>SUM(RAW_DEATHS!ESG:ESG)</f>
        <v>0</v>
      </c>
      <c r="ESG29" s="8">
        <f>SUM(RAW_DEATHS!ESH:ESH)</f>
        <v>0</v>
      </c>
      <c r="ESH29" s="8">
        <f>SUM(RAW_DEATHS!ESI:ESI)</f>
        <v>0</v>
      </c>
      <c r="ESI29" s="8">
        <f>SUM(RAW_DEATHS!ESJ:ESJ)</f>
        <v>0</v>
      </c>
      <c r="ESJ29" s="8">
        <f>SUM(RAW_DEATHS!ESK:ESK)</f>
        <v>0</v>
      </c>
      <c r="ESK29" s="8">
        <f>SUM(RAW_DEATHS!ESL:ESL)</f>
        <v>0</v>
      </c>
      <c r="ESL29" s="8">
        <f>SUM(RAW_DEATHS!ESM:ESM)</f>
        <v>0</v>
      </c>
      <c r="ESM29" s="8">
        <f>SUM(RAW_DEATHS!ESN:ESN)</f>
        <v>0</v>
      </c>
      <c r="ESN29" s="8">
        <f>SUM(RAW_DEATHS!ESO:ESO)</f>
        <v>0</v>
      </c>
      <c r="ESO29" s="8">
        <f>SUM(RAW_DEATHS!ESP:ESP)</f>
        <v>0</v>
      </c>
      <c r="ESP29" s="8">
        <f>SUM(RAW_DEATHS!ESQ:ESQ)</f>
        <v>0</v>
      </c>
      <c r="ESQ29" s="8">
        <f>SUM(RAW_DEATHS!ESR:ESR)</f>
        <v>0</v>
      </c>
      <c r="ESR29" s="8">
        <f>SUM(RAW_DEATHS!ESS:ESS)</f>
        <v>0</v>
      </c>
      <c r="ESS29" s="8">
        <f>SUM(RAW_DEATHS!EST:EST)</f>
        <v>0</v>
      </c>
      <c r="EST29" s="8">
        <f>SUM(RAW_DEATHS!ESU:ESU)</f>
        <v>0</v>
      </c>
      <c r="ESU29" s="8">
        <f>SUM(RAW_DEATHS!ESV:ESV)</f>
        <v>0</v>
      </c>
      <c r="ESV29" s="8">
        <f>SUM(RAW_DEATHS!ESW:ESW)</f>
        <v>0</v>
      </c>
      <c r="ESW29" s="8">
        <f>SUM(RAW_DEATHS!ESX:ESX)</f>
        <v>0</v>
      </c>
      <c r="ESX29" s="8">
        <f>SUM(RAW_DEATHS!ESY:ESY)</f>
        <v>0</v>
      </c>
      <c r="ESY29" s="8">
        <f>SUM(RAW_DEATHS!ESZ:ESZ)</f>
        <v>0</v>
      </c>
      <c r="ESZ29" s="8">
        <f>SUM(RAW_DEATHS!ETA:ETA)</f>
        <v>0</v>
      </c>
      <c r="ETA29" s="8">
        <f>SUM(RAW_DEATHS!ETB:ETB)</f>
        <v>0</v>
      </c>
      <c r="ETB29" s="8">
        <f>SUM(RAW_DEATHS!ETC:ETC)</f>
        <v>0</v>
      </c>
      <c r="ETC29" s="8">
        <f>SUM(RAW_DEATHS!ETD:ETD)</f>
        <v>0</v>
      </c>
      <c r="ETD29" s="8">
        <f>SUM(RAW_DEATHS!ETE:ETE)</f>
        <v>0</v>
      </c>
      <c r="ETE29" s="8">
        <f>SUM(RAW_DEATHS!ETF:ETF)</f>
        <v>0</v>
      </c>
      <c r="ETF29" s="8">
        <f>SUM(RAW_DEATHS!ETG:ETG)</f>
        <v>0</v>
      </c>
      <c r="ETG29" s="8">
        <f>SUM(RAW_DEATHS!ETH:ETH)</f>
        <v>0</v>
      </c>
      <c r="ETH29" s="8">
        <f>SUM(RAW_DEATHS!ETI:ETI)</f>
        <v>0</v>
      </c>
      <c r="ETI29" s="8">
        <f>SUM(RAW_DEATHS!ETJ:ETJ)</f>
        <v>0</v>
      </c>
      <c r="ETJ29" s="8">
        <f>SUM(RAW_DEATHS!ETK:ETK)</f>
        <v>0</v>
      </c>
      <c r="ETK29" s="8">
        <f>SUM(RAW_DEATHS!ETL:ETL)</f>
        <v>0</v>
      </c>
      <c r="ETL29" s="8">
        <f>SUM(RAW_DEATHS!ETM:ETM)</f>
        <v>0</v>
      </c>
      <c r="ETM29" s="8">
        <f>SUM(RAW_DEATHS!ETN:ETN)</f>
        <v>0</v>
      </c>
      <c r="ETN29" s="8">
        <f>SUM(RAW_DEATHS!ETO:ETO)</f>
        <v>0</v>
      </c>
      <c r="ETO29" s="8">
        <f>SUM(RAW_DEATHS!ETP:ETP)</f>
        <v>0</v>
      </c>
      <c r="ETP29" s="8">
        <f>SUM(RAW_DEATHS!ETQ:ETQ)</f>
        <v>0</v>
      </c>
      <c r="ETQ29" s="8">
        <f>SUM(RAW_DEATHS!ETR:ETR)</f>
        <v>0</v>
      </c>
      <c r="ETR29" s="8">
        <f>SUM(RAW_DEATHS!ETS:ETS)</f>
        <v>0</v>
      </c>
      <c r="ETS29" s="8">
        <f>SUM(RAW_DEATHS!ETT:ETT)</f>
        <v>0</v>
      </c>
      <c r="ETT29" s="8">
        <f>SUM(RAW_DEATHS!ETU:ETU)</f>
        <v>0</v>
      </c>
      <c r="ETU29" s="8">
        <f>SUM(RAW_DEATHS!ETV:ETV)</f>
        <v>0</v>
      </c>
      <c r="ETV29" s="8">
        <f>SUM(RAW_DEATHS!ETW:ETW)</f>
        <v>0</v>
      </c>
      <c r="ETW29" s="8">
        <f>SUM(RAW_DEATHS!ETX:ETX)</f>
        <v>0</v>
      </c>
      <c r="ETX29" s="8">
        <f>SUM(RAW_DEATHS!ETY:ETY)</f>
        <v>0</v>
      </c>
      <c r="ETY29" s="8">
        <f>SUM(RAW_DEATHS!ETZ:ETZ)</f>
        <v>0</v>
      </c>
      <c r="ETZ29" s="8">
        <f>SUM(RAW_DEATHS!EUA:EUA)</f>
        <v>0</v>
      </c>
      <c r="EUA29" s="8">
        <f>SUM(RAW_DEATHS!EUB:EUB)</f>
        <v>0</v>
      </c>
      <c r="EUB29" s="8">
        <f>SUM(RAW_DEATHS!EUC:EUC)</f>
        <v>0</v>
      </c>
      <c r="EUC29" s="8">
        <f>SUM(RAW_DEATHS!EUD:EUD)</f>
        <v>0</v>
      </c>
      <c r="EUD29" s="8">
        <f>SUM(RAW_DEATHS!EUE:EUE)</f>
        <v>0</v>
      </c>
      <c r="EUE29" s="8">
        <f>SUM(RAW_DEATHS!EUF:EUF)</f>
        <v>0</v>
      </c>
      <c r="EUF29" s="8">
        <f>SUM(RAW_DEATHS!EUG:EUG)</f>
        <v>0</v>
      </c>
      <c r="EUG29" s="8">
        <f>SUM(RAW_DEATHS!EUH:EUH)</f>
        <v>0</v>
      </c>
      <c r="EUH29" s="8">
        <f>SUM(RAW_DEATHS!EUI:EUI)</f>
        <v>0</v>
      </c>
      <c r="EUI29" s="8">
        <f>SUM(RAW_DEATHS!EUJ:EUJ)</f>
        <v>0</v>
      </c>
      <c r="EUJ29" s="8">
        <f>SUM(RAW_DEATHS!EUK:EUK)</f>
        <v>0</v>
      </c>
      <c r="EUK29" s="8">
        <f>SUM(RAW_DEATHS!EUL:EUL)</f>
        <v>0</v>
      </c>
      <c r="EUL29" s="8">
        <f>SUM(RAW_DEATHS!EUM:EUM)</f>
        <v>0</v>
      </c>
      <c r="EUM29" s="8">
        <f>SUM(RAW_DEATHS!EUN:EUN)</f>
        <v>0</v>
      </c>
      <c r="EUN29" s="8">
        <f>SUM(RAW_DEATHS!EUO:EUO)</f>
        <v>0</v>
      </c>
      <c r="EUO29" s="8">
        <f>SUM(RAW_DEATHS!EUP:EUP)</f>
        <v>0</v>
      </c>
      <c r="EUP29" s="8">
        <f>SUM(RAW_DEATHS!EUQ:EUQ)</f>
        <v>0</v>
      </c>
      <c r="EUQ29" s="8">
        <f>SUM(RAW_DEATHS!EUR:EUR)</f>
        <v>0</v>
      </c>
      <c r="EUR29" s="8">
        <f>SUM(RAW_DEATHS!EUS:EUS)</f>
        <v>0</v>
      </c>
      <c r="EUS29" s="8">
        <f>SUM(RAW_DEATHS!EUT:EUT)</f>
        <v>0</v>
      </c>
      <c r="EUT29" s="8">
        <f>SUM(RAW_DEATHS!EUU:EUU)</f>
        <v>0</v>
      </c>
      <c r="EUU29" s="8">
        <f>SUM(RAW_DEATHS!EUV:EUV)</f>
        <v>0</v>
      </c>
      <c r="EUV29" s="8">
        <f>SUM(RAW_DEATHS!EUW:EUW)</f>
        <v>0</v>
      </c>
      <c r="EUW29" s="8">
        <f>SUM(RAW_DEATHS!EUX:EUX)</f>
        <v>0</v>
      </c>
      <c r="EUX29" s="8">
        <f>SUM(RAW_DEATHS!EUY:EUY)</f>
        <v>0</v>
      </c>
      <c r="EUY29" s="8">
        <f>SUM(RAW_DEATHS!EUZ:EUZ)</f>
        <v>0</v>
      </c>
      <c r="EUZ29" s="8">
        <f>SUM(RAW_DEATHS!EVA:EVA)</f>
        <v>0</v>
      </c>
      <c r="EVA29" s="8">
        <f>SUM(RAW_DEATHS!EVB:EVB)</f>
        <v>0</v>
      </c>
      <c r="EVB29" s="8">
        <f>SUM(RAW_DEATHS!EVC:EVC)</f>
        <v>0</v>
      </c>
      <c r="EVC29" s="8">
        <f>SUM(RAW_DEATHS!EVD:EVD)</f>
        <v>0</v>
      </c>
      <c r="EVD29" s="8">
        <f>SUM(RAW_DEATHS!EVE:EVE)</f>
        <v>0</v>
      </c>
      <c r="EVE29" s="8">
        <f>SUM(RAW_DEATHS!EVF:EVF)</f>
        <v>0</v>
      </c>
      <c r="EVF29" s="8">
        <f>SUM(RAW_DEATHS!EVG:EVG)</f>
        <v>0</v>
      </c>
      <c r="EVG29" s="8">
        <f>SUM(RAW_DEATHS!EVH:EVH)</f>
        <v>0</v>
      </c>
      <c r="EVH29" s="8">
        <f>SUM(RAW_DEATHS!EVI:EVI)</f>
        <v>0</v>
      </c>
      <c r="EVI29" s="8">
        <f>SUM(RAW_DEATHS!EVJ:EVJ)</f>
        <v>0</v>
      </c>
      <c r="EVJ29" s="8">
        <f>SUM(RAW_DEATHS!EVK:EVK)</f>
        <v>0</v>
      </c>
      <c r="EVK29" s="8">
        <f>SUM(RAW_DEATHS!EVL:EVL)</f>
        <v>0</v>
      </c>
      <c r="EVL29" s="8">
        <f>SUM(RAW_DEATHS!EVM:EVM)</f>
        <v>0</v>
      </c>
      <c r="EVM29" s="8">
        <f>SUM(RAW_DEATHS!EVN:EVN)</f>
        <v>0</v>
      </c>
      <c r="EVN29" s="8">
        <f>SUM(RAW_DEATHS!EVO:EVO)</f>
        <v>0</v>
      </c>
      <c r="EVO29" s="8">
        <f>SUM(RAW_DEATHS!EVP:EVP)</f>
        <v>0</v>
      </c>
      <c r="EVP29" s="8">
        <f>SUM(RAW_DEATHS!EVQ:EVQ)</f>
        <v>0</v>
      </c>
      <c r="EVQ29" s="8">
        <f>SUM(RAW_DEATHS!EVR:EVR)</f>
        <v>0</v>
      </c>
      <c r="EVR29" s="8">
        <f>SUM(RAW_DEATHS!EVS:EVS)</f>
        <v>0</v>
      </c>
      <c r="EVS29" s="8">
        <f>SUM(RAW_DEATHS!EVT:EVT)</f>
        <v>0</v>
      </c>
      <c r="EVT29" s="8">
        <f>SUM(RAW_DEATHS!EVU:EVU)</f>
        <v>0</v>
      </c>
      <c r="EVU29" s="8">
        <f>SUM(RAW_DEATHS!EVV:EVV)</f>
        <v>0</v>
      </c>
      <c r="EVV29" s="8">
        <f>SUM(RAW_DEATHS!EVW:EVW)</f>
        <v>0</v>
      </c>
      <c r="EVW29" s="8">
        <f>SUM(RAW_DEATHS!EVX:EVX)</f>
        <v>0</v>
      </c>
      <c r="EVX29" s="8">
        <f>SUM(RAW_DEATHS!EVY:EVY)</f>
        <v>0</v>
      </c>
      <c r="EVY29" s="8">
        <f>SUM(RAW_DEATHS!EVZ:EVZ)</f>
        <v>0</v>
      </c>
      <c r="EVZ29" s="8">
        <f>SUM(RAW_DEATHS!EWA:EWA)</f>
        <v>0</v>
      </c>
      <c r="EWA29" s="8">
        <f>SUM(RAW_DEATHS!EWB:EWB)</f>
        <v>0</v>
      </c>
      <c r="EWB29" s="8">
        <f>SUM(RAW_DEATHS!EWC:EWC)</f>
        <v>0</v>
      </c>
      <c r="EWC29" s="8">
        <f>SUM(RAW_DEATHS!EWD:EWD)</f>
        <v>0</v>
      </c>
      <c r="EWD29" s="8">
        <f>SUM(RAW_DEATHS!EWE:EWE)</f>
        <v>0</v>
      </c>
      <c r="EWE29" s="8">
        <f>SUM(RAW_DEATHS!EWF:EWF)</f>
        <v>0</v>
      </c>
      <c r="EWF29" s="8">
        <f>SUM(RAW_DEATHS!EWG:EWG)</f>
        <v>0</v>
      </c>
      <c r="EWG29" s="8">
        <f>SUM(RAW_DEATHS!EWH:EWH)</f>
        <v>0</v>
      </c>
      <c r="EWH29" s="8">
        <f>SUM(RAW_DEATHS!EWI:EWI)</f>
        <v>0</v>
      </c>
      <c r="EWI29" s="8">
        <f>SUM(RAW_DEATHS!EWJ:EWJ)</f>
        <v>0</v>
      </c>
      <c r="EWJ29" s="8">
        <f>SUM(RAW_DEATHS!EWK:EWK)</f>
        <v>0</v>
      </c>
      <c r="EWK29" s="8">
        <f>SUM(RAW_DEATHS!EWL:EWL)</f>
        <v>0</v>
      </c>
      <c r="EWL29" s="8">
        <f>SUM(RAW_DEATHS!EWM:EWM)</f>
        <v>0</v>
      </c>
      <c r="EWM29" s="8">
        <f>SUM(RAW_DEATHS!EWN:EWN)</f>
        <v>0</v>
      </c>
      <c r="EWN29" s="8">
        <f>SUM(RAW_DEATHS!EWO:EWO)</f>
        <v>0</v>
      </c>
      <c r="EWO29" s="8">
        <f>SUM(RAW_DEATHS!EWP:EWP)</f>
        <v>0</v>
      </c>
      <c r="EWP29" s="8">
        <f>SUM(RAW_DEATHS!EWQ:EWQ)</f>
        <v>0</v>
      </c>
      <c r="EWQ29" s="8">
        <f>SUM(RAW_DEATHS!EWR:EWR)</f>
        <v>0</v>
      </c>
      <c r="EWR29" s="8">
        <f>SUM(RAW_DEATHS!EWS:EWS)</f>
        <v>0</v>
      </c>
      <c r="EWS29" s="8">
        <f>SUM(RAW_DEATHS!EWT:EWT)</f>
        <v>0</v>
      </c>
      <c r="EWT29" s="8">
        <f>SUM(RAW_DEATHS!EWU:EWU)</f>
        <v>0</v>
      </c>
      <c r="EWU29" s="8">
        <f>SUM(RAW_DEATHS!EWV:EWV)</f>
        <v>0</v>
      </c>
      <c r="EWV29" s="8">
        <f>SUM(RAW_DEATHS!EWW:EWW)</f>
        <v>0</v>
      </c>
      <c r="EWW29" s="8">
        <f>SUM(RAW_DEATHS!EWX:EWX)</f>
        <v>0</v>
      </c>
      <c r="EWX29" s="8">
        <f>SUM(RAW_DEATHS!EWY:EWY)</f>
        <v>0</v>
      </c>
      <c r="EWY29" s="8">
        <f>SUM(RAW_DEATHS!EWZ:EWZ)</f>
        <v>0</v>
      </c>
      <c r="EWZ29" s="8">
        <f>SUM(RAW_DEATHS!EXA:EXA)</f>
        <v>0</v>
      </c>
      <c r="EXA29" s="8">
        <f>SUM(RAW_DEATHS!EXB:EXB)</f>
        <v>0</v>
      </c>
      <c r="EXB29" s="8">
        <f>SUM(RAW_DEATHS!EXC:EXC)</f>
        <v>0</v>
      </c>
      <c r="EXC29" s="8">
        <f>SUM(RAW_DEATHS!EXD:EXD)</f>
        <v>0</v>
      </c>
      <c r="EXD29" s="8">
        <f>SUM(RAW_DEATHS!EXE:EXE)</f>
        <v>0</v>
      </c>
      <c r="EXE29" s="8">
        <f>SUM(RAW_DEATHS!EXF:EXF)</f>
        <v>0</v>
      </c>
      <c r="EXF29" s="8">
        <f>SUM(RAW_DEATHS!EXG:EXG)</f>
        <v>0</v>
      </c>
      <c r="EXG29" s="8">
        <f>SUM(RAW_DEATHS!EXH:EXH)</f>
        <v>0</v>
      </c>
      <c r="EXH29" s="8">
        <f>SUM(RAW_DEATHS!EXI:EXI)</f>
        <v>0</v>
      </c>
      <c r="EXI29" s="8">
        <f>SUM(RAW_DEATHS!EXJ:EXJ)</f>
        <v>0</v>
      </c>
      <c r="EXJ29" s="8">
        <f>SUM(RAW_DEATHS!EXK:EXK)</f>
        <v>0</v>
      </c>
      <c r="EXK29" s="8">
        <f>SUM(RAW_DEATHS!EXL:EXL)</f>
        <v>0</v>
      </c>
      <c r="EXL29" s="8">
        <f>SUM(RAW_DEATHS!EXM:EXM)</f>
        <v>0</v>
      </c>
      <c r="EXM29" s="8">
        <f>SUM(RAW_DEATHS!EXN:EXN)</f>
        <v>0</v>
      </c>
      <c r="EXN29" s="8">
        <f>SUM(RAW_DEATHS!EXO:EXO)</f>
        <v>0</v>
      </c>
      <c r="EXO29" s="8">
        <f>SUM(RAW_DEATHS!EXP:EXP)</f>
        <v>0</v>
      </c>
      <c r="EXP29" s="8">
        <f>SUM(RAW_DEATHS!EXQ:EXQ)</f>
        <v>0</v>
      </c>
      <c r="EXQ29" s="8">
        <f>SUM(RAW_DEATHS!EXR:EXR)</f>
        <v>0</v>
      </c>
      <c r="EXR29" s="8">
        <f>SUM(RAW_DEATHS!EXS:EXS)</f>
        <v>0</v>
      </c>
      <c r="EXS29" s="8">
        <f>SUM(RAW_DEATHS!EXT:EXT)</f>
        <v>0</v>
      </c>
      <c r="EXT29" s="8">
        <f>SUM(RAW_DEATHS!EXU:EXU)</f>
        <v>0</v>
      </c>
      <c r="EXU29" s="8">
        <f>SUM(RAW_DEATHS!EXV:EXV)</f>
        <v>0</v>
      </c>
      <c r="EXV29" s="8">
        <f>SUM(RAW_DEATHS!EXW:EXW)</f>
        <v>0</v>
      </c>
      <c r="EXW29" s="8">
        <f>SUM(RAW_DEATHS!EXX:EXX)</f>
        <v>0</v>
      </c>
      <c r="EXX29" s="8">
        <f>SUM(RAW_DEATHS!EXY:EXY)</f>
        <v>0</v>
      </c>
      <c r="EXY29" s="8">
        <f>SUM(RAW_DEATHS!EXZ:EXZ)</f>
        <v>0</v>
      </c>
      <c r="EXZ29" s="8">
        <f>SUM(RAW_DEATHS!EYA:EYA)</f>
        <v>0</v>
      </c>
      <c r="EYA29" s="8">
        <f>SUM(RAW_DEATHS!EYB:EYB)</f>
        <v>0</v>
      </c>
      <c r="EYB29" s="8">
        <f>SUM(RAW_DEATHS!EYC:EYC)</f>
        <v>0</v>
      </c>
      <c r="EYC29" s="8">
        <f>SUM(RAW_DEATHS!EYD:EYD)</f>
        <v>0</v>
      </c>
      <c r="EYD29" s="8">
        <f>SUM(RAW_DEATHS!EYE:EYE)</f>
        <v>0</v>
      </c>
      <c r="EYE29" s="8">
        <f>SUM(RAW_DEATHS!EYF:EYF)</f>
        <v>0</v>
      </c>
      <c r="EYF29" s="8">
        <f>SUM(RAW_DEATHS!EYG:EYG)</f>
        <v>0</v>
      </c>
      <c r="EYG29" s="8">
        <f>SUM(RAW_DEATHS!EYH:EYH)</f>
        <v>0</v>
      </c>
      <c r="EYH29" s="8">
        <f>SUM(RAW_DEATHS!EYI:EYI)</f>
        <v>0</v>
      </c>
      <c r="EYI29" s="8">
        <f>SUM(RAW_DEATHS!EYJ:EYJ)</f>
        <v>0</v>
      </c>
      <c r="EYJ29" s="8">
        <f>SUM(RAW_DEATHS!EYK:EYK)</f>
        <v>0</v>
      </c>
      <c r="EYK29" s="8">
        <f>SUM(RAW_DEATHS!EYL:EYL)</f>
        <v>0</v>
      </c>
      <c r="EYL29" s="8">
        <f>SUM(RAW_DEATHS!EYM:EYM)</f>
        <v>0</v>
      </c>
      <c r="EYM29" s="8">
        <f>SUM(RAW_DEATHS!EYN:EYN)</f>
        <v>0</v>
      </c>
      <c r="EYN29" s="8">
        <f>SUM(RAW_DEATHS!EYO:EYO)</f>
        <v>0</v>
      </c>
      <c r="EYO29" s="8">
        <f>SUM(RAW_DEATHS!EYP:EYP)</f>
        <v>0</v>
      </c>
      <c r="EYP29" s="8">
        <f>SUM(RAW_DEATHS!EYQ:EYQ)</f>
        <v>0</v>
      </c>
      <c r="EYQ29" s="8">
        <f>SUM(RAW_DEATHS!EYR:EYR)</f>
        <v>0</v>
      </c>
      <c r="EYR29" s="8">
        <f>SUM(RAW_DEATHS!EYS:EYS)</f>
        <v>0</v>
      </c>
      <c r="EYS29" s="8">
        <f>SUM(RAW_DEATHS!EYT:EYT)</f>
        <v>0</v>
      </c>
      <c r="EYT29" s="8">
        <f>SUM(RAW_DEATHS!EYU:EYU)</f>
        <v>0</v>
      </c>
      <c r="EYU29" s="8">
        <f>SUM(RAW_DEATHS!EYV:EYV)</f>
        <v>0</v>
      </c>
      <c r="EYV29" s="8">
        <f>SUM(RAW_DEATHS!EYW:EYW)</f>
        <v>0</v>
      </c>
      <c r="EYW29" s="8">
        <f>SUM(RAW_DEATHS!EYX:EYX)</f>
        <v>0</v>
      </c>
      <c r="EYX29" s="8">
        <f>SUM(RAW_DEATHS!EYY:EYY)</f>
        <v>0</v>
      </c>
      <c r="EYY29" s="8">
        <f>SUM(RAW_DEATHS!EYZ:EYZ)</f>
        <v>0</v>
      </c>
      <c r="EYZ29" s="8">
        <f>SUM(RAW_DEATHS!EZA:EZA)</f>
        <v>0</v>
      </c>
      <c r="EZA29" s="8">
        <f>SUM(RAW_DEATHS!EZB:EZB)</f>
        <v>0</v>
      </c>
      <c r="EZB29" s="8">
        <f>SUM(RAW_DEATHS!EZC:EZC)</f>
        <v>0</v>
      </c>
      <c r="EZC29" s="8">
        <f>SUM(RAW_DEATHS!EZD:EZD)</f>
        <v>0</v>
      </c>
      <c r="EZD29" s="8">
        <f>SUM(RAW_DEATHS!EZE:EZE)</f>
        <v>0</v>
      </c>
      <c r="EZE29" s="8">
        <f>SUM(RAW_DEATHS!EZF:EZF)</f>
        <v>0</v>
      </c>
      <c r="EZF29" s="8">
        <f>SUM(RAW_DEATHS!EZG:EZG)</f>
        <v>0</v>
      </c>
      <c r="EZG29" s="8">
        <f>SUM(RAW_DEATHS!EZH:EZH)</f>
        <v>0</v>
      </c>
      <c r="EZH29" s="8">
        <f>SUM(RAW_DEATHS!EZI:EZI)</f>
        <v>0</v>
      </c>
      <c r="EZI29" s="8">
        <f>SUM(RAW_DEATHS!EZJ:EZJ)</f>
        <v>0</v>
      </c>
      <c r="EZJ29" s="8">
        <f>SUM(RAW_DEATHS!EZK:EZK)</f>
        <v>0</v>
      </c>
      <c r="EZK29" s="8">
        <f>SUM(RAW_DEATHS!EZL:EZL)</f>
        <v>0</v>
      </c>
      <c r="EZL29" s="8">
        <f>SUM(RAW_DEATHS!EZM:EZM)</f>
        <v>0</v>
      </c>
      <c r="EZM29" s="8">
        <f>SUM(RAW_DEATHS!EZN:EZN)</f>
        <v>0</v>
      </c>
      <c r="EZN29" s="8">
        <f>SUM(RAW_DEATHS!EZO:EZO)</f>
        <v>0</v>
      </c>
      <c r="EZO29" s="8">
        <f>SUM(RAW_DEATHS!EZP:EZP)</f>
        <v>0</v>
      </c>
      <c r="EZP29" s="8">
        <f>SUM(RAW_DEATHS!EZQ:EZQ)</f>
        <v>0</v>
      </c>
      <c r="EZQ29" s="8">
        <f>SUM(RAW_DEATHS!EZR:EZR)</f>
        <v>0</v>
      </c>
      <c r="EZR29" s="8">
        <f>SUM(RAW_DEATHS!EZS:EZS)</f>
        <v>0</v>
      </c>
      <c r="EZS29" s="8">
        <f>SUM(RAW_DEATHS!EZT:EZT)</f>
        <v>0</v>
      </c>
      <c r="EZT29" s="8">
        <f>SUM(RAW_DEATHS!EZU:EZU)</f>
        <v>0</v>
      </c>
      <c r="EZU29" s="8">
        <f>SUM(RAW_DEATHS!EZV:EZV)</f>
        <v>0</v>
      </c>
      <c r="EZV29" s="8">
        <f>SUM(RAW_DEATHS!EZW:EZW)</f>
        <v>0</v>
      </c>
      <c r="EZW29" s="8">
        <f>SUM(RAW_DEATHS!EZX:EZX)</f>
        <v>0</v>
      </c>
      <c r="EZX29" s="8">
        <f>SUM(RAW_DEATHS!EZY:EZY)</f>
        <v>0</v>
      </c>
      <c r="EZY29" s="8">
        <f>SUM(RAW_DEATHS!EZZ:EZZ)</f>
        <v>0</v>
      </c>
      <c r="EZZ29" s="8">
        <f>SUM(RAW_DEATHS!FAA:FAA)</f>
        <v>0</v>
      </c>
      <c r="FAA29" s="8">
        <f>SUM(RAW_DEATHS!FAB:FAB)</f>
        <v>0</v>
      </c>
      <c r="FAB29" s="8">
        <f>SUM(RAW_DEATHS!FAC:FAC)</f>
        <v>0</v>
      </c>
      <c r="FAC29" s="8">
        <f>SUM(RAW_DEATHS!FAD:FAD)</f>
        <v>0</v>
      </c>
      <c r="FAD29" s="8">
        <f>SUM(RAW_DEATHS!FAE:FAE)</f>
        <v>0</v>
      </c>
      <c r="FAE29" s="8">
        <f>SUM(RAW_DEATHS!FAF:FAF)</f>
        <v>0</v>
      </c>
      <c r="FAF29" s="8">
        <f>SUM(RAW_DEATHS!FAG:FAG)</f>
        <v>0</v>
      </c>
      <c r="FAG29" s="8">
        <f>SUM(RAW_DEATHS!FAH:FAH)</f>
        <v>0</v>
      </c>
      <c r="FAH29" s="8">
        <f>SUM(RAW_DEATHS!FAI:FAI)</f>
        <v>0</v>
      </c>
      <c r="FAI29" s="8">
        <f>SUM(RAW_DEATHS!FAJ:FAJ)</f>
        <v>0</v>
      </c>
      <c r="FAJ29" s="8">
        <f>SUM(RAW_DEATHS!FAK:FAK)</f>
        <v>0</v>
      </c>
      <c r="FAK29" s="8">
        <f>SUM(RAW_DEATHS!FAL:FAL)</f>
        <v>0</v>
      </c>
      <c r="FAL29" s="8">
        <f>SUM(RAW_DEATHS!FAM:FAM)</f>
        <v>0</v>
      </c>
      <c r="FAM29" s="8">
        <f>SUM(RAW_DEATHS!FAN:FAN)</f>
        <v>0</v>
      </c>
      <c r="FAN29" s="8">
        <f>SUM(RAW_DEATHS!FAO:FAO)</f>
        <v>0</v>
      </c>
      <c r="FAO29" s="8">
        <f>SUM(RAW_DEATHS!FAP:FAP)</f>
        <v>0</v>
      </c>
      <c r="FAP29" s="8">
        <f>SUM(RAW_DEATHS!FAQ:FAQ)</f>
        <v>0</v>
      </c>
      <c r="FAQ29" s="8">
        <f>SUM(RAW_DEATHS!FAR:FAR)</f>
        <v>0</v>
      </c>
      <c r="FAR29" s="8">
        <f>SUM(RAW_DEATHS!FAS:FAS)</f>
        <v>0</v>
      </c>
      <c r="FAS29" s="8">
        <f>SUM(RAW_DEATHS!FAT:FAT)</f>
        <v>0</v>
      </c>
      <c r="FAT29" s="8">
        <f>SUM(RAW_DEATHS!FAU:FAU)</f>
        <v>0</v>
      </c>
      <c r="FAU29" s="8">
        <f>SUM(RAW_DEATHS!FAV:FAV)</f>
        <v>0</v>
      </c>
      <c r="FAV29" s="8">
        <f>SUM(RAW_DEATHS!FAW:FAW)</f>
        <v>0</v>
      </c>
      <c r="FAW29" s="8">
        <f>SUM(RAW_DEATHS!FAX:FAX)</f>
        <v>0</v>
      </c>
      <c r="FAX29" s="8">
        <f>SUM(RAW_DEATHS!FAY:FAY)</f>
        <v>0</v>
      </c>
      <c r="FAY29" s="8">
        <f>SUM(RAW_DEATHS!FAZ:FAZ)</f>
        <v>0</v>
      </c>
      <c r="FAZ29" s="8">
        <f>SUM(RAW_DEATHS!FBA:FBA)</f>
        <v>0</v>
      </c>
      <c r="FBA29" s="8">
        <f>SUM(RAW_DEATHS!FBB:FBB)</f>
        <v>0</v>
      </c>
      <c r="FBB29" s="8">
        <f>SUM(RAW_DEATHS!FBC:FBC)</f>
        <v>0</v>
      </c>
      <c r="FBC29" s="8">
        <f>SUM(RAW_DEATHS!FBD:FBD)</f>
        <v>0</v>
      </c>
      <c r="FBD29" s="8">
        <f>SUM(RAW_DEATHS!FBE:FBE)</f>
        <v>0</v>
      </c>
      <c r="FBE29" s="8">
        <f>SUM(RAW_DEATHS!FBF:FBF)</f>
        <v>0</v>
      </c>
      <c r="FBF29" s="8">
        <f>SUM(RAW_DEATHS!FBG:FBG)</f>
        <v>0</v>
      </c>
      <c r="FBG29" s="8">
        <f>SUM(RAW_DEATHS!FBH:FBH)</f>
        <v>0</v>
      </c>
      <c r="FBH29" s="8">
        <f>SUM(RAW_DEATHS!FBI:FBI)</f>
        <v>0</v>
      </c>
      <c r="FBI29" s="8">
        <f>SUM(RAW_DEATHS!FBJ:FBJ)</f>
        <v>0</v>
      </c>
      <c r="FBJ29" s="8">
        <f>SUM(RAW_DEATHS!FBK:FBK)</f>
        <v>0</v>
      </c>
      <c r="FBK29" s="8">
        <f>SUM(RAW_DEATHS!FBL:FBL)</f>
        <v>0</v>
      </c>
      <c r="FBL29" s="8">
        <f>SUM(RAW_DEATHS!FBM:FBM)</f>
        <v>0</v>
      </c>
      <c r="FBM29" s="8">
        <f>SUM(RAW_DEATHS!FBN:FBN)</f>
        <v>0</v>
      </c>
      <c r="FBN29" s="8">
        <f>SUM(RAW_DEATHS!FBO:FBO)</f>
        <v>0</v>
      </c>
      <c r="FBO29" s="8">
        <f>SUM(RAW_DEATHS!FBP:FBP)</f>
        <v>0</v>
      </c>
      <c r="FBP29" s="8">
        <f>SUM(RAW_DEATHS!FBQ:FBQ)</f>
        <v>0</v>
      </c>
      <c r="FBQ29" s="8">
        <f>SUM(RAW_DEATHS!FBR:FBR)</f>
        <v>0</v>
      </c>
      <c r="FBR29" s="8">
        <f>SUM(RAW_DEATHS!FBS:FBS)</f>
        <v>0</v>
      </c>
      <c r="FBS29" s="8">
        <f>SUM(RAW_DEATHS!FBT:FBT)</f>
        <v>0</v>
      </c>
      <c r="FBT29" s="8">
        <f>SUM(RAW_DEATHS!FBU:FBU)</f>
        <v>0</v>
      </c>
      <c r="FBU29" s="8">
        <f>SUM(RAW_DEATHS!FBV:FBV)</f>
        <v>0</v>
      </c>
      <c r="FBV29" s="8">
        <f>SUM(RAW_DEATHS!FBW:FBW)</f>
        <v>0</v>
      </c>
      <c r="FBW29" s="8">
        <f>SUM(RAW_DEATHS!FBX:FBX)</f>
        <v>0</v>
      </c>
      <c r="FBX29" s="8">
        <f>SUM(RAW_DEATHS!FBY:FBY)</f>
        <v>0</v>
      </c>
      <c r="FBY29" s="8">
        <f>SUM(RAW_DEATHS!FBZ:FBZ)</f>
        <v>0</v>
      </c>
      <c r="FBZ29" s="8">
        <f>SUM(RAW_DEATHS!FCA:FCA)</f>
        <v>0</v>
      </c>
      <c r="FCA29" s="8">
        <f>SUM(RAW_DEATHS!FCB:FCB)</f>
        <v>0</v>
      </c>
      <c r="FCB29" s="8">
        <f>SUM(RAW_DEATHS!FCC:FCC)</f>
        <v>0</v>
      </c>
      <c r="FCC29" s="8">
        <f>SUM(RAW_DEATHS!FCD:FCD)</f>
        <v>0</v>
      </c>
      <c r="FCD29" s="8">
        <f>SUM(RAW_DEATHS!FCE:FCE)</f>
        <v>0</v>
      </c>
      <c r="FCE29" s="8">
        <f>SUM(RAW_DEATHS!FCF:FCF)</f>
        <v>0</v>
      </c>
      <c r="FCF29" s="8">
        <f>SUM(RAW_DEATHS!FCG:FCG)</f>
        <v>0</v>
      </c>
      <c r="FCG29" s="8">
        <f>SUM(RAW_DEATHS!FCH:FCH)</f>
        <v>0</v>
      </c>
      <c r="FCH29" s="8">
        <f>SUM(RAW_DEATHS!FCI:FCI)</f>
        <v>0</v>
      </c>
      <c r="FCI29" s="8">
        <f>SUM(RAW_DEATHS!FCJ:FCJ)</f>
        <v>0</v>
      </c>
      <c r="FCJ29" s="8">
        <f>SUM(RAW_DEATHS!FCK:FCK)</f>
        <v>0</v>
      </c>
      <c r="FCK29" s="8">
        <f>SUM(RAW_DEATHS!FCL:FCL)</f>
        <v>0</v>
      </c>
      <c r="FCL29" s="8">
        <f>SUM(RAW_DEATHS!FCM:FCM)</f>
        <v>0</v>
      </c>
      <c r="FCM29" s="8">
        <f>SUM(RAW_DEATHS!FCN:FCN)</f>
        <v>0</v>
      </c>
      <c r="FCN29" s="8">
        <f>SUM(RAW_DEATHS!FCO:FCO)</f>
        <v>0</v>
      </c>
      <c r="FCO29" s="8">
        <f>SUM(RAW_DEATHS!FCP:FCP)</f>
        <v>0</v>
      </c>
      <c r="FCP29" s="8">
        <f>SUM(RAW_DEATHS!FCQ:FCQ)</f>
        <v>0</v>
      </c>
      <c r="FCQ29" s="8">
        <f>SUM(RAW_DEATHS!FCR:FCR)</f>
        <v>0</v>
      </c>
      <c r="FCR29" s="8">
        <f>SUM(RAW_DEATHS!FCS:FCS)</f>
        <v>0</v>
      </c>
      <c r="FCS29" s="8">
        <f>SUM(RAW_DEATHS!FCT:FCT)</f>
        <v>0</v>
      </c>
      <c r="FCT29" s="8">
        <f>SUM(RAW_DEATHS!FCU:FCU)</f>
        <v>0</v>
      </c>
      <c r="FCU29" s="8">
        <f>SUM(RAW_DEATHS!FCV:FCV)</f>
        <v>0</v>
      </c>
      <c r="FCV29" s="8">
        <f>SUM(RAW_DEATHS!FCW:FCW)</f>
        <v>0</v>
      </c>
      <c r="FCW29" s="8">
        <f>SUM(RAW_DEATHS!FCX:FCX)</f>
        <v>0</v>
      </c>
      <c r="FCX29" s="8">
        <f>SUM(RAW_DEATHS!FCY:FCY)</f>
        <v>0</v>
      </c>
      <c r="FCY29" s="8">
        <f>SUM(RAW_DEATHS!FCZ:FCZ)</f>
        <v>0</v>
      </c>
      <c r="FCZ29" s="8">
        <f>SUM(RAW_DEATHS!FDA:FDA)</f>
        <v>0</v>
      </c>
      <c r="FDA29" s="8">
        <f>SUM(RAW_DEATHS!FDB:FDB)</f>
        <v>0</v>
      </c>
      <c r="FDB29" s="8">
        <f>SUM(RAW_DEATHS!FDC:FDC)</f>
        <v>0</v>
      </c>
      <c r="FDC29" s="8">
        <f>SUM(RAW_DEATHS!FDD:FDD)</f>
        <v>0</v>
      </c>
      <c r="FDD29" s="8">
        <f>SUM(RAW_DEATHS!FDE:FDE)</f>
        <v>0</v>
      </c>
      <c r="FDE29" s="8">
        <f>SUM(RAW_DEATHS!FDF:FDF)</f>
        <v>0</v>
      </c>
      <c r="FDF29" s="8">
        <f>SUM(RAW_DEATHS!FDG:FDG)</f>
        <v>0</v>
      </c>
      <c r="FDG29" s="8">
        <f>SUM(RAW_DEATHS!FDH:FDH)</f>
        <v>0</v>
      </c>
      <c r="FDH29" s="8">
        <f>SUM(RAW_DEATHS!FDI:FDI)</f>
        <v>0</v>
      </c>
      <c r="FDI29" s="8">
        <f>SUM(RAW_DEATHS!FDJ:FDJ)</f>
        <v>0</v>
      </c>
      <c r="FDJ29" s="8">
        <f>SUM(RAW_DEATHS!FDK:FDK)</f>
        <v>0</v>
      </c>
      <c r="FDK29" s="8">
        <f>SUM(RAW_DEATHS!FDL:FDL)</f>
        <v>0</v>
      </c>
      <c r="FDL29" s="8">
        <f>SUM(RAW_DEATHS!FDM:FDM)</f>
        <v>0</v>
      </c>
      <c r="FDM29" s="8">
        <f>SUM(RAW_DEATHS!FDN:FDN)</f>
        <v>0</v>
      </c>
      <c r="FDN29" s="8">
        <f>SUM(RAW_DEATHS!FDO:FDO)</f>
        <v>0</v>
      </c>
      <c r="FDO29" s="8">
        <f>SUM(RAW_DEATHS!FDP:FDP)</f>
        <v>0</v>
      </c>
      <c r="FDP29" s="8">
        <f>SUM(RAW_DEATHS!FDQ:FDQ)</f>
        <v>0</v>
      </c>
      <c r="FDQ29" s="8">
        <f>SUM(RAW_DEATHS!FDR:FDR)</f>
        <v>0</v>
      </c>
      <c r="FDR29" s="8">
        <f>SUM(RAW_DEATHS!FDS:FDS)</f>
        <v>0</v>
      </c>
      <c r="FDS29" s="8">
        <f>SUM(RAW_DEATHS!FDT:FDT)</f>
        <v>0</v>
      </c>
      <c r="FDT29" s="8">
        <f>SUM(RAW_DEATHS!FDU:FDU)</f>
        <v>0</v>
      </c>
      <c r="FDU29" s="8">
        <f>SUM(RAW_DEATHS!FDV:FDV)</f>
        <v>0</v>
      </c>
      <c r="FDV29" s="8">
        <f>SUM(RAW_DEATHS!FDW:FDW)</f>
        <v>0</v>
      </c>
      <c r="FDW29" s="8">
        <f>SUM(RAW_DEATHS!FDX:FDX)</f>
        <v>0</v>
      </c>
      <c r="FDX29" s="8">
        <f>SUM(RAW_DEATHS!FDY:FDY)</f>
        <v>0</v>
      </c>
      <c r="FDY29" s="8">
        <f>SUM(RAW_DEATHS!FDZ:FDZ)</f>
        <v>0</v>
      </c>
      <c r="FDZ29" s="8">
        <f>SUM(RAW_DEATHS!FEA:FEA)</f>
        <v>0</v>
      </c>
      <c r="FEA29" s="8">
        <f>SUM(RAW_DEATHS!FEB:FEB)</f>
        <v>0</v>
      </c>
      <c r="FEB29" s="8">
        <f>SUM(RAW_DEATHS!FEC:FEC)</f>
        <v>0</v>
      </c>
      <c r="FEC29" s="8">
        <f>SUM(RAW_DEATHS!FED:FED)</f>
        <v>0</v>
      </c>
      <c r="FED29" s="8">
        <f>SUM(RAW_DEATHS!FEE:FEE)</f>
        <v>0</v>
      </c>
      <c r="FEE29" s="8">
        <f>SUM(RAW_DEATHS!FEF:FEF)</f>
        <v>0</v>
      </c>
      <c r="FEF29" s="8">
        <f>SUM(RAW_DEATHS!FEG:FEG)</f>
        <v>0</v>
      </c>
      <c r="FEG29" s="8">
        <f>SUM(RAW_DEATHS!FEH:FEH)</f>
        <v>0</v>
      </c>
      <c r="FEH29" s="8">
        <f>SUM(RAW_DEATHS!FEI:FEI)</f>
        <v>0</v>
      </c>
      <c r="FEI29" s="8">
        <f>SUM(RAW_DEATHS!FEJ:FEJ)</f>
        <v>0</v>
      </c>
      <c r="FEJ29" s="8">
        <f>SUM(RAW_DEATHS!FEK:FEK)</f>
        <v>0</v>
      </c>
      <c r="FEK29" s="8">
        <f>SUM(RAW_DEATHS!FEL:FEL)</f>
        <v>0</v>
      </c>
      <c r="FEL29" s="8">
        <f>SUM(RAW_DEATHS!FEM:FEM)</f>
        <v>0</v>
      </c>
      <c r="FEM29" s="8">
        <f>SUM(RAW_DEATHS!FEN:FEN)</f>
        <v>0</v>
      </c>
      <c r="FEN29" s="8">
        <f>SUM(RAW_DEATHS!FEO:FEO)</f>
        <v>0</v>
      </c>
      <c r="FEO29" s="8">
        <f>SUM(RAW_DEATHS!FEP:FEP)</f>
        <v>0</v>
      </c>
      <c r="FEP29" s="8">
        <f>SUM(RAW_DEATHS!FEQ:FEQ)</f>
        <v>0</v>
      </c>
      <c r="FEQ29" s="8">
        <f>SUM(RAW_DEATHS!FER:FER)</f>
        <v>0</v>
      </c>
      <c r="FER29" s="8">
        <f>SUM(RAW_DEATHS!FES:FES)</f>
        <v>0</v>
      </c>
      <c r="FES29" s="8">
        <f>SUM(RAW_DEATHS!FET:FET)</f>
        <v>0</v>
      </c>
      <c r="FET29" s="8">
        <f>SUM(RAW_DEATHS!FEU:FEU)</f>
        <v>0</v>
      </c>
      <c r="FEU29" s="8">
        <f>SUM(RAW_DEATHS!FEV:FEV)</f>
        <v>0</v>
      </c>
      <c r="FEV29" s="8">
        <f>SUM(RAW_DEATHS!FEW:FEW)</f>
        <v>0</v>
      </c>
      <c r="FEW29" s="8">
        <f>SUM(RAW_DEATHS!FEX:FEX)</f>
        <v>0</v>
      </c>
      <c r="FEX29" s="8">
        <f>SUM(RAW_DEATHS!FEY:FEY)</f>
        <v>0</v>
      </c>
      <c r="FEY29" s="8">
        <f>SUM(RAW_DEATHS!FEZ:FEZ)</f>
        <v>0</v>
      </c>
      <c r="FEZ29" s="8">
        <f>SUM(RAW_DEATHS!FFA:FFA)</f>
        <v>0</v>
      </c>
      <c r="FFA29" s="8">
        <f>SUM(RAW_DEATHS!FFB:FFB)</f>
        <v>0</v>
      </c>
      <c r="FFB29" s="8">
        <f>SUM(RAW_DEATHS!FFC:FFC)</f>
        <v>0</v>
      </c>
      <c r="FFC29" s="8">
        <f>SUM(RAW_DEATHS!FFD:FFD)</f>
        <v>0</v>
      </c>
      <c r="FFD29" s="8">
        <f>SUM(RAW_DEATHS!FFE:FFE)</f>
        <v>0</v>
      </c>
      <c r="FFE29" s="8">
        <f>SUM(RAW_DEATHS!FFF:FFF)</f>
        <v>0</v>
      </c>
      <c r="FFF29" s="8">
        <f>SUM(RAW_DEATHS!FFG:FFG)</f>
        <v>0</v>
      </c>
      <c r="FFG29" s="8">
        <f>SUM(RAW_DEATHS!FFH:FFH)</f>
        <v>0</v>
      </c>
      <c r="FFH29" s="8">
        <f>SUM(RAW_DEATHS!FFI:FFI)</f>
        <v>0</v>
      </c>
      <c r="FFI29" s="8">
        <f>SUM(RAW_DEATHS!FFJ:FFJ)</f>
        <v>0</v>
      </c>
      <c r="FFJ29" s="8">
        <f>SUM(RAW_DEATHS!FFK:FFK)</f>
        <v>0</v>
      </c>
      <c r="FFK29" s="8">
        <f>SUM(RAW_DEATHS!FFL:FFL)</f>
        <v>0</v>
      </c>
      <c r="FFL29" s="8">
        <f>SUM(RAW_DEATHS!FFM:FFM)</f>
        <v>0</v>
      </c>
      <c r="FFM29" s="8">
        <f>SUM(RAW_DEATHS!FFN:FFN)</f>
        <v>0</v>
      </c>
      <c r="FFN29" s="8">
        <f>SUM(RAW_DEATHS!FFO:FFO)</f>
        <v>0</v>
      </c>
      <c r="FFO29" s="8">
        <f>SUM(RAW_DEATHS!FFP:FFP)</f>
        <v>0</v>
      </c>
      <c r="FFP29" s="8">
        <f>SUM(RAW_DEATHS!FFQ:FFQ)</f>
        <v>0</v>
      </c>
      <c r="FFQ29" s="8">
        <f>SUM(RAW_DEATHS!FFR:FFR)</f>
        <v>0</v>
      </c>
      <c r="FFR29" s="8">
        <f>SUM(RAW_DEATHS!FFS:FFS)</f>
        <v>0</v>
      </c>
      <c r="FFS29" s="8">
        <f>SUM(RAW_DEATHS!FFT:FFT)</f>
        <v>0</v>
      </c>
      <c r="FFT29" s="8">
        <f>SUM(RAW_DEATHS!FFU:FFU)</f>
        <v>0</v>
      </c>
      <c r="FFU29" s="8">
        <f>SUM(RAW_DEATHS!FFV:FFV)</f>
        <v>0</v>
      </c>
      <c r="FFV29" s="8">
        <f>SUM(RAW_DEATHS!FFW:FFW)</f>
        <v>0</v>
      </c>
      <c r="FFW29" s="8">
        <f>SUM(RAW_DEATHS!FFX:FFX)</f>
        <v>0</v>
      </c>
      <c r="FFX29" s="8">
        <f>SUM(RAW_DEATHS!FFY:FFY)</f>
        <v>0</v>
      </c>
      <c r="FFY29" s="8">
        <f>SUM(RAW_DEATHS!FFZ:FFZ)</f>
        <v>0</v>
      </c>
      <c r="FFZ29" s="8">
        <f>SUM(RAW_DEATHS!FGA:FGA)</f>
        <v>0</v>
      </c>
      <c r="FGA29" s="8">
        <f>SUM(RAW_DEATHS!FGB:FGB)</f>
        <v>0</v>
      </c>
      <c r="FGB29" s="8">
        <f>SUM(RAW_DEATHS!FGC:FGC)</f>
        <v>0</v>
      </c>
      <c r="FGC29" s="8">
        <f>SUM(RAW_DEATHS!FGD:FGD)</f>
        <v>0</v>
      </c>
      <c r="FGD29" s="8">
        <f>SUM(RAW_DEATHS!FGE:FGE)</f>
        <v>0</v>
      </c>
      <c r="FGE29" s="8">
        <f>SUM(RAW_DEATHS!FGF:FGF)</f>
        <v>0</v>
      </c>
      <c r="FGF29" s="8">
        <f>SUM(RAW_DEATHS!FGG:FGG)</f>
        <v>0</v>
      </c>
      <c r="FGG29" s="8">
        <f>SUM(RAW_DEATHS!FGH:FGH)</f>
        <v>0</v>
      </c>
      <c r="FGH29" s="8">
        <f>SUM(RAW_DEATHS!FGI:FGI)</f>
        <v>0</v>
      </c>
      <c r="FGI29" s="8">
        <f>SUM(RAW_DEATHS!FGJ:FGJ)</f>
        <v>0</v>
      </c>
      <c r="FGJ29" s="8">
        <f>SUM(RAW_DEATHS!FGK:FGK)</f>
        <v>0</v>
      </c>
      <c r="FGK29" s="8">
        <f>SUM(RAW_DEATHS!FGL:FGL)</f>
        <v>0</v>
      </c>
      <c r="FGL29" s="8">
        <f>SUM(RAW_DEATHS!FGM:FGM)</f>
        <v>0</v>
      </c>
      <c r="FGM29" s="8">
        <f>SUM(RAW_DEATHS!FGN:FGN)</f>
        <v>0</v>
      </c>
      <c r="FGN29" s="8">
        <f>SUM(RAW_DEATHS!FGO:FGO)</f>
        <v>0</v>
      </c>
      <c r="FGO29" s="8">
        <f>SUM(RAW_DEATHS!FGP:FGP)</f>
        <v>0</v>
      </c>
      <c r="FGP29" s="8">
        <f>SUM(RAW_DEATHS!FGQ:FGQ)</f>
        <v>0</v>
      </c>
      <c r="FGQ29" s="8">
        <f>SUM(RAW_DEATHS!FGR:FGR)</f>
        <v>0</v>
      </c>
      <c r="FGR29" s="8">
        <f>SUM(RAW_DEATHS!FGS:FGS)</f>
        <v>0</v>
      </c>
      <c r="FGS29" s="8">
        <f>SUM(RAW_DEATHS!FGT:FGT)</f>
        <v>0</v>
      </c>
      <c r="FGT29" s="8">
        <f>SUM(RAW_DEATHS!FGU:FGU)</f>
        <v>0</v>
      </c>
      <c r="FGU29" s="8">
        <f>SUM(RAW_DEATHS!FGV:FGV)</f>
        <v>0</v>
      </c>
      <c r="FGV29" s="8">
        <f>SUM(RAW_DEATHS!FGW:FGW)</f>
        <v>0</v>
      </c>
      <c r="FGW29" s="8">
        <f>SUM(RAW_DEATHS!FGX:FGX)</f>
        <v>0</v>
      </c>
      <c r="FGX29" s="8">
        <f>SUM(RAW_DEATHS!FGY:FGY)</f>
        <v>0</v>
      </c>
      <c r="FGY29" s="8">
        <f>SUM(RAW_DEATHS!FGZ:FGZ)</f>
        <v>0</v>
      </c>
      <c r="FGZ29" s="8">
        <f>SUM(RAW_DEATHS!FHA:FHA)</f>
        <v>0</v>
      </c>
      <c r="FHA29" s="8">
        <f>SUM(RAW_DEATHS!FHB:FHB)</f>
        <v>0</v>
      </c>
      <c r="FHB29" s="8">
        <f>SUM(RAW_DEATHS!FHC:FHC)</f>
        <v>0</v>
      </c>
      <c r="FHC29" s="8">
        <f>SUM(RAW_DEATHS!FHD:FHD)</f>
        <v>0</v>
      </c>
      <c r="FHD29" s="8">
        <f>SUM(RAW_DEATHS!FHE:FHE)</f>
        <v>0</v>
      </c>
      <c r="FHE29" s="8">
        <f>SUM(RAW_DEATHS!FHF:FHF)</f>
        <v>0</v>
      </c>
      <c r="FHF29" s="8">
        <f>SUM(RAW_DEATHS!FHG:FHG)</f>
        <v>0</v>
      </c>
      <c r="FHG29" s="8">
        <f>SUM(RAW_DEATHS!FHH:FHH)</f>
        <v>0</v>
      </c>
      <c r="FHH29" s="8">
        <f>SUM(RAW_DEATHS!FHI:FHI)</f>
        <v>0</v>
      </c>
      <c r="FHI29" s="8">
        <f>SUM(RAW_DEATHS!FHJ:FHJ)</f>
        <v>0</v>
      </c>
      <c r="FHJ29" s="8">
        <f>SUM(RAW_DEATHS!FHK:FHK)</f>
        <v>0</v>
      </c>
      <c r="FHK29" s="8">
        <f>SUM(RAW_DEATHS!FHL:FHL)</f>
        <v>0</v>
      </c>
      <c r="FHL29" s="8">
        <f>SUM(RAW_DEATHS!FHM:FHM)</f>
        <v>0</v>
      </c>
      <c r="FHM29" s="8">
        <f>SUM(RAW_DEATHS!FHN:FHN)</f>
        <v>0</v>
      </c>
      <c r="FHN29" s="8">
        <f>SUM(RAW_DEATHS!FHO:FHO)</f>
        <v>0</v>
      </c>
      <c r="FHO29" s="8">
        <f>SUM(RAW_DEATHS!FHP:FHP)</f>
        <v>0</v>
      </c>
      <c r="FHP29" s="8">
        <f>SUM(RAW_DEATHS!FHQ:FHQ)</f>
        <v>0</v>
      </c>
      <c r="FHQ29" s="8">
        <f>SUM(RAW_DEATHS!FHR:FHR)</f>
        <v>0</v>
      </c>
      <c r="FHR29" s="8">
        <f>SUM(RAW_DEATHS!FHS:FHS)</f>
        <v>0</v>
      </c>
      <c r="FHS29" s="8">
        <f>SUM(RAW_DEATHS!FHT:FHT)</f>
        <v>0</v>
      </c>
      <c r="FHT29" s="8">
        <f>SUM(RAW_DEATHS!FHU:FHU)</f>
        <v>0</v>
      </c>
      <c r="FHU29" s="8">
        <f>SUM(RAW_DEATHS!FHV:FHV)</f>
        <v>0</v>
      </c>
      <c r="FHV29" s="8">
        <f>SUM(RAW_DEATHS!FHW:FHW)</f>
        <v>0</v>
      </c>
      <c r="FHW29" s="8">
        <f>SUM(RAW_DEATHS!FHX:FHX)</f>
        <v>0</v>
      </c>
      <c r="FHX29" s="8">
        <f>SUM(RAW_DEATHS!FHY:FHY)</f>
        <v>0</v>
      </c>
      <c r="FHY29" s="8">
        <f>SUM(RAW_DEATHS!FHZ:FHZ)</f>
        <v>0</v>
      </c>
      <c r="FHZ29" s="8">
        <f>SUM(RAW_DEATHS!FIA:FIA)</f>
        <v>0</v>
      </c>
      <c r="FIA29" s="8">
        <f>SUM(RAW_DEATHS!FIB:FIB)</f>
        <v>0</v>
      </c>
      <c r="FIB29" s="8">
        <f>SUM(RAW_DEATHS!FIC:FIC)</f>
        <v>0</v>
      </c>
      <c r="FIC29" s="8">
        <f>SUM(RAW_DEATHS!FID:FID)</f>
        <v>0</v>
      </c>
      <c r="FID29" s="8">
        <f>SUM(RAW_DEATHS!FIE:FIE)</f>
        <v>0</v>
      </c>
      <c r="FIE29" s="8">
        <f>SUM(RAW_DEATHS!FIF:FIF)</f>
        <v>0</v>
      </c>
      <c r="FIF29" s="8">
        <f>SUM(RAW_DEATHS!FIG:FIG)</f>
        <v>0</v>
      </c>
      <c r="FIG29" s="8">
        <f>SUM(RAW_DEATHS!FIH:FIH)</f>
        <v>0</v>
      </c>
      <c r="FIH29" s="8">
        <f>SUM(RAW_DEATHS!FII:FII)</f>
        <v>0</v>
      </c>
      <c r="FII29" s="8">
        <f>SUM(RAW_DEATHS!FIJ:FIJ)</f>
        <v>0</v>
      </c>
      <c r="FIJ29" s="8">
        <f>SUM(RAW_DEATHS!FIK:FIK)</f>
        <v>0</v>
      </c>
      <c r="FIK29" s="8">
        <f>SUM(RAW_DEATHS!FIL:FIL)</f>
        <v>0</v>
      </c>
      <c r="FIL29" s="8">
        <f>SUM(RAW_DEATHS!FIM:FIM)</f>
        <v>0</v>
      </c>
      <c r="FIM29" s="8">
        <f>SUM(RAW_DEATHS!FIN:FIN)</f>
        <v>0</v>
      </c>
      <c r="FIN29" s="8">
        <f>SUM(RAW_DEATHS!FIO:FIO)</f>
        <v>0</v>
      </c>
      <c r="FIO29" s="8">
        <f>SUM(RAW_DEATHS!FIP:FIP)</f>
        <v>0</v>
      </c>
      <c r="FIP29" s="8">
        <f>SUM(RAW_DEATHS!FIQ:FIQ)</f>
        <v>0</v>
      </c>
      <c r="FIQ29" s="8">
        <f>SUM(RAW_DEATHS!FIR:FIR)</f>
        <v>0</v>
      </c>
      <c r="FIR29" s="8">
        <f>SUM(RAW_DEATHS!FIS:FIS)</f>
        <v>0</v>
      </c>
      <c r="FIS29" s="8">
        <f>SUM(RAW_DEATHS!FIT:FIT)</f>
        <v>0</v>
      </c>
      <c r="FIT29" s="8">
        <f>SUM(RAW_DEATHS!FIU:FIU)</f>
        <v>0</v>
      </c>
      <c r="FIU29" s="8">
        <f>SUM(RAW_DEATHS!FIV:FIV)</f>
        <v>0</v>
      </c>
      <c r="FIV29" s="8">
        <f>SUM(RAW_DEATHS!FIW:FIW)</f>
        <v>0</v>
      </c>
      <c r="FIW29" s="8">
        <f>SUM(RAW_DEATHS!FIX:FIX)</f>
        <v>0</v>
      </c>
      <c r="FIX29" s="8">
        <f>SUM(RAW_DEATHS!FIY:FIY)</f>
        <v>0</v>
      </c>
      <c r="FIY29" s="8">
        <f>SUM(RAW_DEATHS!FIZ:FIZ)</f>
        <v>0</v>
      </c>
      <c r="FIZ29" s="8">
        <f>SUM(RAW_DEATHS!FJA:FJA)</f>
        <v>0</v>
      </c>
      <c r="FJA29" s="8">
        <f>SUM(RAW_DEATHS!FJB:FJB)</f>
        <v>0</v>
      </c>
      <c r="FJB29" s="8">
        <f>SUM(RAW_DEATHS!FJC:FJC)</f>
        <v>0</v>
      </c>
      <c r="FJC29" s="8">
        <f>SUM(RAW_DEATHS!FJD:FJD)</f>
        <v>0</v>
      </c>
      <c r="FJD29" s="8">
        <f>SUM(RAW_DEATHS!FJE:FJE)</f>
        <v>0</v>
      </c>
      <c r="FJE29" s="8">
        <f>SUM(RAW_DEATHS!FJF:FJF)</f>
        <v>0</v>
      </c>
      <c r="FJF29" s="8">
        <f>SUM(RAW_DEATHS!FJG:FJG)</f>
        <v>0</v>
      </c>
      <c r="FJG29" s="8">
        <f>SUM(RAW_DEATHS!FJH:FJH)</f>
        <v>0</v>
      </c>
      <c r="FJH29" s="8">
        <f>SUM(RAW_DEATHS!FJI:FJI)</f>
        <v>0</v>
      </c>
      <c r="FJI29" s="8">
        <f>SUM(RAW_DEATHS!FJJ:FJJ)</f>
        <v>0</v>
      </c>
      <c r="FJJ29" s="8">
        <f>SUM(RAW_DEATHS!FJK:FJK)</f>
        <v>0</v>
      </c>
      <c r="FJK29" s="8">
        <f>SUM(RAW_DEATHS!FJL:FJL)</f>
        <v>0</v>
      </c>
      <c r="FJL29" s="8">
        <f>SUM(RAW_DEATHS!FJM:FJM)</f>
        <v>0</v>
      </c>
      <c r="FJM29" s="8">
        <f>SUM(RAW_DEATHS!FJN:FJN)</f>
        <v>0</v>
      </c>
      <c r="FJN29" s="8">
        <f>SUM(RAW_DEATHS!FJO:FJO)</f>
        <v>0</v>
      </c>
      <c r="FJO29" s="8">
        <f>SUM(RAW_DEATHS!FJP:FJP)</f>
        <v>0</v>
      </c>
      <c r="FJP29" s="8">
        <f>SUM(RAW_DEATHS!FJQ:FJQ)</f>
        <v>0</v>
      </c>
      <c r="FJQ29" s="8">
        <f>SUM(RAW_DEATHS!FJR:FJR)</f>
        <v>0</v>
      </c>
      <c r="FJR29" s="8">
        <f>SUM(RAW_DEATHS!FJS:FJS)</f>
        <v>0</v>
      </c>
      <c r="FJS29" s="8">
        <f>SUM(RAW_DEATHS!FJT:FJT)</f>
        <v>0</v>
      </c>
      <c r="FJT29" s="8">
        <f>SUM(RAW_DEATHS!FJU:FJU)</f>
        <v>0</v>
      </c>
      <c r="FJU29" s="8">
        <f>SUM(RAW_DEATHS!FJV:FJV)</f>
        <v>0</v>
      </c>
      <c r="FJV29" s="8">
        <f>SUM(RAW_DEATHS!FJW:FJW)</f>
        <v>0</v>
      </c>
      <c r="FJW29" s="8">
        <f>SUM(RAW_DEATHS!FJX:FJX)</f>
        <v>0</v>
      </c>
      <c r="FJX29" s="8">
        <f>SUM(RAW_DEATHS!FJY:FJY)</f>
        <v>0</v>
      </c>
      <c r="FJY29" s="8">
        <f>SUM(RAW_DEATHS!FJZ:FJZ)</f>
        <v>0</v>
      </c>
      <c r="FJZ29" s="8">
        <f>SUM(RAW_DEATHS!FKA:FKA)</f>
        <v>0</v>
      </c>
      <c r="FKA29" s="8">
        <f>SUM(RAW_DEATHS!FKB:FKB)</f>
        <v>0</v>
      </c>
      <c r="FKB29" s="8">
        <f>SUM(RAW_DEATHS!FKC:FKC)</f>
        <v>0</v>
      </c>
      <c r="FKC29" s="8">
        <f>SUM(RAW_DEATHS!FKD:FKD)</f>
        <v>0</v>
      </c>
      <c r="FKD29" s="8">
        <f>SUM(RAW_DEATHS!FKE:FKE)</f>
        <v>0</v>
      </c>
      <c r="FKE29" s="8">
        <f>SUM(RAW_DEATHS!FKF:FKF)</f>
        <v>0</v>
      </c>
      <c r="FKF29" s="8">
        <f>SUM(RAW_DEATHS!FKG:FKG)</f>
        <v>0</v>
      </c>
      <c r="FKG29" s="8">
        <f>SUM(RAW_DEATHS!FKH:FKH)</f>
        <v>0</v>
      </c>
      <c r="FKH29" s="8">
        <f>SUM(RAW_DEATHS!FKI:FKI)</f>
        <v>0</v>
      </c>
      <c r="FKI29" s="8">
        <f>SUM(RAW_DEATHS!FKJ:FKJ)</f>
        <v>0</v>
      </c>
      <c r="FKJ29" s="8">
        <f>SUM(RAW_DEATHS!FKK:FKK)</f>
        <v>0</v>
      </c>
      <c r="FKK29" s="8">
        <f>SUM(RAW_DEATHS!FKL:FKL)</f>
        <v>0</v>
      </c>
      <c r="FKL29" s="8">
        <f>SUM(RAW_DEATHS!FKM:FKM)</f>
        <v>0</v>
      </c>
      <c r="FKM29" s="8">
        <f>SUM(RAW_DEATHS!FKN:FKN)</f>
        <v>0</v>
      </c>
      <c r="FKN29" s="8">
        <f>SUM(RAW_DEATHS!FKO:FKO)</f>
        <v>0</v>
      </c>
      <c r="FKO29" s="8">
        <f>SUM(RAW_DEATHS!FKP:FKP)</f>
        <v>0</v>
      </c>
      <c r="FKP29" s="8">
        <f>SUM(RAW_DEATHS!FKQ:FKQ)</f>
        <v>0</v>
      </c>
      <c r="FKQ29" s="8">
        <f>SUM(RAW_DEATHS!FKR:FKR)</f>
        <v>0</v>
      </c>
      <c r="FKR29" s="8">
        <f>SUM(RAW_DEATHS!FKS:FKS)</f>
        <v>0</v>
      </c>
      <c r="FKS29" s="8">
        <f>SUM(RAW_DEATHS!FKT:FKT)</f>
        <v>0</v>
      </c>
      <c r="FKT29" s="8">
        <f>SUM(RAW_DEATHS!FKU:FKU)</f>
        <v>0</v>
      </c>
      <c r="FKU29" s="8">
        <f>SUM(RAW_DEATHS!FKV:FKV)</f>
        <v>0</v>
      </c>
      <c r="FKV29" s="8">
        <f>SUM(RAW_DEATHS!FKW:FKW)</f>
        <v>0</v>
      </c>
      <c r="FKW29" s="8">
        <f>SUM(RAW_DEATHS!FKX:FKX)</f>
        <v>0</v>
      </c>
      <c r="FKX29" s="8">
        <f>SUM(RAW_DEATHS!FKY:FKY)</f>
        <v>0</v>
      </c>
      <c r="FKY29" s="8">
        <f>SUM(RAW_DEATHS!FKZ:FKZ)</f>
        <v>0</v>
      </c>
      <c r="FKZ29" s="8">
        <f>SUM(RAW_DEATHS!FLA:FLA)</f>
        <v>0</v>
      </c>
      <c r="FLA29" s="8">
        <f>SUM(RAW_DEATHS!FLB:FLB)</f>
        <v>0</v>
      </c>
      <c r="FLB29" s="8">
        <f>SUM(RAW_DEATHS!FLC:FLC)</f>
        <v>0</v>
      </c>
      <c r="FLC29" s="8">
        <f>SUM(RAW_DEATHS!FLD:FLD)</f>
        <v>0</v>
      </c>
      <c r="FLD29" s="8">
        <f>SUM(RAW_DEATHS!FLE:FLE)</f>
        <v>0</v>
      </c>
      <c r="FLE29" s="8">
        <f>SUM(RAW_DEATHS!FLF:FLF)</f>
        <v>0</v>
      </c>
      <c r="FLF29" s="8">
        <f>SUM(RAW_DEATHS!FLG:FLG)</f>
        <v>0</v>
      </c>
      <c r="FLG29" s="8">
        <f>SUM(RAW_DEATHS!FLH:FLH)</f>
        <v>0</v>
      </c>
      <c r="FLH29" s="8">
        <f>SUM(RAW_DEATHS!FLI:FLI)</f>
        <v>0</v>
      </c>
      <c r="FLI29" s="8">
        <f>SUM(RAW_DEATHS!FLJ:FLJ)</f>
        <v>0</v>
      </c>
      <c r="FLJ29" s="8">
        <f>SUM(RAW_DEATHS!FLK:FLK)</f>
        <v>0</v>
      </c>
      <c r="FLK29" s="8">
        <f>SUM(RAW_DEATHS!FLL:FLL)</f>
        <v>0</v>
      </c>
      <c r="FLL29" s="8">
        <f>SUM(RAW_DEATHS!FLM:FLM)</f>
        <v>0</v>
      </c>
      <c r="FLM29" s="8">
        <f>SUM(RAW_DEATHS!FLN:FLN)</f>
        <v>0</v>
      </c>
      <c r="FLN29" s="8">
        <f>SUM(RAW_DEATHS!FLO:FLO)</f>
        <v>0</v>
      </c>
      <c r="FLO29" s="8">
        <f>SUM(RAW_DEATHS!FLP:FLP)</f>
        <v>0</v>
      </c>
      <c r="FLP29" s="8">
        <f>SUM(RAW_DEATHS!FLQ:FLQ)</f>
        <v>0</v>
      </c>
      <c r="FLQ29" s="8">
        <f>SUM(RAW_DEATHS!FLR:FLR)</f>
        <v>0</v>
      </c>
      <c r="FLR29" s="8">
        <f>SUM(RAW_DEATHS!FLS:FLS)</f>
        <v>0</v>
      </c>
      <c r="FLS29" s="8">
        <f>SUM(RAW_DEATHS!FLT:FLT)</f>
        <v>0</v>
      </c>
      <c r="FLT29" s="8">
        <f>SUM(RAW_DEATHS!FLU:FLU)</f>
        <v>0</v>
      </c>
      <c r="FLU29" s="8">
        <f>SUM(RAW_DEATHS!FLV:FLV)</f>
        <v>0</v>
      </c>
      <c r="FLV29" s="8">
        <f>SUM(RAW_DEATHS!FLW:FLW)</f>
        <v>0</v>
      </c>
      <c r="FLW29" s="8">
        <f>SUM(RAW_DEATHS!FLX:FLX)</f>
        <v>0</v>
      </c>
      <c r="FLX29" s="8">
        <f>SUM(RAW_DEATHS!FLY:FLY)</f>
        <v>0</v>
      </c>
      <c r="FLY29" s="8">
        <f>SUM(RAW_DEATHS!FLZ:FLZ)</f>
        <v>0</v>
      </c>
      <c r="FLZ29" s="8">
        <f>SUM(RAW_DEATHS!FMA:FMA)</f>
        <v>0</v>
      </c>
      <c r="FMA29" s="8">
        <f>SUM(RAW_DEATHS!FMB:FMB)</f>
        <v>0</v>
      </c>
      <c r="FMB29" s="8">
        <f>SUM(RAW_DEATHS!FMC:FMC)</f>
        <v>0</v>
      </c>
      <c r="FMC29" s="8">
        <f>SUM(RAW_DEATHS!FMD:FMD)</f>
        <v>0</v>
      </c>
      <c r="FMD29" s="8">
        <f>SUM(RAW_DEATHS!FME:FME)</f>
        <v>0</v>
      </c>
      <c r="FME29" s="8">
        <f>SUM(RAW_DEATHS!FMF:FMF)</f>
        <v>0</v>
      </c>
      <c r="FMF29" s="8">
        <f>SUM(RAW_DEATHS!FMG:FMG)</f>
        <v>0</v>
      </c>
      <c r="FMG29" s="8">
        <f>SUM(RAW_DEATHS!FMH:FMH)</f>
        <v>0</v>
      </c>
      <c r="FMH29" s="8">
        <f>SUM(RAW_DEATHS!FMI:FMI)</f>
        <v>0</v>
      </c>
      <c r="FMI29" s="8">
        <f>SUM(RAW_DEATHS!FMJ:FMJ)</f>
        <v>0</v>
      </c>
      <c r="FMJ29" s="8">
        <f>SUM(RAW_DEATHS!FMK:FMK)</f>
        <v>0</v>
      </c>
      <c r="FMK29" s="8">
        <f>SUM(RAW_DEATHS!FML:FML)</f>
        <v>0</v>
      </c>
      <c r="FML29" s="8">
        <f>SUM(RAW_DEATHS!FMM:FMM)</f>
        <v>0</v>
      </c>
      <c r="FMM29" s="8">
        <f>SUM(RAW_DEATHS!FMN:FMN)</f>
        <v>0</v>
      </c>
      <c r="FMN29" s="8">
        <f>SUM(RAW_DEATHS!FMO:FMO)</f>
        <v>0</v>
      </c>
      <c r="FMO29" s="8">
        <f>SUM(RAW_DEATHS!FMP:FMP)</f>
        <v>0</v>
      </c>
      <c r="FMP29" s="8">
        <f>SUM(RAW_DEATHS!FMQ:FMQ)</f>
        <v>0</v>
      </c>
      <c r="FMQ29" s="8">
        <f>SUM(RAW_DEATHS!FMR:FMR)</f>
        <v>0</v>
      </c>
      <c r="FMR29" s="8">
        <f>SUM(RAW_DEATHS!FMS:FMS)</f>
        <v>0</v>
      </c>
      <c r="FMS29" s="8">
        <f>SUM(RAW_DEATHS!FMT:FMT)</f>
        <v>0</v>
      </c>
      <c r="FMT29" s="8">
        <f>SUM(RAW_DEATHS!FMU:FMU)</f>
        <v>0</v>
      </c>
      <c r="FMU29" s="8">
        <f>SUM(RAW_DEATHS!FMV:FMV)</f>
        <v>0</v>
      </c>
      <c r="FMV29" s="8">
        <f>SUM(RAW_DEATHS!FMW:FMW)</f>
        <v>0</v>
      </c>
      <c r="FMW29" s="8">
        <f>SUM(RAW_DEATHS!FMX:FMX)</f>
        <v>0</v>
      </c>
      <c r="FMX29" s="8">
        <f>SUM(RAW_DEATHS!FMY:FMY)</f>
        <v>0</v>
      </c>
      <c r="FMY29" s="8">
        <f>SUM(RAW_DEATHS!FMZ:FMZ)</f>
        <v>0</v>
      </c>
      <c r="FMZ29" s="8">
        <f>SUM(RAW_DEATHS!FNA:FNA)</f>
        <v>0</v>
      </c>
      <c r="FNA29" s="8">
        <f>SUM(RAW_DEATHS!FNB:FNB)</f>
        <v>0</v>
      </c>
      <c r="FNB29" s="8">
        <f>SUM(RAW_DEATHS!FNC:FNC)</f>
        <v>0</v>
      </c>
      <c r="FNC29" s="8">
        <f>SUM(RAW_DEATHS!FND:FND)</f>
        <v>0</v>
      </c>
      <c r="FND29" s="8">
        <f>SUM(RAW_DEATHS!FNE:FNE)</f>
        <v>0</v>
      </c>
      <c r="FNE29" s="8">
        <f>SUM(RAW_DEATHS!FNF:FNF)</f>
        <v>0</v>
      </c>
      <c r="FNF29" s="8">
        <f>SUM(RAW_DEATHS!FNG:FNG)</f>
        <v>0</v>
      </c>
      <c r="FNG29" s="8">
        <f>SUM(RAW_DEATHS!FNH:FNH)</f>
        <v>0</v>
      </c>
      <c r="FNH29" s="8">
        <f>SUM(RAW_DEATHS!FNI:FNI)</f>
        <v>0</v>
      </c>
      <c r="FNI29" s="8">
        <f>SUM(RAW_DEATHS!FNJ:FNJ)</f>
        <v>0</v>
      </c>
      <c r="FNJ29" s="8">
        <f>SUM(RAW_DEATHS!FNK:FNK)</f>
        <v>0</v>
      </c>
      <c r="FNK29" s="8">
        <f>SUM(RAW_DEATHS!FNL:FNL)</f>
        <v>0</v>
      </c>
      <c r="FNL29" s="8">
        <f>SUM(RAW_DEATHS!FNM:FNM)</f>
        <v>0</v>
      </c>
      <c r="FNM29" s="8">
        <f>SUM(RAW_DEATHS!FNN:FNN)</f>
        <v>0</v>
      </c>
      <c r="FNN29" s="8">
        <f>SUM(RAW_DEATHS!FNO:FNO)</f>
        <v>0</v>
      </c>
      <c r="FNO29" s="8">
        <f>SUM(RAW_DEATHS!FNP:FNP)</f>
        <v>0</v>
      </c>
      <c r="FNP29" s="8">
        <f>SUM(RAW_DEATHS!FNQ:FNQ)</f>
        <v>0</v>
      </c>
      <c r="FNQ29" s="8">
        <f>SUM(RAW_DEATHS!FNR:FNR)</f>
        <v>0</v>
      </c>
      <c r="FNR29" s="8">
        <f>SUM(RAW_DEATHS!FNS:FNS)</f>
        <v>0</v>
      </c>
      <c r="FNS29" s="8">
        <f>SUM(RAW_DEATHS!FNT:FNT)</f>
        <v>0</v>
      </c>
      <c r="FNT29" s="8">
        <f>SUM(RAW_DEATHS!FNU:FNU)</f>
        <v>0</v>
      </c>
      <c r="FNU29" s="8">
        <f>SUM(RAW_DEATHS!FNV:FNV)</f>
        <v>0</v>
      </c>
      <c r="FNV29" s="8">
        <f>SUM(RAW_DEATHS!FNW:FNW)</f>
        <v>0</v>
      </c>
      <c r="FNW29" s="8">
        <f>SUM(RAW_DEATHS!FNX:FNX)</f>
        <v>0</v>
      </c>
      <c r="FNX29" s="8">
        <f>SUM(RAW_DEATHS!FNY:FNY)</f>
        <v>0</v>
      </c>
      <c r="FNY29" s="8">
        <f>SUM(RAW_DEATHS!FNZ:FNZ)</f>
        <v>0</v>
      </c>
      <c r="FNZ29" s="8">
        <f>SUM(RAW_DEATHS!FOA:FOA)</f>
        <v>0</v>
      </c>
      <c r="FOA29" s="8">
        <f>SUM(RAW_DEATHS!FOB:FOB)</f>
        <v>0</v>
      </c>
      <c r="FOB29" s="8">
        <f>SUM(RAW_DEATHS!FOC:FOC)</f>
        <v>0</v>
      </c>
      <c r="FOC29" s="8">
        <f>SUM(RAW_DEATHS!FOD:FOD)</f>
        <v>0</v>
      </c>
      <c r="FOD29" s="8">
        <f>SUM(RAW_DEATHS!FOE:FOE)</f>
        <v>0</v>
      </c>
      <c r="FOE29" s="8">
        <f>SUM(RAW_DEATHS!FOF:FOF)</f>
        <v>0</v>
      </c>
      <c r="FOF29" s="8">
        <f>SUM(RAW_DEATHS!FOG:FOG)</f>
        <v>0</v>
      </c>
      <c r="FOG29" s="8">
        <f>SUM(RAW_DEATHS!FOH:FOH)</f>
        <v>0</v>
      </c>
      <c r="FOH29" s="8">
        <f>SUM(RAW_DEATHS!FOI:FOI)</f>
        <v>0</v>
      </c>
      <c r="FOI29" s="8">
        <f>SUM(RAW_DEATHS!FOJ:FOJ)</f>
        <v>0</v>
      </c>
      <c r="FOJ29" s="8">
        <f>SUM(RAW_DEATHS!FOK:FOK)</f>
        <v>0</v>
      </c>
      <c r="FOK29" s="8">
        <f>SUM(RAW_DEATHS!FOL:FOL)</f>
        <v>0</v>
      </c>
      <c r="FOL29" s="8">
        <f>SUM(RAW_DEATHS!FOM:FOM)</f>
        <v>0</v>
      </c>
      <c r="FOM29" s="8">
        <f>SUM(RAW_DEATHS!FON:FON)</f>
        <v>0</v>
      </c>
      <c r="FON29" s="8">
        <f>SUM(RAW_DEATHS!FOO:FOO)</f>
        <v>0</v>
      </c>
      <c r="FOO29" s="8">
        <f>SUM(RAW_DEATHS!FOP:FOP)</f>
        <v>0</v>
      </c>
      <c r="FOP29" s="8">
        <f>SUM(RAW_DEATHS!FOQ:FOQ)</f>
        <v>0</v>
      </c>
      <c r="FOQ29" s="8">
        <f>SUM(RAW_DEATHS!FOR:FOR)</f>
        <v>0</v>
      </c>
      <c r="FOR29" s="8">
        <f>SUM(RAW_DEATHS!FOS:FOS)</f>
        <v>0</v>
      </c>
      <c r="FOS29" s="8">
        <f>SUM(RAW_DEATHS!FOT:FOT)</f>
        <v>0</v>
      </c>
      <c r="FOT29" s="8">
        <f>SUM(RAW_DEATHS!FOU:FOU)</f>
        <v>0</v>
      </c>
      <c r="FOU29" s="8">
        <f>SUM(RAW_DEATHS!FOV:FOV)</f>
        <v>0</v>
      </c>
      <c r="FOV29" s="8">
        <f>SUM(RAW_DEATHS!FOW:FOW)</f>
        <v>0</v>
      </c>
      <c r="FOW29" s="8">
        <f>SUM(RAW_DEATHS!FOX:FOX)</f>
        <v>0</v>
      </c>
      <c r="FOX29" s="8">
        <f>SUM(RAW_DEATHS!FOY:FOY)</f>
        <v>0</v>
      </c>
      <c r="FOY29" s="8">
        <f>SUM(RAW_DEATHS!FOZ:FOZ)</f>
        <v>0</v>
      </c>
      <c r="FOZ29" s="8">
        <f>SUM(RAW_DEATHS!FPA:FPA)</f>
        <v>0</v>
      </c>
      <c r="FPA29" s="8">
        <f>SUM(RAW_DEATHS!FPB:FPB)</f>
        <v>0</v>
      </c>
      <c r="FPB29" s="8">
        <f>SUM(RAW_DEATHS!FPC:FPC)</f>
        <v>0</v>
      </c>
      <c r="FPC29" s="8">
        <f>SUM(RAW_DEATHS!FPD:FPD)</f>
        <v>0</v>
      </c>
      <c r="FPD29" s="8">
        <f>SUM(RAW_DEATHS!FPE:FPE)</f>
        <v>0</v>
      </c>
      <c r="FPE29" s="8">
        <f>SUM(RAW_DEATHS!FPF:FPF)</f>
        <v>0</v>
      </c>
      <c r="FPF29" s="8">
        <f>SUM(RAW_DEATHS!FPG:FPG)</f>
        <v>0</v>
      </c>
      <c r="FPG29" s="8">
        <f>SUM(RAW_DEATHS!FPH:FPH)</f>
        <v>0</v>
      </c>
      <c r="FPH29" s="8">
        <f>SUM(RAW_DEATHS!FPI:FPI)</f>
        <v>0</v>
      </c>
      <c r="FPI29" s="8">
        <f>SUM(RAW_DEATHS!FPJ:FPJ)</f>
        <v>0</v>
      </c>
      <c r="FPJ29" s="8">
        <f>SUM(RAW_DEATHS!FPK:FPK)</f>
        <v>0</v>
      </c>
      <c r="FPK29" s="8">
        <f>SUM(RAW_DEATHS!FPL:FPL)</f>
        <v>0</v>
      </c>
      <c r="FPL29" s="8">
        <f>SUM(RAW_DEATHS!FPM:FPM)</f>
        <v>0</v>
      </c>
      <c r="FPM29" s="8">
        <f>SUM(RAW_DEATHS!FPN:FPN)</f>
        <v>0</v>
      </c>
      <c r="FPN29" s="8">
        <f>SUM(RAW_DEATHS!FPO:FPO)</f>
        <v>0</v>
      </c>
      <c r="FPO29" s="8">
        <f>SUM(RAW_DEATHS!FPP:FPP)</f>
        <v>0</v>
      </c>
      <c r="FPP29" s="8">
        <f>SUM(RAW_DEATHS!FPQ:FPQ)</f>
        <v>0</v>
      </c>
      <c r="FPQ29" s="8">
        <f>SUM(RAW_DEATHS!FPR:FPR)</f>
        <v>0</v>
      </c>
      <c r="FPR29" s="8">
        <f>SUM(RAW_DEATHS!FPS:FPS)</f>
        <v>0</v>
      </c>
      <c r="FPS29" s="8">
        <f>SUM(RAW_DEATHS!FPT:FPT)</f>
        <v>0</v>
      </c>
      <c r="FPT29" s="8">
        <f>SUM(RAW_DEATHS!FPU:FPU)</f>
        <v>0</v>
      </c>
      <c r="FPU29" s="8">
        <f>SUM(RAW_DEATHS!FPV:FPV)</f>
        <v>0</v>
      </c>
      <c r="FPV29" s="8">
        <f>SUM(RAW_DEATHS!FPW:FPW)</f>
        <v>0</v>
      </c>
      <c r="FPW29" s="8">
        <f>SUM(RAW_DEATHS!FPX:FPX)</f>
        <v>0</v>
      </c>
      <c r="FPX29" s="8">
        <f>SUM(RAW_DEATHS!FPY:FPY)</f>
        <v>0</v>
      </c>
      <c r="FPY29" s="8">
        <f>SUM(RAW_DEATHS!FPZ:FPZ)</f>
        <v>0</v>
      </c>
      <c r="FPZ29" s="8">
        <f>SUM(RAW_DEATHS!FQA:FQA)</f>
        <v>0</v>
      </c>
      <c r="FQA29" s="8">
        <f>SUM(RAW_DEATHS!FQB:FQB)</f>
        <v>0</v>
      </c>
      <c r="FQB29" s="8">
        <f>SUM(RAW_DEATHS!FQC:FQC)</f>
        <v>0</v>
      </c>
      <c r="FQC29" s="8">
        <f>SUM(RAW_DEATHS!FQD:FQD)</f>
        <v>0</v>
      </c>
      <c r="FQD29" s="8">
        <f>SUM(RAW_DEATHS!FQE:FQE)</f>
        <v>0</v>
      </c>
      <c r="FQE29" s="8">
        <f>SUM(RAW_DEATHS!FQF:FQF)</f>
        <v>0</v>
      </c>
      <c r="FQF29" s="8">
        <f>SUM(RAW_DEATHS!FQG:FQG)</f>
        <v>0</v>
      </c>
      <c r="FQG29" s="8">
        <f>SUM(RAW_DEATHS!FQH:FQH)</f>
        <v>0</v>
      </c>
      <c r="FQH29" s="8">
        <f>SUM(RAW_DEATHS!FQI:FQI)</f>
        <v>0</v>
      </c>
      <c r="FQI29" s="8">
        <f>SUM(RAW_DEATHS!FQJ:FQJ)</f>
        <v>0</v>
      </c>
      <c r="FQJ29" s="8">
        <f>SUM(RAW_DEATHS!FQK:FQK)</f>
        <v>0</v>
      </c>
      <c r="FQK29" s="8">
        <f>SUM(RAW_DEATHS!FQL:FQL)</f>
        <v>0</v>
      </c>
      <c r="FQL29" s="8">
        <f>SUM(RAW_DEATHS!FQM:FQM)</f>
        <v>0</v>
      </c>
      <c r="FQM29" s="8">
        <f>SUM(RAW_DEATHS!FQN:FQN)</f>
        <v>0</v>
      </c>
      <c r="FQN29" s="8">
        <f>SUM(RAW_DEATHS!FQO:FQO)</f>
        <v>0</v>
      </c>
      <c r="FQO29" s="8">
        <f>SUM(RAW_DEATHS!FQP:FQP)</f>
        <v>0</v>
      </c>
      <c r="FQP29" s="8">
        <f>SUM(RAW_DEATHS!FQQ:FQQ)</f>
        <v>0</v>
      </c>
      <c r="FQQ29" s="8">
        <f>SUM(RAW_DEATHS!FQR:FQR)</f>
        <v>0</v>
      </c>
      <c r="FQR29" s="8">
        <f>SUM(RAW_DEATHS!FQS:FQS)</f>
        <v>0</v>
      </c>
      <c r="FQS29" s="8">
        <f>SUM(RAW_DEATHS!FQT:FQT)</f>
        <v>0</v>
      </c>
      <c r="FQT29" s="8">
        <f>SUM(RAW_DEATHS!FQU:FQU)</f>
        <v>0</v>
      </c>
      <c r="FQU29" s="8">
        <f>SUM(RAW_DEATHS!FQV:FQV)</f>
        <v>0</v>
      </c>
      <c r="FQV29" s="8">
        <f>SUM(RAW_DEATHS!FQW:FQW)</f>
        <v>0</v>
      </c>
      <c r="FQW29" s="8">
        <f>SUM(RAW_DEATHS!FQX:FQX)</f>
        <v>0</v>
      </c>
      <c r="FQX29" s="8">
        <f>SUM(RAW_DEATHS!FQY:FQY)</f>
        <v>0</v>
      </c>
      <c r="FQY29" s="8">
        <f>SUM(RAW_DEATHS!FQZ:FQZ)</f>
        <v>0</v>
      </c>
      <c r="FQZ29" s="8">
        <f>SUM(RAW_DEATHS!FRA:FRA)</f>
        <v>0</v>
      </c>
      <c r="FRA29" s="8">
        <f>SUM(RAW_DEATHS!FRB:FRB)</f>
        <v>0</v>
      </c>
      <c r="FRB29" s="8">
        <f>SUM(RAW_DEATHS!FRC:FRC)</f>
        <v>0</v>
      </c>
      <c r="FRC29" s="8">
        <f>SUM(RAW_DEATHS!FRD:FRD)</f>
        <v>0</v>
      </c>
      <c r="FRD29" s="8">
        <f>SUM(RAW_DEATHS!FRE:FRE)</f>
        <v>0</v>
      </c>
      <c r="FRE29" s="8">
        <f>SUM(RAW_DEATHS!FRF:FRF)</f>
        <v>0</v>
      </c>
      <c r="FRF29" s="8">
        <f>SUM(RAW_DEATHS!FRG:FRG)</f>
        <v>0</v>
      </c>
      <c r="FRG29" s="8">
        <f>SUM(RAW_DEATHS!FRH:FRH)</f>
        <v>0</v>
      </c>
      <c r="FRH29" s="8">
        <f>SUM(RAW_DEATHS!FRI:FRI)</f>
        <v>0</v>
      </c>
      <c r="FRI29" s="8">
        <f>SUM(RAW_DEATHS!FRJ:FRJ)</f>
        <v>0</v>
      </c>
      <c r="FRJ29" s="8">
        <f>SUM(RAW_DEATHS!FRK:FRK)</f>
        <v>0</v>
      </c>
      <c r="FRK29" s="8">
        <f>SUM(RAW_DEATHS!FRL:FRL)</f>
        <v>0</v>
      </c>
      <c r="FRL29" s="8">
        <f>SUM(RAW_DEATHS!FRM:FRM)</f>
        <v>0</v>
      </c>
      <c r="FRM29" s="8">
        <f>SUM(RAW_DEATHS!FRN:FRN)</f>
        <v>0</v>
      </c>
      <c r="FRN29" s="8">
        <f>SUM(RAW_DEATHS!FRO:FRO)</f>
        <v>0</v>
      </c>
      <c r="FRO29" s="8">
        <f>SUM(RAW_DEATHS!FRP:FRP)</f>
        <v>0</v>
      </c>
      <c r="FRP29" s="8">
        <f>SUM(RAW_DEATHS!FRQ:FRQ)</f>
        <v>0</v>
      </c>
      <c r="FRQ29" s="8">
        <f>SUM(RAW_DEATHS!FRR:FRR)</f>
        <v>0</v>
      </c>
      <c r="FRR29" s="8">
        <f>SUM(RAW_DEATHS!FRS:FRS)</f>
        <v>0</v>
      </c>
      <c r="FRS29" s="8">
        <f>SUM(RAW_DEATHS!FRT:FRT)</f>
        <v>0</v>
      </c>
      <c r="FRT29" s="8">
        <f>SUM(RAW_DEATHS!FRU:FRU)</f>
        <v>0</v>
      </c>
      <c r="FRU29" s="8">
        <f>SUM(RAW_DEATHS!FRV:FRV)</f>
        <v>0</v>
      </c>
      <c r="FRV29" s="8">
        <f>SUM(RAW_DEATHS!FRW:FRW)</f>
        <v>0</v>
      </c>
      <c r="FRW29" s="8">
        <f>SUM(RAW_DEATHS!FRX:FRX)</f>
        <v>0</v>
      </c>
      <c r="FRX29" s="8">
        <f>SUM(RAW_DEATHS!FRY:FRY)</f>
        <v>0</v>
      </c>
      <c r="FRY29" s="8">
        <f>SUM(RAW_DEATHS!FRZ:FRZ)</f>
        <v>0</v>
      </c>
      <c r="FRZ29" s="8">
        <f>SUM(RAW_DEATHS!FSA:FSA)</f>
        <v>0</v>
      </c>
      <c r="FSA29" s="8">
        <f>SUM(RAW_DEATHS!FSB:FSB)</f>
        <v>0</v>
      </c>
      <c r="FSB29" s="8">
        <f>SUM(RAW_DEATHS!FSC:FSC)</f>
        <v>0</v>
      </c>
      <c r="FSC29" s="8">
        <f>SUM(RAW_DEATHS!FSD:FSD)</f>
        <v>0</v>
      </c>
      <c r="FSD29" s="8">
        <f>SUM(RAW_DEATHS!FSE:FSE)</f>
        <v>0</v>
      </c>
      <c r="FSE29" s="8">
        <f>SUM(RAW_DEATHS!FSF:FSF)</f>
        <v>0</v>
      </c>
      <c r="FSF29" s="8">
        <f>SUM(RAW_DEATHS!FSG:FSG)</f>
        <v>0</v>
      </c>
      <c r="FSG29" s="8">
        <f>SUM(RAW_DEATHS!FSH:FSH)</f>
        <v>0</v>
      </c>
      <c r="FSH29" s="8">
        <f>SUM(RAW_DEATHS!FSI:FSI)</f>
        <v>0</v>
      </c>
      <c r="FSI29" s="8">
        <f>SUM(RAW_DEATHS!FSJ:FSJ)</f>
        <v>0</v>
      </c>
      <c r="FSJ29" s="8">
        <f>SUM(RAW_DEATHS!FSK:FSK)</f>
        <v>0</v>
      </c>
      <c r="FSK29" s="8">
        <f>SUM(RAW_DEATHS!FSL:FSL)</f>
        <v>0</v>
      </c>
      <c r="FSL29" s="8">
        <f>SUM(RAW_DEATHS!FSM:FSM)</f>
        <v>0</v>
      </c>
      <c r="FSM29" s="8">
        <f>SUM(RAW_DEATHS!FSN:FSN)</f>
        <v>0</v>
      </c>
      <c r="FSN29" s="8">
        <f>SUM(RAW_DEATHS!FSO:FSO)</f>
        <v>0</v>
      </c>
      <c r="FSO29" s="8">
        <f>SUM(RAW_DEATHS!FSP:FSP)</f>
        <v>0</v>
      </c>
      <c r="FSP29" s="8">
        <f>SUM(RAW_DEATHS!FSQ:FSQ)</f>
        <v>0</v>
      </c>
      <c r="FSQ29" s="8">
        <f>SUM(RAW_DEATHS!FSR:FSR)</f>
        <v>0</v>
      </c>
      <c r="FSR29" s="8">
        <f>SUM(RAW_DEATHS!FSS:FSS)</f>
        <v>0</v>
      </c>
      <c r="FSS29" s="8">
        <f>SUM(RAW_DEATHS!FST:FST)</f>
        <v>0</v>
      </c>
      <c r="FST29" s="8">
        <f>SUM(RAW_DEATHS!FSU:FSU)</f>
        <v>0</v>
      </c>
      <c r="FSU29" s="8">
        <f>SUM(RAW_DEATHS!FSV:FSV)</f>
        <v>0</v>
      </c>
      <c r="FSV29" s="8">
        <f>SUM(RAW_DEATHS!FSW:FSW)</f>
        <v>0</v>
      </c>
      <c r="FSW29" s="8">
        <f>SUM(RAW_DEATHS!FSX:FSX)</f>
        <v>0</v>
      </c>
      <c r="FSX29" s="8">
        <f>SUM(RAW_DEATHS!FSY:FSY)</f>
        <v>0</v>
      </c>
      <c r="FSY29" s="8">
        <f>SUM(RAW_DEATHS!FSZ:FSZ)</f>
        <v>0</v>
      </c>
      <c r="FSZ29" s="8">
        <f>SUM(RAW_DEATHS!FTA:FTA)</f>
        <v>0</v>
      </c>
      <c r="FTA29" s="8">
        <f>SUM(RAW_DEATHS!FTB:FTB)</f>
        <v>0</v>
      </c>
      <c r="FTB29" s="8">
        <f>SUM(RAW_DEATHS!FTC:FTC)</f>
        <v>0</v>
      </c>
      <c r="FTC29" s="8">
        <f>SUM(RAW_DEATHS!FTD:FTD)</f>
        <v>0</v>
      </c>
      <c r="FTD29" s="8">
        <f>SUM(RAW_DEATHS!FTE:FTE)</f>
        <v>0</v>
      </c>
      <c r="FTE29" s="8">
        <f>SUM(RAW_DEATHS!FTF:FTF)</f>
        <v>0</v>
      </c>
      <c r="FTF29" s="8">
        <f>SUM(RAW_DEATHS!FTG:FTG)</f>
        <v>0</v>
      </c>
      <c r="FTG29" s="8">
        <f>SUM(RAW_DEATHS!FTH:FTH)</f>
        <v>0</v>
      </c>
      <c r="FTH29" s="8">
        <f>SUM(RAW_DEATHS!FTI:FTI)</f>
        <v>0</v>
      </c>
      <c r="FTI29" s="8">
        <f>SUM(RAW_DEATHS!FTJ:FTJ)</f>
        <v>0</v>
      </c>
      <c r="FTJ29" s="8">
        <f>SUM(RAW_DEATHS!FTK:FTK)</f>
        <v>0</v>
      </c>
      <c r="FTK29" s="8">
        <f>SUM(RAW_DEATHS!FTL:FTL)</f>
        <v>0</v>
      </c>
      <c r="FTL29" s="8">
        <f>SUM(RAW_DEATHS!FTM:FTM)</f>
        <v>0</v>
      </c>
      <c r="FTM29" s="8">
        <f>SUM(RAW_DEATHS!FTN:FTN)</f>
        <v>0</v>
      </c>
      <c r="FTN29" s="8">
        <f>SUM(RAW_DEATHS!FTO:FTO)</f>
        <v>0</v>
      </c>
      <c r="FTO29" s="8">
        <f>SUM(RAW_DEATHS!FTP:FTP)</f>
        <v>0</v>
      </c>
      <c r="FTP29" s="8">
        <f>SUM(RAW_DEATHS!FTQ:FTQ)</f>
        <v>0</v>
      </c>
      <c r="FTQ29" s="8">
        <f>SUM(RAW_DEATHS!FTR:FTR)</f>
        <v>0</v>
      </c>
      <c r="FTR29" s="8">
        <f>SUM(RAW_DEATHS!FTS:FTS)</f>
        <v>0</v>
      </c>
      <c r="FTS29" s="8">
        <f>SUM(RAW_DEATHS!FTT:FTT)</f>
        <v>0</v>
      </c>
      <c r="FTT29" s="8">
        <f>SUM(RAW_DEATHS!FTU:FTU)</f>
        <v>0</v>
      </c>
      <c r="FTU29" s="8">
        <f>SUM(RAW_DEATHS!FTV:FTV)</f>
        <v>0</v>
      </c>
      <c r="FTV29" s="8">
        <f>SUM(RAW_DEATHS!FTW:FTW)</f>
        <v>0</v>
      </c>
      <c r="FTW29" s="8">
        <f>SUM(RAW_DEATHS!FTX:FTX)</f>
        <v>0</v>
      </c>
      <c r="FTX29" s="8">
        <f>SUM(RAW_DEATHS!FTY:FTY)</f>
        <v>0</v>
      </c>
      <c r="FTY29" s="8">
        <f>SUM(RAW_DEATHS!FTZ:FTZ)</f>
        <v>0</v>
      </c>
      <c r="FTZ29" s="8">
        <f>SUM(RAW_DEATHS!FUA:FUA)</f>
        <v>0</v>
      </c>
      <c r="FUA29" s="8">
        <f>SUM(RAW_DEATHS!FUB:FUB)</f>
        <v>0</v>
      </c>
      <c r="FUB29" s="8">
        <f>SUM(RAW_DEATHS!FUC:FUC)</f>
        <v>0</v>
      </c>
      <c r="FUC29" s="8">
        <f>SUM(RAW_DEATHS!FUD:FUD)</f>
        <v>0</v>
      </c>
      <c r="FUD29" s="8">
        <f>SUM(RAW_DEATHS!FUE:FUE)</f>
        <v>0</v>
      </c>
      <c r="FUE29" s="8">
        <f>SUM(RAW_DEATHS!FUF:FUF)</f>
        <v>0</v>
      </c>
      <c r="FUF29" s="8">
        <f>SUM(RAW_DEATHS!FUG:FUG)</f>
        <v>0</v>
      </c>
      <c r="FUG29" s="8">
        <f>SUM(RAW_DEATHS!FUH:FUH)</f>
        <v>0</v>
      </c>
      <c r="FUH29" s="8">
        <f>SUM(RAW_DEATHS!FUI:FUI)</f>
        <v>0</v>
      </c>
      <c r="FUI29" s="8">
        <f>SUM(RAW_DEATHS!FUJ:FUJ)</f>
        <v>0</v>
      </c>
      <c r="FUJ29" s="8">
        <f>SUM(RAW_DEATHS!FUK:FUK)</f>
        <v>0</v>
      </c>
      <c r="FUK29" s="8">
        <f>SUM(RAW_DEATHS!FUL:FUL)</f>
        <v>0</v>
      </c>
      <c r="FUL29" s="8">
        <f>SUM(RAW_DEATHS!FUM:FUM)</f>
        <v>0</v>
      </c>
      <c r="FUM29" s="8">
        <f>SUM(RAW_DEATHS!FUN:FUN)</f>
        <v>0</v>
      </c>
      <c r="FUN29" s="8">
        <f>SUM(RAW_DEATHS!FUO:FUO)</f>
        <v>0</v>
      </c>
      <c r="FUO29" s="8">
        <f>SUM(RAW_DEATHS!FUP:FUP)</f>
        <v>0</v>
      </c>
      <c r="FUP29" s="8">
        <f>SUM(RAW_DEATHS!FUQ:FUQ)</f>
        <v>0</v>
      </c>
      <c r="FUQ29" s="8">
        <f>SUM(RAW_DEATHS!FUR:FUR)</f>
        <v>0</v>
      </c>
      <c r="FUR29" s="8">
        <f>SUM(RAW_DEATHS!FUS:FUS)</f>
        <v>0</v>
      </c>
      <c r="FUS29" s="8">
        <f>SUM(RAW_DEATHS!FUT:FUT)</f>
        <v>0</v>
      </c>
      <c r="FUT29" s="8">
        <f>SUM(RAW_DEATHS!FUU:FUU)</f>
        <v>0</v>
      </c>
      <c r="FUU29" s="8">
        <f>SUM(RAW_DEATHS!FUV:FUV)</f>
        <v>0</v>
      </c>
      <c r="FUV29" s="8">
        <f>SUM(RAW_DEATHS!FUW:FUW)</f>
        <v>0</v>
      </c>
      <c r="FUW29" s="8">
        <f>SUM(RAW_DEATHS!FUX:FUX)</f>
        <v>0</v>
      </c>
      <c r="FUX29" s="8">
        <f>SUM(RAW_DEATHS!FUY:FUY)</f>
        <v>0</v>
      </c>
      <c r="FUY29" s="8">
        <f>SUM(RAW_DEATHS!FUZ:FUZ)</f>
        <v>0</v>
      </c>
      <c r="FUZ29" s="8">
        <f>SUM(RAW_DEATHS!FVA:FVA)</f>
        <v>0</v>
      </c>
      <c r="FVA29" s="8">
        <f>SUM(RAW_DEATHS!FVB:FVB)</f>
        <v>0</v>
      </c>
      <c r="FVB29" s="8">
        <f>SUM(RAW_DEATHS!FVC:FVC)</f>
        <v>0</v>
      </c>
      <c r="FVC29" s="8">
        <f>SUM(RAW_DEATHS!FVD:FVD)</f>
        <v>0</v>
      </c>
      <c r="FVD29" s="8">
        <f>SUM(RAW_DEATHS!FVE:FVE)</f>
        <v>0</v>
      </c>
      <c r="FVE29" s="8">
        <f>SUM(RAW_DEATHS!FVF:FVF)</f>
        <v>0</v>
      </c>
      <c r="FVF29" s="8">
        <f>SUM(RAW_DEATHS!FVG:FVG)</f>
        <v>0</v>
      </c>
      <c r="FVG29" s="8">
        <f>SUM(RAW_DEATHS!FVH:FVH)</f>
        <v>0</v>
      </c>
      <c r="FVH29" s="8">
        <f>SUM(RAW_DEATHS!FVI:FVI)</f>
        <v>0</v>
      </c>
      <c r="FVI29" s="8">
        <f>SUM(RAW_DEATHS!FVJ:FVJ)</f>
        <v>0</v>
      </c>
      <c r="FVJ29" s="8">
        <f>SUM(RAW_DEATHS!FVK:FVK)</f>
        <v>0</v>
      </c>
      <c r="FVK29" s="8">
        <f>SUM(RAW_DEATHS!FVL:FVL)</f>
        <v>0</v>
      </c>
      <c r="FVL29" s="8">
        <f>SUM(RAW_DEATHS!FVM:FVM)</f>
        <v>0</v>
      </c>
      <c r="FVM29" s="8">
        <f>SUM(RAW_DEATHS!FVN:FVN)</f>
        <v>0</v>
      </c>
      <c r="FVN29" s="8">
        <f>SUM(RAW_DEATHS!FVO:FVO)</f>
        <v>0</v>
      </c>
      <c r="FVO29" s="8">
        <f>SUM(RAW_DEATHS!FVP:FVP)</f>
        <v>0</v>
      </c>
      <c r="FVP29" s="8">
        <f>SUM(RAW_DEATHS!FVQ:FVQ)</f>
        <v>0</v>
      </c>
      <c r="FVQ29" s="8">
        <f>SUM(RAW_DEATHS!FVR:FVR)</f>
        <v>0</v>
      </c>
      <c r="FVR29" s="8">
        <f>SUM(RAW_DEATHS!FVS:FVS)</f>
        <v>0</v>
      </c>
      <c r="FVS29" s="8">
        <f>SUM(RAW_DEATHS!FVT:FVT)</f>
        <v>0</v>
      </c>
      <c r="FVT29" s="8">
        <f>SUM(RAW_DEATHS!FVU:FVU)</f>
        <v>0</v>
      </c>
      <c r="FVU29" s="8">
        <f>SUM(RAW_DEATHS!FVV:FVV)</f>
        <v>0</v>
      </c>
      <c r="FVV29" s="8">
        <f>SUM(RAW_DEATHS!FVW:FVW)</f>
        <v>0</v>
      </c>
      <c r="FVW29" s="8">
        <f>SUM(RAW_DEATHS!FVX:FVX)</f>
        <v>0</v>
      </c>
      <c r="FVX29" s="8">
        <f>SUM(RAW_DEATHS!FVY:FVY)</f>
        <v>0</v>
      </c>
      <c r="FVY29" s="8">
        <f>SUM(RAW_DEATHS!FVZ:FVZ)</f>
        <v>0</v>
      </c>
      <c r="FVZ29" s="8">
        <f>SUM(RAW_DEATHS!FWA:FWA)</f>
        <v>0</v>
      </c>
      <c r="FWA29" s="8">
        <f>SUM(RAW_DEATHS!FWB:FWB)</f>
        <v>0</v>
      </c>
      <c r="FWB29" s="8">
        <f>SUM(RAW_DEATHS!FWC:FWC)</f>
        <v>0</v>
      </c>
      <c r="FWC29" s="8">
        <f>SUM(RAW_DEATHS!FWD:FWD)</f>
        <v>0</v>
      </c>
      <c r="FWD29" s="8">
        <f>SUM(RAW_DEATHS!FWE:FWE)</f>
        <v>0</v>
      </c>
      <c r="FWE29" s="8">
        <f>SUM(RAW_DEATHS!FWF:FWF)</f>
        <v>0</v>
      </c>
      <c r="FWF29" s="8">
        <f>SUM(RAW_DEATHS!FWG:FWG)</f>
        <v>0</v>
      </c>
      <c r="FWG29" s="8">
        <f>SUM(RAW_DEATHS!FWH:FWH)</f>
        <v>0</v>
      </c>
      <c r="FWH29" s="8">
        <f>SUM(RAW_DEATHS!FWI:FWI)</f>
        <v>0</v>
      </c>
      <c r="FWI29" s="8">
        <f>SUM(RAW_DEATHS!FWJ:FWJ)</f>
        <v>0</v>
      </c>
      <c r="FWJ29" s="8">
        <f>SUM(RAW_DEATHS!FWK:FWK)</f>
        <v>0</v>
      </c>
      <c r="FWK29" s="8">
        <f>SUM(RAW_DEATHS!FWL:FWL)</f>
        <v>0</v>
      </c>
      <c r="FWL29" s="8">
        <f>SUM(RAW_DEATHS!FWM:FWM)</f>
        <v>0</v>
      </c>
      <c r="FWM29" s="8">
        <f>SUM(RAW_DEATHS!FWN:FWN)</f>
        <v>0</v>
      </c>
      <c r="FWN29" s="8">
        <f>SUM(RAW_DEATHS!FWO:FWO)</f>
        <v>0</v>
      </c>
      <c r="FWO29" s="8">
        <f>SUM(RAW_DEATHS!FWP:FWP)</f>
        <v>0</v>
      </c>
      <c r="FWP29" s="8">
        <f>SUM(RAW_DEATHS!FWQ:FWQ)</f>
        <v>0</v>
      </c>
      <c r="FWQ29" s="8">
        <f>SUM(RAW_DEATHS!FWR:FWR)</f>
        <v>0</v>
      </c>
      <c r="FWR29" s="8">
        <f>SUM(RAW_DEATHS!FWS:FWS)</f>
        <v>0</v>
      </c>
      <c r="FWS29" s="8">
        <f>SUM(RAW_DEATHS!FWT:FWT)</f>
        <v>0</v>
      </c>
      <c r="FWT29" s="8">
        <f>SUM(RAW_DEATHS!FWU:FWU)</f>
        <v>0</v>
      </c>
      <c r="FWU29" s="8">
        <f>SUM(RAW_DEATHS!FWV:FWV)</f>
        <v>0</v>
      </c>
      <c r="FWV29" s="8">
        <f>SUM(RAW_DEATHS!FWW:FWW)</f>
        <v>0</v>
      </c>
      <c r="FWW29" s="8">
        <f>SUM(RAW_DEATHS!FWX:FWX)</f>
        <v>0</v>
      </c>
      <c r="FWX29" s="8">
        <f>SUM(RAW_DEATHS!FWY:FWY)</f>
        <v>0</v>
      </c>
      <c r="FWY29" s="8">
        <f>SUM(RAW_DEATHS!FWZ:FWZ)</f>
        <v>0</v>
      </c>
      <c r="FWZ29" s="8">
        <f>SUM(RAW_DEATHS!FXA:FXA)</f>
        <v>0</v>
      </c>
      <c r="FXA29" s="8">
        <f>SUM(RAW_DEATHS!FXB:FXB)</f>
        <v>0</v>
      </c>
      <c r="FXB29" s="8">
        <f>SUM(RAW_DEATHS!FXC:FXC)</f>
        <v>0</v>
      </c>
      <c r="FXC29" s="8">
        <f>SUM(RAW_DEATHS!FXD:FXD)</f>
        <v>0</v>
      </c>
      <c r="FXD29" s="8">
        <f>SUM(RAW_DEATHS!FXE:FXE)</f>
        <v>0</v>
      </c>
      <c r="FXE29" s="8">
        <f>SUM(RAW_DEATHS!FXF:FXF)</f>
        <v>0</v>
      </c>
      <c r="FXF29" s="8">
        <f>SUM(RAW_DEATHS!FXG:FXG)</f>
        <v>0</v>
      </c>
      <c r="FXG29" s="8">
        <f>SUM(RAW_DEATHS!FXH:FXH)</f>
        <v>0</v>
      </c>
      <c r="FXH29" s="8">
        <f>SUM(RAW_DEATHS!FXI:FXI)</f>
        <v>0</v>
      </c>
      <c r="FXI29" s="8">
        <f>SUM(RAW_DEATHS!FXJ:FXJ)</f>
        <v>0</v>
      </c>
      <c r="FXJ29" s="8">
        <f>SUM(RAW_DEATHS!FXK:FXK)</f>
        <v>0</v>
      </c>
      <c r="FXK29" s="8">
        <f>SUM(RAW_DEATHS!FXL:FXL)</f>
        <v>0</v>
      </c>
      <c r="FXL29" s="8">
        <f>SUM(RAW_DEATHS!FXM:FXM)</f>
        <v>0</v>
      </c>
      <c r="FXM29" s="8">
        <f>SUM(RAW_DEATHS!FXN:FXN)</f>
        <v>0</v>
      </c>
      <c r="FXN29" s="8">
        <f>SUM(RAW_DEATHS!FXO:FXO)</f>
        <v>0</v>
      </c>
      <c r="FXO29" s="8">
        <f>SUM(RAW_DEATHS!FXP:FXP)</f>
        <v>0</v>
      </c>
      <c r="FXP29" s="8">
        <f>SUM(RAW_DEATHS!FXQ:FXQ)</f>
        <v>0</v>
      </c>
      <c r="FXQ29" s="8">
        <f>SUM(RAW_DEATHS!FXR:FXR)</f>
        <v>0</v>
      </c>
      <c r="FXR29" s="8">
        <f>SUM(RAW_DEATHS!FXS:FXS)</f>
        <v>0</v>
      </c>
      <c r="FXS29" s="8">
        <f>SUM(RAW_DEATHS!FXT:FXT)</f>
        <v>0</v>
      </c>
      <c r="FXT29" s="8">
        <f>SUM(RAW_DEATHS!FXU:FXU)</f>
        <v>0</v>
      </c>
      <c r="FXU29" s="8">
        <f>SUM(RAW_DEATHS!FXV:FXV)</f>
        <v>0</v>
      </c>
      <c r="FXV29" s="8">
        <f>SUM(RAW_DEATHS!FXW:FXW)</f>
        <v>0</v>
      </c>
      <c r="FXW29" s="8">
        <f>SUM(RAW_DEATHS!FXX:FXX)</f>
        <v>0</v>
      </c>
      <c r="FXX29" s="8">
        <f>SUM(RAW_DEATHS!FXY:FXY)</f>
        <v>0</v>
      </c>
      <c r="FXY29" s="8">
        <f>SUM(RAW_DEATHS!FXZ:FXZ)</f>
        <v>0</v>
      </c>
      <c r="FXZ29" s="8">
        <f>SUM(RAW_DEATHS!FYA:FYA)</f>
        <v>0</v>
      </c>
      <c r="FYA29" s="8">
        <f>SUM(RAW_DEATHS!FYB:FYB)</f>
        <v>0</v>
      </c>
      <c r="FYB29" s="8">
        <f>SUM(RAW_DEATHS!FYC:FYC)</f>
        <v>0</v>
      </c>
      <c r="FYC29" s="8">
        <f>SUM(RAW_DEATHS!FYD:FYD)</f>
        <v>0</v>
      </c>
      <c r="FYD29" s="8">
        <f>SUM(RAW_DEATHS!FYE:FYE)</f>
        <v>0</v>
      </c>
      <c r="FYE29" s="8">
        <f>SUM(RAW_DEATHS!FYF:FYF)</f>
        <v>0</v>
      </c>
      <c r="FYF29" s="8">
        <f>SUM(RAW_DEATHS!FYG:FYG)</f>
        <v>0</v>
      </c>
      <c r="FYG29" s="8">
        <f>SUM(RAW_DEATHS!FYH:FYH)</f>
        <v>0</v>
      </c>
      <c r="FYH29" s="8">
        <f>SUM(RAW_DEATHS!FYI:FYI)</f>
        <v>0</v>
      </c>
      <c r="FYI29" s="8">
        <f>SUM(RAW_DEATHS!FYJ:FYJ)</f>
        <v>0</v>
      </c>
      <c r="FYJ29" s="8">
        <f>SUM(RAW_DEATHS!FYK:FYK)</f>
        <v>0</v>
      </c>
      <c r="FYK29" s="8">
        <f>SUM(RAW_DEATHS!FYL:FYL)</f>
        <v>0</v>
      </c>
      <c r="FYL29" s="8">
        <f>SUM(RAW_DEATHS!FYM:FYM)</f>
        <v>0</v>
      </c>
      <c r="FYM29" s="8">
        <f>SUM(RAW_DEATHS!FYN:FYN)</f>
        <v>0</v>
      </c>
      <c r="FYN29" s="8">
        <f>SUM(RAW_DEATHS!FYO:FYO)</f>
        <v>0</v>
      </c>
      <c r="FYO29" s="8">
        <f>SUM(RAW_DEATHS!FYP:FYP)</f>
        <v>0</v>
      </c>
      <c r="FYP29" s="8">
        <f>SUM(RAW_DEATHS!FYQ:FYQ)</f>
        <v>0</v>
      </c>
      <c r="FYQ29" s="8">
        <f>SUM(RAW_DEATHS!FYR:FYR)</f>
        <v>0</v>
      </c>
      <c r="FYR29" s="8">
        <f>SUM(RAW_DEATHS!FYS:FYS)</f>
        <v>0</v>
      </c>
      <c r="FYS29" s="8">
        <f>SUM(RAW_DEATHS!FYT:FYT)</f>
        <v>0</v>
      </c>
      <c r="FYT29" s="8">
        <f>SUM(RAW_DEATHS!FYU:FYU)</f>
        <v>0</v>
      </c>
      <c r="FYU29" s="8">
        <f>SUM(RAW_DEATHS!FYV:FYV)</f>
        <v>0</v>
      </c>
      <c r="FYV29" s="8">
        <f>SUM(RAW_DEATHS!FYW:FYW)</f>
        <v>0</v>
      </c>
      <c r="FYW29" s="8">
        <f>SUM(RAW_DEATHS!FYX:FYX)</f>
        <v>0</v>
      </c>
      <c r="FYX29" s="8">
        <f>SUM(RAW_DEATHS!FYY:FYY)</f>
        <v>0</v>
      </c>
      <c r="FYY29" s="8">
        <f>SUM(RAW_DEATHS!FYZ:FYZ)</f>
        <v>0</v>
      </c>
      <c r="FYZ29" s="8">
        <f>SUM(RAW_DEATHS!FZA:FZA)</f>
        <v>0</v>
      </c>
      <c r="FZA29" s="8">
        <f>SUM(RAW_DEATHS!FZB:FZB)</f>
        <v>0</v>
      </c>
      <c r="FZB29" s="8">
        <f>SUM(RAW_DEATHS!FZC:FZC)</f>
        <v>0</v>
      </c>
      <c r="FZC29" s="8">
        <f>SUM(RAW_DEATHS!FZD:FZD)</f>
        <v>0</v>
      </c>
      <c r="FZD29" s="8">
        <f>SUM(RAW_DEATHS!FZE:FZE)</f>
        <v>0</v>
      </c>
      <c r="FZE29" s="8">
        <f>SUM(RAW_DEATHS!FZF:FZF)</f>
        <v>0</v>
      </c>
      <c r="FZF29" s="8">
        <f>SUM(RAW_DEATHS!FZG:FZG)</f>
        <v>0</v>
      </c>
      <c r="FZG29" s="8">
        <f>SUM(RAW_DEATHS!FZH:FZH)</f>
        <v>0</v>
      </c>
      <c r="FZH29" s="8">
        <f>SUM(RAW_DEATHS!FZI:FZI)</f>
        <v>0</v>
      </c>
      <c r="FZI29" s="8">
        <f>SUM(RAW_DEATHS!FZJ:FZJ)</f>
        <v>0</v>
      </c>
      <c r="FZJ29" s="8">
        <f>SUM(RAW_DEATHS!FZK:FZK)</f>
        <v>0</v>
      </c>
      <c r="FZK29" s="8">
        <f>SUM(RAW_DEATHS!FZL:FZL)</f>
        <v>0</v>
      </c>
      <c r="FZL29" s="8">
        <f>SUM(RAW_DEATHS!FZM:FZM)</f>
        <v>0</v>
      </c>
      <c r="FZM29" s="8">
        <f>SUM(RAW_DEATHS!FZN:FZN)</f>
        <v>0</v>
      </c>
      <c r="FZN29" s="8">
        <f>SUM(RAW_DEATHS!FZO:FZO)</f>
        <v>0</v>
      </c>
      <c r="FZO29" s="8">
        <f>SUM(RAW_DEATHS!FZP:FZP)</f>
        <v>0</v>
      </c>
      <c r="FZP29" s="8">
        <f>SUM(RAW_DEATHS!FZQ:FZQ)</f>
        <v>0</v>
      </c>
      <c r="FZQ29" s="8">
        <f>SUM(RAW_DEATHS!FZR:FZR)</f>
        <v>0</v>
      </c>
      <c r="FZR29" s="8">
        <f>SUM(RAW_DEATHS!FZS:FZS)</f>
        <v>0</v>
      </c>
      <c r="FZS29" s="8">
        <f>SUM(RAW_DEATHS!FZT:FZT)</f>
        <v>0</v>
      </c>
      <c r="FZT29" s="8">
        <f>SUM(RAW_DEATHS!FZU:FZU)</f>
        <v>0</v>
      </c>
      <c r="FZU29" s="8">
        <f>SUM(RAW_DEATHS!FZV:FZV)</f>
        <v>0</v>
      </c>
      <c r="FZV29" s="8">
        <f>SUM(RAW_DEATHS!FZW:FZW)</f>
        <v>0</v>
      </c>
      <c r="FZW29" s="8">
        <f>SUM(RAW_DEATHS!FZX:FZX)</f>
        <v>0</v>
      </c>
      <c r="FZX29" s="8">
        <f>SUM(RAW_DEATHS!FZY:FZY)</f>
        <v>0</v>
      </c>
      <c r="FZY29" s="8">
        <f>SUM(RAW_DEATHS!FZZ:FZZ)</f>
        <v>0</v>
      </c>
      <c r="FZZ29" s="8">
        <f>SUM(RAW_DEATHS!GAA:GAA)</f>
        <v>0</v>
      </c>
      <c r="GAA29" s="8">
        <f>SUM(RAW_DEATHS!GAB:GAB)</f>
        <v>0</v>
      </c>
      <c r="GAB29" s="8">
        <f>SUM(RAW_DEATHS!GAC:GAC)</f>
        <v>0</v>
      </c>
      <c r="GAC29" s="8">
        <f>SUM(RAW_DEATHS!GAD:GAD)</f>
        <v>0</v>
      </c>
      <c r="GAD29" s="8">
        <f>SUM(RAW_DEATHS!GAE:GAE)</f>
        <v>0</v>
      </c>
      <c r="GAE29" s="8">
        <f>SUM(RAW_DEATHS!GAF:GAF)</f>
        <v>0</v>
      </c>
      <c r="GAF29" s="8">
        <f>SUM(RAW_DEATHS!GAG:GAG)</f>
        <v>0</v>
      </c>
      <c r="GAG29" s="8">
        <f>SUM(RAW_DEATHS!GAH:GAH)</f>
        <v>0</v>
      </c>
      <c r="GAH29" s="8">
        <f>SUM(RAW_DEATHS!GAI:GAI)</f>
        <v>0</v>
      </c>
      <c r="GAI29" s="8">
        <f>SUM(RAW_DEATHS!GAJ:GAJ)</f>
        <v>0</v>
      </c>
      <c r="GAJ29" s="8">
        <f>SUM(RAW_DEATHS!GAK:GAK)</f>
        <v>0</v>
      </c>
      <c r="GAK29" s="8">
        <f>SUM(RAW_DEATHS!GAL:GAL)</f>
        <v>0</v>
      </c>
      <c r="GAL29" s="8">
        <f>SUM(RAW_DEATHS!GAM:GAM)</f>
        <v>0</v>
      </c>
      <c r="GAM29" s="8">
        <f>SUM(RAW_DEATHS!GAN:GAN)</f>
        <v>0</v>
      </c>
      <c r="GAN29" s="8">
        <f>SUM(RAW_DEATHS!GAO:GAO)</f>
        <v>0</v>
      </c>
      <c r="GAO29" s="8">
        <f>SUM(RAW_DEATHS!GAP:GAP)</f>
        <v>0</v>
      </c>
      <c r="GAP29" s="8">
        <f>SUM(RAW_DEATHS!GAQ:GAQ)</f>
        <v>0</v>
      </c>
      <c r="GAQ29" s="8">
        <f>SUM(RAW_DEATHS!GAR:GAR)</f>
        <v>0</v>
      </c>
      <c r="GAR29" s="8">
        <f>SUM(RAW_DEATHS!GAS:GAS)</f>
        <v>0</v>
      </c>
      <c r="GAS29" s="8">
        <f>SUM(RAW_DEATHS!GAT:GAT)</f>
        <v>0</v>
      </c>
      <c r="GAT29" s="8">
        <f>SUM(RAW_DEATHS!GAU:GAU)</f>
        <v>0</v>
      </c>
      <c r="GAU29" s="8">
        <f>SUM(RAW_DEATHS!GAV:GAV)</f>
        <v>0</v>
      </c>
      <c r="GAV29" s="8">
        <f>SUM(RAW_DEATHS!GAW:GAW)</f>
        <v>0</v>
      </c>
      <c r="GAW29" s="8">
        <f>SUM(RAW_DEATHS!GAX:GAX)</f>
        <v>0</v>
      </c>
      <c r="GAX29" s="8">
        <f>SUM(RAW_DEATHS!GAY:GAY)</f>
        <v>0</v>
      </c>
      <c r="GAY29" s="8">
        <f>SUM(RAW_DEATHS!GAZ:GAZ)</f>
        <v>0</v>
      </c>
      <c r="GAZ29" s="8">
        <f>SUM(RAW_DEATHS!GBA:GBA)</f>
        <v>0</v>
      </c>
      <c r="GBA29" s="8">
        <f>SUM(RAW_DEATHS!GBB:GBB)</f>
        <v>0</v>
      </c>
      <c r="GBB29" s="8">
        <f>SUM(RAW_DEATHS!GBC:GBC)</f>
        <v>0</v>
      </c>
      <c r="GBC29" s="8">
        <f>SUM(RAW_DEATHS!GBD:GBD)</f>
        <v>0</v>
      </c>
      <c r="GBD29" s="8">
        <f>SUM(RAW_DEATHS!GBE:GBE)</f>
        <v>0</v>
      </c>
      <c r="GBE29" s="8">
        <f>SUM(RAW_DEATHS!GBF:GBF)</f>
        <v>0</v>
      </c>
      <c r="GBF29" s="8">
        <f>SUM(RAW_DEATHS!GBG:GBG)</f>
        <v>0</v>
      </c>
      <c r="GBG29" s="8">
        <f>SUM(RAW_DEATHS!GBH:GBH)</f>
        <v>0</v>
      </c>
      <c r="GBH29" s="8">
        <f>SUM(RAW_DEATHS!GBI:GBI)</f>
        <v>0</v>
      </c>
      <c r="GBI29" s="8">
        <f>SUM(RAW_DEATHS!GBJ:GBJ)</f>
        <v>0</v>
      </c>
      <c r="GBJ29" s="8">
        <f>SUM(RAW_DEATHS!GBK:GBK)</f>
        <v>0</v>
      </c>
      <c r="GBK29" s="8">
        <f>SUM(RAW_DEATHS!GBL:GBL)</f>
        <v>0</v>
      </c>
      <c r="GBL29" s="8">
        <f>SUM(RAW_DEATHS!GBM:GBM)</f>
        <v>0</v>
      </c>
      <c r="GBM29" s="8">
        <f>SUM(RAW_DEATHS!GBN:GBN)</f>
        <v>0</v>
      </c>
      <c r="GBN29" s="8">
        <f>SUM(RAW_DEATHS!GBO:GBO)</f>
        <v>0</v>
      </c>
      <c r="GBO29" s="8">
        <f>SUM(RAW_DEATHS!GBP:GBP)</f>
        <v>0</v>
      </c>
      <c r="GBP29" s="8">
        <f>SUM(RAW_DEATHS!GBQ:GBQ)</f>
        <v>0</v>
      </c>
      <c r="GBQ29" s="8">
        <f>SUM(RAW_DEATHS!GBR:GBR)</f>
        <v>0</v>
      </c>
      <c r="GBR29" s="8">
        <f>SUM(RAW_DEATHS!GBS:GBS)</f>
        <v>0</v>
      </c>
      <c r="GBS29" s="8">
        <f>SUM(RAW_DEATHS!GBT:GBT)</f>
        <v>0</v>
      </c>
      <c r="GBT29" s="8">
        <f>SUM(RAW_DEATHS!GBU:GBU)</f>
        <v>0</v>
      </c>
      <c r="GBU29" s="8">
        <f>SUM(RAW_DEATHS!GBV:GBV)</f>
        <v>0</v>
      </c>
      <c r="GBV29" s="8">
        <f>SUM(RAW_DEATHS!GBW:GBW)</f>
        <v>0</v>
      </c>
      <c r="GBW29" s="8">
        <f>SUM(RAW_DEATHS!GBX:GBX)</f>
        <v>0</v>
      </c>
      <c r="GBX29" s="8">
        <f>SUM(RAW_DEATHS!GBY:GBY)</f>
        <v>0</v>
      </c>
      <c r="GBY29" s="8">
        <f>SUM(RAW_DEATHS!GBZ:GBZ)</f>
        <v>0</v>
      </c>
      <c r="GBZ29" s="8">
        <f>SUM(RAW_DEATHS!GCA:GCA)</f>
        <v>0</v>
      </c>
      <c r="GCA29" s="8">
        <f>SUM(RAW_DEATHS!GCB:GCB)</f>
        <v>0</v>
      </c>
      <c r="GCB29" s="8">
        <f>SUM(RAW_DEATHS!GCC:GCC)</f>
        <v>0</v>
      </c>
      <c r="GCC29" s="8">
        <f>SUM(RAW_DEATHS!GCD:GCD)</f>
        <v>0</v>
      </c>
      <c r="GCD29" s="8">
        <f>SUM(RAW_DEATHS!GCE:GCE)</f>
        <v>0</v>
      </c>
      <c r="GCE29" s="8">
        <f>SUM(RAW_DEATHS!GCF:GCF)</f>
        <v>0</v>
      </c>
      <c r="GCF29" s="8">
        <f>SUM(RAW_DEATHS!GCG:GCG)</f>
        <v>0</v>
      </c>
      <c r="GCG29" s="8">
        <f>SUM(RAW_DEATHS!GCH:GCH)</f>
        <v>0</v>
      </c>
      <c r="GCH29" s="8">
        <f>SUM(RAW_DEATHS!GCI:GCI)</f>
        <v>0</v>
      </c>
      <c r="GCI29" s="8">
        <f>SUM(RAW_DEATHS!GCJ:GCJ)</f>
        <v>0</v>
      </c>
      <c r="GCJ29" s="8">
        <f>SUM(RAW_DEATHS!GCK:GCK)</f>
        <v>0</v>
      </c>
      <c r="GCK29" s="8">
        <f>SUM(RAW_DEATHS!GCL:GCL)</f>
        <v>0</v>
      </c>
      <c r="GCL29" s="8">
        <f>SUM(RAW_DEATHS!GCM:GCM)</f>
        <v>0</v>
      </c>
      <c r="GCM29" s="8">
        <f>SUM(RAW_DEATHS!GCN:GCN)</f>
        <v>0</v>
      </c>
      <c r="GCN29" s="8">
        <f>SUM(RAW_DEATHS!GCO:GCO)</f>
        <v>0</v>
      </c>
      <c r="GCO29" s="8">
        <f>SUM(RAW_DEATHS!GCP:GCP)</f>
        <v>0</v>
      </c>
      <c r="GCP29" s="8">
        <f>SUM(RAW_DEATHS!GCQ:GCQ)</f>
        <v>0</v>
      </c>
      <c r="GCQ29" s="8">
        <f>SUM(RAW_DEATHS!GCR:GCR)</f>
        <v>0</v>
      </c>
      <c r="GCR29" s="8">
        <f>SUM(RAW_DEATHS!GCS:GCS)</f>
        <v>0</v>
      </c>
      <c r="GCS29" s="8">
        <f>SUM(RAW_DEATHS!GCT:GCT)</f>
        <v>0</v>
      </c>
      <c r="GCT29" s="8">
        <f>SUM(RAW_DEATHS!GCU:GCU)</f>
        <v>0</v>
      </c>
      <c r="GCU29" s="8">
        <f>SUM(RAW_DEATHS!GCV:GCV)</f>
        <v>0</v>
      </c>
      <c r="GCV29" s="8">
        <f>SUM(RAW_DEATHS!GCW:GCW)</f>
        <v>0</v>
      </c>
      <c r="GCW29" s="8">
        <f>SUM(RAW_DEATHS!GCX:GCX)</f>
        <v>0</v>
      </c>
      <c r="GCX29" s="8">
        <f>SUM(RAW_DEATHS!GCY:GCY)</f>
        <v>0</v>
      </c>
      <c r="GCY29" s="8">
        <f>SUM(RAW_DEATHS!GCZ:GCZ)</f>
        <v>0</v>
      </c>
      <c r="GCZ29" s="8">
        <f>SUM(RAW_DEATHS!GDA:GDA)</f>
        <v>0</v>
      </c>
      <c r="GDA29" s="8">
        <f>SUM(RAW_DEATHS!GDB:GDB)</f>
        <v>0</v>
      </c>
      <c r="GDB29" s="8">
        <f>SUM(RAW_DEATHS!GDC:GDC)</f>
        <v>0</v>
      </c>
      <c r="GDC29" s="8">
        <f>SUM(RAW_DEATHS!GDD:GDD)</f>
        <v>0</v>
      </c>
      <c r="GDD29" s="8">
        <f>SUM(RAW_DEATHS!GDE:GDE)</f>
        <v>0</v>
      </c>
      <c r="GDE29" s="8">
        <f>SUM(RAW_DEATHS!GDF:GDF)</f>
        <v>0</v>
      </c>
      <c r="GDF29" s="8">
        <f>SUM(RAW_DEATHS!GDG:GDG)</f>
        <v>0</v>
      </c>
      <c r="GDG29" s="8">
        <f>SUM(RAW_DEATHS!GDH:GDH)</f>
        <v>0</v>
      </c>
      <c r="GDH29" s="8">
        <f>SUM(RAW_DEATHS!GDI:GDI)</f>
        <v>0</v>
      </c>
      <c r="GDI29" s="8">
        <f>SUM(RAW_DEATHS!GDJ:GDJ)</f>
        <v>0</v>
      </c>
      <c r="GDJ29" s="8">
        <f>SUM(RAW_DEATHS!GDK:GDK)</f>
        <v>0</v>
      </c>
      <c r="GDK29" s="8">
        <f>SUM(RAW_DEATHS!GDL:GDL)</f>
        <v>0</v>
      </c>
      <c r="GDL29" s="8">
        <f>SUM(RAW_DEATHS!GDM:GDM)</f>
        <v>0</v>
      </c>
      <c r="GDM29" s="8">
        <f>SUM(RAW_DEATHS!GDN:GDN)</f>
        <v>0</v>
      </c>
      <c r="GDN29" s="8">
        <f>SUM(RAW_DEATHS!GDO:GDO)</f>
        <v>0</v>
      </c>
      <c r="GDO29" s="8">
        <f>SUM(RAW_DEATHS!GDP:GDP)</f>
        <v>0</v>
      </c>
      <c r="GDP29" s="8">
        <f>SUM(RAW_DEATHS!GDQ:GDQ)</f>
        <v>0</v>
      </c>
      <c r="GDQ29" s="8">
        <f>SUM(RAW_DEATHS!GDR:GDR)</f>
        <v>0</v>
      </c>
      <c r="GDR29" s="8">
        <f>SUM(RAW_DEATHS!GDS:GDS)</f>
        <v>0</v>
      </c>
      <c r="GDS29" s="8">
        <f>SUM(RAW_DEATHS!GDT:GDT)</f>
        <v>0</v>
      </c>
      <c r="GDT29" s="8">
        <f>SUM(RAW_DEATHS!GDU:GDU)</f>
        <v>0</v>
      </c>
      <c r="GDU29" s="8">
        <f>SUM(RAW_DEATHS!GDV:GDV)</f>
        <v>0</v>
      </c>
      <c r="GDV29" s="8">
        <f>SUM(RAW_DEATHS!GDW:GDW)</f>
        <v>0</v>
      </c>
      <c r="GDW29" s="8">
        <f>SUM(RAW_DEATHS!GDX:GDX)</f>
        <v>0</v>
      </c>
      <c r="GDX29" s="8">
        <f>SUM(RAW_DEATHS!GDY:GDY)</f>
        <v>0</v>
      </c>
      <c r="GDY29" s="8">
        <f>SUM(RAW_DEATHS!GDZ:GDZ)</f>
        <v>0</v>
      </c>
      <c r="GDZ29" s="8">
        <f>SUM(RAW_DEATHS!GEA:GEA)</f>
        <v>0</v>
      </c>
      <c r="GEA29" s="8">
        <f>SUM(RAW_DEATHS!GEB:GEB)</f>
        <v>0</v>
      </c>
      <c r="GEB29" s="8">
        <f>SUM(RAW_DEATHS!GEC:GEC)</f>
        <v>0</v>
      </c>
      <c r="GEC29" s="8">
        <f>SUM(RAW_DEATHS!GED:GED)</f>
        <v>0</v>
      </c>
      <c r="GED29" s="8">
        <f>SUM(RAW_DEATHS!GEE:GEE)</f>
        <v>0</v>
      </c>
      <c r="GEE29" s="8">
        <f>SUM(RAW_DEATHS!GEF:GEF)</f>
        <v>0</v>
      </c>
      <c r="GEF29" s="8">
        <f>SUM(RAW_DEATHS!GEG:GEG)</f>
        <v>0</v>
      </c>
      <c r="GEG29" s="8">
        <f>SUM(RAW_DEATHS!GEH:GEH)</f>
        <v>0</v>
      </c>
      <c r="GEH29" s="8">
        <f>SUM(RAW_DEATHS!GEI:GEI)</f>
        <v>0</v>
      </c>
      <c r="GEI29" s="8">
        <f>SUM(RAW_DEATHS!GEJ:GEJ)</f>
        <v>0</v>
      </c>
      <c r="GEJ29" s="8">
        <f>SUM(RAW_DEATHS!GEK:GEK)</f>
        <v>0</v>
      </c>
      <c r="GEK29" s="8">
        <f>SUM(RAW_DEATHS!GEL:GEL)</f>
        <v>0</v>
      </c>
      <c r="GEL29" s="8">
        <f>SUM(RAW_DEATHS!GEM:GEM)</f>
        <v>0</v>
      </c>
      <c r="GEM29" s="8">
        <f>SUM(RAW_DEATHS!GEN:GEN)</f>
        <v>0</v>
      </c>
      <c r="GEN29" s="8">
        <f>SUM(RAW_DEATHS!GEO:GEO)</f>
        <v>0</v>
      </c>
      <c r="GEO29" s="8">
        <f>SUM(RAW_DEATHS!GEP:GEP)</f>
        <v>0</v>
      </c>
      <c r="GEP29" s="8">
        <f>SUM(RAW_DEATHS!GEQ:GEQ)</f>
        <v>0</v>
      </c>
      <c r="GEQ29" s="8">
        <f>SUM(RAW_DEATHS!GER:GER)</f>
        <v>0</v>
      </c>
      <c r="GER29" s="8">
        <f>SUM(RAW_DEATHS!GES:GES)</f>
        <v>0</v>
      </c>
      <c r="GES29" s="8">
        <f>SUM(RAW_DEATHS!GET:GET)</f>
        <v>0</v>
      </c>
      <c r="GET29" s="8">
        <f>SUM(RAW_DEATHS!GEU:GEU)</f>
        <v>0</v>
      </c>
      <c r="GEU29" s="8">
        <f>SUM(RAW_DEATHS!GEV:GEV)</f>
        <v>0</v>
      </c>
      <c r="GEV29" s="8">
        <f>SUM(RAW_DEATHS!GEW:GEW)</f>
        <v>0</v>
      </c>
      <c r="GEW29" s="8">
        <f>SUM(RAW_DEATHS!GEX:GEX)</f>
        <v>0</v>
      </c>
      <c r="GEX29" s="8">
        <f>SUM(RAW_DEATHS!GEY:GEY)</f>
        <v>0</v>
      </c>
      <c r="GEY29" s="8">
        <f>SUM(RAW_DEATHS!GEZ:GEZ)</f>
        <v>0</v>
      </c>
      <c r="GEZ29" s="8">
        <f>SUM(RAW_DEATHS!GFA:GFA)</f>
        <v>0</v>
      </c>
      <c r="GFA29" s="8">
        <f>SUM(RAW_DEATHS!GFB:GFB)</f>
        <v>0</v>
      </c>
      <c r="GFB29" s="8">
        <f>SUM(RAW_DEATHS!GFC:GFC)</f>
        <v>0</v>
      </c>
      <c r="GFC29" s="8">
        <f>SUM(RAW_DEATHS!GFD:GFD)</f>
        <v>0</v>
      </c>
      <c r="GFD29" s="8">
        <f>SUM(RAW_DEATHS!GFE:GFE)</f>
        <v>0</v>
      </c>
      <c r="GFE29" s="8">
        <f>SUM(RAW_DEATHS!GFF:GFF)</f>
        <v>0</v>
      </c>
      <c r="GFF29" s="8">
        <f>SUM(RAW_DEATHS!GFG:GFG)</f>
        <v>0</v>
      </c>
      <c r="GFG29" s="8">
        <f>SUM(RAW_DEATHS!GFH:GFH)</f>
        <v>0</v>
      </c>
      <c r="GFH29" s="8">
        <f>SUM(RAW_DEATHS!GFI:GFI)</f>
        <v>0</v>
      </c>
      <c r="GFI29" s="8">
        <f>SUM(RAW_DEATHS!GFJ:GFJ)</f>
        <v>0</v>
      </c>
      <c r="GFJ29" s="8">
        <f>SUM(RAW_DEATHS!GFK:GFK)</f>
        <v>0</v>
      </c>
      <c r="GFK29" s="8">
        <f>SUM(RAW_DEATHS!GFL:GFL)</f>
        <v>0</v>
      </c>
      <c r="GFL29" s="8">
        <f>SUM(RAW_DEATHS!GFM:GFM)</f>
        <v>0</v>
      </c>
      <c r="GFM29" s="8">
        <f>SUM(RAW_DEATHS!GFN:GFN)</f>
        <v>0</v>
      </c>
      <c r="GFN29" s="8">
        <f>SUM(RAW_DEATHS!GFO:GFO)</f>
        <v>0</v>
      </c>
      <c r="GFO29" s="8">
        <f>SUM(RAW_DEATHS!GFP:GFP)</f>
        <v>0</v>
      </c>
      <c r="GFP29" s="8">
        <f>SUM(RAW_DEATHS!GFQ:GFQ)</f>
        <v>0</v>
      </c>
      <c r="GFQ29" s="8">
        <f>SUM(RAW_DEATHS!GFR:GFR)</f>
        <v>0</v>
      </c>
      <c r="GFR29" s="8">
        <f>SUM(RAW_DEATHS!GFS:GFS)</f>
        <v>0</v>
      </c>
      <c r="GFS29" s="8">
        <f>SUM(RAW_DEATHS!GFT:GFT)</f>
        <v>0</v>
      </c>
      <c r="GFT29" s="8">
        <f>SUM(RAW_DEATHS!GFU:GFU)</f>
        <v>0</v>
      </c>
      <c r="GFU29" s="8">
        <f>SUM(RAW_DEATHS!GFV:GFV)</f>
        <v>0</v>
      </c>
      <c r="GFV29" s="8">
        <f>SUM(RAW_DEATHS!GFW:GFW)</f>
        <v>0</v>
      </c>
      <c r="GFW29" s="8">
        <f>SUM(RAW_DEATHS!GFX:GFX)</f>
        <v>0</v>
      </c>
      <c r="GFX29" s="8">
        <f>SUM(RAW_DEATHS!GFY:GFY)</f>
        <v>0</v>
      </c>
      <c r="GFY29" s="8">
        <f>SUM(RAW_DEATHS!GFZ:GFZ)</f>
        <v>0</v>
      </c>
      <c r="GFZ29" s="8">
        <f>SUM(RAW_DEATHS!GGA:GGA)</f>
        <v>0</v>
      </c>
      <c r="GGA29" s="8">
        <f>SUM(RAW_DEATHS!GGB:GGB)</f>
        <v>0</v>
      </c>
      <c r="GGB29" s="8">
        <f>SUM(RAW_DEATHS!GGC:GGC)</f>
        <v>0</v>
      </c>
      <c r="GGC29" s="8">
        <f>SUM(RAW_DEATHS!GGD:GGD)</f>
        <v>0</v>
      </c>
      <c r="GGD29" s="8">
        <f>SUM(RAW_DEATHS!GGE:GGE)</f>
        <v>0</v>
      </c>
      <c r="GGE29" s="8">
        <f>SUM(RAW_DEATHS!GGF:GGF)</f>
        <v>0</v>
      </c>
      <c r="GGF29" s="8">
        <f>SUM(RAW_DEATHS!GGG:GGG)</f>
        <v>0</v>
      </c>
      <c r="GGG29" s="8">
        <f>SUM(RAW_DEATHS!GGH:GGH)</f>
        <v>0</v>
      </c>
      <c r="GGH29" s="8">
        <f>SUM(RAW_DEATHS!GGI:GGI)</f>
        <v>0</v>
      </c>
      <c r="GGI29" s="8">
        <f>SUM(RAW_DEATHS!GGJ:GGJ)</f>
        <v>0</v>
      </c>
      <c r="GGJ29" s="8">
        <f>SUM(RAW_DEATHS!GGK:GGK)</f>
        <v>0</v>
      </c>
      <c r="GGK29" s="8">
        <f>SUM(RAW_DEATHS!GGL:GGL)</f>
        <v>0</v>
      </c>
      <c r="GGL29" s="8">
        <f>SUM(RAW_DEATHS!GGM:GGM)</f>
        <v>0</v>
      </c>
      <c r="GGM29" s="8">
        <f>SUM(RAW_DEATHS!GGN:GGN)</f>
        <v>0</v>
      </c>
      <c r="GGN29" s="8">
        <f>SUM(RAW_DEATHS!GGO:GGO)</f>
        <v>0</v>
      </c>
      <c r="GGO29" s="8">
        <f>SUM(RAW_DEATHS!GGP:GGP)</f>
        <v>0</v>
      </c>
      <c r="GGP29" s="8">
        <f>SUM(RAW_DEATHS!GGQ:GGQ)</f>
        <v>0</v>
      </c>
      <c r="GGQ29" s="8">
        <f>SUM(RAW_DEATHS!GGR:GGR)</f>
        <v>0</v>
      </c>
      <c r="GGR29" s="8">
        <f>SUM(RAW_DEATHS!GGS:GGS)</f>
        <v>0</v>
      </c>
      <c r="GGS29" s="8">
        <f>SUM(RAW_DEATHS!GGT:GGT)</f>
        <v>0</v>
      </c>
      <c r="GGT29" s="8">
        <f>SUM(RAW_DEATHS!GGU:GGU)</f>
        <v>0</v>
      </c>
      <c r="GGU29" s="8">
        <f>SUM(RAW_DEATHS!GGV:GGV)</f>
        <v>0</v>
      </c>
      <c r="GGV29" s="8">
        <f>SUM(RAW_DEATHS!GGW:GGW)</f>
        <v>0</v>
      </c>
      <c r="GGW29" s="8">
        <f>SUM(RAW_DEATHS!GGX:GGX)</f>
        <v>0</v>
      </c>
      <c r="GGX29" s="8">
        <f>SUM(RAW_DEATHS!GGY:GGY)</f>
        <v>0</v>
      </c>
      <c r="GGY29" s="8">
        <f>SUM(RAW_DEATHS!GGZ:GGZ)</f>
        <v>0</v>
      </c>
      <c r="GGZ29" s="8">
        <f>SUM(RAW_DEATHS!GHA:GHA)</f>
        <v>0</v>
      </c>
      <c r="GHA29" s="8">
        <f>SUM(RAW_DEATHS!GHB:GHB)</f>
        <v>0</v>
      </c>
      <c r="GHB29" s="8">
        <f>SUM(RAW_DEATHS!GHC:GHC)</f>
        <v>0</v>
      </c>
      <c r="GHC29" s="8">
        <f>SUM(RAW_DEATHS!GHD:GHD)</f>
        <v>0</v>
      </c>
      <c r="GHD29" s="8">
        <f>SUM(RAW_DEATHS!GHE:GHE)</f>
        <v>0</v>
      </c>
      <c r="GHE29" s="8">
        <f>SUM(RAW_DEATHS!GHF:GHF)</f>
        <v>0</v>
      </c>
      <c r="GHF29" s="8">
        <f>SUM(RAW_DEATHS!GHG:GHG)</f>
        <v>0</v>
      </c>
      <c r="GHG29" s="8">
        <f>SUM(RAW_DEATHS!GHH:GHH)</f>
        <v>0</v>
      </c>
      <c r="GHH29" s="8">
        <f>SUM(RAW_DEATHS!GHI:GHI)</f>
        <v>0</v>
      </c>
      <c r="GHI29" s="8">
        <f>SUM(RAW_DEATHS!GHJ:GHJ)</f>
        <v>0</v>
      </c>
      <c r="GHJ29" s="8">
        <f>SUM(RAW_DEATHS!GHK:GHK)</f>
        <v>0</v>
      </c>
      <c r="GHK29" s="8">
        <f>SUM(RAW_DEATHS!GHL:GHL)</f>
        <v>0</v>
      </c>
      <c r="GHL29" s="8">
        <f>SUM(RAW_DEATHS!GHM:GHM)</f>
        <v>0</v>
      </c>
      <c r="GHM29" s="8">
        <f>SUM(RAW_DEATHS!GHN:GHN)</f>
        <v>0</v>
      </c>
      <c r="GHN29" s="8">
        <f>SUM(RAW_DEATHS!GHO:GHO)</f>
        <v>0</v>
      </c>
      <c r="GHO29" s="8">
        <f>SUM(RAW_DEATHS!GHP:GHP)</f>
        <v>0</v>
      </c>
      <c r="GHP29" s="8">
        <f>SUM(RAW_DEATHS!GHQ:GHQ)</f>
        <v>0</v>
      </c>
      <c r="GHQ29" s="8">
        <f>SUM(RAW_DEATHS!GHR:GHR)</f>
        <v>0</v>
      </c>
      <c r="GHR29" s="8">
        <f>SUM(RAW_DEATHS!GHS:GHS)</f>
        <v>0</v>
      </c>
      <c r="GHS29" s="8">
        <f>SUM(RAW_DEATHS!GHT:GHT)</f>
        <v>0</v>
      </c>
      <c r="GHT29" s="8">
        <f>SUM(RAW_DEATHS!GHU:GHU)</f>
        <v>0</v>
      </c>
      <c r="GHU29" s="8">
        <f>SUM(RAW_DEATHS!GHV:GHV)</f>
        <v>0</v>
      </c>
      <c r="GHV29" s="8">
        <f>SUM(RAW_DEATHS!GHW:GHW)</f>
        <v>0</v>
      </c>
      <c r="GHW29" s="8">
        <f>SUM(RAW_DEATHS!GHX:GHX)</f>
        <v>0</v>
      </c>
      <c r="GHX29" s="8">
        <f>SUM(RAW_DEATHS!GHY:GHY)</f>
        <v>0</v>
      </c>
      <c r="GHY29" s="8">
        <f>SUM(RAW_DEATHS!GHZ:GHZ)</f>
        <v>0</v>
      </c>
      <c r="GHZ29" s="8">
        <f>SUM(RAW_DEATHS!GIA:GIA)</f>
        <v>0</v>
      </c>
      <c r="GIA29" s="8">
        <f>SUM(RAW_DEATHS!GIB:GIB)</f>
        <v>0</v>
      </c>
      <c r="GIB29" s="8">
        <f>SUM(RAW_DEATHS!GIC:GIC)</f>
        <v>0</v>
      </c>
      <c r="GIC29" s="8">
        <f>SUM(RAW_DEATHS!GID:GID)</f>
        <v>0</v>
      </c>
      <c r="GID29" s="8">
        <f>SUM(RAW_DEATHS!GIE:GIE)</f>
        <v>0</v>
      </c>
      <c r="GIE29" s="8">
        <f>SUM(RAW_DEATHS!GIF:GIF)</f>
        <v>0</v>
      </c>
      <c r="GIF29" s="8">
        <f>SUM(RAW_DEATHS!GIG:GIG)</f>
        <v>0</v>
      </c>
      <c r="GIG29" s="8">
        <f>SUM(RAW_DEATHS!GIH:GIH)</f>
        <v>0</v>
      </c>
      <c r="GIH29" s="8">
        <f>SUM(RAW_DEATHS!GII:GII)</f>
        <v>0</v>
      </c>
      <c r="GII29" s="8">
        <f>SUM(RAW_DEATHS!GIJ:GIJ)</f>
        <v>0</v>
      </c>
      <c r="GIJ29" s="8">
        <f>SUM(RAW_DEATHS!GIK:GIK)</f>
        <v>0</v>
      </c>
      <c r="GIK29" s="8">
        <f>SUM(RAW_DEATHS!GIL:GIL)</f>
        <v>0</v>
      </c>
      <c r="GIL29" s="8">
        <f>SUM(RAW_DEATHS!GIM:GIM)</f>
        <v>0</v>
      </c>
      <c r="GIM29" s="8">
        <f>SUM(RAW_DEATHS!GIN:GIN)</f>
        <v>0</v>
      </c>
      <c r="GIN29" s="8">
        <f>SUM(RAW_DEATHS!GIO:GIO)</f>
        <v>0</v>
      </c>
      <c r="GIO29" s="8">
        <f>SUM(RAW_DEATHS!GIP:GIP)</f>
        <v>0</v>
      </c>
      <c r="GIP29" s="8">
        <f>SUM(RAW_DEATHS!GIQ:GIQ)</f>
        <v>0</v>
      </c>
      <c r="GIQ29" s="8">
        <f>SUM(RAW_DEATHS!GIR:GIR)</f>
        <v>0</v>
      </c>
      <c r="GIR29" s="8">
        <f>SUM(RAW_DEATHS!GIS:GIS)</f>
        <v>0</v>
      </c>
      <c r="GIS29" s="8">
        <f>SUM(RAW_DEATHS!GIT:GIT)</f>
        <v>0</v>
      </c>
      <c r="GIT29" s="8">
        <f>SUM(RAW_DEATHS!GIU:GIU)</f>
        <v>0</v>
      </c>
      <c r="GIU29" s="8">
        <f>SUM(RAW_DEATHS!GIV:GIV)</f>
        <v>0</v>
      </c>
      <c r="GIV29" s="8">
        <f>SUM(RAW_DEATHS!GIW:GIW)</f>
        <v>0</v>
      </c>
      <c r="GIW29" s="8">
        <f>SUM(RAW_DEATHS!GIX:GIX)</f>
        <v>0</v>
      </c>
      <c r="GIX29" s="8">
        <f>SUM(RAW_DEATHS!GIY:GIY)</f>
        <v>0</v>
      </c>
      <c r="GIY29" s="8">
        <f>SUM(RAW_DEATHS!GIZ:GIZ)</f>
        <v>0</v>
      </c>
      <c r="GIZ29" s="8">
        <f>SUM(RAW_DEATHS!GJA:GJA)</f>
        <v>0</v>
      </c>
      <c r="GJA29" s="8">
        <f>SUM(RAW_DEATHS!GJB:GJB)</f>
        <v>0</v>
      </c>
      <c r="GJB29" s="8">
        <f>SUM(RAW_DEATHS!GJC:GJC)</f>
        <v>0</v>
      </c>
      <c r="GJC29" s="8">
        <f>SUM(RAW_DEATHS!GJD:GJD)</f>
        <v>0</v>
      </c>
      <c r="GJD29" s="8">
        <f>SUM(RAW_DEATHS!GJE:GJE)</f>
        <v>0</v>
      </c>
      <c r="GJE29" s="8">
        <f>SUM(RAW_DEATHS!GJF:GJF)</f>
        <v>0</v>
      </c>
      <c r="GJF29" s="8">
        <f>SUM(RAW_DEATHS!GJG:GJG)</f>
        <v>0</v>
      </c>
      <c r="GJG29" s="8">
        <f>SUM(RAW_DEATHS!GJH:GJH)</f>
        <v>0</v>
      </c>
      <c r="GJH29" s="8">
        <f>SUM(RAW_DEATHS!GJI:GJI)</f>
        <v>0</v>
      </c>
      <c r="GJI29" s="8">
        <f>SUM(RAW_DEATHS!GJJ:GJJ)</f>
        <v>0</v>
      </c>
      <c r="GJJ29" s="8">
        <f>SUM(RAW_DEATHS!GJK:GJK)</f>
        <v>0</v>
      </c>
      <c r="GJK29" s="8">
        <f>SUM(RAW_DEATHS!GJL:GJL)</f>
        <v>0</v>
      </c>
      <c r="GJL29" s="8">
        <f>SUM(RAW_DEATHS!GJM:GJM)</f>
        <v>0</v>
      </c>
      <c r="GJM29" s="8">
        <f>SUM(RAW_DEATHS!GJN:GJN)</f>
        <v>0</v>
      </c>
      <c r="GJN29" s="8">
        <f>SUM(RAW_DEATHS!GJO:GJO)</f>
        <v>0</v>
      </c>
      <c r="GJO29" s="8">
        <f>SUM(RAW_DEATHS!GJP:GJP)</f>
        <v>0</v>
      </c>
      <c r="GJP29" s="8">
        <f>SUM(RAW_DEATHS!GJQ:GJQ)</f>
        <v>0</v>
      </c>
      <c r="GJQ29" s="8">
        <f>SUM(RAW_DEATHS!GJR:GJR)</f>
        <v>0</v>
      </c>
      <c r="GJR29" s="8">
        <f>SUM(RAW_DEATHS!GJS:GJS)</f>
        <v>0</v>
      </c>
      <c r="GJS29" s="8">
        <f>SUM(RAW_DEATHS!GJT:GJT)</f>
        <v>0</v>
      </c>
      <c r="GJT29" s="8">
        <f>SUM(RAW_DEATHS!GJU:GJU)</f>
        <v>0</v>
      </c>
      <c r="GJU29" s="8">
        <f>SUM(RAW_DEATHS!GJV:GJV)</f>
        <v>0</v>
      </c>
      <c r="GJV29" s="8">
        <f>SUM(RAW_DEATHS!GJW:GJW)</f>
        <v>0</v>
      </c>
      <c r="GJW29" s="8">
        <f>SUM(RAW_DEATHS!GJX:GJX)</f>
        <v>0</v>
      </c>
      <c r="GJX29" s="8">
        <f>SUM(RAW_DEATHS!GJY:GJY)</f>
        <v>0</v>
      </c>
      <c r="GJY29" s="8">
        <f>SUM(RAW_DEATHS!GJZ:GJZ)</f>
        <v>0</v>
      </c>
      <c r="GJZ29" s="8">
        <f>SUM(RAW_DEATHS!GKA:GKA)</f>
        <v>0</v>
      </c>
      <c r="GKA29" s="8">
        <f>SUM(RAW_DEATHS!GKB:GKB)</f>
        <v>0</v>
      </c>
      <c r="GKB29" s="8">
        <f>SUM(RAW_DEATHS!GKC:GKC)</f>
        <v>0</v>
      </c>
      <c r="GKC29" s="8">
        <f>SUM(RAW_DEATHS!GKD:GKD)</f>
        <v>0</v>
      </c>
      <c r="GKD29" s="8">
        <f>SUM(RAW_DEATHS!GKE:GKE)</f>
        <v>0</v>
      </c>
      <c r="GKE29" s="8">
        <f>SUM(RAW_DEATHS!GKF:GKF)</f>
        <v>0</v>
      </c>
      <c r="GKF29" s="8">
        <f>SUM(RAW_DEATHS!GKG:GKG)</f>
        <v>0</v>
      </c>
      <c r="GKG29" s="8">
        <f>SUM(RAW_DEATHS!GKH:GKH)</f>
        <v>0</v>
      </c>
      <c r="GKH29" s="8">
        <f>SUM(RAW_DEATHS!GKI:GKI)</f>
        <v>0</v>
      </c>
      <c r="GKI29" s="8">
        <f>SUM(RAW_DEATHS!GKJ:GKJ)</f>
        <v>0</v>
      </c>
      <c r="GKJ29" s="8">
        <f>SUM(RAW_DEATHS!GKK:GKK)</f>
        <v>0</v>
      </c>
      <c r="GKK29" s="8">
        <f>SUM(RAW_DEATHS!GKL:GKL)</f>
        <v>0</v>
      </c>
      <c r="GKL29" s="8">
        <f>SUM(RAW_DEATHS!GKM:GKM)</f>
        <v>0</v>
      </c>
      <c r="GKM29" s="8">
        <f>SUM(RAW_DEATHS!GKN:GKN)</f>
        <v>0</v>
      </c>
      <c r="GKN29" s="8">
        <f>SUM(RAW_DEATHS!GKO:GKO)</f>
        <v>0</v>
      </c>
      <c r="GKO29" s="8">
        <f>SUM(RAW_DEATHS!GKP:GKP)</f>
        <v>0</v>
      </c>
      <c r="GKP29" s="8">
        <f>SUM(RAW_DEATHS!GKQ:GKQ)</f>
        <v>0</v>
      </c>
      <c r="GKQ29" s="8">
        <f>SUM(RAW_DEATHS!GKR:GKR)</f>
        <v>0</v>
      </c>
      <c r="GKR29" s="8">
        <f>SUM(RAW_DEATHS!GKS:GKS)</f>
        <v>0</v>
      </c>
      <c r="GKS29" s="8">
        <f>SUM(RAW_DEATHS!GKT:GKT)</f>
        <v>0</v>
      </c>
      <c r="GKT29" s="8">
        <f>SUM(RAW_DEATHS!GKU:GKU)</f>
        <v>0</v>
      </c>
      <c r="GKU29" s="8">
        <f>SUM(RAW_DEATHS!GKV:GKV)</f>
        <v>0</v>
      </c>
      <c r="GKV29" s="8">
        <f>SUM(RAW_DEATHS!GKW:GKW)</f>
        <v>0</v>
      </c>
      <c r="GKW29" s="8">
        <f>SUM(RAW_DEATHS!GKX:GKX)</f>
        <v>0</v>
      </c>
      <c r="GKX29" s="8">
        <f>SUM(RAW_DEATHS!GKY:GKY)</f>
        <v>0</v>
      </c>
      <c r="GKY29" s="8">
        <f>SUM(RAW_DEATHS!GKZ:GKZ)</f>
        <v>0</v>
      </c>
      <c r="GKZ29" s="8">
        <f>SUM(RAW_DEATHS!GLA:GLA)</f>
        <v>0</v>
      </c>
      <c r="GLA29" s="8">
        <f>SUM(RAW_DEATHS!GLB:GLB)</f>
        <v>0</v>
      </c>
      <c r="GLB29" s="8">
        <f>SUM(RAW_DEATHS!GLC:GLC)</f>
        <v>0</v>
      </c>
      <c r="GLC29" s="8">
        <f>SUM(RAW_DEATHS!GLD:GLD)</f>
        <v>0</v>
      </c>
      <c r="GLD29" s="8">
        <f>SUM(RAW_DEATHS!GLE:GLE)</f>
        <v>0</v>
      </c>
      <c r="GLE29" s="8">
        <f>SUM(RAW_DEATHS!GLF:GLF)</f>
        <v>0</v>
      </c>
      <c r="GLF29" s="8">
        <f>SUM(RAW_DEATHS!GLG:GLG)</f>
        <v>0</v>
      </c>
      <c r="GLG29" s="8">
        <f>SUM(RAW_DEATHS!GLH:GLH)</f>
        <v>0</v>
      </c>
      <c r="GLH29" s="8">
        <f>SUM(RAW_DEATHS!GLI:GLI)</f>
        <v>0</v>
      </c>
      <c r="GLI29" s="8">
        <f>SUM(RAW_DEATHS!GLJ:GLJ)</f>
        <v>0</v>
      </c>
      <c r="GLJ29" s="8">
        <f>SUM(RAW_DEATHS!GLK:GLK)</f>
        <v>0</v>
      </c>
      <c r="GLK29" s="8">
        <f>SUM(RAW_DEATHS!GLL:GLL)</f>
        <v>0</v>
      </c>
      <c r="GLL29" s="8">
        <f>SUM(RAW_DEATHS!GLM:GLM)</f>
        <v>0</v>
      </c>
      <c r="GLM29" s="8">
        <f>SUM(RAW_DEATHS!GLN:GLN)</f>
        <v>0</v>
      </c>
      <c r="GLN29" s="8">
        <f>SUM(RAW_DEATHS!GLO:GLO)</f>
        <v>0</v>
      </c>
      <c r="GLO29" s="8">
        <f>SUM(RAW_DEATHS!GLP:GLP)</f>
        <v>0</v>
      </c>
      <c r="GLP29" s="8">
        <f>SUM(RAW_DEATHS!GLQ:GLQ)</f>
        <v>0</v>
      </c>
      <c r="GLQ29" s="8">
        <f>SUM(RAW_DEATHS!GLR:GLR)</f>
        <v>0</v>
      </c>
      <c r="GLR29" s="8">
        <f>SUM(RAW_DEATHS!GLS:GLS)</f>
        <v>0</v>
      </c>
      <c r="GLS29" s="8">
        <f>SUM(RAW_DEATHS!GLT:GLT)</f>
        <v>0</v>
      </c>
      <c r="GLT29" s="8">
        <f>SUM(RAW_DEATHS!GLU:GLU)</f>
        <v>0</v>
      </c>
      <c r="GLU29" s="8">
        <f>SUM(RAW_DEATHS!GLV:GLV)</f>
        <v>0</v>
      </c>
      <c r="GLV29" s="8">
        <f>SUM(RAW_DEATHS!GLW:GLW)</f>
        <v>0</v>
      </c>
      <c r="GLW29" s="8">
        <f>SUM(RAW_DEATHS!GLX:GLX)</f>
        <v>0</v>
      </c>
      <c r="GLX29" s="8">
        <f>SUM(RAW_DEATHS!GLY:GLY)</f>
        <v>0</v>
      </c>
      <c r="GLY29" s="8">
        <f>SUM(RAW_DEATHS!GLZ:GLZ)</f>
        <v>0</v>
      </c>
      <c r="GLZ29" s="8">
        <f>SUM(RAW_DEATHS!GMA:GMA)</f>
        <v>0</v>
      </c>
      <c r="GMA29" s="8">
        <f>SUM(RAW_DEATHS!GMB:GMB)</f>
        <v>0</v>
      </c>
      <c r="GMB29" s="8">
        <f>SUM(RAW_DEATHS!GMC:GMC)</f>
        <v>0</v>
      </c>
      <c r="GMC29" s="8">
        <f>SUM(RAW_DEATHS!GMD:GMD)</f>
        <v>0</v>
      </c>
      <c r="GMD29" s="8">
        <f>SUM(RAW_DEATHS!GME:GME)</f>
        <v>0</v>
      </c>
      <c r="GME29" s="8">
        <f>SUM(RAW_DEATHS!GMF:GMF)</f>
        <v>0</v>
      </c>
      <c r="GMF29" s="8">
        <f>SUM(RAW_DEATHS!GMG:GMG)</f>
        <v>0</v>
      </c>
      <c r="GMG29" s="8">
        <f>SUM(RAW_DEATHS!GMH:GMH)</f>
        <v>0</v>
      </c>
      <c r="GMH29" s="8">
        <f>SUM(RAW_DEATHS!GMI:GMI)</f>
        <v>0</v>
      </c>
      <c r="GMI29" s="8">
        <f>SUM(RAW_DEATHS!GMJ:GMJ)</f>
        <v>0</v>
      </c>
      <c r="GMJ29" s="8">
        <f>SUM(RAW_DEATHS!GMK:GMK)</f>
        <v>0</v>
      </c>
      <c r="GMK29" s="8">
        <f>SUM(RAW_DEATHS!GML:GML)</f>
        <v>0</v>
      </c>
      <c r="GML29" s="8">
        <f>SUM(RAW_DEATHS!GMM:GMM)</f>
        <v>0</v>
      </c>
      <c r="GMM29" s="8">
        <f>SUM(RAW_DEATHS!GMN:GMN)</f>
        <v>0</v>
      </c>
      <c r="GMN29" s="8">
        <f>SUM(RAW_DEATHS!GMO:GMO)</f>
        <v>0</v>
      </c>
      <c r="GMO29" s="8">
        <f>SUM(RAW_DEATHS!GMP:GMP)</f>
        <v>0</v>
      </c>
      <c r="GMP29" s="8">
        <f>SUM(RAW_DEATHS!GMQ:GMQ)</f>
        <v>0</v>
      </c>
      <c r="GMQ29" s="8">
        <f>SUM(RAW_DEATHS!GMR:GMR)</f>
        <v>0</v>
      </c>
      <c r="GMR29" s="8">
        <f>SUM(RAW_DEATHS!GMS:GMS)</f>
        <v>0</v>
      </c>
      <c r="GMS29" s="8">
        <f>SUM(RAW_DEATHS!GMT:GMT)</f>
        <v>0</v>
      </c>
      <c r="GMT29" s="8">
        <f>SUM(RAW_DEATHS!GMU:GMU)</f>
        <v>0</v>
      </c>
      <c r="GMU29" s="8">
        <f>SUM(RAW_DEATHS!GMV:GMV)</f>
        <v>0</v>
      </c>
      <c r="GMV29" s="8">
        <f>SUM(RAW_DEATHS!GMW:GMW)</f>
        <v>0</v>
      </c>
      <c r="GMW29" s="8">
        <f>SUM(RAW_DEATHS!GMX:GMX)</f>
        <v>0</v>
      </c>
      <c r="GMX29" s="8">
        <f>SUM(RAW_DEATHS!GMY:GMY)</f>
        <v>0</v>
      </c>
      <c r="GMY29" s="8">
        <f>SUM(RAW_DEATHS!GMZ:GMZ)</f>
        <v>0</v>
      </c>
      <c r="GMZ29" s="8">
        <f>SUM(RAW_DEATHS!GNA:GNA)</f>
        <v>0</v>
      </c>
      <c r="GNA29" s="8">
        <f>SUM(RAW_DEATHS!GNB:GNB)</f>
        <v>0</v>
      </c>
      <c r="GNB29" s="8">
        <f>SUM(RAW_DEATHS!GNC:GNC)</f>
        <v>0</v>
      </c>
      <c r="GNC29" s="8">
        <f>SUM(RAW_DEATHS!GND:GND)</f>
        <v>0</v>
      </c>
      <c r="GND29" s="8">
        <f>SUM(RAW_DEATHS!GNE:GNE)</f>
        <v>0</v>
      </c>
      <c r="GNE29" s="8">
        <f>SUM(RAW_DEATHS!GNF:GNF)</f>
        <v>0</v>
      </c>
      <c r="GNF29" s="8">
        <f>SUM(RAW_DEATHS!GNG:GNG)</f>
        <v>0</v>
      </c>
      <c r="GNG29" s="8">
        <f>SUM(RAW_DEATHS!GNH:GNH)</f>
        <v>0</v>
      </c>
      <c r="GNH29" s="8">
        <f>SUM(RAW_DEATHS!GNI:GNI)</f>
        <v>0</v>
      </c>
      <c r="GNI29" s="8">
        <f>SUM(RAW_DEATHS!GNJ:GNJ)</f>
        <v>0</v>
      </c>
      <c r="GNJ29" s="8">
        <f>SUM(RAW_DEATHS!GNK:GNK)</f>
        <v>0</v>
      </c>
      <c r="GNK29" s="8">
        <f>SUM(RAW_DEATHS!GNL:GNL)</f>
        <v>0</v>
      </c>
      <c r="GNL29" s="8">
        <f>SUM(RAW_DEATHS!GNM:GNM)</f>
        <v>0</v>
      </c>
      <c r="GNM29" s="8">
        <f>SUM(RAW_DEATHS!GNN:GNN)</f>
        <v>0</v>
      </c>
      <c r="GNN29" s="8">
        <f>SUM(RAW_DEATHS!GNO:GNO)</f>
        <v>0</v>
      </c>
      <c r="GNO29" s="8">
        <f>SUM(RAW_DEATHS!GNP:GNP)</f>
        <v>0</v>
      </c>
      <c r="GNP29" s="8">
        <f>SUM(RAW_DEATHS!GNQ:GNQ)</f>
        <v>0</v>
      </c>
      <c r="GNQ29" s="8">
        <f>SUM(RAW_DEATHS!GNR:GNR)</f>
        <v>0</v>
      </c>
      <c r="GNR29" s="8">
        <f>SUM(RAW_DEATHS!GNS:GNS)</f>
        <v>0</v>
      </c>
      <c r="GNS29" s="8">
        <f>SUM(RAW_DEATHS!GNT:GNT)</f>
        <v>0</v>
      </c>
      <c r="GNT29" s="8">
        <f>SUM(RAW_DEATHS!GNU:GNU)</f>
        <v>0</v>
      </c>
      <c r="GNU29" s="8">
        <f>SUM(RAW_DEATHS!GNV:GNV)</f>
        <v>0</v>
      </c>
      <c r="GNV29" s="8">
        <f>SUM(RAW_DEATHS!GNW:GNW)</f>
        <v>0</v>
      </c>
      <c r="GNW29" s="8">
        <f>SUM(RAW_DEATHS!GNX:GNX)</f>
        <v>0</v>
      </c>
      <c r="GNX29" s="8">
        <f>SUM(RAW_DEATHS!GNY:GNY)</f>
        <v>0</v>
      </c>
      <c r="GNY29" s="8">
        <f>SUM(RAW_DEATHS!GNZ:GNZ)</f>
        <v>0</v>
      </c>
      <c r="GNZ29" s="8">
        <f>SUM(RAW_DEATHS!GOA:GOA)</f>
        <v>0</v>
      </c>
      <c r="GOA29" s="8">
        <f>SUM(RAW_DEATHS!GOB:GOB)</f>
        <v>0</v>
      </c>
      <c r="GOB29" s="8">
        <f>SUM(RAW_DEATHS!GOC:GOC)</f>
        <v>0</v>
      </c>
      <c r="GOC29" s="8">
        <f>SUM(RAW_DEATHS!GOD:GOD)</f>
        <v>0</v>
      </c>
      <c r="GOD29" s="8">
        <f>SUM(RAW_DEATHS!GOE:GOE)</f>
        <v>0</v>
      </c>
      <c r="GOE29" s="8">
        <f>SUM(RAW_DEATHS!GOF:GOF)</f>
        <v>0</v>
      </c>
      <c r="GOF29" s="8">
        <f>SUM(RAW_DEATHS!GOG:GOG)</f>
        <v>0</v>
      </c>
      <c r="GOG29" s="8">
        <f>SUM(RAW_DEATHS!GOH:GOH)</f>
        <v>0</v>
      </c>
      <c r="GOH29" s="8">
        <f>SUM(RAW_DEATHS!GOI:GOI)</f>
        <v>0</v>
      </c>
      <c r="GOI29" s="8">
        <f>SUM(RAW_DEATHS!GOJ:GOJ)</f>
        <v>0</v>
      </c>
      <c r="GOJ29" s="8">
        <f>SUM(RAW_DEATHS!GOK:GOK)</f>
        <v>0</v>
      </c>
      <c r="GOK29" s="8">
        <f>SUM(RAW_DEATHS!GOL:GOL)</f>
        <v>0</v>
      </c>
      <c r="GOL29" s="8">
        <f>SUM(RAW_DEATHS!GOM:GOM)</f>
        <v>0</v>
      </c>
      <c r="GOM29" s="8">
        <f>SUM(RAW_DEATHS!GON:GON)</f>
        <v>0</v>
      </c>
      <c r="GON29" s="8">
        <f>SUM(RAW_DEATHS!GOO:GOO)</f>
        <v>0</v>
      </c>
      <c r="GOO29" s="8">
        <f>SUM(RAW_DEATHS!GOP:GOP)</f>
        <v>0</v>
      </c>
      <c r="GOP29" s="8">
        <f>SUM(RAW_DEATHS!GOQ:GOQ)</f>
        <v>0</v>
      </c>
      <c r="GOQ29" s="8">
        <f>SUM(RAW_DEATHS!GOR:GOR)</f>
        <v>0</v>
      </c>
      <c r="GOR29" s="8">
        <f>SUM(RAW_DEATHS!GOS:GOS)</f>
        <v>0</v>
      </c>
      <c r="GOS29" s="8">
        <f>SUM(RAW_DEATHS!GOT:GOT)</f>
        <v>0</v>
      </c>
      <c r="GOT29" s="8">
        <f>SUM(RAW_DEATHS!GOU:GOU)</f>
        <v>0</v>
      </c>
      <c r="GOU29" s="8">
        <f>SUM(RAW_DEATHS!GOV:GOV)</f>
        <v>0</v>
      </c>
      <c r="GOV29" s="8">
        <f>SUM(RAW_DEATHS!GOW:GOW)</f>
        <v>0</v>
      </c>
      <c r="GOW29" s="8">
        <f>SUM(RAW_DEATHS!GOX:GOX)</f>
        <v>0</v>
      </c>
      <c r="GOX29" s="8">
        <f>SUM(RAW_DEATHS!GOY:GOY)</f>
        <v>0</v>
      </c>
      <c r="GOY29" s="8">
        <f>SUM(RAW_DEATHS!GOZ:GOZ)</f>
        <v>0</v>
      </c>
      <c r="GOZ29" s="8">
        <f>SUM(RAW_DEATHS!GPA:GPA)</f>
        <v>0</v>
      </c>
      <c r="GPA29" s="8">
        <f>SUM(RAW_DEATHS!GPB:GPB)</f>
        <v>0</v>
      </c>
      <c r="GPB29" s="8">
        <f>SUM(RAW_DEATHS!GPC:GPC)</f>
        <v>0</v>
      </c>
      <c r="GPC29" s="8">
        <f>SUM(RAW_DEATHS!GPD:GPD)</f>
        <v>0</v>
      </c>
      <c r="GPD29" s="8">
        <f>SUM(RAW_DEATHS!GPE:GPE)</f>
        <v>0</v>
      </c>
      <c r="GPE29" s="8">
        <f>SUM(RAW_DEATHS!GPF:GPF)</f>
        <v>0</v>
      </c>
      <c r="GPF29" s="8">
        <f>SUM(RAW_DEATHS!GPG:GPG)</f>
        <v>0</v>
      </c>
      <c r="GPG29" s="8">
        <f>SUM(RAW_DEATHS!GPH:GPH)</f>
        <v>0</v>
      </c>
      <c r="GPH29" s="8">
        <f>SUM(RAW_DEATHS!GPI:GPI)</f>
        <v>0</v>
      </c>
      <c r="GPI29" s="8">
        <f>SUM(RAW_DEATHS!GPJ:GPJ)</f>
        <v>0</v>
      </c>
      <c r="GPJ29" s="8">
        <f>SUM(RAW_DEATHS!GPK:GPK)</f>
        <v>0</v>
      </c>
      <c r="GPK29" s="8">
        <f>SUM(RAW_DEATHS!GPL:GPL)</f>
        <v>0</v>
      </c>
      <c r="GPL29" s="8">
        <f>SUM(RAW_DEATHS!GPM:GPM)</f>
        <v>0</v>
      </c>
      <c r="GPM29" s="8">
        <f>SUM(RAW_DEATHS!GPN:GPN)</f>
        <v>0</v>
      </c>
      <c r="GPN29" s="8">
        <f>SUM(RAW_DEATHS!GPO:GPO)</f>
        <v>0</v>
      </c>
      <c r="GPO29" s="8">
        <f>SUM(RAW_DEATHS!GPP:GPP)</f>
        <v>0</v>
      </c>
      <c r="GPP29" s="8">
        <f>SUM(RAW_DEATHS!GPQ:GPQ)</f>
        <v>0</v>
      </c>
      <c r="GPQ29" s="8">
        <f>SUM(RAW_DEATHS!GPR:GPR)</f>
        <v>0</v>
      </c>
      <c r="GPR29" s="8">
        <f>SUM(RAW_DEATHS!GPS:GPS)</f>
        <v>0</v>
      </c>
      <c r="GPS29" s="8">
        <f>SUM(RAW_DEATHS!GPT:GPT)</f>
        <v>0</v>
      </c>
      <c r="GPT29" s="8">
        <f>SUM(RAW_DEATHS!GPU:GPU)</f>
        <v>0</v>
      </c>
      <c r="GPU29" s="8">
        <f>SUM(RAW_DEATHS!GPV:GPV)</f>
        <v>0</v>
      </c>
      <c r="GPV29" s="8">
        <f>SUM(RAW_DEATHS!GPW:GPW)</f>
        <v>0</v>
      </c>
      <c r="GPW29" s="8">
        <f>SUM(RAW_DEATHS!GPX:GPX)</f>
        <v>0</v>
      </c>
      <c r="GPX29" s="8">
        <f>SUM(RAW_DEATHS!GPY:GPY)</f>
        <v>0</v>
      </c>
      <c r="GPY29" s="8">
        <f>SUM(RAW_DEATHS!GPZ:GPZ)</f>
        <v>0</v>
      </c>
      <c r="GPZ29" s="8">
        <f>SUM(RAW_DEATHS!GQA:GQA)</f>
        <v>0</v>
      </c>
      <c r="GQA29" s="8">
        <f>SUM(RAW_DEATHS!GQB:GQB)</f>
        <v>0</v>
      </c>
      <c r="GQB29" s="8">
        <f>SUM(RAW_DEATHS!GQC:GQC)</f>
        <v>0</v>
      </c>
      <c r="GQC29" s="8">
        <f>SUM(RAW_DEATHS!GQD:GQD)</f>
        <v>0</v>
      </c>
      <c r="GQD29" s="8">
        <f>SUM(RAW_DEATHS!GQE:GQE)</f>
        <v>0</v>
      </c>
      <c r="GQE29" s="8">
        <f>SUM(RAW_DEATHS!GQF:GQF)</f>
        <v>0</v>
      </c>
      <c r="GQF29" s="8">
        <f>SUM(RAW_DEATHS!GQG:GQG)</f>
        <v>0</v>
      </c>
      <c r="GQG29" s="8">
        <f>SUM(RAW_DEATHS!GQH:GQH)</f>
        <v>0</v>
      </c>
      <c r="GQH29" s="8">
        <f>SUM(RAW_DEATHS!GQI:GQI)</f>
        <v>0</v>
      </c>
      <c r="GQI29" s="8">
        <f>SUM(RAW_DEATHS!GQJ:GQJ)</f>
        <v>0</v>
      </c>
      <c r="GQJ29" s="8">
        <f>SUM(RAW_DEATHS!GQK:GQK)</f>
        <v>0</v>
      </c>
      <c r="GQK29" s="8">
        <f>SUM(RAW_DEATHS!GQL:GQL)</f>
        <v>0</v>
      </c>
      <c r="GQL29" s="8">
        <f>SUM(RAW_DEATHS!GQM:GQM)</f>
        <v>0</v>
      </c>
      <c r="GQM29" s="8">
        <f>SUM(RAW_DEATHS!GQN:GQN)</f>
        <v>0</v>
      </c>
      <c r="GQN29" s="8">
        <f>SUM(RAW_DEATHS!GQO:GQO)</f>
        <v>0</v>
      </c>
      <c r="GQO29" s="8">
        <f>SUM(RAW_DEATHS!GQP:GQP)</f>
        <v>0</v>
      </c>
      <c r="GQP29" s="8">
        <f>SUM(RAW_DEATHS!GQQ:GQQ)</f>
        <v>0</v>
      </c>
      <c r="GQQ29" s="8">
        <f>SUM(RAW_DEATHS!GQR:GQR)</f>
        <v>0</v>
      </c>
      <c r="GQR29" s="8">
        <f>SUM(RAW_DEATHS!GQS:GQS)</f>
        <v>0</v>
      </c>
      <c r="GQS29" s="8">
        <f>SUM(RAW_DEATHS!GQT:GQT)</f>
        <v>0</v>
      </c>
      <c r="GQT29" s="8">
        <f>SUM(RAW_DEATHS!GQU:GQU)</f>
        <v>0</v>
      </c>
      <c r="GQU29" s="8">
        <f>SUM(RAW_DEATHS!GQV:GQV)</f>
        <v>0</v>
      </c>
      <c r="GQV29" s="8">
        <f>SUM(RAW_DEATHS!GQW:GQW)</f>
        <v>0</v>
      </c>
      <c r="GQW29" s="8">
        <f>SUM(RAW_DEATHS!GQX:GQX)</f>
        <v>0</v>
      </c>
      <c r="GQX29" s="8">
        <f>SUM(RAW_DEATHS!GQY:GQY)</f>
        <v>0</v>
      </c>
      <c r="GQY29" s="8">
        <f>SUM(RAW_DEATHS!GQZ:GQZ)</f>
        <v>0</v>
      </c>
      <c r="GQZ29" s="8">
        <f>SUM(RAW_DEATHS!GRA:GRA)</f>
        <v>0</v>
      </c>
      <c r="GRA29" s="8">
        <f>SUM(RAW_DEATHS!GRB:GRB)</f>
        <v>0</v>
      </c>
      <c r="GRB29" s="8">
        <f>SUM(RAW_DEATHS!GRC:GRC)</f>
        <v>0</v>
      </c>
      <c r="GRC29" s="8">
        <f>SUM(RAW_DEATHS!GRD:GRD)</f>
        <v>0</v>
      </c>
      <c r="GRD29" s="8">
        <f>SUM(RAW_DEATHS!GRE:GRE)</f>
        <v>0</v>
      </c>
      <c r="GRE29" s="8">
        <f>SUM(RAW_DEATHS!GRF:GRF)</f>
        <v>0</v>
      </c>
      <c r="GRF29" s="8">
        <f>SUM(RAW_DEATHS!GRG:GRG)</f>
        <v>0</v>
      </c>
      <c r="GRG29" s="8">
        <f>SUM(RAW_DEATHS!GRH:GRH)</f>
        <v>0</v>
      </c>
      <c r="GRH29" s="8">
        <f>SUM(RAW_DEATHS!GRI:GRI)</f>
        <v>0</v>
      </c>
      <c r="GRI29" s="8">
        <f>SUM(RAW_DEATHS!GRJ:GRJ)</f>
        <v>0</v>
      </c>
      <c r="GRJ29" s="8">
        <f>SUM(RAW_DEATHS!GRK:GRK)</f>
        <v>0</v>
      </c>
      <c r="GRK29" s="8">
        <f>SUM(RAW_DEATHS!GRL:GRL)</f>
        <v>0</v>
      </c>
      <c r="GRL29" s="8">
        <f>SUM(RAW_DEATHS!GRM:GRM)</f>
        <v>0</v>
      </c>
      <c r="GRM29" s="8">
        <f>SUM(RAW_DEATHS!GRN:GRN)</f>
        <v>0</v>
      </c>
      <c r="GRN29" s="8">
        <f>SUM(RAW_DEATHS!GRO:GRO)</f>
        <v>0</v>
      </c>
      <c r="GRO29" s="8">
        <f>SUM(RAW_DEATHS!GRP:GRP)</f>
        <v>0</v>
      </c>
      <c r="GRP29" s="8">
        <f>SUM(RAW_DEATHS!GRQ:GRQ)</f>
        <v>0</v>
      </c>
      <c r="GRQ29" s="8">
        <f>SUM(RAW_DEATHS!GRR:GRR)</f>
        <v>0</v>
      </c>
      <c r="GRR29" s="8">
        <f>SUM(RAW_DEATHS!GRS:GRS)</f>
        <v>0</v>
      </c>
      <c r="GRS29" s="8">
        <f>SUM(RAW_DEATHS!GRT:GRT)</f>
        <v>0</v>
      </c>
      <c r="GRT29" s="8">
        <f>SUM(RAW_DEATHS!GRU:GRU)</f>
        <v>0</v>
      </c>
      <c r="GRU29" s="8">
        <f>SUM(RAW_DEATHS!GRV:GRV)</f>
        <v>0</v>
      </c>
      <c r="GRV29" s="8">
        <f>SUM(RAW_DEATHS!GRW:GRW)</f>
        <v>0</v>
      </c>
      <c r="GRW29" s="8">
        <f>SUM(RAW_DEATHS!GRX:GRX)</f>
        <v>0</v>
      </c>
      <c r="GRX29" s="8">
        <f>SUM(RAW_DEATHS!GRY:GRY)</f>
        <v>0</v>
      </c>
      <c r="GRY29" s="8">
        <f>SUM(RAW_DEATHS!GRZ:GRZ)</f>
        <v>0</v>
      </c>
      <c r="GRZ29" s="8">
        <f>SUM(RAW_DEATHS!GSA:GSA)</f>
        <v>0</v>
      </c>
      <c r="GSA29" s="8">
        <f>SUM(RAW_DEATHS!GSB:GSB)</f>
        <v>0</v>
      </c>
      <c r="GSB29" s="8">
        <f>SUM(RAW_DEATHS!GSC:GSC)</f>
        <v>0</v>
      </c>
      <c r="GSC29" s="8">
        <f>SUM(RAW_DEATHS!GSD:GSD)</f>
        <v>0</v>
      </c>
      <c r="GSD29" s="8">
        <f>SUM(RAW_DEATHS!GSE:GSE)</f>
        <v>0</v>
      </c>
      <c r="GSE29" s="8">
        <f>SUM(RAW_DEATHS!GSF:GSF)</f>
        <v>0</v>
      </c>
      <c r="GSF29" s="8">
        <f>SUM(RAW_DEATHS!GSG:GSG)</f>
        <v>0</v>
      </c>
      <c r="GSG29" s="8">
        <f>SUM(RAW_DEATHS!GSH:GSH)</f>
        <v>0</v>
      </c>
      <c r="GSH29" s="8">
        <f>SUM(RAW_DEATHS!GSI:GSI)</f>
        <v>0</v>
      </c>
      <c r="GSI29" s="8">
        <f>SUM(RAW_DEATHS!GSJ:GSJ)</f>
        <v>0</v>
      </c>
      <c r="GSJ29" s="8">
        <f>SUM(RAW_DEATHS!GSK:GSK)</f>
        <v>0</v>
      </c>
      <c r="GSK29" s="8">
        <f>SUM(RAW_DEATHS!GSL:GSL)</f>
        <v>0</v>
      </c>
      <c r="GSL29" s="8">
        <f>SUM(RAW_DEATHS!GSM:GSM)</f>
        <v>0</v>
      </c>
      <c r="GSM29" s="8">
        <f>SUM(RAW_DEATHS!GSN:GSN)</f>
        <v>0</v>
      </c>
      <c r="GSN29" s="8">
        <f>SUM(RAW_DEATHS!GSO:GSO)</f>
        <v>0</v>
      </c>
      <c r="GSO29" s="8">
        <f>SUM(RAW_DEATHS!GSP:GSP)</f>
        <v>0</v>
      </c>
      <c r="GSP29" s="8">
        <f>SUM(RAW_DEATHS!GSQ:GSQ)</f>
        <v>0</v>
      </c>
      <c r="GSQ29" s="8">
        <f>SUM(RAW_DEATHS!GSR:GSR)</f>
        <v>0</v>
      </c>
      <c r="GSR29" s="8">
        <f>SUM(RAW_DEATHS!GSS:GSS)</f>
        <v>0</v>
      </c>
      <c r="GSS29" s="8">
        <f>SUM(RAW_DEATHS!GST:GST)</f>
        <v>0</v>
      </c>
      <c r="GST29" s="8">
        <f>SUM(RAW_DEATHS!GSU:GSU)</f>
        <v>0</v>
      </c>
      <c r="GSU29" s="8">
        <f>SUM(RAW_DEATHS!GSV:GSV)</f>
        <v>0</v>
      </c>
      <c r="GSV29" s="8">
        <f>SUM(RAW_DEATHS!GSW:GSW)</f>
        <v>0</v>
      </c>
      <c r="GSW29" s="8">
        <f>SUM(RAW_DEATHS!GSX:GSX)</f>
        <v>0</v>
      </c>
      <c r="GSX29" s="8">
        <f>SUM(RAW_DEATHS!GSY:GSY)</f>
        <v>0</v>
      </c>
      <c r="GSY29" s="8">
        <f>SUM(RAW_DEATHS!GSZ:GSZ)</f>
        <v>0</v>
      </c>
      <c r="GSZ29" s="8">
        <f>SUM(RAW_DEATHS!GTA:GTA)</f>
        <v>0</v>
      </c>
      <c r="GTA29" s="8">
        <f>SUM(RAW_DEATHS!GTB:GTB)</f>
        <v>0</v>
      </c>
      <c r="GTB29" s="8">
        <f>SUM(RAW_DEATHS!GTC:GTC)</f>
        <v>0</v>
      </c>
      <c r="GTC29" s="8">
        <f>SUM(RAW_DEATHS!GTD:GTD)</f>
        <v>0</v>
      </c>
      <c r="GTD29" s="8">
        <f>SUM(RAW_DEATHS!GTE:GTE)</f>
        <v>0</v>
      </c>
      <c r="GTE29" s="8">
        <f>SUM(RAW_DEATHS!GTF:GTF)</f>
        <v>0</v>
      </c>
      <c r="GTF29" s="8">
        <f>SUM(RAW_DEATHS!GTG:GTG)</f>
        <v>0</v>
      </c>
      <c r="GTG29" s="8">
        <f>SUM(RAW_DEATHS!GTH:GTH)</f>
        <v>0</v>
      </c>
      <c r="GTH29" s="8">
        <f>SUM(RAW_DEATHS!GTI:GTI)</f>
        <v>0</v>
      </c>
      <c r="GTI29" s="8">
        <f>SUM(RAW_DEATHS!GTJ:GTJ)</f>
        <v>0</v>
      </c>
      <c r="GTJ29" s="8">
        <f>SUM(RAW_DEATHS!GTK:GTK)</f>
        <v>0</v>
      </c>
      <c r="GTK29" s="8">
        <f>SUM(RAW_DEATHS!GTL:GTL)</f>
        <v>0</v>
      </c>
      <c r="GTL29" s="8">
        <f>SUM(RAW_DEATHS!GTM:GTM)</f>
        <v>0</v>
      </c>
      <c r="GTM29" s="8">
        <f>SUM(RAW_DEATHS!GTN:GTN)</f>
        <v>0</v>
      </c>
      <c r="GTN29" s="8">
        <f>SUM(RAW_DEATHS!GTO:GTO)</f>
        <v>0</v>
      </c>
      <c r="GTO29" s="8">
        <f>SUM(RAW_DEATHS!GTP:GTP)</f>
        <v>0</v>
      </c>
      <c r="GTP29" s="8">
        <f>SUM(RAW_DEATHS!GTQ:GTQ)</f>
        <v>0</v>
      </c>
      <c r="GTQ29" s="8">
        <f>SUM(RAW_DEATHS!GTR:GTR)</f>
        <v>0</v>
      </c>
      <c r="GTR29" s="8">
        <f>SUM(RAW_DEATHS!GTS:GTS)</f>
        <v>0</v>
      </c>
      <c r="GTS29" s="8">
        <f>SUM(RAW_DEATHS!GTT:GTT)</f>
        <v>0</v>
      </c>
      <c r="GTT29" s="8">
        <f>SUM(RAW_DEATHS!GTU:GTU)</f>
        <v>0</v>
      </c>
      <c r="GTU29" s="8">
        <f>SUM(RAW_DEATHS!GTV:GTV)</f>
        <v>0</v>
      </c>
      <c r="GTV29" s="8">
        <f>SUM(RAW_DEATHS!GTW:GTW)</f>
        <v>0</v>
      </c>
      <c r="GTW29" s="8">
        <f>SUM(RAW_DEATHS!GTX:GTX)</f>
        <v>0</v>
      </c>
      <c r="GTX29" s="8">
        <f>SUM(RAW_DEATHS!GTY:GTY)</f>
        <v>0</v>
      </c>
      <c r="GTY29" s="8">
        <f>SUM(RAW_DEATHS!GTZ:GTZ)</f>
        <v>0</v>
      </c>
      <c r="GTZ29" s="8">
        <f>SUM(RAW_DEATHS!GUA:GUA)</f>
        <v>0</v>
      </c>
      <c r="GUA29" s="8">
        <f>SUM(RAW_DEATHS!GUB:GUB)</f>
        <v>0</v>
      </c>
      <c r="GUB29" s="8">
        <f>SUM(RAW_DEATHS!GUC:GUC)</f>
        <v>0</v>
      </c>
      <c r="GUC29" s="8">
        <f>SUM(RAW_DEATHS!GUD:GUD)</f>
        <v>0</v>
      </c>
      <c r="GUD29" s="8">
        <f>SUM(RAW_DEATHS!GUE:GUE)</f>
        <v>0</v>
      </c>
      <c r="GUE29" s="8">
        <f>SUM(RAW_DEATHS!GUF:GUF)</f>
        <v>0</v>
      </c>
      <c r="GUF29" s="8">
        <f>SUM(RAW_DEATHS!GUG:GUG)</f>
        <v>0</v>
      </c>
      <c r="GUG29" s="8">
        <f>SUM(RAW_DEATHS!GUH:GUH)</f>
        <v>0</v>
      </c>
      <c r="GUH29" s="8">
        <f>SUM(RAW_DEATHS!GUI:GUI)</f>
        <v>0</v>
      </c>
      <c r="GUI29" s="8">
        <f>SUM(RAW_DEATHS!GUJ:GUJ)</f>
        <v>0</v>
      </c>
      <c r="GUJ29" s="8">
        <f>SUM(RAW_DEATHS!GUK:GUK)</f>
        <v>0</v>
      </c>
      <c r="GUK29" s="8">
        <f>SUM(RAW_DEATHS!GUL:GUL)</f>
        <v>0</v>
      </c>
      <c r="GUL29" s="8">
        <f>SUM(RAW_DEATHS!GUM:GUM)</f>
        <v>0</v>
      </c>
      <c r="GUM29" s="8">
        <f>SUM(RAW_DEATHS!GUN:GUN)</f>
        <v>0</v>
      </c>
      <c r="GUN29" s="8">
        <f>SUM(RAW_DEATHS!GUO:GUO)</f>
        <v>0</v>
      </c>
      <c r="GUO29" s="8">
        <f>SUM(RAW_DEATHS!GUP:GUP)</f>
        <v>0</v>
      </c>
      <c r="GUP29" s="8">
        <f>SUM(RAW_DEATHS!GUQ:GUQ)</f>
        <v>0</v>
      </c>
      <c r="GUQ29" s="8">
        <f>SUM(RAW_DEATHS!GUR:GUR)</f>
        <v>0</v>
      </c>
      <c r="GUR29" s="8">
        <f>SUM(RAW_DEATHS!GUS:GUS)</f>
        <v>0</v>
      </c>
      <c r="GUS29" s="8">
        <f>SUM(RAW_DEATHS!GUT:GUT)</f>
        <v>0</v>
      </c>
      <c r="GUT29" s="8">
        <f>SUM(RAW_DEATHS!GUU:GUU)</f>
        <v>0</v>
      </c>
      <c r="GUU29" s="8">
        <f>SUM(RAW_DEATHS!GUV:GUV)</f>
        <v>0</v>
      </c>
      <c r="GUV29" s="8">
        <f>SUM(RAW_DEATHS!GUW:GUW)</f>
        <v>0</v>
      </c>
      <c r="GUW29" s="8">
        <f>SUM(RAW_DEATHS!GUX:GUX)</f>
        <v>0</v>
      </c>
      <c r="GUX29" s="8">
        <f>SUM(RAW_DEATHS!GUY:GUY)</f>
        <v>0</v>
      </c>
      <c r="GUY29" s="8">
        <f>SUM(RAW_DEATHS!GUZ:GUZ)</f>
        <v>0</v>
      </c>
      <c r="GUZ29" s="8">
        <f>SUM(RAW_DEATHS!GVA:GVA)</f>
        <v>0</v>
      </c>
      <c r="GVA29" s="8">
        <f>SUM(RAW_DEATHS!GVB:GVB)</f>
        <v>0</v>
      </c>
      <c r="GVB29" s="8">
        <f>SUM(RAW_DEATHS!GVC:GVC)</f>
        <v>0</v>
      </c>
      <c r="GVC29" s="8">
        <f>SUM(RAW_DEATHS!GVD:GVD)</f>
        <v>0</v>
      </c>
      <c r="GVD29" s="8">
        <f>SUM(RAW_DEATHS!GVE:GVE)</f>
        <v>0</v>
      </c>
      <c r="GVE29" s="8">
        <f>SUM(RAW_DEATHS!GVF:GVF)</f>
        <v>0</v>
      </c>
      <c r="GVF29" s="8">
        <f>SUM(RAW_DEATHS!GVG:GVG)</f>
        <v>0</v>
      </c>
      <c r="GVG29" s="8">
        <f>SUM(RAW_DEATHS!GVH:GVH)</f>
        <v>0</v>
      </c>
      <c r="GVH29" s="8">
        <f>SUM(RAW_DEATHS!GVI:GVI)</f>
        <v>0</v>
      </c>
      <c r="GVI29" s="8">
        <f>SUM(RAW_DEATHS!GVJ:GVJ)</f>
        <v>0</v>
      </c>
      <c r="GVJ29" s="8">
        <f>SUM(RAW_DEATHS!GVK:GVK)</f>
        <v>0</v>
      </c>
      <c r="GVK29" s="8">
        <f>SUM(RAW_DEATHS!GVL:GVL)</f>
        <v>0</v>
      </c>
      <c r="GVL29" s="8">
        <f>SUM(RAW_DEATHS!GVM:GVM)</f>
        <v>0</v>
      </c>
      <c r="GVM29" s="8">
        <f>SUM(RAW_DEATHS!GVN:GVN)</f>
        <v>0</v>
      </c>
      <c r="GVN29" s="8">
        <f>SUM(RAW_DEATHS!GVO:GVO)</f>
        <v>0</v>
      </c>
      <c r="GVO29" s="8">
        <f>SUM(RAW_DEATHS!GVP:GVP)</f>
        <v>0</v>
      </c>
      <c r="GVP29" s="8">
        <f>SUM(RAW_DEATHS!GVQ:GVQ)</f>
        <v>0</v>
      </c>
      <c r="GVQ29" s="8">
        <f>SUM(RAW_DEATHS!GVR:GVR)</f>
        <v>0</v>
      </c>
      <c r="GVR29" s="8">
        <f>SUM(RAW_DEATHS!GVS:GVS)</f>
        <v>0</v>
      </c>
      <c r="GVS29" s="8">
        <f>SUM(RAW_DEATHS!GVT:GVT)</f>
        <v>0</v>
      </c>
      <c r="GVT29" s="8">
        <f>SUM(RAW_DEATHS!GVU:GVU)</f>
        <v>0</v>
      </c>
      <c r="GVU29" s="8">
        <f>SUM(RAW_DEATHS!GVV:GVV)</f>
        <v>0</v>
      </c>
      <c r="GVV29" s="8">
        <f>SUM(RAW_DEATHS!GVW:GVW)</f>
        <v>0</v>
      </c>
      <c r="GVW29" s="8">
        <f>SUM(RAW_DEATHS!GVX:GVX)</f>
        <v>0</v>
      </c>
      <c r="GVX29" s="8">
        <f>SUM(RAW_DEATHS!GVY:GVY)</f>
        <v>0</v>
      </c>
      <c r="GVY29" s="8">
        <f>SUM(RAW_DEATHS!GVZ:GVZ)</f>
        <v>0</v>
      </c>
      <c r="GVZ29" s="8">
        <f>SUM(RAW_DEATHS!GWA:GWA)</f>
        <v>0</v>
      </c>
      <c r="GWA29" s="8">
        <f>SUM(RAW_DEATHS!GWB:GWB)</f>
        <v>0</v>
      </c>
      <c r="GWB29" s="8">
        <f>SUM(RAW_DEATHS!GWC:GWC)</f>
        <v>0</v>
      </c>
      <c r="GWC29" s="8">
        <f>SUM(RAW_DEATHS!GWD:GWD)</f>
        <v>0</v>
      </c>
      <c r="GWD29" s="8">
        <f>SUM(RAW_DEATHS!GWE:GWE)</f>
        <v>0</v>
      </c>
      <c r="GWE29" s="8">
        <f>SUM(RAW_DEATHS!GWF:GWF)</f>
        <v>0</v>
      </c>
      <c r="GWF29" s="8">
        <f>SUM(RAW_DEATHS!GWG:GWG)</f>
        <v>0</v>
      </c>
      <c r="GWG29" s="8">
        <f>SUM(RAW_DEATHS!GWH:GWH)</f>
        <v>0</v>
      </c>
      <c r="GWH29" s="8">
        <f>SUM(RAW_DEATHS!GWI:GWI)</f>
        <v>0</v>
      </c>
      <c r="GWI29" s="8">
        <f>SUM(RAW_DEATHS!GWJ:GWJ)</f>
        <v>0</v>
      </c>
      <c r="GWJ29" s="8">
        <f>SUM(RAW_DEATHS!GWK:GWK)</f>
        <v>0</v>
      </c>
      <c r="GWK29" s="8">
        <f>SUM(RAW_DEATHS!GWL:GWL)</f>
        <v>0</v>
      </c>
      <c r="GWL29" s="8">
        <f>SUM(RAW_DEATHS!GWM:GWM)</f>
        <v>0</v>
      </c>
      <c r="GWM29" s="8">
        <f>SUM(RAW_DEATHS!GWN:GWN)</f>
        <v>0</v>
      </c>
      <c r="GWN29" s="8">
        <f>SUM(RAW_DEATHS!GWO:GWO)</f>
        <v>0</v>
      </c>
      <c r="GWO29" s="8">
        <f>SUM(RAW_DEATHS!GWP:GWP)</f>
        <v>0</v>
      </c>
      <c r="GWP29" s="8">
        <f>SUM(RAW_DEATHS!GWQ:GWQ)</f>
        <v>0</v>
      </c>
      <c r="GWQ29" s="8">
        <f>SUM(RAW_DEATHS!GWR:GWR)</f>
        <v>0</v>
      </c>
      <c r="GWR29" s="8">
        <f>SUM(RAW_DEATHS!GWS:GWS)</f>
        <v>0</v>
      </c>
      <c r="GWS29" s="8">
        <f>SUM(RAW_DEATHS!GWT:GWT)</f>
        <v>0</v>
      </c>
      <c r="GWT29" s="8">
        <f>SUM(RAW_DEATHS!GWU:GWU)</f>
        <v>0</v>
      </c>
      <c r="GWU29" s="8">
        <f>SUM(RAW_DEATHS!GWV:GWV)</f>
        <v>0</v>
      </c>
      <c r="GWV29" s="8">
        <f>SUM(RAW_DEATHS!GWW:GWW)</f>
        <v>0</v>
      </c>
      <c r="GWW29" s="8">
        <f>SUM(RAW_DEATHS!GWX:GWX)</f>
        <v>0</v>
      </c>
      <c r="GWX29" s="8">
        <f>SUM(RAW_DEATHS!GWY:GWY)</f>
        <v>0</v>
      </c>
      <c r="GWY29" s="8">
        <f>SUM(RAW_DEATHS!GWZ:GWZ)</f>
        <v>0</v>
      </c>
      <c r="GWZ29" s="8">
        <f>SUM(RAW_DEATHS!GXA:GXA)</f>
        <v>0</v>
      </c>
      <c r="GXA29" s="8">
        <f>SUM(RAW_DEATHS!GXB:GXB)</f>
        <v>0</v>
      </c>
      <c r="GXB29" s="8">
        <f>SUM(RAW_DEATHS!GXC:GXC)</f>
        <v>0</v>
      </c>
      <c r="GXC29" s="8">
        <f>SUM(RAW_DEATHS!GXD:GXD)</f>
        <v>0</v>
      </c>
      <c r="GXD29" s="8">
        <f>SUM(RAW_DEATHS!GXE:GXE)</f>
        <v>0</v>
      </c>
      <c r="GXE29" s="8">
        <f>SUM(RAW_DEATHS!GXF:GXF)</f>
        <v>0</v>
      </c>
      <c r="GXF29" s="8">
        <f>SUM(RAW_DEATHS!GXG:GXG)</f>
        <v>0</v>
      </c>
      <c r="GXG29" s="8">
        <f>SUM(RAW_DEATHS!GXH:GXH)</f>
        <v>0</v>
      </c>
      <c r="GXH29" s="8">
        <f>SUM(RAW_DEATHS!GXI:GXI)</f>
        <v>0</v>
      </c>
      <c r="GXI29" s="8">
        <f>SUM(RAW_DEATHS!GXJ:GXJ)</f>
        <v>0</v>
      </c>
      <c r="GXJ29" s="8">
        <f>SUM(RAW_DEATHS!GXK:GXK)</f>
        <v>0</v>
      </c>
      <c r="GXK29" s="8">
        <f>SUM(RAW_DEATHS!GXL:GXL)</f>
        <v>0</v>
      </c>
      <c r="GXL29" s="8">
        <f>SUM(RAW_DEATHS!GXM:GXM)</f>
        <v>0</v>
      </c>
      <c r="GXM29" s="8">
        <f>SUM(RAW_DEATHS!GXN:GXN)</f>
        <v>0</v>
      </c>
      <c r="GXN29" s="8">
        <f>SUM(RAW_DEATHS!GXO:GXO)</f>
        <v>0</v>
      </c>
      <c r="GXO29" s="8">
        <f>SUM(RAW_DEATHS!GXP:GXP)</f>
        <v>0</v>
      </c>
      <c r="GXP29" s="8">
        <f>SUM(RAW_DEATHS!GXQ:GXQ)</f>
        <v>0</v>
      </c>
      <c r="GXQ29" s="8">
        <f>SUM(RAW_DEATHS!GXR:GXR)</f>
        <v>0</v>
      </c>
      <c r="GXR29" s="8">
        <f>SUM(RAW_DEATHS!GXS:GXS)</f>
        <v>0</v>
      </c>
      <c r="GXS29" s="8">
        <f>SUM(RAW_DEATHS!GXT:GXT)</f>
        <v>0</v>
      </c>
      <c r="GXT29" s="8">
        <f>SUM(RAW_DEATHS!GXU:GXU)</f>
        <v>0</v>
      </c>
      <c r="GXU29" s="8">
        <f>SUM(RAW_DEATHS!GXV:GXV)</f>
        <v>0</v>
      </c>
      <c r="GXV29" s="8">
        <f>SUM(RAW_DEATHS!GXW:GXW)</f>
        <v>0</v>
      </c>
      <c r="GXW29" s="8">
        <f>SUM(RAW_DEATHS!GXX:GXX)</f>
        <v>0</v>
      </c>
      <c r="GXX29" s="8">
        <f>SUM(RAW_DEATHS!GXY:GXY)</f>
        <v>0</v>
      </c>
      <c r="GXY29" s="8">
        <f>SUM(RAW_DEATHS!GXZ:GXZ)</f>
        <v>0</v>
      </c>
      <c r="GXZ29" s="8">
        <f>SUM(RAW_DEATHS!GYA:GYA)</f>
        <v>0</v>
      </c>
      <c r="GYA29" s="8">
        <f>SUM(RAW_DEATHS!GYB:GYB)</f>
        <v>0</v>
      </c>
      <c r="GYB29" s="8">
        <f>SUM(RAW_DEATHS!GYC:GYC)</f>
        <v>0</v>
      </c>
      <c r="GYC29" s="8">
        <f>SUM(RAW_DEATHS!GYD:GYD)</f>
        <v>0</v>
      </c>
      <c r="GYD29" s="8">
        <f>SUM(RAW_DEATHS!GYE:GYE)</f>
        <v>0</v>
      </c>
      <c r="GYE29" s="8">
        <f>SUM(RAW_DEATHS!GYF:GYF)</f>
        <v>0</v>
      </c>
      <c r="GYF29" s="8">
        <f>SUM(RAW_DEATHS!GYG:GYG)</f>
        <v>0</v>
      </c>
      <c r="GYG29" s="8">
        <f>SUM(RAW_DEATHS!GYH:GYH)</f>
        <v>0</v>
      </c>
      <c r="GYH29" s="8">
        <f>SUM(RAW_DEATHS!GYI:GYI)</f>
        <v>0</v>
      </c>
      <c r="GYI29" s="8">
        <f>SUM(RAW_DEATHS!GYJ:GYJ)</f>
        <v>0</v>
      </c>
      <c r="GYJ29" s="8">
        <f>SUM(RAW_DEATHS!GYK:GYK)</f>
        <v>0</v>
      </c>
      <c r="GYK29" s="8">
        <f>SUM(RAW_DEATHS!GYL:GYL)</f>
        <v>0</v>
      </c>
      <c r="GYL29" s="8">
        <f>SUM(RAW_DEATHS!GYM:GYM)</f>
        <v>0</v>
      </c>
      <c r="GYM29" s="8">
        <f>SUM(RAW_DEATHS!GYN:GYN)</f>
        <v>0</v>
      </c>
      <c r="GYN29" s="8">
        <f>SUM(RAW_DEATHS!GYO:GYO)</f>
        <v>0</v>
      </c>
      <c r="GYO29" s="8">
        <f>SUM(RAW_DEATHS!GYP:GYP)</f>
        <v>0</v>
      </c>
      <c r="GYP29" s="8">
        <f>SUM(RAW_DEATHS!GYQ:GYQ)</f>
        <v>0</v>
      </c>
      <c r="GYQ29" s="8">
        <f>SUM(RAW_DEATHS!GYR:GYR)</f>
        <v>0</v>
      </c>
      <c r="GYR29" s="8">
        <f>SUM(RAW_DEATHS!GYS:GYS)</f>
        <v>0</v>
      </c>
      <c r="GYS29" s="8">
        <f>SUM(RAW_DEATHS!GYT:GYT)</f>
        <v>0</v>
      </c>
      <c r="GYT29" s="8">
        <f>SUM(RAW_DEATHS!GYU:GYU)</f>
        <v>0</v>
      </c>
      <c r="GYU29" s="8">
        <f>SUM(RAW_DEATHS!GYV:GYV)</f>
        <v>0</v>
      </c>
      <c r="GYV29" s="8">
        <f>SUM(RAW_DEATHS!GYW:GYW)</f>
        <v>0</v>
      </c>
      <c r="GYW29" s="8">
        <f>SUM(RAW_DEATHS!GYX:GYX)</f>
        <v>0</v>
      </c>
      <c r="GYX29" s="8">
        <f>SUM(RAW_DEATHS!GYY:GYY)</f>
        <v>0</v>
      </c>
      <c r="GYY29" s="8">
        <f>SUM(RAW_DEATHS!GYZ:GYZ)</f>
        <v>0</v>
      </c>
      <c r="GYZ29" s="8">
        <f>SUM(RAW_DEATHS!GZA:GZA)</f>
        <v>0</v>
      </c>
      <c r="GZA29" s="8">
        <f>SUM(RAW_DEATHS!GZB:GZB)</f>
        <v>0</v>
      </c>
      <c r="GZB29" s="8">
        <f>SUM(RAW_DEATHS!GZC:GZC)</f>
        <v>0</v>
      </c>
      <c r="GZC29" s="8">
        <f>SUM(RAW_DEATHS!GZD:GZD)</f>
        <v>0</v>
      </c>
      <c r="GZD29" s="8">
        <f>SUM(RAW_DEATHS!GZE:GZE)</f>
        <v>0</v>
      </c>
      <c r="GZE29" s="8">
        <f>SUM(RAW_DEATHS!GZF:GZF)</f>
        <v>0</v>
      </c>
      <c r="GZF29" s="8">
        <f>SUM(RAW_DEATHS!GZG:GZG)</f>
        <v>0</v>
      </c>
      <c r="GZG29" s="8">
        <f>SUM(RAW_DEATHS!GZH:GZH)</f>
        <v>0</v>
      </c>
      <c r="GZH29" s="8">
        <f>SUM(RAW_DEATHS!GZI:GZI)</f>
        <v>0</v>
      </c>
      <c r="GZI29" s="8">
        <f>SUM(RAW_DEATHS!GZJ:GZJ)</f>
        <v>0</v>
      </c>
      <c r="GZJ29" s="8">
        <f>SUM(RAW_DEATHS!GZK:GZK)</f>
        <v>0</v>
      </c>
      <c r="GZK29" s="8">
        <f>SUM(RAW_DEATHS!GZL:GZL)</f>
        <v>0</v>
      </c>
      <c r="GZL29" s="8">
        <f>SUM(RAW_DEATHS!GZM:GZM)</f>
        <v>0</v>
      </c>
      <c r="GZM29" s="8">
        <f>SUM(RAW_DEATHS!GZN:GZN)</f>
        <v>0</v>
      </c>
      <c r="GZN29" s="8">
        <f>SUM(RAW_DEATHS!GZO:GZO)</f>
        <v>0</v>
      </c>
      <c r="GZO29" s="8">
        <f>SUM(RAW_DEATHS!GZP:GZP)</f>
        <v>0</v>
      </c>
      <c r="GZP29" s="8">
        <f>SUM(RAW_DEATHS!GZQ:GZQ)</f>
        <v>0</v>
      </c>
      <c r="GZQ29" s="8">
        <f>SUM(RAW_DEATHS!GZR:GZR)</f>
        <v>0</v>
      </c>
      <c r="GZR29" s="8">
        <f>SUM(RAW_DEATHS!GZS:GZS)</f>
        <v>0</v>
      </c>
      <c r="GZS29" s="8">
        <f>SUM(RAW_DEATHS!GZT:GZT)</f>
        <v>0</v>
      </c>
      <c r="GZT29" s="8">
        <f>SUM(RAW_DEATHS!GZU:GZU)</f>
        <v>0</v>
      </c>
      <c r="GZU29" s="8">
        <f>SUM(RAW_DEATHS!GZV:GZV)</f>
        <v>0</v>
      </c>
      <c r="GZV29" s="8">
        <f>SUM(RAW_DEATHS!GZW:GZW)</f>
        <v>0</v>
      </c>
      <c r="GZW29" s="8">
        <f>SUM(RAW_DEATHS!GZX:GZX)</f>
        <v>0</v>
      </c>
      <c r="GZX29" s="8">
        <f>SUM(RAW_DEATHS!GZY:GZY)</f>
        <v>0</v>
      </c>
      <c r="GZY29" s="8">
        <f>SUM(RAW_DEATHS!GZZ:GZZ)</f>
        <v>0</v>
      </c>
      <c r="GZZ29" s="8">
        <f>SUM(RAW_DEATHS!HAA:HAA)</f>
        <v>0</v>
      </c>
      <c r="HAA29" s="8">
        <f>SUM(RAW_DEATHS!HAB:HAB)</f>
        <v>0</v>
      </c>
      <c r="HAB29" s="8">
        <f>SUM(RAW_DEATHS!HAC:HAC)</f>
        <v>0</v>
      </c>
      <c r="HAC29" s="8">
        <f>SUM(RAW_DEATHS!HAD:HAD)</f>
        <v>0</v>
      </c>
      <c r="HAD29" s="8">
        <f>SUM(RAW_DEATHS!HAE:HAE)</f>
        <v>0</v>
      </c>
      <c r="HAE29" s="8">
        <f>SUM(RAW_DEATHS!HAF:HAF)</f>
        <v>0</v>
      </c>
      <c r="HAF29" s="8">
        <f>SUM(RAW_DEATHS!HAG:HAG)</f>
        <v>0</v>
      </c>
      <c r="HAG29" s="8">
        <f>SUM(RAW_DEATHS!HAH:HAH)</f>
        <v>0</v>
      </c>
      <c r="HAH29" s="8">
        <f>SUM(RAW_DEATHS!HAI:HAI)</f>
        <v>0</v>
      </c>
      <c r="HAI29" s="8">
        <f>SUM(RAW_DEATHS!HAJ:HAJ)</f>
        <v>0</v>
      </c>
      <c r="HAJ29" s="8">
        <f>SUM(RAW_DEATHS!HAK:HAK)</f>
        <v>0</v>
      </c>
      <c r="HAK29" s="8">
        <f>SUM(RAW_DEATHS!HAL:HAL)</f>
        <v>0</v>
      </c>
      <c r="HAL29" s="8">
        <f>SUM(RAW_DEATHS!HAM:HAM)</f>
        <v>0</v>
      </c>
      <c r="HAM29" s="8">
        <f>SUM(RAW_DEATHS!HAN:HAN)</f>
        <v>0</v>
      </c>
      <c r="HAN29" s="8">
        <f>SUM(RAW_DEATHS!HAO:HAO)</f>
        <v>0</v>
      </c>
      <c r="HAO29" s="8">
        <f>SUM(RAW_DEATHS!HAP:HAP)</f>
        <v>0</v>
      </c>
      <c r="HAP29" s="8">
        <f>SUM(RAW_DEATHS!HAQ:HAQ)</f>
        <v>0</v>
      </c>
      <c r="HAQ29" s="8">
        <f>SUM(RAW_DEATHS!HAR:HAR)</f>
        <v>0</v>
      </c>
      <c r="HAR29" s="8">
        <f>SUM(RAW_DEATHS!HAS:HAS)</f>
        <v>0</v>
      </c>
      <c r="HAS29" s="8">
        <f>SUM(RAW_DEATHS!HAT:HAT)</f>
        <v>0</v>
      </c>
      <c r="HAT29" s="8">
        <f>SUM(RAW_DEATHS!HAU:HAU)</f>
        <v>0</v>
      </c>
      <c r="HAU29" s="8">
        <f>SUM(RAW_DEATHS!HAV:HAV)</f>
        <v>0</v>
      </c>
      <c r="HAV29" s="8">
        <f>SUM(RAW_DEATHS!HAW:HAW)</f>
        <v>0</v>
      </c>
      <c r="HAW29" s="8">
        <f>SUM(RAW_DEATHS!HAX:HAX)</f>
        <v>0</v>
      </c>
      <c r="HAX29" s="8">
        <f>SUM(RAW_DEATHS!HAY:HAY)</f>
        <v>0</v>
      </c>
      <c r="HAY29" s="8">
        <f>SUM(RAW_DEATHS!HAZ:HAZ)</f>
        <v>0</v>
      </c>
      <c r="HAZ29" s="8">
        <f>SUM(RAW_DEATHS!HBA:HBA)</f>
        <v>0</v>
      </c>
      <c r="HBA29" s="8">
        <f>SUM(RAW_DEATHS!HBB:HBB)</f>
        <v>0</v>
      </c>
      <c r="HBB29" s="8">
        <f>SUM(RAW_DEATHS!HBC:HBC)</f>
        <v>0</v>
      </c>
      <c r="HBC29" s="8">
        <f>SUM(RAW_DEATHS!HBD:HBD)</f>
        <v>0</v>
      </c>
      <c r="HBD29" s="8">
        <f>SUM(RAW_DEATHS!HBE:HBE)</f>
        <v>0</v>
      </c>
      <c r="HBE29" s="8">
        <f>SUM(RAW_DEATHS!HBF:HBF)</f>
        <v>0</v>
      </c>
      <c r="HBF29" s="8">
        <f>SUM(RAW_DEATHS!HBG:HBG)</f>
        <v>0</v>
      </c>
      <c r="HBG29" s="8">
        <f>SUM(RAW_DEATHS!HBH:HBH)</f>
        <v>0</v>
      </c>
      <c r="HBH29" s="8">
        <f>SUM(RAW_DEATHS!HBI:HBI)</f>
        <v>0</v>
      </c>
      <c r="HBI29" s="8">
        <f>SUM(RAW_DEATHS!HBJ:HBJ)</f>
        <v>0</v>
      </c>
      <c r="HBJ29" s="8">
        <f>SUM(RAW_DEATHS!HBK:HBK)</f>
        <v>0</v>
      </c>
      <c r="HBK29" s="8">
        <f>SUM(RAW_DEATHS!HBL:HBL)</f>
        <v>0</v>
      </c>
      <c r="HBL29" s="8">
        <f>SUM(RAW_DEATHS!HBM:HBM)</f>
        <v>0</v>
      </c>
      <c r="HBM29" s="8">
        <f>SUM(RAW_DEATHS!HBN:HBN)</f>
        <v>0</v>
      </c>
      <c r="HBN29" s="8">
        <f>SUM(RAW_DEATHS!HBO:HBO)</f>
        <v>0</v>
      </c>
      <c r="HBO29" s="8">
        <f>SUM(RAW_DEATHS!HBP:HBP)</f>
        <v>0</v>
      </c>
      <c r="HBP29" s="8">
        <f>SUM(RAW_DEATHS!HBQ:HBQ)</f>
        <v>0</v>
      </c>
      <c r="HBQ29" s="8">
        <f>SUM(RAW_DEATHS!HBR:HBR)</f>
        <v>0</v>
      </c>
      <c r="HBR29" s="8">
        <f>SUM(RAW_DEATHS!HBS:HBS)</f>
        <v>0</v>
      </c>
      <c r="HBS29" s="8">
        <f>SUM(RAW_DEATHS!HBT:HBT)</f>
        <v>0</v>
      </c>
      <c r="HBT29" s="8">
        <f>SUM(RAW_DEATHS!HBU:HBU)</f>
        <v>0</v>
      </c>
      <c r="HBU29" s="8">
        <f>SUM(RAW_DEATHS!HBV:HBV)</f>
        <v>0</v>
      </c>
      <c r="HBV29" s="8">
        <f>SUM(RAW_DEATHS!HBW:HBW)</f>
        <v>0</v>
      </c>
      <c r="HBW29" s="8">
        <f>SUM(RAW_DEATHS!HBX:HBX)</f>
        <v>0</v>
      </c>
      <c r="HBX29" s="8">
        <f>SUM(RAW_DEATHS!HBY:HBY)</f>
        <v>0</v>
      </c>
      <c r="HBY29" s="8">
        <f>SUM(RAW_DEATHS!HBZ:HBZ)</f>
        <v>0</v>
      </c>
      <c r="HBZ29" s="8">
        <f>SUM(RAW_DEATHS!HCA:HCA)</f>
        <v>0</v>
      </c>
      <c r="HCA29" s="8">
        <f>SUM(RAW_DEATHS!HCB:HCB)</f>
        <v>0</v>
      </c>
      <c r="HCB29" s="8">
        <f>SUM(RAW_DEATHS!HCC:HCC)</f>
        <v>0</v>
      </c>
      <c r="HCC29" s="8">
        <f>SUM(RAW_DEATHS!HCD:HCD)</f>
        <v>0</v>
      </c>
      <c r="HCD29" s="8">
        <f>SUM(RAW_DEATHS!HCE:HCE)</f>
        <v>0</v>
      </c>
      <c r="HCE29" s="8">
        <f>SUM(RAW_DEATHS!HCF:HCF)</f>
        <v>0</v>
      </c>
      <c r="HCF29" s="8">
        <f>SUM(RAW_DEATHS!HCG:HCG)</f>
        <v>0</v>
      </c>
      <c r="HCG29" s="8">
        <f>SUM(RAW_DEATHS!HCH:HCH)</f>
        <v>0</v>
      </c>
      <c r="HCH29" s="8">
        <f>SUM(RAW_DEATHS!HCI:HCI)</f>
        <v>0</v>
      </c>
      <c r="HCI29" s="8">
        <f>SUM(RAW_DEATHS!HCJ:HCJ)</f>
        <v>0</v>
      </c>
      <c r="HCJ29" s="8">
        <f>SUM(RAW_DEATHS!HCK:HCK)</f>
        <v>0</v>
      </c>
      <c r="HCK29" s="8">
        <f>SUM(RAW_DEATHS!HCL:HCL)</f>
        <v>0</v>
      </c>
      <c r="HCL29" s="8">
        <f>SUM(RAW_DEATHS!HCM:HCM)</f>
        <v>0</v>
      </c>
      <c r="HCM29" s="8">
        <f>SUM(RAW_DEATHS!HCN:HCN)</f>
        <v>0</v>
      </c>
      <c r="HCN29" s="8">
        <f>SUM(RAW_DEATHS!HCO:HCO)</f>
        <v>0</v>
      </c>
      <c r="HCO29" s="8">
        <f>SUM(RAW_DEATHS!HCP:HCP)</f>
        <v>0</v>
      </c>
      <c r="HCP29" s="8">
        <f>SUM(RAW_DEATHS!HCQ:HCQ)</f>
        <v>0</v>
      </c>
      <c r="HCQ29" s="8">
        <f>SUM(RAW_DEATHS!HCR:HCR)</f>
        <v>0</v>
      </c>
      <c r="HCR29" s="8">
        <f>SUM(RAW_DEATHS!HCS:HCS)</f>
        <v>0</v>
      </c>
      <c r="HCS29" s="8">
        <f>SUM(RAW_DEATHS!HCT:HCT)</f>
        <v>0</v>
      </c>
      <c r="HCT29" s="8">
        <f>SUM(RAW_DEATHS!HCU:HCU)</f>
        <v>0</v>
      </c>
      <c r="HCU29" s="8">
        <f>SUM(RAW_DEATHS!HCV:HCV)</f>
        <v>0</v>
      </c>
      <c r="HCV29" s="8">
        <f>SUM(RAW_DEATHS!HCW:HCW)</f>
        <v>0</v>
      </c>
      <c r="HCW29" s="8">
        <f>SUM(RAW_DEATHS!HCX:HCX)</f>
        <v>0</v>
      </c>
      <c r="HCX29" s="8">
        <f>SUM(RAW_DEATHS!HCY:HCY)</f>
        <v>0</v>
      </c>
      <c r="HCY29" s="8">
        <f>SUM(RAW_DEATHS!HCZ:HCZ)</f>
        <v>0</v>
      </c>
      <c r="HCZ29" s="8">
        <f>SUM(RAW_DEATHS!HDA:HDA)</f>
        <v>0</v>
      </c>
      <c r="HDA29" s="8">
        <f>SUM(RAW_DEATHS!HDB:HDB)</f>
        <v>0</v>
      </c>
      <c r="HDB29" s="8">
        <f>SUM(RAW_DEATHS!HDC:HDC)</f>
        <v>0</v>
      </c>
      <c r="HDC29" s="8">
        <f>SUM(RAW_DEATHS!HDD:HDD)</f>
        <v>0</v>
      </c>
      <c r="HDD29" s="8">
        <f>SUM(RAW_DEATHS!HDE:HDE)</f>
        <v>0</v>
      </c>
      <c r="HDE29" s="8">
        <f>SUM(RAW_DEATHS!HDF:HDF)</f>
        <v>0</v>
      </c>
      <c r="HDF29" s="8">
        <f>SUM(RAW_DEATHS!HDG:HDG)</f>
        <v>0</v>
      </c>
      <c r="HDG29" s="8">
        <f>SUM(RAW_DEATHS!HDH:HDH)</f>
        <v>0</v>
      </c>
      <c r="HDH29" s="8">
        <f>SUM(RAW_DEATHS!HDI:HDI)</f>
        <v>0</v>
      </c>
      <c r="HDI29" s="8">
        <f>SUM(RAW_DEATHS!HDJ:HDJ)</f>
        <v>0</v>
      </c>
      <c r="HDJ29" s="8">
        <f>SUM(RAW_DEATHS!HDK:HDK)</f>
        <v>0</v>
      </c>
      <c r="HDK29" s="8">
        <f>SUM(RAW_DEATHS!HDL:HDL)</f>
        <v>0</v>
      </c>
      <c r="HDL29" s="8">
        <f>SUM(RAW_DEATHS!HDM:HDM)</f>
        <v>0</v>
      </c>
      <c r="HDM29" s="8">
        <f>SUM(RAW_DEATHS!HDN:HDN)</f>
        <v>0</v>
      </c>
      <c r="HDN29" s="8">
        <f>SUM(RAW_DEATHS!HDO:HDO)</f>
        <v>0</v>
      </c>
      <c r="HDO29" s="8">
        <f>SUM(RAW_DEATHS!HDP:HDP)</f>
        <v>0</v>
      </c>
      <c r="HDP29" s="8">
        <f>SUM(RAW_DEATHS!HDQ:HDQ)</f>
        <v>0</v>
      </c>
      <c r="HDQ29" s="8">
        <f>SUM(RAW_DEATHS!HDR:HDR)</f>
        <v>0</v>
      </c>
      <c r="HDR29" s="8">
        <f>SUM(RAW_DEATHS!HDS:HDS)</f>
        <v>0</v>
      </c>
      <c r="HDS29" s="8">
        <f>SUM(RAW_DEATHS!HDT:HDT)</f>
        <v>0</v>
      </c>
      <c r="HDT29" s="8">
        <f>SUM(RAW_DEATHS!HDU:HDU)</f>
        <v>0</v>
      </c>
      <c r="HDU29" s="8">
        <f>SUM(RAW_DEATHS!HDV:HDV)</f>
        <v>0</v>
      </c>
      <c r="HDV29" s="8">
        <f>SUM(RAW_DEATHS!HDW:HDW)</f>
        <v>0</v>
      </c>
      <c r="HDW29" s="8">
        <f>SUM(RAW_DEATHS!HDX:HDX)</f>
        <v>0</v>
      </c>
      <c r="HDX29" s="8">
        <f>SUM(RAW_DEATHS!HDY:HDY)</f>
        <v>0</v>
      </c>
      <c r="HDY29" s="8">
        <f>SUM(RAW_DEATHS!HDZ:HDZ)</f>
        <v>0</v>
      </c>
      <c r="HDZ29" s="8">
        <f>SUM(RAW_DEATHS!HEA:HEA)</f>
        <v>0</v>
      </c>
      <c r="HEA29" s="8">
        <f>SUM(RAW_DEATHS!HEB:HEB)</f>
        <v>0</v>
      </c>
      <c r="HEB29" s="8">
        <f>SUM(RAW_DEATHS!HEC:HEC)</f>
        <v>0</v>
      </c>
      <c r="HEC29" s="8">
        <f>SUM(RAW_DEATHS!HED:HED)</f>
        <v>0</v>
      </c>
      <c r="HED29" s="8">
        <f>SUM(RAW_DEATHS!HEE:HEE)</f>
        <v>0</v>
      </c>
      <c r="HEE29" s="8">
        <f>SUM(RAW_DEATHS!HEF:HEF)</f>
        <v>0</v>
      </c>
      <c r="HEF29" s="8">
        <f>SUM(RAW_DEATHS!HEG:HEG)</f>
        <v>0</v>
      </c>
      <c r="HEG29" s="8">
        <f>SUM(RAW_DEATHS!HEH:HEH)</f>
        <v>0</v>
      </c>
      <c r="HEH29" s="8">
        <f>SUM(RAW_DEATHS!HEI:HEI)</f>
        <v>0</v>
      </c>
      <c r="HEI29" s="8">
        <f>SUM(RAW_DEATHS!HEJ:HEJ)</f>
        <v>0</v>
      </c>
      <c r="HEJ29" s="8">
        <f>SUM(RAW_DEATHS!HEK:HEK)</f>
        <v>0</v>
      </c>
      <c r="HEK29" s="8">
        <f>SUM(RAW_DEATHS!HEL:HEL)</f>
        <v>0</v>
      </c>
      <c r="HEL29" s="8">
        <f>SUM(RAW_DEATHS!HEM:HEM)</f>
        <v>0</v>
      </c>
      <c r="HEM29" s="8">
        <f>SUM(RAW_DEATHS!HEN:HEN)</f>
        <v>0</v>
      </c>
      <c r="HEN29" s="8">
        <f>SUM(RAW_DEATHS!HEO:HEO)</f>
        <v>0</v>
      </c>
      <c r="HEO29" s="8">
        <f>SUM(RAW_DEATHS!HEP:HEP)</f>
        <v>0</v>
      </c>
      <c r="HEP29" s="8">
        <f>SUM(RAW_DEATHS!HEQ:HEQ)</f>
        <v>0</v>
      </c>
      <c r="HEQ29" s="8">
        <f>SUM(RAW_DEATHS!HER:HER)</f>
        <v>0</v>
      </c>
      <c r="HER29" s="8">
        <f>SUM(RAW_DEATHS!HES:HES)</f>
        <v>0</v>
      </c>
      <c r="HES29" s="8">
        <f>SUM(RAW_DEATHS!HET:HET)</f>
        <v>0</v>
      </c>
      <c r="HET29" s="8">
        <f>SUM(RAW_DEATHS!HEU:HEU)</f>
        <v>0</v>
      </c>
      <c r="HEU29" s="8">
        <f>SUM(RAW_DEATHS!HEV:HEV)</f>
        <v>0</v>
      </c>
      <c r="HEV29" s="8">
        <f>SUM(RAW_DEATHS!HEW:HEW)</f>
        <v>0</v>
      </c>
      <c r="HEW29" s="8">
        <f>SUM(RAW_DEATHS!HEX:HEX)</f>
        <v>0</v>
      </c>
      <c r="HEX29" s="8">
        <f>SUM(RAW_DEATHS!HEY:HEY)</f>
        <v>0</v>
      </c>
      <c r="HEY29" s="8">
        <f>SUM(RAW_DEATHS!HEZ:HEZ)</f>
        <v>0</v>
      </c>
      <c r="HEZ29" s="8">
        <f>SUM(RAW_DEATHS!HFA:HFA)</f>
        <v>0</v>
      </c>
      <c r="HFA29" s="8">
        <f>SUM(RAW_DEATHS!HFB:HFB)</f>
        <v>0</v>
      </c>
      <c r="HFB29" s="8">
        <f>SUM(RAW_DEATHS!HFC:HFC)</f>
        <v>0</v>
      </c>
      <c r="HFC29" s="8">
        <f>SUM(RAW_DEATHS!HFD:HFD)</f>
        <v>0</v>
      </c>
      <c r="HFD29" s="8">
        <f>SUM(RAW_DEATHS!HFE:HFE)</f>
        <v>0</v>
      </c>
      <c r="HFE29" s="8">
        <f>SUM(RAW_DEATHS!HFF:HFF)</f>
        <v>0</v>
      </c>
      <c r="HFF29" s="8">
        <f>SUM(RAW_DEATHS!HFG:HFG)</f>
        <v>0</v>
      </c>
      <c r="HFG29" s="8">
        <f>SUM(RAW_DEATHS!HFH:HFH)</f>
        <v>0</v>
      </c>
      <c r="HFH29" s="8">
        <f>SUM(RAW_DEATHS!HFI:HFI)</f>
        <v>0</v>
      </c>
      <c r="HFI29" s="8">
        <f>SUM(RAW_DEATHS!HFJ:HFJ)</f>
        <v>0</v>
      </c>
      <c r="HFJ29" s="8">
        <f>SUM(RAW_DEATHS!HFK:HFK)</f>
        <v>0</v>
      </c>
      <c r="HFK29" s="8">
        <f>SUM(RAW_DEATHS!HFL:HFL)</f>
        <v>0</v>
      </c>
      <c r="HFL29" s="8">
        <f>SUM(RAW_DEATHS!HFM:HFM)</f>
        <v>0</v>
      </c>
      <c r="HFM29" s="8">
        <f>SUM(RAW_DEATHS!HFN:HFN)</f>
        <v>0</v>
      </c>
      <c r="HFN29" s="8">
        <f>SUM(RAW_DEATHS!HFO:HFO)</f>
        <v>0</v>
      </c>
      <c r="HFO29" s="8">
        <f>SUM(RAW_DEATHS!HFP:HFP)</f>
        <v>0</v>
      </c>
      <c r="HFP29" s="8">
        <f>SUM(RAW_DEATHS!HFQ:HFQ)</f>
        <v>0</v>
      </c>
      <c r="HFQ29" s="8">
        <f>SUM(RAW_DEATHS!HFR:HFR)</f>
        <v>0</v>
      </c>
      <c r="HFR29" s="8">
        <f>SUM(RAW_DEATHS!HFS:HFS)</f>
        <v>0</v>
      </c>
      <c r="HFS29" s="8">
        <f>SUM(RAW_DEATHS!HFT:HFT)</f>
        <v>0</v>
      </c>
      <c r="HFT29" s="8">
        <f>SUM(RAW_DEATHS!HFU:HFU)</f>
        <v>0</v>
      </c>
      <c r="HFU29" s="8">
        <f>SUM(RAW_DEATHS!HFV:HFV)</f>
        <v>0</v>
      </c>
      <c r="HFV29" s="8">
        <f>SUM(RAW_DEATHS!HFW:HFW)</f>
        <v>0</v>
      </c>
      <c r="HFW29" s="8">
        <f>SUM(RAW_DEATHS!HFX:HFX)</f>
        <v>0</v>
      </c>
      <c r="HFX29" s="8">
        <f>SUM(RAW_DEATHS!HFY:HFY)</f>
        <v>0</v>
      </c>
      <c r="HFY29" s="8">
        <f>SUM(RAW_DEATHS!HFZ:HFZ)</f>
        <v>0</v>
      </c>
      <c r="HFZ29" s="8">
        <f>SUM(RAW_DEATHS!HGA:HGA)</f>
        <v>0</v>
      </c>
      <c r="HGA29" s="8">
        <f>SUM(RAW_DEATHS!HGB:HGB)</f>
        <v>0</v>
      </c>
      <c r="HGB29" s="8">
        <f>SUM(RAW_DEATHS!HGC:HGC)</f>
        <v>0</v>
      </c>
      <c r="HGC29" s="8">
        <f>SUM(RAW_DEATHS!HGD:HGD)</f>
        <v>0</v>
      </c>
      <c r="HGD29" s="8">
        <f>SUM(RAW_DEATHS!HGE:HGE)</f>
        <v>0</v>
      </c>
      <c r="HGE29" s="8">
        <f>SUM(RAW_DEATHS!HGF:HGF)</f>
        <v>0</v>
      </c>
      <c r="HGF29" s="8">
        <f>SUM(RAW_DEATHS!HGG:HGG)</f>
        <v>0</v>
      </c>
      <c r="HGG29" s="8">
        <f>SUM(RAW_DEATHS!HGH:HGH)</f>
        <v>0</v>
      </c>
      <c r="HGH29" s="8">
        <f>SUM(RAW_DEATHS!HGI:HGI)</f>
        <v>0</v>
      </c>
      <c r="HGI29" s="8">
        <f>SUM(RAW_DEATHS!HGJ:HGJ)</f>
        <v>0</v>
      </c>
      <c r="HGJ29" s="8">
        <f>SUM(RAW_DEATHS!HGK:HGK)</f>
        <v>0</v>
      </c>
      <c r="HGK29" s="8">
        <f>SUM(RAW_DEATHS!HGL:HGL)</f>
        <v>0</v>
      </c>
      <c r="HGL29" s="8">
        <f>SUM(RAW_DEATHS!HGM:HGM)</f>
        <v>0</v>
      </c>
      <c r="HGM29" s="8">
        <f>SUM(RAW_DEATHS!HGN:HGN)</f>
        <v>0</v>
      </c>
      <c r="HGN29" s="8">
        <f>SUM(RAW_DEATHS!HGO:HGO)</f>
        <v>0</v>
      </c>
      <c r="HGO29" s="8">
        <f>SUM(RAW_DEATHS!HGP:HGP)</f>
        <v>0</v>
      </c>
      <c r="HGP29" s="8">
        <f>SUM(RAW_DEATHS!HGQ:HGQ)</f>
        <v>0</v>
      </c>
      <c r="HGQ29" s="8">
        <f>SUM(RAW_DEATHS!HGR:HGR)</f>
        <v>0</v>
      </c>
      <c r="HGR29" s="8">
        <f>SUM(RAW_DEATHS!HGS:HGS)</f>
        <v>0</v>
      </c>
      <c r="HGS29" s="8">
        <f>SUM(RAW_DEATHS!HGT:HGT)</f>
        <v>0</v>
      </c>
      <c r="HGT29" s="8">
        <f>SUM(RAW_DEATHS!HGU:HGU)</f>
        <v>0</v>
      </c>
      <c r="HGU29" s="8">
        <f>SUM(RAW_DEATHS!HGV:HGV)</f>
        <v>0</v>
      </c>
      <c r="HGV29" s="8">
        <f>SUM(RAW_DEATHS!HGW:HGW)</f>
        <v>0</v>
      </c>
      <c r="HGW29" s="8">
        <f>SUM(RAW_DEATHS!HGX:HGX)</f>
        <v>0</v>
      </c>
      <c r="HGX29" s="8">
        <f>SUM(RAW_DEATHS!HGY:HGY)</f>
        <v>0</v>
      </c>
      <c r="HGY29" s="8">
        <f>SUM(RAW_DEATHS!HGZ:HGZ)</f>
        <v>0</v>
      </c>
      <c r="HGZ29" s="8">
        <f>SUM(RAW_DEATHS!HHA:HHA)</f>
        <v>0</v>
      </c>
      <c r="HHA29" s="8">
        <f>SUM(RAW_DEATHS!HHB:HHB)</f>
        <v>0</v>
      </c>
      <c r="HHB29" s="8">
        <f>SUM(RAW_DEATHS!HHC:HHC)</f>
        <v>0</v>
      </c>
      <c r="HHC29" s="8">
        <f>SUM(RAW_DEATHS!HHD:HHD)</f>
        <v>0</v>
      </c>
      <c r="HHD29" s="8">
        <f>SUM(RAW_DEATHS!HHE:HHE)</f>
        <v>0</v>
      </c>
      <c r="HHE29" s="8">
        <f>SUM(RAW_DEATHS!HHF:HHF)</f>
        <v>0</v>
      </c>
      <c r="HHF29" s="8">
        <f>SUM(RAW_DEATHS!HHG:HHG)</f>
        <v>0</v>
      </c>
      <c r="HHG29" s="8">
        <f>SUM(RAW_DEATHS!HHH:HHH)</f>
        <v>0</v>
      </c>
      <c r="HHH29" s="8">
        <f>SUM(RAW_DEATHS!HHI:HHI)</f>
        <v>0</v>
      </c>
      <c r="HHI29" s="8">
        <f>SUM(RAW_DEATHS!HHJ:HHJ)</f>
        <v>0</v>
      </c>
      <c r="HHJ29" s="8">
        <f>SUM(RAW_DEATHS!HHK:HHK)</f>
        <v>0</v>
      </c>
      <c r="HHK29" s="8">
        <f>SUM(RAW_DEATHS!HHL:HHL)</f>
        <v>0</v>
      </c>
      <c r="HHL29" s="8">
        <f>SUM(RAW_DEATHS!HHM:HHM)</f>
        <v>0</v>
      </c>
      <c r="HHM29" s="8">
        <f>SUM(RAW_DEATHS!HHN:HHN)</f>
        <v>0</v>
      </c>
      <c r="HHN29" s="8">
        <f>SUM(RAW_DEATHS!HHO:HHO)</f>
        <v>0</v>
      </c>
      <c r="HHO29" s="8">
        <f>SUM(RAW_DEATHS!HHP:HHP)</f>
        <v>0</v>
      </c>
      <c r="HHP29" s="8">
        <f>SUM(RAW_DEATHS!HHQ:HHQ)</f>
        <v>0</v>
      </c>
      <c r="HHQ29" s="8">
        <f>SUM(RAW_DEATHS!HHR:HHR)</f>
        <v>0</v>
      </c>
      <c r="HHR29" s="8">
        <f>SUM(RAW_DEATHS!HHS:HHS)</f>
        <v>0</v>
      </c>
      <c r="HHS29" s="8">
        <f>SUM(RAW_DEATHS!HHT:HHT)</f>
        <v>0</v>
      </c>
      <c r="HHT29" s="8">
        <f>SUM(RAW_DEATHS!HHU:HHU)</f>
        <v>0</v>
      </c>
      <c r="HHU29" s="8">
        <f>SUM(RAW_DEATHS!HHV:HHV)</f>
        <v>0</v>
      </c>
      <c r="HHV29" s="8">
        <f>SUM(RAW_DEATHS!HHW:HHW)</f>
        <v>0</v>
      </c>
      <c r="HHW29" s="8">
        <f>SUM(RAW_DEATHS!HHX:HHX)</f>
        <v>0</v>
      </c>
      <c r="HHX29" s="8">
        <f>SUM(RAW_DEATHS!HHY:HHY)</f>
        <v>0</v>
      </c>
      <c r="HHY29" s="8">
        <f>SUM(RAW_DEATHS!HHZ:HHZ)</f>
        <v>0</v>
      </c>
      <c r="HHZ29" s="8">
        <f>SUM(RAW_DEATHS!HIA:HIA)</f>
        <v>0</v>
      </c>
      <c r="HIA29" s="8">
        <f>SUM(RAW_DEATHS!HIB:HIB)</f>
        <v>0</v>
      </c>
      <c r="HIB29" s="8">
        <f>SUM(RAW_DEATHS!HIC:HIC)</f>
        <v>0</v>
      </c>
      <c r="HIC29" s="8">
        <f>SUM(RAW_DEATHS!HID:HID)</f>
        <v>0</v>
      </c>
      <c r="HID29" s="8">
        <f>SUM(RAW_DEATHS!HIE:HIE)</f>
        <v>0</v>
      </c>
      <c r="HIE29" s="8">
        <f>SUM(RAW_DEATHS!HIF:HIF)</f>
        <v>0</v>
      </c>
      <c r="HIF29" s="8">
        <f>SUM(RAW_DEATHS!HIG:HIG)</f>
        <v>0</v>
      </c>
      <c r="HIG29" s="8">
        <f>SUM(RAW_DEATHS!HIH:HIH)</f>
        <v>0</v>
      </c>
      <c r="HIH29" s="8">
        <f>SUM(RAW_DEATHS!HII:HII)</f>
        <v>0</v>
      </c>
      <c r="HII29" s="8">
        <f>SUM(RAW_DEATHS!HIJ:HIJ)</f>
        <v>0</v>
      </c>
      <c r="HIJ29" s="8">
        <f>SUM(RAW_DEATHS!HIK:HIK)</f>
        <v>0</v>
      </c>
      <c r="HIK29" s="8">
        <f>SUM(RAW_DEATHS!HIL:HIL)</f>
        <v>0</v>
      </c>
      <c r="HIL29" s="8">
        <f>SUM(RAW_DEATHS!HIM:HIM)</f>
        <v>0</v>
      </c>
      <c r="HIM29" s="8">
        <f>SUM(RAW_DEATHS!HIN:HIN)</f>
        <v>0</v>
      </c>
      <c r="HIN29" s="8">
        <f>SUM(RAW_DEATHS!HIO:HIO)</f>
        <v>0</v>
      </c>
      <c r="HIO29" s="8">
        <f>SUM(RAW_DEATHS!HIP:HIP)</f>
        <v>0</v>
      </c>
      <c r="HIP29" s="8">
        <f>SUM(RAW_DEATHS!HIQ:HIQ)</f>
        <v>0</v>
      </c>
      <c r="HIQ29" s="8">
        <f>SUM(RAW_DEATHS!HIR:HIR)</f>
        <v>0</v>
      </c>
      <c r="HIR29" s="8">
        <f>SUM(RAW_DEATHS!HIS:HIS)</f>
        <v>0</v>
      </c>
      <c r="HIS29" s="8">
        <f>SUM(RAW_DEATHS!HIT:HIT)</f>
        <v>0</v>
      </c>
      <c r="HIT29" s="8">
        <f>SUM(RAW_DEATHS!HIU:HIU)</f>
        <v>0</v>
      </c>
      <c r="HIU29" s="8">
        <f>SUM(RAW_DEATHS!HIV:HIV)</f>
        <v>0</v>
      </c>
      <c r="HIV29" s="8">
        <f>SUM(RAW_DEATHS!HIW:HIW)</f>
        <v>0</v>
      </c>
      <c r="HIW29" s="8">
        <f>SUM(RAW_DEATHS!HIX:HIX)</f>
        <v>0</v>
      </c>
      <c r="HIX29" s="8">
        <f>SUM(RAW_DEATHS!HIY:HIY)</f>
        <v>0</v>
      </c>
      <c r="HIY29" s="8">
        <f>SUM(RAW_DEATHS!HIZ:HIZ)</f>
        <v>0</v>
      </c>
      <c r="HIZ29" s="8">
        <f>SUM(RAW_DEATHS!HJA:HJA)</f>
        <v>0</v>
      </c>
      <c r="HJA29" s="8">
        <f>SUM(RAW_DEATHS!HJB:HJB)</f>
        <v>0</v>
      </c>
      <c r="HJB29" s="8">
        <f>SUM(RAW_DEATHS!HJC:HJC)</f>
        <v>0</v>
      </c>
      <c r="HJC29" s="8">
        <f>SUM(RAW_DEATHS!HJD:HJD)</f>
        <v>0</v>
      </c>
      <c r="HJD29" s="8">
        <f>SUM(RAW_DEATHS!HJE:HJE)</f>
        <v>0</v>
      </c>
      <c r="HJE29" s="8">
        <f>SUM(RAW_DEATHS!HJF:HJF)</f>
        <v>0</v>
      </c>
      <c r="HJF29" s="8">
        <f>SUM(RAW_DEATHS!HJG:HJG)</f>
        <v>0</v>
      </c>
      <c r="HJG29" s="8">
        <f>SUM(RAW_DEATHS!HJH:HJH)</f>
        <v>0</v>
      </c>
      <c r="HJH29" s="8">
        <f>SUM(RAW_DEATHS!HJI:HJI)</f>
        <v>0</v>
      </c>
      <c r="HJI29" s="8">
        <f>SUM(RAW_DEATHS!HJJ:HJJ)</f>
        <v>0</v>
      </c>
      <c r="HJJ29" s="8">
        <f>SUM(RAW_DEATHS!HJK:HJK)</f>
        <v>0</v>
      </c>
      <c r="HJK29" s="8">
        <f>SUM(RAW_DEATHS!HJL:HJL)</f>
        <v>0</v>
      </c>
      <c r="HJL29" s="8">
        <f>SUM(RAW_DEATHS!HJM:HJM)</f>
        <v>0</v>
      </c>
      <c r="HJM29" s="8">
        <f>SUM(RAW_DEATHS!HJN:HJN)</f>
        <v>0</v>
      </c>
      <c r="HJN29" s="8">
        <f>SUM(RAW_DEATHS!HJO:HJO)</f>
        <v>0</v>
      </c>
      <c r="HJO29" s="8">
        <f>SUM(RAW_DEATHS!HJP:HJP)</f>
        <v>0</v>
      </c>
      <c r="HJP29" s="8">
        <f>SUM(RAW_DEATHS!HJQ:HJQ)</f>
        <v>0</v>
      </c>
      <c r="HJQ29" s="8">
        <f>SUM(RAW_DEATHS!HJR:HJR)</f>
        <v>0</v>
      </c>
      <c r="HJR29" s="8">
        <f>SUM(RAW_DEATHS!HJS:HJS)</f>
        <v>0</v>
      </c>
      <c r="HJS29" s="8">
        <f>SUM(RAW_DEATHS!HJT:HJT)</f>
        <v>0</v>
      </c>
      <c r="HJT29" s="8">
        <f>SUM(RAW_DEATHS!HJU:HJU)</f>
        <v>0</v>
      </c>
      <c r="HJU29" s="8">
        <f>SUM(RAW_DEATHS!HJV:HJV)</f>
        <v>0</v>
      </c>
      <c r="HJV29" s="8">
        <f>SUM(RAW_DEATHS!HJW:HJW)</f>
        <v>0</v>
      </c>
      <c r="HJW29" s="8">
        <f>SUM(RAW_DEATHS!HJX:HJX)</f>
        <v>0</v>
      </c>
      <c r="HJX29" s="8">
        <f>SUM(RAW_DEATHS!HJY:HJY)</f>
        <v>0</v>
      </c>
      <c r="HJY29" s="8">
        <f>SUM(RAW_DEATHS!HJZ:HJZ)</f>
        <v>0</v>
      </c>
      <c r="HJZ29" s="8">
        <f>SUM(RAW_DEATHS!HKA:HKA)</f>
        <v>0</v>
      </c>
      <c r="HKA29" s="8">
        <f>SUM(RAW_DEATHS!HKB:HKB)</f>
        <v>0</v>
      </c>
      <c r="HKB29" s="8">
        <f>SUM(RAW_DEATHS!HKC:HKC)</f>
        <v>0</v>
      </c>
      <c r="HKC29" s="8">
        <f>SUM(RAW_DEATHS!HKD:HKD)</f>
        <v>0</v>
      </c>
      <c r="HKD29" s="8">
        <f>SUM(RAW_DEATHS!HKE:HKE)</f>
        <v>0</v>
      </c>
      <c r="HKE29" s="8">
        <f>SUM(RAW_DEATHS!HKF:HKF)</f>
        <v>0</v>
      </c>
      <c r="HKF29" s="8">
        <f>SUM(RAW_DEATHS!HKG:HKG)</f>
        <v>0</v>
      </c>
      <c r="HKG29" s="8">
        <f>SUM(RAW_DEATHS!HKH:HKH)</f>
        <v>0</v>
      </c>
      <c r="HKH29" s="8">
        <f>SUM(RAW_DEATHS!HKI:HKI)</f>
        <v>0</v>
      </c>
      <c r="HKI29" s="8">
        <f>SUM(RAW_DEATHS!HKJ:HKJ)</f>
        <v>0</v>
      </c>
      <c r="HKJ29" s="8">
        <f>SUM(RAW_DEATHS!HKK:HKK)</f>
        <v>0</v>
      </c>
      <c r="HKK29" s="8">
        <f>SUM(RAW_DEATHS!HKL:HKL)</f>
        <v>0</v>
      </c>
      <c r="HKL29" s="8">
        <f>SUM(RAW_DEATHS!HKM:HKM)</f>
        <v>0</v>
      </c>
      <c r="HKM29" s="8">
        <f>SUM(RAW_DEATHS!HKN:HKN)</f>
        <v>0</v>
      </c>
      <c r="HKN29" s="8">
        <f>SUM(RAW_DEATHS!HKO:HKO)</f>
        <v>0</v>
      </c>
      <c r="HKO29" s="8">
        <f>SUM(RAW_DEATHS!HKP:HKP)</f>
        <v>0</v>
      </c>
      <c r="HKP29" s="8">
        <f>SUM(RAW_DEATHS!HKQ:HKQ)</f>
        <v>0</v>
      </c>
      <c r="HKQ29" s="8">
        <f>SUM(RAW_DEATHS!HKR:HKR)</f>
        <v>0</v>
      </c>
      <c r="HKR29" s="8">
        <f>SUM(RAW_DEATHS!HKS:HKS)</f>
        <v>0</v>
      </c>
      <c r="HKS29" s="8">
        <f>SUM(RAW_DEATHS!HKT:HKT)</f>
        <v>0</v>
      </c>
      <c r="HKT29" s="8">
        <f>SUM(RAW_DEATHS!HKU:HKU)</f>
        <v>0</v>
      </c>
      <c r="HKU29" s="8">
        <f>SUM(RAW_DEATHS!HKV:HKV)</f>
        <v>0</v>
      </c>
      <c r="HKV29" s="8">
        <f>SUM(RAW_DEATHS!HKW:HKW)</f>
        <v>0</v>
      </c>
      <c r="HKW29" s="8">
        <f>SUM(RAW_DEATHS!HKX:HKX)</f>
        <v>0</v>
      </c>
      <c r="HKX29" s="8">
        <f>SUM(RAW_DEATHS!HKY:HKY)</f>
        <v>0</v>
      </c>
      <c r="HKY29" s="8">
        <f>SUM(RAW_DEATHS!HKZ:HKZ)</f>
        <v>0</v>
      </c>
      <c r="HKZ29" s="8">
        <f>SUM(RAW_DEATHS!HLA:HLA)</f>
        <v>0</v>
      </c>
      <c r="HLA29" s="8">
        <f>SUM(RAW_DEATHS!HLB:HLB)</f>
        <v>0</v>
      </c>
      <c r="HLB29" s="8">
        <f>SUM(RAW_DEATHS!HLC:HLC)</f>
        <v>0</v>
      </c>
      <c r="HLC29" s="8">
        <f>SUM(RAW_DEATHS!HLD:HLD)</f>
        <v>0</v>
      </c>
      <c r="HLD29" s="8">
        <f>SUM(RAW_DEATHS!HLE:HLE)</f>
        <v>0</v>
      </c>
      <c r="HLE29" s="8">
        <f>SUM(RAW_DEATHS!HLF:HLF)</f>
        <v>0</v>
      </c>
      <c r="HLF29" s="8">
        <f>SUM(RAW_DEATHS!HLG:HLG)</f>
        <v>0</v>
      </c>
      <c r="HLG29" s="8">
        <f>SUM(RAW_DEATHS!HLH:HLH)</f>
        <v>0</v>
      </c>
      <c r="HLH29" s="8">
        <f>SUM(RAW_DEATHS!HLI:HLI)</f>
        <v>0</v>
      </c>
      <c r="HLI29" s="8">
        <f>SUM(RAW_DEATHS!HLJ:HLJ)</f>
        <v>0</v>
      </c>
      <c r="HLJ29" s="8">
        <f>SUM(RAW_DEATHS!HLK:HLK)</f>
        <v>0</v>
      </c>
      <c r="HLK29" s="8">
        <f>SUM(RAW_DEATHS!HLL:HLL)</f>
        <v>0</v>
      </c>
      <c r="HLL29" s="8">
        <f>SUM(RAW_DEATHS!HLM:HLM)</f>
        <v>0</v>
      </c>
      <c r="HLM29" s="8">
        <f>SUM(RAW_DEATHS!HLN:HLN)</f>
        <v>0</v>
      </c>
      <c r="HLN29" s="8">
        <f>SUM(RAW_DEATHS!HLO:HLO)</f>
        <v>0</v>
      </c>
      <c r="HLO29" s="8">
        <f>SUM(RAW_DEATHS!HLP:HLP)</f>
        <v>0</v>
      </c>
      <c r="HLP29" s="8">
        <f>SUM(RAW_DEATHS!HLQ:HLQ)</f>
        <v>0</v>
      </c>
      <c r="HLQ29" s="8">
        <f>SUM(RAW_DEATHS!HLR:HLR)</f>
        <v>0</v>
      </c>
      <c r="HLR29" s="8">
        <f>SUM(RAW_DEATHS!HLS:HLS)</f>
        <v>0</v>
      </c>
      <c r="HLS29" s="8">
        <f>SUM(RAW_DEATHS!HLT:HLT)</f>
        <v>0</v>
      </c>
      <c r="HLT29" s="8">
        <f>SUM(RAW_DEATHS!HLU:HLU)</f>
        <v>0</v>
      </c>
      <c r="HLU29" s="8">
        <f>SUM(RAW_DEATHS!HLV:HLV)</f>
        <v>0</v>
      </c>
      <c r="HLV29" s="8">
        <f>SUM(RAW_DEATHS!HLW:HLW)</f>
        <v>0</v>
      </c>
      <c r="HLW29" s="8">
        <f>SUM(RAW_DEATHS!HLX:HLX)</f>
        <v>0</v>
      </c>
      <c r="HLX29" s="8">
        <f>SUM(RAW_DEATHS!HLY:HLY)</f>
        <v>0</v>
      </c>
      <c r="HLY29" s="8">
        <f>SUM(RAW_DEATHS!HLZ:HLZ)</f>
        <v>0</v>
      </c>
      <c r="HLZ29" s="8">
        <f>SUM(RAW_DEATHS!HMA:HMA)</f>
        <v>0</v>
      </c>
      <c r="HMA29" s="8">
        <f>SUM(RAW_DEATHS!HMB:HMB)</f>
        <v>0</v>
      </c>
      <c r="HMB29" s="8">
        <f>SUM(RAW_DEATHS!HMC:HMC)</f>
        <v>0</v>
      </c>
      <c r="HMC29" s="8">
        <f>SUM(RAW_DEATHS!HMD:HMD)</f>
        <v>0</v>
      </c>
      <c r="HMD29" s="8">
        <f>SUM(RAW_DEATHS!HME:HME)</f>
        <v>0</v>
      </c>
      <c r="HME29" s="8">
        <f>SUM(RAW_DEATHS!HMF:HMF)</f>
        <v>0</v>
      </c>
      <c r="HMF29" s="8">
        <f>SUM(RAW_DEATHS!HMG:HMG)</f>
        <v>0</v>
      </c>
      <c r="HMG29" s="8">
        <f>SUM(RAW_DEATHS!HMH:HMH)</f>
        <v>0</v>
      </c>
      <c r="HMH29" s="8">
        <f>SUM(RAW_DEATHS!HMI:HMI)</f>
        <v>0</v>
      </c>
      <c r="HMI29" s="8">
        <f>SUM(RAW_DEATHS!HMJ:HMJ)</f>
        <v>0</v>
      </c>
      <c r="HMJ29" s="8">
        <f>SUM(RAW_DEATHS!HMK:HMK)</f>
        <v>0</v>
      </c>
      <c r="HMK29" s="8">
        <f>SUM(RAW_DEATHS!HML:HML)</f>
        <v>0</v>
      </c>
      <c r="HML29" s="8">
        <f>SUM(RAW_DEATHS!HMM:HMM)</f>
        <v>0</v>
      </c>
      <c r="HMM29" s="8">
        <f>SUM(RAW_DEATHS!HMN:HMN)</f>
        <v>0</v>
      </c>
      <c r="HMN29" s="8">
        <f>SUM(RAW_DEATHS!HMO:HMO)</f>
        <v>0</v>
      </c>
      <c r="HMO29" s="8">
        <f>SUM(RAW_DEATHS!HMP:HMP)</f>
        <v>0</v>
      </c>
      <c r="HMP29" s="8">
        <f>SUM(RAW_DEATHS!HMQ:HMQ)</f>
        <v>0</v>
      </c>
      <c r="HMQ29" s="8">
        <f>SUM(RAW_DEATHS!HMR:HMR)</f>
        <v>0</v>
      </c>
      <c r="HMR29" s="8">
        <f>SUM(RAW_DEATHS!HMS:HMS)</f>
        <v>0</v>
      </c>
      <c r="HMS29" s="8">
        <f>SUM(RAW_DEATHS!HMT:HMT)</f>
        <v>0</v>
      </c>
      <c r="HMT29" s="8">
        <f>SUM(RAW_DEATHS!HMU:HMU)</f>
        <v>0</v>
      </c>
      <c r="HMU29" s="8">
        <f>SUM(RAW_DEATHS!HMV:HMV)</f>
        <v>0</v>
      </c>
      <c r="HMV29" s="8">
        <f>SUM(RAW_DEATHS!HMW:HMW)</f>
        <v>0</v>
      </c>
      <c r="HMW29" s="8">
        <f>SUM(RAW_DEATHS!HMX:HMX)</f>
        <v>0</v>
      </c>
      <c r="HMX29" s="8">
        <f>SUM(RAW_DEATHS!HMY:HMY)</f>
        <v>0</v>
      </c>
      <c r="HMY29" s="8">
        <f>SUM(RAW_DEATHS!HMZ:HMZ)</f>
        <v>0</v>
      </c>
      <c r="HMZ29" s="8">
        <f>SUM(RAW_DEATHS!HNA:HNA)</f>
        <v>0</v>
      </c>
      <c r="HNA29" s="8">
        <f>SUM(RAW_DEATHS!HNB:HNB)</f>
        <v>0</v>
      </c>
      <c r="HNB29" s="8">
        <f>SUM(RAW_DEATHS!HNC:HNC)</f>
        <v>0</v>
      </c>
      <c r="HNC29" s="8">
        <f>SUM(RAW_DEATHS!HND:HND)</f>
        <v>0</v>
      </c>
      <c r="HND29" s="8">
        <f>SUM(RAW_DEATHS!HNE:HNE)</f>
        <v>0</v>
      </c>
      <c r="HNE29" s="8">
        <f>SUM(RAW_DEATHS!HNF:HNF)</f>
        <v>0</v>
      </c>
      <c r="HNF29" s="8">
        <f>SUM(RAW_DEATHS!HNG:HNG)</f>
        <v>0</v>
      </c>
      <c r="HNG29" s="8">
        <f>SUM(RAW_DEATHS!HNH:HNH)</f>
        <v>0</v>
      </c>
      <c r="HNH29" s="8">
        <f>SUM(RAW_DEATHS!HNI:HNI)</f>
        <v>0</v>
      </c>
      <c r="HNI29" s="8">
        <f>SUM(RAW_DEATHS!HNJ:HNJ)</f>
        <v>0</v>
      </c>
      <c r="HNJ29" s="8">
        <f>SUM(RAW_DEATHS!HNK:HNK)</f>
        <v>0</v>
      </c>
      <c r="HNK29" s="8">
        <f>SUM(RAW_DEATHS!HNL:HNL)</f>
        <v>0</v>
      </c>
      <c r="HNL29" s="8">
        <f>SUM(RAW_DEATHS!HNM:HNM)</f>
        <v>0</v>
      </c>
      <c r="HNM29" s="8">
        <f>SUM(RAW_DEATHS!HNN:HNN)</f>
        <v>0</v>
      </c>
      <c r="HNN29" s="8">
        <f>SUM(RAW_DEATHS!HNO:HNO)</f>
        <v>0</v>
      </c>
      <c r="HNO29" s="8">
        <f>SUM(RAW_DEATHS!HNP:HNP)</f>
        <v>0</v>
      </c>
      <c r="HNP29" s="8">
        <f>SUM(RAW_DEATHS!HNQ:HNQ)</f>
        <v>0</v>
      </c>
      <c r="HNQ29" s="8">
        <f>SUM(RAW_DEATHS!HNR:HNR)</f>
        <v>0</v>
      </c>
      <c r="HNR29" s="8">
        <f>SUM(RAW_DEATHS!HNS:HNS)</f>
        <v>0</v>
      </c>
      <c r="HNS29" s="8">
        <f>SUM(RAW_DEATHS!HNT:HNT)</f>
        <v>0</v>
      </c>
      <c r="HNT29" s="8">
        <f>SUM(RAW_DEATHS!HNU:HNU)</f>
        <v>0</v>
      </c>
      <c r="HNU29" s="8">
        <f>SUM(RAW_DEATHS!HNV:HNV)</f>
        <v>0</v>
      </c>
      <c r="HNV29" s="8">
        <f>SUM(RAW_DEATHS!HNW:HNW)</f>
        <v>0</v>
      </c>
      <c r="HNW29" s="8">
        <f>SUM(RAW_DEATHS!HNX:HNX)</f>
        <v>0</v>
      </c>
      <c r="HNX29" s="8">
        <f>SUM(RAW_DEATHS!HNY:HNY)</f>
        <v>0</v>
      </c>
      <c r="HNY29" s="8">
        <f>SUM(RAW_DEATHS!HNZ:HNZ)</f>
        <v>0</v>
      </c>
      <c r="HNZ29" s="8">
        <f>SUM(RAW_DEATHS!HOA:HOA)</f>
        <v>0</v>
      </c>
      <c r="HOA29" s="8">
        <f>SUM(RAW_DEATHS!HOB:HOB)</f>
        <v>0</v>
      </c>
      <c r="HOB29" s="8">
        <f>SUM(RAW_DEATHS!HOC:HOC)</f>
        <v>0</v>
      </c>
      <c r="HOC29" s="8">
        <f>SUM(RAW_DEATHS!HOD:HOD)</f>
        <v>0</v>
      </c>
      <c r="HOD29" s="8">
        <f>SUM(RAW_DEATHS!HOE:HOE)</f>
        <v>0</v>
      </c>
      <c r="HOE29" s="8">
        <f>SUM(RAW_DEATHS!HOF:HOF)</f>
        <v>0</v>
      </c>
      <c r="HOF29" s="8">
        <f>SUM(RAW_DEATHS!HOG:HOG)</f>
        <v>0</v>
      </c>
      <c r="HOG29" s="8">
        <f>SUM(RAW_DEATHS!HOH:HOH)</f>
        <v>0</v>
      </c>
      <c r="HOH29" s="8">
        <f>SUM(RAW_DEATHS!HOI:HOI)</f>
        <v>0</v>
      </c>
      <c r="HOI29" s="8">
        <f>SUM(RAW_DEATHS!HOJ:HOJ)</f>
        <v>0</v>
      </c>
      <c r="HOJ29" s="8">
        <f>SUM(RAW_DEATHS!HOK:HOK)</f>
        <v>0</v>
      </c>
      <c r="HOK29" s="8">
        <f>SUM(RAW_DEATHS!HOL:HOL)</f>
        <v>0</v>
      </c>
      <c r="HOL29" s="8">
        <f>SUM(RAW_DEATHS!HOM:HOM)</f>
        <v>0</v>
      </c>
      <c r="HOM29" s="8">
        <f>SUM(RAW_DEATHS!HON:HON)</f>
        <v>0</v>
      </c>
      <c r="HON29" s="8">
        <f>SUM(RAW_DEATHS!HOO:HOO)</f>
        <v>0</v>
      </c>
      <c r="HOO29" s="8">
        <f>SUM(RAW_DEATHS!HOP:HOP)</f>
        <v>0</v>
      </c>
      <c r="HOP29" s="8">
        <f>SUM(RAW_DEATHS!HOQ:HOQ)</f>
        <v>0</v>
      </c>
      <c r="HOQ29" s="8">
        <f>SUM(RAW_DEATHS!HOR:HOR)</f>
        <v>0</v>
      </c>
      <c r="HOR29" s="8">
        <f>SUM(RAW_DEATHS!HOS:HOS)</f>
        <v>0</v>
      </c>
      <c r="HOS29" s="8">
        <f>SUM(RAW_DEATHS!HOT:HOT)</f>
        <v>0</v>
      </c>
      <c r="HOT29" s="8">
        <f>SUM(RAW_DEATHS!HOU:HOU)</f>
        <v>0</v>
      </c>
      <c r="HOU29" s="8">
        <f>SUM(RAW_DEATHS!HOV:HOV)</f>
        <v>0</v>
      </c>
      <c r="HOV29" s="8">
        <f>SUM(RAW_DEATHS!HOW:HOW)</f>
        <v>0</v>
      </c>
      <c r="HOW29" s="8">
        <f>SUM(RAW_DEATHS!HOX:HOX)</f>
        <v>0</v>
      </c>
      <c r="HOX29" s="8">
        <f>SUM(RAW_DEATHS!HOY:HOY)</f>
        <v>0</v>
      </c>
      <c r="HOY29" s="8">
        <f>SUM(RAW_DEATHS!HOZ:HOZ)</f>
        <v>0</v>
      </c>
      <c r="HOZ29" s="8">
        <f>SUM(RAW_DEATHS!HPA:HPA)</f>
        <v>0</v>
      </c>
      <c r="HPA29" s="8">
        <f>SUM(RAW_DEATHS!HPB:HPB)</f>
        <v>0</v>
      </c>
      <c r="HPB29" s="8">
        <f>SUM(RAW_DEATHS!HPC:HPC)</f>
        <v>0</v>
      </c>
      <c r="HPC29" s="8">
        <f>SUM(RAW_DEATHS!HPD:HPD)</f>
        <v>0</v>
      </c>
      <c r="HPD29" s="8">
        <f>SUM(RAW_DEATHS!HPE:HPE)</f>
        <v>0</v>
      </c>
      <c r="HPE29" s="8">
        <f>SUM(RAW_DEATHS!HPF:HPF)</f>
        <v>0</v>
      </c>
      <c r="HPF29" s="8">
        <f>SUM(RAW_DEATHS!HPG:HPG)</f>
        <v>0</v>
      </c>
      <c r="HPG29" s="8">
        <f>SUM(RAW_DEATHS!HPH:HPH)</f>
        <v>0</v>
      </c>
      <c r="HPH29" s="8">
        <f>SUM(RAW_DEATHS!HPI:HPI)</f>
        <v>0</v>
      </c>
      <c r="HPI29" s="8">
        <f>SUM(RAW_DEATHS!HPJ:HPJ)</f>
        <v>0</v>
      </c>
      <c r="HPJ29" s="8">
        <f>SUM(RAW_DEATHS!HPK:HPK)</f>
        <v>0</v>
      </c>
      <c r="HPK29" s="8">
        <f>SUM(RAW_DEATHS!HPL:HPL)</f>
        <v>0</v>
      </c>
      <c r="HPL29" s="8">
        <f>SUM(RAW_DEATHS!HPM:HPM)</f>
        <v>0</v>
      </c>
      <c r="HPM29" s="8">
        <f>SUM(RAW_DEATHS!HPN:HPN)</f>
        <v>0</v>
      </c>
      <c r="HPN29" s="8">
        <f>SUM(RAW_DEATHS!HPO:HPO)</f>
        <v>0</v>
      </c>
      <c r="HPO29" s="8">
        <f>SUM(RAW_DEATHS!HPP:HPP)</f>
        <v>0</v>
      </c>
      <c r="HPP29" s="8">
        <f>SUM(RAW_DEATHS!HPQ:HPQ)</f>
        <v>0</v>
      </c>
      <c r="HPQ29" s="8">
        <f>SUM(RAW_DEATHS!HPR:HPR)</f>
        <v>0</v>
      </c>
      <c r="HPR29" s="8">
        <f>SUM(RAW_DEATHS!HPS:HPS)</f>
        <v>0</v>
      </c>
      <c r="HPS29" s="8">
        <f>SUM(RAW_DEATHS!HPT:HPT)</f>
        <v>0</v>
      </c>
      <c r="HPT29" s="8">
        <f>SUM(RAW_DEATHS!HPU:HPU)</f>
        <v>0</v>
      </c>
      <c r="HPU29" s="8">
        <f>SUM(RAW_DEATHS!HPV:HPV)</f>
        <v>0</v>
      </c>
      <c r="HPV29" s="8">
        <f>SUM(RAW_DEATHS!HPW:HPW)</f>
        <v>0</v>
      </c>
      <c r="HPW29" s="8">
        <f>SUM(RAW_DEATHS!HPX:HPX)</f>
        <v>0</v>
      </c>
      <c r="HPX29" s="8">
        <f>SUM(RAW_DEATHS!HPY:HPY)</f>
        <v>0</v>
      </c>
      <c r="HPY29" s="8">
        <f>SUM(RAW_DEATHS!HPZ:HPZ)</f>
        <v>0</v>
      </c>
      <c r="HPZ29" s="8">
        <f>SUM(RAW_DEATHS!HQA:HQA)</f>
        <v>0</v>
      </c>
      <c r="HQA29" s="8">
        <f>SUM(RAW_DEATHS!HQB:HQB)</f>
        <v>0</v>
      </c>
      <c r="HQB29" s="8">
        <f>SUM(RAW_DEATHS!HQC:HQC)</f>
        <v>0</v>
      </c>
      <c r="HQC29" s="8">
        <f>SUM(RAW_DEATHS!HQD:HQD)</f>
        <v>0</v>
      </c>
      <c r="HQD29" s="8">
        <f>SUM(RAW_DEATHS!HQE:HQE)</f>
        <v>0</v>
      </c>
      <c r="HQE29" s="8">
        <f>SUM(RAW_DEATHS!HQF:HQF)</f>
        <v>0</v>
      </c>
      <c r="HQF29" s="8">
        <f>SUM(RAW_DEATHS!HQG:HQG)</f>
        <v>0</v>
      </c>
      <c r="HQG29" s="8">
        <f>SUM(RAW_DEATHS!HQH:HQH)</f>
        <v>0</v>
      </c>
      <c r="HQH29" s="8">
        <f>SUM(RAW_DEATHS!HQI:HQI)</f>
        <v>0</v>
      </c>
      <c r="HQI29" s="8">
        <f>SUM(RAW_DEATHS!HQJ:HQJ)</f>
        <v>0</v>
      </c>
      <c r="HQJ29" s="8">
        <f>SUM(RAW_DEATHS!HQK:HQK)</f>
        <v>0</v>
      </c>
      <c r="HQK29" s="8">
        <f>SUM(RAW_DEATHS!HQL:HQL)</f>
        <v>0</v>
      </c>
      <c r="HQL29" s="8">
        <f>SUM(RAW_DEATHS!HQM:HQM)</f>
        <v>0</v>
      </c>
      <c r="HQM29" s="8">
        <f>SUM(RAW_DEATHS!HQN:HQN)</f>
        <v>0</v>
      </c>
      <c r="HQN29" s="8">
        <f>SUM(RAW_DEATHS!HQO:HQO)</f>
        <v>0</v>
      </c>
      <c r="HQO29" s="8">
        <f>SUM(RAW_DEATHS!HQP:HQP)</f>
        <v>0</v>
      </c>
      <c r="HQP29" s="8">
        <f>SUM(RAW_DEATHS!HQQ:HQQ)</f>
        <v>0</v>
      </c>
      <c r="HQQ29" s="8">
        <f>SUM(RAW_DEATHS!HQR:HQR)</f>
        <v>0</v>
      </c>
      <c r="HQR29" s="8">
        <f>SUM(RAW_DEATHS!HQS:HQS)</f>
        <v>0</v>
      </c>
      <c r="HQS29" s="8">
        <f>SUM(RAW_DEATHS!HQT:HQT)</f>
        <v>0</v>
      </c>
      <c r="HQT29" s="8">
        <f>SUM(RAW_DEATHS!HQU:HQU)</f>
        <v>0</v>
      </c>
      <c r="HQU29" s="8">
        <f>SUM(RAW_DEATHS!HQV:HQV)</f>
        <v>0</v>
      </c>
      <c r="HQV29" s="8">
        <f>SUM(RAW_DEATHS!HQW:HQW)</f>
        <v>0</v>
      </c>
      <c r="HQW29" s="8">
        <f>SUM(RAW_DEATHS!HQX:HQX)</f>
        <v>0</v>
      </c>
      <c r="HQX29" s="8">
        <f>SUM(RAW_DEATHS!HQY:HQY)</f>
        <v>0</v>
      </c>
      <c r="HQY29" s="8">
        <f>SUM(RAW_DEATHS!HQZ:HQZ)</f>
        <v>0</v>
      </c>
      <c r="HQZ29" s="8">
        <f>SUM(RAW_DEATHS!HRA:HRA)</f>
        <v>0</v>
      </c>
      <c r="HRA29" s="8">
        <f>SUM(RAW_DEATHS!HRB:HRB)</f>
        <v>0</v>
      </c>
      <c r="HRB29" s="8">
        <f>SUM(RAW_DEATHS!HRC:HRC)</f>
        <v>0</v>
      </c>
      <c r="HRC29" s="8">
        <f>SUM(RAW_DEATHS!HRD:HRD)</f>
        <v>0</v>
      </c>
      <c r="HRD29" s="8">
        <f>SUM(RAW_DEATHS!HRE:HRE)</f>
        <v>0</v>
      </c>
      <c r="HRE29" s="8">
        <f>SUM(RAW_DEATHS!HRF:HRF)</f>
        <v>0</v>
      </c>
      <c r="HRF29" s="8">
        <f>SUM(RAW_DEATHS!HRG:HRG)</f>
        <v>0</v>
      </c>
      <c r="HRG29" s="8">
        <f>SUM(RAW_DEATHS!HRH:HRH)</f>
        <v>0</v>
      </c>
      <c r="HRH29" s="8">
        <f>SUM(RAW_DEATHS!HRI:HRI)</f>
        <v>0</v>
      </c>
      <c r="HRI29" s="8">
        <f>SUM(RAW_DEATHS!HRJ:HRJ)</f>
        <v>0</v>
      </c>
      <c r="HRJ29" s="8">
        <f>SUM(RAW_DEATHS!HRK:HRK)</f>
        <v>0</v>
      </c>
      <c r="HRK29" s="8">
        <f>SUM(RAW_DEATHS!HRL:HRL)</f>
        <v>0</v>
      </c>
      <c r="HRL29" s="8">
        <f>SUM(RAW_DEATHS!HRM:HRM)</f>
        <v>0</v>
      </c>
      <c r="HRM29" s="8">
        <f>SUM(RAW_DEATHS!HRN:HRN)</f>
        <v>0</v>
      </c>
      <c r="HRN29" s="8">
        <f>SUM(RAW_DEATHS!HRO:HRO)</f>
        <v>0</v>
      </c>
      <c r="HRO29" s="8">
        <f>SUM(RAW_DEATHS!HRP:HRP)</f>
        <v>0</v>
      </c>
      <c r="HRP29" s="8">
        <f>SUM(RAW_DEATHS!HRQ:HRQ)</f>
        <v>0</v>
      </c>
      <c r="HRQ29" s="8">
        <f>SUM(RAW_DEATHS!HRR:HRR)</f>
        <v>0</v>
      </c>
      <c r="HRR29" s="8">
        <f>SUM(RAW_DEATHS!HRS:HRS)</f>
        <v>0</v>
      </c>
      <c r="HRS29" s="8">
        <f>SUM(RAW_DEATHS!HRT:HRT)</f>
        <v>0</v>
      </c>
      <c r="HRT29" s="8">
        <f>SUM(RAW_DEATHS!HRU:HRU)</f>
        <v>0</v>
      </c>
      <c r="HRU29" s="8">
        <f>SUM(RAW_DEATHS!HRV:HRV)</f>
        <v>0</v>
      </c>
      <c r="HRV29" s="8">
        <f>SUM(RAW_DEATHS!HRW:HRW)</f>
        <v>0</v>
      </c>
      <c r="HRW29" s="8">
        <f>SUM(RAW_DEATHS!HRX:HRX)</f>
        <v>0</v>
      </c>
      <c r="HRX29" s="8">
        <f>SUM(RAW_DEATHS!HRY:HRY)</f>
        <v>0</v>
      </c>
      <c r="HRY29" s="8">
        <f>SUM(RAW_DEATHS!HRZ:HRZ)</f>
        <v>0</v>
      </c>
      <c r="HRZ29" s="8">
        <f>SUM(RAW_DEATHS!HSA:HSA)</f>
        <v>0</v>
      </c>
      <c r="HSA29" s="8">
        <f>SUM(RAW_DEATHS!HSB:HSB)</f>
        <v>0</v>
      </c>
      <c r="HSB29" s="8">
        <f>SUM(RAW_DEATHS!HSC:HSC)</f>
        <v>0</v>
      </c>
      <c r="HSC29" s="8">
        <f>SUM(RAW_DEATHS!HSD:HSD)</f>
        <v>0</v>
      </c>
      <c r="HSD29" s="8">
        <f>SUM(RAW_DEATHS!HSE:HSE)</f>
        <v>0</v>
      </c>
      <c r="HSE29" s="8">
        <f>SUM(RAW_DEATHS!HSF:HSF)</f>
        <v>0</v>
      </c>
      <c r="HSF29" s="8">
        <f>SUM(RAW_DEATHS!HSG:HSG)</f>
        <v>0</v>
      </c>
      <c r="HSG29" s="8">
        <f>SUM(RAW_DEATHS!HSH:HSH)</f>
        <v>0</v>
      </c>
      <c r="HSH29" s="8">
        <f>SUM(RAW_DEATHS!HSI:HSI)</f>
        <v>0</v>
      </c>
      <c r="HSI29" s="8">
        <f>SUM(RAW_DEATHS!HSJ:HSJ)</f>
        <v>0</v>
      </c>
      <c r="HSJ29" s="8">
        <f>SUM(RAW_DEATHS!HSK:HSK)</f>
        <v>0</v>
      </c>
      <c r="HSK29" s="8">
        <f>SUM(RAW_DEATHS!HSL:HSL)</f>
        <v>0</v>
      </c>
      <c r="HSL29" s="8">
        <f>SUM(RAW_DEATHS!HSM:HSM)</f>
        <v>0</v>
      </c>
      <c r="HSM29" s="8">
        <f>SUM(RAW_DEATHS!HSN:HSN)</f>
        <v>0</v>
      </c>
      <c r="HSN29" s="8">
        <f>SUM(RAW_DEATHS!HSO:HSO)</f>
        <v>0</v>
      </c>
      <c r="HSO29" s="8">
        <f>SUM(RAW_DEATHS!HSP:HSP)</f>
        <v>0</v>
      </c>
      <c r="HSP29" s="8">
        <f>SUM(RAW_DEATHS!HSQ:HSQ)</f>
        <v>0</v>
      </c>
      <c r="HSQ29" s="8">
        <f>SUM(RAW_DEATHS!HSR:HSR)</f>
        <v>0</v>
      </c>
      <c r="HSR29" s="8">
        <f>SUM(RAW_DEATHS!HSS:HSS)</f>
        <v>0</v>
      </c>
      <c r="HSS29" s="8">
        <f>SUM(RAW_DEATHS!HST:HST)</f>
        <v>0</v>
      </c>
      <c r="HST29" s="8">
        <f>SUM(RAW_DEATHS!HSU:HSU)</f>
        <v>0</v>
      </c>
      <c r="HSU29" s="8">
        <f>SUM(RAW_DEATHS!HSV:HSV)</f>
        <v>0</v>
      </c>
      <c r="HSV29" s="8">
        <f>SUM(RAW_DEATHS!HSW:HSW)</f>
        <v>0</v>
      </c>
      <c r="HSW29" s="8">
        <f>SUM(RAW_DEATHS!HSX:HSX)</f>
        <v>0</v>
      </c>
      <c r="HSX29" s="8">
        <f>SUM(RAW_DEATHS!HSY:HSY)</f>
        <v>0</v>
      </c>
      <c r="HSY29" s="8">
        <f>SUM(RAW_DEATHS!HSZ:HSZ)</f>
        <v>0</v>
      </c>
      <c r="HSZ29" s="8">
        <f>SUM(RAW_DEATHS!HTA:HTA)</f>
        <v>0</v>
      </c>
      <c r="HTA29" s="8">
        <f>SUM(RAW_DEATHS!HTB:HTB)</f>
        <v>0</v>
      </c>
      <c r="HTB29" s="8">
        <f>SUM(RAW_DEATHS!HTC:HTC)</f>
        <v>0</v>
      </c>
      <c r="HTC29" s="8">
        <f>SUM(RAW_DEATHS!HTD:HTD)</f>
        <v>0</v>
      </c>
      <c r="HTD29" s="8">
        <f>SUM(RAW_DEATHS!HTE:HTE)</f>
        <v>0</v>
      </c>
      <c r="HTE29" s="8">
        <f>SUM(RAW_DEATHS!HTF:HTF)</f>
        <v>0</v>
      </c>
      <c r="HTF29" s="8">
        <f>SUM(RAW_DEATHS!HTG:HTG)</f>
        <v>0</v>
      </c>
      <c r="HTG29" s="8">
        <f>SUM(RAW_DEATHS!HTH:HTH)</f>
        <v>0</v>
      </c>
      <c r="HTH29" s="8">
        <f>SUM(RAW_DEATHS!HTI:HTI)</f>
        <v>0</v>
      </c>
      <c r="HTI29" s="8">
        <f>SUM(RAW_DEATHS!HTJ:HTJ)</f>
        <v>0</v>
      </c>
      <c r="HTJ29" s="8">
        <f>SUM(RAW_DEATHS!HTK:HTK)</f>
        <v>0</v>
      </c>
      <c r="HTK29" s="8">
        <f>SUM(RAW_DEATHS!HTL:HTL)</f>
        <v>0</v>
      </c>
      <c r="HTL29" s="8">
        <f>SUM(RAW_DEATHS!HTM:HTM)</f>
        <v>0</v>
      </c>
      <c r="HTM29" s="8">
        <f>SUM(RAW_DEATHS!HTN:HTN)</f>
        <v>0</v>
      </c>
      <c r="HTN29" s="8">
        <f>SUM(RAW_DEATHS!HTO:HTO)</f>
        <v>0</v>
      </c>
      <c r="HTO29" s="8">
        <f>SUM(RAW_DEATHS!HTP:HTP)</f>
        <v>0</v>
      </c>
      <c r="HTP29" s="8">
        <f>SUM(RAW_DEATHS!HTQ:HTQ)</f>
        <v>0</v>
      </c>
      <c r="HTQ29" s="8">
        <f>SUM(RAW_DEATHS!HTR:HTR)</f>
        <v>0</v>
      </c>
      <c r="HTR29" s="8">
        <f>SUM(RAW_DEATHS!HTS:HTS)</f>
        <v>0</v>
      </c>
      <c r="HTS29" s="8">
        <f>SUM(RAW_DEATHS!HTT:HTT)</f>
        <v>0</v>
      </c>
      <c r="HTT29" s="8">
        <f>SUM(RAW_DEATHS!HTU:HTU)</f>
        <v>0</v>
      </c>
      <c r="HTU29" s="8">
        <f>SUM(RAW_DEATHS!HTV:HTV)</f>
        <v>0</v>
      </c>
      <c r="HTV29" s="8">
        <f>SUM(RAW_DEATHS!HTW:HTW)</f>
        <v>0</v>
      </c>
      <c r="HTW29" s="8">
        <f>SUM(RAW_DEATHS!HTX:HTX)</f>
        <v>0</v>
      </c>
      <c r="HTX29" s="8">
        <f>SUM(RAW_DEATHS!HTY:HTY)</f>
        <v>0</v>
      </c>
      <c r="HTY29" s="8">
        <f>SUM(RAW_DEATHS!HTZ:HTZ)</f>
        <v>0</v>
      </c>
      <c r="HTZ29" s="8">
        <f>SUM(RAW_DEATHS!HUA:HUA)</f>
        <v>0</v>
      </c>
      <c r="HUA29" s="8">
        <f>SUM(RAW_DEATHS!HUB:HUB)</f>
        <v>0</v>
      </c>
      <c r="HUB29" s="8">
        <f>SUM(RAW_DEATHS!HUC:HUC)</f>
        <v>0</v>
      </c>
      <c r="HUC29" s="8">
        <f>SUM(RAW_DEATHS!HUD:HUD)</f>
        <v>0</v>
      </c>
      <c r="HUD29" s="8">
        <f>SUM(RAW_DEATHS!HUE:HUE)</f>
        <v>0</v>
      </c>
      <c r="HUE29" s="8">
        <f>SUM(RAW_DEATHS!HUF:HUF)</f>
        <v>0</v>
      </c>
      <c r="HUF29" s="8">
        <f>SUM(RAW_DEATHS!HUG:HUG)</f>
        <v>0</v>
      </c>
      <c r="HUG29" s="8">
        <f>SUM(RAW_DEATHS!HUH:HUH)</f>
        <v>0</v>
      </c>
      <c r="HUH29" s="8">
        <f>SUM(RAW_DEATHS!HUI:HUI)</f>
        <v>0</v>
      </c>
      <c r="HUI29" s="8">
        <f>SUM(RAW_DEATHS!HUJ:HUJ)</f>
        <v>0</v>
      </c>
      <c r="HUJ29" s="8">
        <f>SUM(RAW_DEATHS!HUK:HUK)</f>
        <v>0</v>
      </c>
      <c r="HUK29" s="8">
        <f>SUM(RAW_DEATHS!HUL:HUL)</f>
        <v>0</v>
      </c>
      <c r="HUL29" s="8">
        <f>SUM(RAW_DEATHS!HUM:HUM)</f>
        <v>0</v>
      </c>
      <c r="HUM29" s="8">
        <f>SUM(RAW_DEATHS!HUN:HUN)</f>
        <v>0</v>
      </c>
      <c r="HUN29" s="8">
        <f>SUM(RAW_DEATHS!HUO:HUO)</f>
        <v>0</v>
      </c>
      <c r="HUO29" s="8">
        <f>SUM(RAW_DEATHS!HUP:HUP)</f>
        <v>0</v>
      </c>
      <c r="HUP29" s="8">
        <f>SUM(RAW_DEATHS!HUQ:HUQ)</f>
        <v>0</v>
      </c>
      <c r="HUQ29" s="8">
        <f>SUM(RAW_DEATHS!HUR:HUR)</f>
        <v>0</v>
      </c>
      <c r="HUR29" s="8">
        <f>SUM(RAW_DEATHS!HUS:HUS)</f>
        <v>0</v>
      </c>
      <c r="HUS29" s="8">
        <f>SUM(RAW_DEATHS!HUT:HUT)</f>
        <v>0</v>
      </c>
      <c r="HUT29" s="8">
        <f>SUM(RAW_DEATHS!HUU:HUU)</f>
        <v>0</v>
      </c>
      <c r="HUU29" s="8">
        <f>SUM(RAW_DEATHS!HUV:HUV)</f>
        <v>0</v>
      </c>
      <c r="HUV29" s="8">
        <f>SUM(RAW_DEATHS!HUW:HUW)</f>
        <v>0</v>
      </c>
      <c r="HUW29" s="8">
        <f>SUM(RAW_DEATHS!HUX:HUX)</f>
        <v>0</v>
      </c>
      <c r="HUX29" s="8">
        <f>SUM(RAW_DEATHS!HUY:HUY)</f>
        <v>0</v>
      </c>
      <c r="HUY29" s="8">
        <f>SUM(RAW_DEATHS!HUZ:HUZ)</f>
        <v>0</v>
      </c>
      <c r="HUZ29" s="8">
        <f>SUM(RAW_DEATHS!HVA:HVA)</f>
        <v>0</v>
      </c>
      <c r="HVA29" s="8">
        <f>SUM(RAW_DEATHS!HVB:HVB)</f>
        <v>0</v>
      </c>
      <c r="HVB29" s="8">
        <f>SUM(RAW_DEATHS!HVC:HVC)</f>
        <v>0</v>
      </c>
      <c r="HVC29" s="8">
        <f>SUM(RAW_DEATHS!HVD:HVD)</f>
        <v>0</v>
      </c>
      <c r="HVD29" s="8">
        <f>SUM(RAW_DEATHS!HVE:HVE)</f>
        <v>0</v>
      </c>
      <c r="HVE29" s="8">
        <f>SUM(RAW_DEATHS!HVF:HVF)</f>
        <v>0</v>
      </c>
      <c r="HVF29" s="8">
        <f>SUM(RAW_DEATHS!HVG:HVG)</f>
        <v>0</v>
      </c>
      <c r="HVG29" s="8">
        <f>SUM(RAW_DEATHS!HVH:HVH)</f>
        <v>0</v>
      </c>
      <c r="HVH29" s="8">
        <f>SUM(RAW_DEATHS!HVI:HVI)</f>
        <v>0</v>
      </c>
      <c r="HVI29" s="8">
        <f>SUM(RAW_DEATHS!HVJ:HVJ)</f>
        <v>0</v>
      </c>
      <c r="HVJ29" s="8">
        <f>SUM(RAW_DEATHS!HVK:HVK)</f>
        <v>0</v>
      </c>
      <c r="HVK29" s="8">
        <f>SUM(RAW_DEATHS!HVL:HVL)</f>
        <v>0</v>
      </c>
      <c r="HVL29" s="8">
        <f>SUM(RAW_DEATHS!HVM:HVM)</f>
        <v>0</v>
      </c>
      <c r="HVM29" s="8">
        <f>SUM(RAW_DEATHS!HVN:HVN)</f>
        <v>0</v>
      </c>
      <c r="HVN29" s="8">
        <f>SUM(RAW_DEATHS!HVO:HVO)</f>
        <v>0</v>
      </c>
      <c r="HVO29" s="8">
        <f>SUM(RAW_DEATHS!HVP:HVP)</f>
        <v>0</v>
      </c>
      <c r="HVP29" s="8">
        <f>SUM(RAW_DEATHS!HVQ:HVQ)</f>
        <v>0</v>
      </c>
      <c r="HVQ29" s="8">
        <f>SUM(RAW_DEATHS!HVR:HVR)</f>
        <v>0</v>
      </c>
      <c r="HVR29" s="8">
        <f>SUM(RAW_DEATHS!HVS:HVS)</f>
        <v>0</v>
      </c>
      <c r="HVS29" s="8">
        <f>SUM(RAW_DEATHS!HVT:HVT)</f>
        <v>0</v>
      </c>
      <c r="HVT29" s="8">
        <f>SUM(RAW_DEATHS!HVU:HVU)</f>
        <v>0</v>
      </c>
      <c r="HVU29" s="8">
        <f>SUM(RAW_DEATHS!HVV:HVV)</f>
        <v>0</v>
      </c>
      <c r="HVV29" s="8">
        <f>SUM(RAW_DEATHS!HVW:HVW)</f>
        <v>0</v>
      </c>
      <c r="HVW29" s="8">
        <f>SUM(RAW_DEATHS!HVX:HVX)</f>
        <v>0</v>
      </c>
      <c r="HVX29" s="8">
        <f>SUM(RAW_DEATHS!HVY:HVY)</f>
        <v>0</v>
      </c>
      <c r="HVY29" s="8">
        <f>SUM(RAW_DEATHS!HVZ:HVZ)</f>
        <v>0</v>
      </c>
      <c r="HVZ29" s="8">
        <f>SUM(RAW_DEATHS!HWA:HWA)</f>
        <v>0</v>
      </c>
      <c r="HWA29" s="8">
        <f>SUM(RAW_DEATHS!HWB:HWB)</f>
        <v>0</v>
      </c>
      <c r="HWB29" s="8">
        <f>SUM(RAW_DEATHS!HWC:HWC)</f>
        <v>0</v>
      </c>
      <c r="HWC29" s="8">
        <f>SUM(RAW_DEATHS!HWD:HWD)</f>
        <v>0</v>
      </c>
      <c r="HWD29" s="8">
        <f>SUM(RAW_DEATHS!HWE:HWE)</f>
        <v>0</v>
      </c>
      <c r="HWE29" s="8">
        <f>SUM(RAW_DEATHS!HWF:HWF)</f>
        <v>0</v>
      </c>
      <c r="HWF29" s="8">
        <f>SUM(RAW_DEATHS!HWG:HWG)</f>
        <v>0</v>
      </c>
      <c r="HWG29" s="8">
        <f>SUM(RAW_DEATHS!HWH:HWH)</f>
        <v>0</v>
      </c>
      <c r="HWH29" s="8">
        <f>SUM(RAW_DEATHS!HWI:HWI)</f>
        <v>0</v>
      </c>
      <c r="HWI29" s="8">
        <f>SUM(RAW_DEATHS!HWJ:HWJ)</f>
        <v>0</v>
      </c>
      <c r="HWJ29" s="8">
        <f>SUM(RAW_DEATHS!HWK:HWK)</f>
        <v>0</v>
      </c>
      <c r="HWK29" s="8">
        <f>SUM(RAW_DEATHS!HWL:HWL)</f>
        <v>0</v>
      </c>
      <c r="HWL29" s="8">
        <f>SUM(RAW_DEATHS!HWM:HWM)</f>
        <v>0</v>
      </c>
      <c r="HWM29" s="8">
        <f>SUM(RAW_DEATHS!HWN:HWN)</f>
        <v>0</v>
      </c>
      <c r="HWN29" s="8">
        <f>SUM(RAW_DEATHS!HWO:HWO)</f>
        <v>0</v>
      </c>
      <c r="HWO29" s="8">
        <f>SUM(RAW_DEATHS!HWP:HWP)</f>
        <v>0</v>
      </c>
      <c r="HWP29" s="8">
        <f>SUM(RAW_DEATHS!HWQ:HWQ)</f>
        <v>0</v>
      </c>
      <c r="HWQ29" s="8">
        <f>SUM(RAW_DEATHS!HWR:HWR)</f>
        <v>0</v>
      </c>
      <c r="HWR29" s="8">
        <f>SUM(RAW_DEATHS!HWS:HWS)</f>
        <v>0</v>
      </c>
      <c r="HWS29" s="8">
        <f>SUM(RAW_DEATHS!HWT:HWT)</f>
        <v>0</v>
      </c>
      <c r="HWT29" s="8">
        <f>SUM(RAW_DEATHS!HWU:HWU)</f>
        <v>0</v>
      </c>
      <c r="HWU29" s="8">
        <f>SUM(RAW_DEATHS!HWV:HWV)</f>
        <v>0</v>
      </c>
      <c r="HWV29" s="8">
        <f>SUM(RAW_DEATHS!HWW:HWW)</f>
        <v>0</v>
      </c>
      <c r="HWW29" s="8">
        <f>SUM(RAW_DEATHS!HWX:HWX)</f>
        <v>0</v>
      </c>
      <c r="HWX29" s="8">
        <f>SUM(RAW_DEATHS!HWY:HWY)</f>
        <v>0</v>
      </c>
      <c r="HWY29" s="8">
        <f>SUM(RAW_DEATHS!HWZ:HWZ)</f>
        <v>0</v>
      </c>
      <c r="HWZ29" s="8">
        <f>SUM(RAW_DEATHS!HXA:HXA)</f>
        <v>0</v>
      </c>
      <c r="HXA29" s="8">
        <f>SUM(RAW_DEATHS!HXB:HXB)</f>
        <v>0</v>
      </c>
      <c r="HXB29" s="8">
        <f>SUM(RAW_DEATHS!HXC:HXC)</f>
        <v>0</v>
      </c>
      <c r="HXC29" s="8">
        <f>SUM(RAW_DEATHS!HXD:HXD)</f>
        <v>0</v>
      </c>
      <c r="HXD29" s="8">
        <f>SUM(RAW_DEATHS!HXE:HXE)</f>
        <v>0</v>
      </c>
      <c r="HXE29" s="8">
        <f>SUM(RAW_DEATHS!HXF:HXF)</f>
        <v>0</v>
      </c>
      <c r="HXF29" s="8">
        <f>SUM(RAW_DEATHS!HXG:HXG)</f>
        <v>0</v>
      </c>
      <c r="HXG29" s="8">
        <f>SUM(RAW_DEATHS!HXH:HXH)</f>
        <v>0</v>
      </c>
      <c r="HXH29" s="8">
        <f>SUM(RAW_DEATHS!HXI:HXI)</f>
        <v>0</v>
      </c>
      <c r="HXI29" s="8">
        <f>SUM(RAW_DEATHS!HXJ:HXJ)</f>
        <v>0</v>
      </c>
      <c r="HXJ29" s="8">
        <f>SUM(RAW_DEATHS!HXK:HXK)</f>
        <v>0</v>
      </c>
      <c r="HXK29" s="8">
        <f>SUM(RAW_DEATHS!HXL:HXL)</f>
        <v>0</v>
      </c>
      <c r="HXL29" s="8">
        <f>SUM(RAW_DEATHS!HXM:HXM)</f>
        <v>0</v>
      </c>
      <c r="HXM29" s="8">
        <f>SUM(RAW_DEATHS!HXN:HXN)</f>
        <v>0</v>
      </c>
      <c r="HXN29" s="8">
        <f>SUM(RAW_DEATHS!HXO:HXO)</f>
        <v>0</v>
      </c>
      <c r="HXO29" s="8">
        <f>SUM(RAW_DEATHS!HXP:HXP)</f>
        <v>0</v>
      </c>
      <c r="HXP29" s="8">
        <f>SUM(RAW_DEATHS!HXQ:HXQ)</f>
        <v>0</v>
      </c>
      <c r="HXQ29" s="8">
        <f>SUM(RAW_DEATHS!HXR:HXR)</f>
        <v>0</v>
      </c>
      <c r="HXR29" s="8">
        <f>SUM(RAW_DEATHS!HXS:HXS)</f>
        <v>0</v>
      </c>
      <c r="HXS29" s="8">
        <f>SUM(RAW_DEATHS!HXT:HXT)</f>
        <v>0</v>
      </c>
      <c r="HXT29" s="8">
        <f>SUM(RAW_DEATHS!HXU:HXU)</f>
        <v>0</v>
      </c>
      <c r="HXU29" s="8">
        <f>SUM(RAW_DEATHS!HXV:HXV)</f>
        <v>0</v>
      </c>
      <c r="HXV29" s="8">
        <f>SUM(RAW_DEATHS!HXW:HXW)</f>
        <v>0</v>
      </c>
      <c r="HXW29" s="8">
        <f>SUM(RAW_DEATHS!HXX:HXX)</f>
        <v>0</v>
      </c>
      <c r="HXX29" s="8">
        <f>SUM(RAW_DEATHS!HXY:HXY)</f>
        <v>0</v>
      </c>
      <c r="HXY29" s="8">
        <f>SUM(RAW_DEATHS!HXZ:HXZ)</f>
        <v>0</v>
      </c>
      <c r="HXZ29" s="8">
        <f>SUM(RAW_DEATHS!HYA:HYA)</f>
        <v>0</v>
      </c>
      <c r="HYA29" s="8">
        <f>SUM(RAW_DEATHS!HYB:HYB)</f>
        <v>0</v>
      </c>
      <c r="HYB29" s="8">
        <f>SUM(RAW_DEATHS!HYC:HYC)</f>
        <v>0</v>
      </c>
      <c r="HYC29" s="8">
        <f>SUM(RAW_DEATHS!HYD:HYD)</f>
        <v>0</v>
      </c>
      <c r="HYD29" s="8">
        <f>SUM(RAW_DEATHS!HYE:HYE)</f>
        <v>0</v>
      </c>
      <c r="HYE29" s="8">
        <f>SUM(RAW_DEATHS!HYF:HYF)</f>
        <v>0</v>
      </c>
      <c r="HYF29" s="8">
        <f>SUM(RAW_DEATHS!HYG:HYG)</f>
        <v>0</v>
      </c>
      <c r="HYG29" s="8">
        <f>SUM(RAW_DEATHS!HYH:HYH)</f>
        <v>0</v>
      </c>
      <c r="HYH29" s="8">
        <f>SUM(RAW_DEATHS!HYI:HYI)</f>
        <v>0</v>
      </c>
      <c r="HYI29" s="8">
        <f>SUM(RAW_DEATHS!HYJ:HYJ)</f>
        <v>0</v>
      </c>
      <c r="HYJ29" s="8">
        <f>SUM(RAW_DEATHS!HYK:HYK)</f>
        <v>0</v>
      </c>
      <c r="HYK29" s="8">
        <f>SUM(RAW_DEATHS!HYL:HYL)</f>
        <v>0</v>
      </c>
      <c r="HYL29" s="8">
        <f>SUM(RAW_DEATHS!HYM:HYM)</f>
        <v>0</v>
      </c>
      <c r="HYM29" s="8">
        <f>SUM(RAW_DEATHS!HYN:HYN)</f>
        <v>0</v>
      </c>
      <c r="HYN29" s="8">
        <f>SUM(RAW_DEATHS!HYO:HYO)</f>
        <v>0</v>
      </c>
      <c r="HYO29" s="8">
        <f>SUM(RAW_DEATHS!HYP:HYP)</f>
        <v>0</v>
      </c>
      <c r="HYP29" s="8">
        <f>SUM(RAW_DEATHS!HYQ:HYQ)</f>
        <v>0</v>
      </c>
      <c r="HYQ29" s="8">
        <f>SUM(RAW_DEATHS!HYR:HYR)</f>
        <v>0</v>
      </c>
      <c r="HYR29" s="8">
        <f>SUM(RAW_DEATHS!HYS:HYS)</f>
        <v>0</v>
      </c>
      <c r="HYS29" s="8">
        <f>SUM(RAW_DEATHS!HYT:HYT)</f>
        <v>0</v>
      </c>
      <c r="HYT29" s="8">
        <f>SUM(RAW_DEATHS!HYU:HYU)</f>
        <v>0</v>
      </c>
      <c r="HYU29" s="8">
        <f>SUM(RAW_DEATHS!HYV:HYV)</f>
        <v>0</v>
      </c>
      <c r="HYV29" s="8">
        <f>SUM(RAW_DEATHS!HYW:HYW)</f>
        <v>0</v>
      </c>
      <c r="HYW29" s="8">
        <f>SUM(RAW_DEATHS!HYX:HYX)</f>
        <v>0</v>
      </c>
      <c r="HYX29" s="8">
        <f>SUM(RAW_DEATHS!HYY:HYY)</f>
        <v>0</v>
      </c>
      <c r="HYY29" s="8">
        <f>SUM(RAW_DEATHS!HYZ:HYZ)</f>
        <v>0</v>
      </c>
      <c r="HYZ29" s="8">
        <f>SUM(RAW_DEATHS!HZA:HZA)</f>
        <v>0</v>
      </c>
      <c r="HZA29" s="8">
        <f>SUM(RAW_DEATHS!HZB:HZB)</f>
        <v>0</v>
      </c>
      <c r="HZB29" s="8">
        <f>SUM(RAW_DEATHS!HZC:HZC)</f>
        <v>0</v>
      </c>
      <c r="HZC29" s="8">
        <f>SUM(RAW_DEATHS!HZD:HZD)</f>
        <v>0</v>
      </c>
      <c r="HZD29" s="8">
        <f>SUM(RAW_DEATHS!HZE:HZE)</f>
        <v>0</v>
      </c>
      <c r="HZE29" s="8">
        <f>SUM(RAW_DEATHS!HZF:HZF)</f>
        <v>0</v>
      </c>
      <c r="HZF29" s="8">
        <f>SUM(RAW_DEATHS!HZG:HZG)</f>
        <v>0</v>
      </c>
      <c r="HZG29" s="8">
        <f>SUM(RAW_DEATHS!HZH:HZH)</f>
        <v>0</v>
      </c>
      <c r="HZH29" s="8">
        <f>SUM(RAW_DEATHS!HZI:HZI)</f>
        <v>0</v>
      </c>
      <c r="HZI29" s="8">
        <f>SUM(RAW_DEATHS!HZJ:HZJ)</f>
        <v>0</v>
      </c>
      <c r="HZJ29" s="8">
        <f>SUM(RAW_DEATHS!HZK:HZK)</f>
        <v>0</v>
      </c>
      <c r="HZK29" s="8">
        <f>SUM(RAW_DEATHS!HZL:HZL)</f>
        <v>0</v>
      </c>
      <c r="HZL29" s="8">
        <f>SUM(RAW_DEATHS!HZM:HZM)</f>
        <v>0</v>
      </c>
      <c r="HZM29" s="8">
        <f>SUM(RAW_DEATHS!HZN:HZN)</f>
        <v>0</v>
      </c>
      <c r="HZN29" s="8">
        <f>SUM(RAW_DEATHS!HZO:HZO)</f>
        <v>0</v>
      </c>
      <c r="HZO29" s="8">
        <f>SUM(RAW_DEATHS!HZP:HZP)</f>
        <v>0</v>
      </c>
      <c r="HZP29" s="8">
        <f>SUM(RAW_DEATHS!HZQ:HZQ)</f>
        <v>0</v>
      </c>
      <c r="HZQ29" s="8">
        <f>SUM(RAW_DEATHS!HZR:HZR)</f>
        <v>0</v>
      </c>
      <c r="HZR29" s="8">
        <f>SUM(RAW_DEATHS!HZS:HZS)</f>
        <v>0</v>
      </c>
      <c r="HZS29" s="8">
        <f>SUM(RAW_DEATHS!HZT:HZT)</f>
        <v>0</v>
      </c>
      <c r="HZT29" s="8">
        <f>SUM(RAW_DEATHS!HZU:HZU)</f>
        <v>0</v>
      </c>
      <c r="HZU29" s="8">
        <f>SUM(RAW_DEATHS!HZV:HZV)</f>
        <v>0</v>
      </c>
      <c r="HZV29" s="8">
        <f>SUM(RAW_DEATHS!HZW:HZW)</f>
        <v>0</v>
      </c>
      <c r="HZW29" s="8">
        <f>SUM(RAW_DEATHS!HZX:HZX)</f>
        <v>0</v>
      </c>
      <c r="HZX29" s="8">
        <f>SUM(RAW_DEATHS!HZY:HZY)</f>
        <v>0</v>
      </c>
      <c r="HZY29" s="8">
        <f>SUM(RAW_DEATHS!HZZ:HZZ)</f>
        <v>0</v>
      </c>
      <c r="HZZ29" s="8">
        <f>SUM(RAW_DEATHS!IAA:IAA)</f>
        <v>0</v>
      </c>
      <c r="IAA29" s="8">
        <f>SUM(RAW_DEATHS!IAB:IAB)</f>
        <v>0</v>
      </c>
      <c r="IAB29" s="8">
        <f>SUM(RAW_DEATHS!IAC:IAC)</f>
        <v>0</v>
      </c>
      <c r="IAC29" s="8">
        <f>SUM(RAW_DEATHS!IAD:IAD)</f>
        <v>0</v>
      </c>
      <c r="IAD29" s="8">
        <f>SUM(RAW_DEATHS!IAE:IAE)</f>
        <v>0</v>
      </c>
      <c r="IAE29" s="8">
        <f>SUM(RAW_DEATHS!IAF:IAF)</f>
        <v>0</v>
      </c>
      <c r="IAF29" s="8">
        <f>SUM(RAW_DEATHS!IAG:IAG)</f>
        <v>0</v>
      </c>
      <c r="IAG29" s="8">
        <f>SUM(RAW_DEATHS!IAH:IAH)</f>
        <v>0</v>
      </c>
      <c r="IAH29" s="8">
        <f>SUM(RAW_DEATHS!IAI:IAI)</f>
        <v>0</v>
      </c>
      <c r="IAI29" s="8">
        <f>SUM(RAW_DEATHS!IAJ:IAJ)</f>
        <v>0</v>
      </c>
      <c r="IAJ29" s="8">
        <f>SUM(RAW_DEATHS!IAK:IAK)</f>
        <v>0</v>
      </c>
      <c r="IAK29" s="8">
        <f>SUM(RAW_DEATHS!IAL:IAL)</f>
        <v>0</v>
      </c>
      <c r="IAL29" s="8">
        <f>SUM(RAW_DEATHS!IAM:IAM)</f>
        <v>0</v>
      </c>
      <c r="IAM29" s="8">
        <f>SUM(RAW_DEATHS!IAN:IAN)</f>
        <v>0</v>
      </c>
      <c r="IAN29" s="8">
        <f>SUM(RAW_DEATHS!IAO:IAO)</f>
        <v>0</v>
      </c>
      <c r="IAO29" s="8">
        <f>SUM(RAW_DEATHS!IAP:IAP)</f>
        <v>0</v>
      </c>
      <c r="IAP29" s="8">
        <f>SUM(RAW_DEATHS!IAQ:IAQ)</f>
        <v>0</v>
      </c>
      <c r="IAQ29" s="8">
        <f>SUM(RAW_DEATHS!IAR:IAR)</f>
        <v>0</v>
      </c>
      <c r="IAR29" s="8">
        <f>SUM(RAW_DEATHS!IAS:IAS)</f>
        <v>0</v>
      </c>
      <c r="IAS29" s="8">
        <f>SUM(RAW_DEATHS!IAT:IAT)</f>
        <v>0</v>
      </c>
      <c r="IAT29" s="8">
        <f>SUM(RAW_DEATHS!IAU:IAU)</f>
        <v>0</v>
      </c>
      <c r="IAU29" s="8">
        <f>SUM(RAW_DEATHS!IAV:IAV)</f>
        <v>0</v>
      </c>
      <c r="IAV29" s="8">
        <f>SUM(RAW_DEATHS!IAW:IAW)</f>
        <v>0</v>
      </c>
      <c r="IAW29" s="8">
        <f>SUM(RAW_DEATHS!IAX:IAX)</f>
        <v>0</v>
      </c>
      <c r="IAX29" s="8">
        <f>SUM(RAW_DEATHS!IAY:IAY)</f>
        <v>0</v>
      </c>
      <c r="IAY29" s="8">
        <f>SUM(RAW_DEATHS!IAZ:IAZ)</f>
        <v>0</v>
      </c>
      <c r="IAZ29" s="8">
        <f>SUM(RAW_DEATHS!IBA:IBA)</f>
        <v>0</v>
      </c>
      <c r="IBA29" s="8">
        <f>SUM(RAW_DEATHS!IBB:IBB)</f>
        <v>0</v>
      </c>
      <c r="IBB29" s="8">
        <f>SUM(RAW_DEATHS!IBC:IBC)</f>
        <v>0</v>
      </c>
      <c r="IBC29" s="8">
        <f>SUM(RAW_DEATHS!IBD:IBD)</f>
        <v>0</v>
      </c>
      <c r="IBD29" s="8">
        <f>SUM(RAW_DEATHS!IBE:IBE)</f>
        <v>0</v>
      </c>
      <c r="IBE29" s="8">
        <f>SUM(RAW_DEATHS!IBF:IBF)</f>
        <v>0</v>
      </c>
      <c r="IBF29" s="8">
        <f>SUM(RAW_DEATHS!IBG:IBG)</f>
        <v>0</v>
      </c>
      <c r="IBG29" s="8">
        <f>SUM(RAW_DEATHS!IBH:IBH)</f>
        <v>0</v>
      </c>
      <c r="IBH29" s="8">
        <f>SUM(RAW_DEATHS!IBI:IBI)</f>
        <v>0</v>
      </c>
      <c r="IBI29" s="8">
        <f>SUM(RAW_DEATHS!IBJ:IBJ)</f>
        <v>0</v>
      </c>
      <c r="IBJ29" s="8">
        <f>SUM(RAW_DEATHS!IBK:IBK)</f>
        <v>0</v>
      </c>
      <c r="IBK29" s="8">
        <f>SUM(RAW_DEATHS!IBL:IBL)</f>
        <v>0</v>
      </c>
      <c r="IBL29" s="8">
        <f>SUM(RAW_DEATHS!IBM:IBM)</f>
        <v>0</v>
      </c>
      <c r="IBM29" s="8">
        <f>SUM(RAW_DEATHS!IBN:IBN)</f>
        <v>0</v>
      </c>
      <c r="IBN29" s="8">
        <f>SUM(RAW_DEATHS!IBO:IBO)</f>
        <v>0</v>
      </c>
      <c r="IBO29" s="8">
        <f>SUM(RAW_DEATHS!IBP:IBP)</f>
        <v>0</v>
      </c>
      <c r="IBP29" s="8">
        <f>SUM(RAW_DEATHS!IBQ:IBQ)</f>
        <v>0</v>
      </c>
      <c r="IBQ29" s="8">
        <f>SUM(RAW_DEATHS!IBR:IBR)</f>
        <v>0</v>
      </c>
      <c r="IBR29" s="8">
        <f>SUM(RAW_DEATHS!IBS:IBS)</f>
        <v>0</v>
      </c>
      <c r="IBS29" s="8">
        <f>SUM(RAW_DEATHS!IBT:IBT)</f>
        <v>0</v>
      </c>
      <c r="IBT29" s="8">
        <f>SUM(RAW_DEATHS!IBU:IBU)</f>
        <v>0</v>
      </c>
      <c r="IBU29" s="8">
        <f>SUM(RAW_DEATHS!IBV:IBV)</f>
        <v>0</v>
      </c>
      <c r="IBV29" s="8">
        <f>SUM(RAW_DEATHS!IBW:IBW)</f>
        <v>0</v>
      </c>
      <c r="IBW29" s="8">
        <f>SUM(RAW_DEATHS!IBX:IBX)</f>
        <v>0</v>
      </c>
      <c r="IBX29" s="8">
        <f>SUM(RAW_DEATHS!IBY:IBY)</f>
        <v>0</v>
      </c>
      <c r="IBY29" s="8">
        <f>SUM(RAW_DEATHS!IBZ:IBZ)</f>
        <v>0</v>
      </c>
      <c r="IBZ29" s="8">
        <f>SUM(RAW_DEATHS!ICA:ICA)</f>
        <v>0</v>
      </c>
      <c r="ICA29" s="8">
        <f>SUM(RAW_DEATHS!ICB:ICB)</f>
        <v>0</v>
      </c>
      <c r="ICB29" s="8">
        <f>SUM(RAW_DEATHS!ICC:ICC)</f>
        <v>0</v>
      </c>
      <c r="ICC29" s="8">
        <f>SUM(RAW_DEATHS!ICD:ICD)</f>
        <v>0</v>
      </c>
      <c r="ICD29" s="8">
        <f>SUM(RAW_DEATHS!ICE:ICE)</f>
        <v>0</v>
      </c>
      <c r="ICE29" s="8">
        <f>SUM(RAW_DEATHS!ICF:ICF)</f>
        <v>0</v>
      </c>
      <c r="ICF29" s="8">
        <f>SUM(RAW_DEATHS!ICG:ICG)</f>
        <v>0</v>
      </c>
      <c r="ICG29" s="8">
        <f>SUM(RAW_DEATHS!ICH:ICH)</f>
        <v>0</v>
      </c>
      <c r="ICH29" s="8">
        <f>SUM(RAW_DEATHS!ICI:ICI)</f>
        <v>0</v>
      </c>
      <c r="ICI29" s="8">
        <f>SUM(RAW_DEATHS!ICJ:ICJ)</f>
        <v>0</v>
      </c>
      <c r="ICJ29" s="8">
        <f>SUM(RAW_DEATHS!ICK:ICK)</f>
        <v>0</v>
      </c>
      <c r="ICK29" s="8">
        <f>SUM(RAW_DEATHS!ICL:ICL)</f>
        <v>0</v>
      </c>
      <c r="ICL29" s="8">
        <f>SUM(RAW_DEATHS!ICM:ICM)</f>
        <v>0</v>
      </c>
      <c r="ICM29" s="8">
        <f>SUM(RAW_DEATHS!ICN:ICN)</f>
        <v>0</v>
      </c>
      <c r="ICN29" s="8">
        <f>SUM(RAW_DEATHS!ICO:ICO)</f>
        <v>0</v>
      </c>
      <c r="ICO29" s="8">
        <f>SUM(RAW_DEATHS!ICP:ICP)</f>
        <v>0</v>
      </c>
      <c r="ICP29" s="8">
        <f>SUM(RAW_DEATHS!ICQ:ICQ)</f>
        <v>0</v>
      </c>
      <c r="ICQ29" s="8">
        <f>SUM(RAW_DEATHS!ICR:ICR)</f>
        <v>0</v>
      </c>
      <c r="ICR29" s="8">
        <f>SUM(RAW_DEATHS!ICS:ICS)</f>
        <v>0</v>
      </c>
      <c r="ICS29" s="8">
        <f>SUM(RAW_DEATHS!ICT:ICT)</f>
        <v>0</v>
      </c>
      <c r="ICT29" s="8">
        <f>SUM(RAW_DEATHS!ICU:ICU)</f>
        <v>0</v>
      </c>
      <c r="ICU29" s="8">
        <f>SUM(RAW_DEATHS!ICV:ICV)</f>
        <v>0</v>
      </c>
      <c r="ICV29" s="8">
        <f>SUM(RAW_DEATHS!ICW:ICW)</f>
        <v>0</v>
      </c>
      <c r="ICW29" s="8">
        <f>SUM(RAW_DEATHS!ICX:ICX)</f>
        <v>0</v>
      </c>
      <c r="ICX29" s="8">
        <f>SUM(RAW_DEATHS!ICY:ICY)</f>
        <v>0</v>
      </c>
      <c r="ICY29" s="8">
        <f>SUM(RAW_DEATHS!ICZ:ICZ)</f>
        <v>0</v>
      </c>
      <c r="ICZ29" s="8">
        <f>SUM(RAW_DEATHS!IDA:IDA)</f>
        <v>0</v>
      </c>
      <c r="IDA29" s="8">
        <f>SUM(RAW_DEATHS!IDB:IDB)</f>
        <v>0</v>
      </c>
      <c r="IDB29" s="8">
        <f>SUM(RAW_DEATHS!IDC:IDC)</f>
        <v>0</v>
      </c>
      <c r="IDC29" s="8">
        <f>SUM(RAW_DEATHS!IDD:IDD)</f>
        <v>0</v>
      </c>
      <c r="IDD29" s="8">
        <f>SUM(RAW_DEATHS!IDE:IDE)</f>
        <v>0</v>
      </c>
      <c r="IDE29" s="8">
        <f>SUM(RAW_DEATHS!IDF:IDF)</f>
        <v>0</v>
      </c>
      <c r="IDF29" s="8">
        <f>SUM(RAW_DEATHS!IDG:IDG)</f>
        <v>0</v>
      </c>
      <c r="IDG29" s="8">
        <f>SUM(RAW_DEATHS!IDH:IDH)</f>
        <v>0</v>
      </c>
      <c r="IDH29" s="8">
        <f>SUM(RAW_DEATHS!IDI:IDI)</f>
        <v>0</v>
      </c>
      <c r="IDI29" s="8">
        <f>SUM(RAW_DEATHS!IDJ:IDJ)</f>
        <v>0</v>
      </c>
      <c r="IDJ29" s="8">
        <f>SUM(RAW_DEATHS!IDK:IDK)</f>
        <v>0</v>
      </c>
      <c r="IDK29" s="8">
        <f>SUM(RAW_DEATHS!IDL:IDL)</f>
        <v>0</v>
      </c>
      <c r="IDL29" s="8">
        <f>SUM(RAW_DEATHS!IDM:IDM)</f>
        <v>0</v>
      </c>
      <c r="IDM29" s="8">
        <f>SUM(RAW_DEATHS!IDN:IDN)</f>
        <v>0</v>
      </c>
      <c r="IDN29" s="8">
        <f>SUM(RAW_DEATHS!IDO:IDO)</f>
        <v>0</v>
      </c>
      <c r="IDO29" s="8">
        <f>SUM(RAW_DEATHS!IDP:IDP)</f>
        <v>0</v>
      </c>
      <c r="IDP29" s="8">
        <f>SUM(RAW_DEATHS!IDQ:IDQ)</f>
        <v>0</v>
      </c>
      <c r="IDQ29" s="8">
        <f>SUM(RAW_DEATHS!IDR:IDR)</f>
        <v>0</v>
      </c>
      <c r="IDR29" s="8">
        <f>SUM(RAW_DEATHS!IDS:IDS)</f>
        <v>0</v>
      </c>
      <c r="IDS29" s="8">
        <f>SUM(RAW_DEATHS!IDT:IDT)</f>
        <v>0</v>
      </c>
      <c r="IDT29" s="8">
        <f>SUM(RAW_DEATHS!IDU:IDU)</f>
        <v>0</v>
      </c>
      <c r="IDU29" s="8">
        <f>SUM(RAW_DEATHS!IDV:IDV)</f>
        <v>0</v>
      </c>
      <c r="IDV29" s="8">
        <f>SUM(RAW_DEATHS!IDW:IDW)</f>
        <v>0</v>
      </c>
      <c r="IDW29" s="8">
        <f>SUM(RAW_DEATHS!IDX:IDX)</f>
        <v>0</v>
      </c>
      <c r="IDX29" s="8">
        <f>SUM(RAW_DEATHS!IDY:IDY)</f>
        <v>0</v>
      </c>
      <c r="IDY29" s="8">
        <f>SUM(RAW_DEATHS!IDZ:IDZ)</f>
        <v>0</v>
      </c>
      <c r="IDZ29" s="8">
        <f>SUM(RAW_DEATHS!IEA:IEA)</f>
        <v>0</v>
      </c>
      <c r="IEA29" s="8">
        <f>SUM(RAW_DEATHS!IEB:IEB)</f>
        <v>0</v>
      </c>
      <c r="IEB29" s="8">
        <f>SUM(RAW_DEATHS!IEC:IEC)</f>
        <v>0</v>
      </c>
      <c r="IEC29" s="8">
        <f>SUM(RAW_DEATHS!IED:IED)</f>
        <v>0</v>
      </c>
      <c r="IED29" s="8">
        <f>SUM(RAW_DEATHS!IEE:IEE)</f>
        <v>0</v>
      </c>
      <c r="IEE29" s="8">
        <f>SUM(RAW_DEATHS!IEF:IEF)</f>
        <v>0</v>
      </c>
      <c r="IEF29" s="8">
        <f>SUM(RAW_DEATHS!IEG:IEG)</f>
        <v>0</v>
      </c>
      <c r="IEG29" s="8">
        <f>SUM(RAW_DEATHS!IEH:IEH)</f>
        <v>0</v>
      </c>
      <c r="IEH29" s="8">
        <f>SUM(RAW_DEATHS!IEI:IEI)</f>
        <v>0</v>
      </c>
      <c r="IEI29" s="8">
        <f>SUM(RAW_DEATHS!IEJ:IEJ)</f>
        <v>0</v>
      </c>
      <c r="IEJ29" s="8">
        <f>SUM(RAW_DEATHS!IEK:IEK)</f>
        <v>0</v>
      </c>
      <c r="IEK29" s="8">
        <f>SUM(RAW_DEATHS!IEL:IEL)</f>
        <v>0</v>
      </c>
      <c r="IEL29" s="8">
        <f>SUM(RAW_DEATHS!IEM:IEM)</f>
        <v>0</v>
      </c>
      <c r="IEM29" s="8">
        <f>SUM(RAW_DEATHS!IEN:IEN)</f>
        <v>0</v>
      </c>
      <c r="IEN29" s="8">
        <f>SUM(RAW_DEATHS!IEO:IEO)</f>
        <v>0</v>
      </c>
      <c r="IEO29" s="8">
        <f>SUM(RAW_DEATHS!IEP:IEP)</f>
        <v>0</v>
      </c>
      <c r="IEP29" s="8">
        <f>SUM(RAW_DEATHS!IEQ:IEQ)</f>
        <v>0</v>
      </c>
      <c r="IEQ29" s="8">
        <f>SUM(RAW_DEATHS!IER:IER)</f>
        <v>0</v>
      </c>
      <c r="IER29" s="8">
        <f>SUM(RAW_DEATHS!IES:IES)</f>
        <v>0</v>
      </c>
      <c r="IES29" s="8">
        <f>SUM(RAW_DEATHS!IET:IET)</f>
        <v>0</v>
      </c>
      <c r="IET29" s="8">
        <f>SUM(RAW_DEATHS!IEU:IEU)</f>
        <v>0</v>
      </c>
      <c r="IEU29" s="8">
        <f>SUM(RAW_DEATHS!IEV:IEV)</f>
        <v>0</v>
      </c>
      <c r="IEV29" s="8">
        <f>SUM(RAW_DEATHS!IEW:IEW)</f>
        <v>0</v>
      </c>
      <c r="IEW29" s="8">
        <f>SUM(RAW_DEATHS!IEX:IEX)</f>
        <v>0</v>
      </c>
      <c r="IEX29" s="8">
        <f>SUM(RAW_DEATHS!IEY:IEY)</f>
        <v>0</v>
      </c>
      <c r="IEY29" s="8">
        <f>SUM(RAW_DEATHS!IEZ:IEZ)</f>
        <v>0</v>
      </c>
      <c r="IEZ29" s="8">
        <f>SUM(RAW_DEATHS!IFA:IFA)</f>
        <v>0</v>
      </c>
      <c r="IFA29" s="8">
        <f>SUM(RAW_DEATHS!IFB:IFB)</f>
        <v>0</v>
      </c>
      <c r="IFB29" s="8">
        <f>SUM(RAW_DEATHS!IFC:IFC)</f>
        <v>0</v>
      </c>
      <c r="IFC29" s="8">
        <f>SUM(RAW_DEATHS!IFD:IFD)</f>
        <v>0</v>
      </c>
      <c r="IFD29" s="8">
        <f>SUM(RAW_DEATHS!IFE:IFE)</f>
        <v>0</v>
      </c>
      <c r="IFE29" s="8">
        <f>SUM(RAW_DEATHS!IFF:IFF)</f>
        <v>0</v>
      </c>
      <c r="IFF29" s="8">
        <f>SUM(RAW_DEATHS!IFG:IFG)</f>
        <v>0</v>
      </c>
      <c r="IFG29" s="8">
        <f>SUM(RAW_DEATHS!IFH:IFH)</f>
        <v>0</v>
      </c>
      <c r="IFH29" s="8">
        <f>SUM(RAW_DEATHS!IFI:IFI)</f>
        <v>0</v>
      </c>
      <c r="IFI29" s="8">
        <f>SUM(RAW_DEATHS!IFJ:IFJ)</f>
        <v>0</v>
      </c>
      <c r="IFJ29" s="8">
        <f>SUM(RAW_DEATHS!IFK:IFK)</f>
        <v>0</v>
      </c>
      <c r="IFK29" s="8">
        <f>SUM(RAW_DEATHS!IFL:IFL)</f>
        <v>0</v>
      </c>
      <c r="IFL29" s="8">
        <f>SUM(RAW_DEATHS!IFM:IFM)</f>
        <v>0</v>
      </c>
      <c r="IFM29" s="8">
        <f>SUM(RAW_DEATHS!IFN:IFN)</f>
        <v>0</v>
      </c>
      <c r="IFN29" s="8">
        <f>SUM(RAW_DEATHS!IFO:IFO)</f>
        <v>0</v>
      </c>
      <c r="IFO29" s="8">
        <f>SUM(RAW_DEATHS!IFP:IFP)</f>
        <v>0</v>
      </c>
      <c r="IFP29" s="8">
        <f>SUM(RAW_DEATHS!IFQ:IFQ)</f>
        <v>0</v>
      </c>
      <c r="IFQ29" s="8">
        <f>SUM(RAW_DEATHS!IFR:IFR)</f>
        <v>0</v>
      </c>
      <c r="IFR29" s="8">
        <f>SUM(RAW_DEATHS!IFS:IFS)</f>
        <v>0</v>
      </c>
      <c r="IFS29" s="8">
        <f>SUM(RAW_DEATHS!IFT:IFT)</f>
        <v>0</v>
      </c>
      <c r="IFT29" s="8">
        <f>SUM(RAW_DEATHS!IFU:IFU)</f>
        <v>0</v>
      </c>
      <c r="IFU29" s="8">
        <f>SUM(RAW_DEATHS!IFV:IFV)</f>
        <v>0</v>
      </c>
      <c r="IFV29" s="8">
        <f>SUM(RAW_DEATHS!IFW:IFW)</f>
        <v>0</v>
      </c>
      <c r="IFW29" s="8">
        <f>SUM(RAW_DEATHS!IFX:IFX)</f>
        <v>0</v>
      </c>
      <c r="IFX29" s="8">
        <f>SUM(RAW_DEATHS!IFY:IFY)</f>
        <v>0</v>
      </c>
      <c r="IFY29" s="8">
        <f>SUM(RAW_DEATHS!IFZ:IFZ)</f>
        <v>0</v>
      </c>
      <c r="IFZ29" s="8">
        <f>SUM(RAW_DEATHS!IGA:IGA)</f>
        <v>0</v>
      </c>
      <c r="IGA29" s="8">
        <f>SUM(RAW_DEATHS!IGB:IGB)</f>
        <v>0</v>
      </c>
      <c r="IGB29" s="8">
        <f>SUM(RAW_DEATHS!IGC:IGC)</f>
        <v>0</v>
      </c>
      <c r="IGC29" s="8">
        <f>SUM(RAW_DEATHS!IGD:IGD)</f>
        <v>0</v>
      </c>
      <c r="IGD29" s="8">
        <f>SUM(RAW_DEATHS!IGE:IGE)</f>
        <v>0</v>
      </c>
      <c r="IGE29" s="8">
        <f>SUM(RAW_DEATHS!IGF:IGF)</f>
        <v>0</v>
      </c>
      <c r="IGF29" s="8">
        <f>SUM(RAW_DEATHS!IGG:IGG)</f>
        <v>0</v>
      </c>
      <c r="IGG29" s="8">
        <f>SUM(RAW_DEATHS!IGH:IGH)</f>
        <v>0</v>
      </c>
      <c r="IGH29" s="8">
        <f>SUM(RAW_DEATHS!IGI:IGI)</f>
        <v>0</v>
      </c>
      <c r="IGI29" s="8">
        <f>SUM(RAW_DEATHS!IGJ:IGJ)</f>
        <v>0</v>
      </c>
      <c r="IGJ29" s="8">
        <f>SUM(RAW_DEATHS!IGK:IGK)</f>
        <v>0</v>
      </c>
      <c r="IGK29" s="8">
        <f>SUM(RAW_DEATHS!IGL:IGL)</f>
        <v>0</v>
      </c>
      <c r="IGL29" s="8">
        <f>SUM(RAW_DEATHS!IGM:IGM)</f>
        <v>0</v>
      </c>
      <c r="IGM29" s="8">
        <f>SUM(RAW_DEATHS!IGN:IGN)</f>
        <v>0</v>
      </c>
      <c r="IGN29" s="8">
        <f>SUM(RAW_DEATHS!IGO:IGO)</f>
        <v>0</v>
      </c>
      <c r="IGO29" s="8">
        <f>SUM(RAW_DEATHS!IGP:IGP)</f>
        <v>0</v>
      </c>
      <c r="IGP29" s="8">
        <f>SUM(RAW_DEATHS!IGQ:IGQ)</f>
        <v>0</v>
      </c>
      <c r="IGQ29" s="8">
        <f>SUM(RAW_DEATHS!IGR:IGR)</f>
        <v>0</v>
      </c>
      <c r="IGR29" s="8">
        <f>SUM(RAW_DEATHS!IGS:IGS)</f>
        <v>0</v>
      </c>
      <c r="IGS29" s="8">
        <f>SUM(RAW_DEATHS!IGT:IGT)</f>
        <v>0</v>
      </c>
      <c r="IGT29" s="8">
        <f>SUM(RAW_DEATHS!IGU:IGU)</f>
        <v>0</v>
      </c>
      <c r="IGU29" s="8">
        <f>SUM(RAW_DEATHS!IGV:IGV)</f>
        <v>0</v>
      </c>
      <c r="IGV29" s="8">
        <f>SUM(RAW_DEATHS!IGW:IGW)</f>
        <v>0</v>
      </c>
      <c r="IGW29" s="8">
        <f>SUM(RAW_DEATHS!IGX:IGX)</f>
        <v>0</v>
      </c>
      <c r="IGX29" s="8">
        <f>SUM(RAW_DEATHS!IGY:IGY)</f>
        <v>0</v>
      </c>
      <c r="IGY29" s="8">
        <f>SUM(RAW_DEATHS!IGZ:IGZ)</f>
        <v>0</v>
      </c>
      <c r="IGZ29" s="8">
        <f>SUM(RAW_DEATHS!IHA:IHA)</f>
        <v>0</v>
      </c>
      <c r="IHA29" s="8">
        <f>SUM(RAW_DEATHS!IHB:IHB)</f>
        <v>0</v>
      </c>
      <c r="IHB29" s="8">
        <f>SUM(RAW_DEATHS!IHC:IHC)</f>
        <v>0</v>
      </c>
      <c r="IHC29" s="8">
        <f>SUM(RAW_DEATHS!IHD:IHD)</f>
        <v>0</v>
      </c>
      <c r="IHD29" s="8">
        <f>SUM(RAW_DEATHS!IHE:IHE)</f>
        <v>0</v>
      </c>
      <c r="IHE29" s="8">
        <f>SUM(RAW_DEATHS!IHF:IHF)</f>
        <v>0</v>
      </c>
      <c r="IHF29" s="8">
        <f>SUM(RAW_DEATHS!IHG:IHG)</f>
        <v>0</v>
      </c>
      <c r="IHG29" s="8">
        <f>SUM(RAW_DEATHS!IHH:IHH)</f>
        <v>0</v>
      </c>
      <c r="IHH29" s="8">
        <f>SUM(RAW_DEATHS!IHI:IHI)</f>
        <v>0</v>
      </c>
      <c r="IHI29" s="8">
        <f>SUM(RAW_DEATHS!IHJ:IHJ)</f>
        <v>0</v>
      </c>
      <c r="IHJ29" s="8">
        <f>SUM(RAW_DEATHS!IHK:IHK)</f>
        <v>0</v>
      </c>
      <c r="IHK29" s="8">
        <f>SUM(RAW_DEATHS!IHL:IHL)</f>
        <v>0</v>
      </c>
      <c r="IHL29" s="8">
        <f>SUM(RAW_DEATHS!IHM:IHM)</f>
        <v>0</v>
      </c>
      <c r="IHM29" s="8">
        <f>SUM(RAW_DEATHS!IHN:IHN)</f>
        <v>0</v>
      </c>
      <c r="IHN29" s="8">
        <f>SUM(RAW_DEATHS!IHO:IHO)</f>
        <v>0</v>
      </c>
      <c r="IHO29" s="8">
        <f>SUM(RAW_DEATHS!IHP:IHP)</f>
        <v>0</v>
      </c>
      <c r="IHP29" s="8">
        <f>SUM(RAW_DEATHS!IHQ:IHQ)</f>
        <v>0</v>
      </c>
      <c r="IHQ29" s="8">
        <f>SUM(RAW_DEATHS!IHR:IHR)</f>
        <v>0</v>
      </c>
      <c r="IHR29" s="8">
        <f>SUM(RAW_DEATHS!IHS:IHS)</f>
        <v>0</v>
      </c>
      <c r="IHS29" s="8">
        <f>SUM(RAW_DEATHS!IHT:IHT)</f>
        <v>0</v>
      </c>
      <c r="IHT29" s="8">
        <f>SUM(RAW_DEATHS!IHU:IHU)</f>
        <v>0</v>
      </c>
      <c r="IHU29" s="8">
        <f>SUM(RAW_DEATHS!IHV:IHV)</f>
        <v>0</v>
      </c>
      <c r="IHV29" s="8">
        <f>SUM(RAW_DEATHS!IHW:IHW)</f>
        <v>0</v>
      </c>
      <c r="IHW29" s="8">
        <f>SUM(RAW_DEATHS!IHX:IHX)</f>
        <v>0</v>
      </c>
      <c r="IHX29" s="8">
        <f>SUM(RAW_DEATHS!IHY:IHY)</f>
        <v>0</v>
      </c>
      <c r="IHY29" s="8">
        <f>SUM(RAW_DEATHS!IHZ:IHZ)</f>
        <v>0</v>
      </c>
      <c r="IHZ29" s="8">
        <f>SUM(RAW_DEATHS!IIA:IIA)</f>
        <v>0</v>
      </c>
      <c r="IIA29" s="8">
        <f>SUM(RAW_DEATHS!IIB:IIB)</f>
        <v>0</v>
      </c>
      <c r="IIB29" s="8">
        <f>SUM(RAW_DEATHS!IIC:IIC)</f>
        <v>0</v>
      </c>
      <c r="IIC29" s="8">
        <f>SUM(RAW_DEATHS!IID:IID)</f>
        <v>0</v>
      </c>
      <c r="IID29" s="8">
        <f>SUM(RAW_DEATHS!IIE:IIE)</f>
        <v>0</v>
      </c>
      <c r="IIE29" s="8">
        <f>SUM(RAW_DEATHS!IIF:IIF)</f>
        <v>0</v>
      </c>
      <c r="IIF29" s="8">
        <f>SUM(RAW_DEATHS!IIG:IIG)</f>
        <v>0</v>
      </c>
      <c r="IIG29" s="8">
        <f>SUM(RAW_DEATHS!IIH:IIH)</f>
        <v>0</v>
      </c>
      <c r="IIH29" s="8">
        <f>SUM(RAW_DEATHS!III:III)</f>
        <v>0</v>
      </c>
      <c r="III29" s="8">
        <f>SUM(RAW_DEATHS!IIJ:IIJ)</f>
        <v>0</v>
      </c>
      <c r="IIJ29" s="8">
        <f>SUM(RAW_DEATHS!IIK:IIK)</f>
        <v>0</v>
      </c>
      <c r="IIK29" s="8">
        <f>SUM(RAW_DEATHS!IIL:IIL)</f>
        <v>0</v>
      </c>
      <c r="IIL29" s="8">
        <f>SUM(RAW_DEATHS!IIM:IIM)</f>
        <v>0</v>
      </c>
      <c r="IIM29" s="8">
        <f>SUM(RAW_DEATHS!IIN:IIN)</f>
        <v>0</v>
      </c>
      <c r="IIN29" s="8">
        <f>SUM(RAW_DEATHS!IIO:IIO)</f>
        <v>0</v>
      </c>
      <c r="IIO29" s="8">
        <f>SUM(RAW_DEATHS!IIP:IIP)</f>
        <v>0</v>
      </c>
      <c r="IIP29" s="8">
        <f>SUM(RAW_DEATHS!IIQ:IIQ)</f>
        <v>0</v>
      </c>
      <c r="IIQ29" s="8">
        <f>SUM(RAW_DEATHS!IIR:IIR)</f>
        <v>0</v>
      </c>
      <c r="IIR29" s="8">
        <f>SUM(RAW_DEATHS!IIS:IIS)</f>
        <v>0</v>
      </c>
      <c r="IIS29" s="8">
        <f>SUM(RAW_DEATHS!IIT:IIT)</f>
        <v>0</v>
      </c>
      <c r="IIT29" s="8">
        <f>SUM(RAW_DEATHS!IIU:IIU)</f>
        <v>0</v>
      </c>
      <c r="IIU29" s="8">
        <f>SUM(RAW_DEATHS!IIV:IIV)</f>
        <v>0</v>
      </c>
      <c r="IIV29" s="8">
        <f>SUM(RAW_DEATHS!IIW:IIW)</f>
        <v>0</v>
      </c>
      <c r="IIW29" s="8">
        <f>SUM(RAW_DEATHS!IIX:IIX)</f>
        <v>0</v>
      </c>
      <c r="IIX29" s="8">
        <f>SUM(RAW_DEATHS!IIY:IIY)</f>
        <v>0</v>
      </c>
      <c r="IIY29" s="8">
        <f>SUM(RAW_DEATHS!IIZ:IIZ)</f>
        <v>0</v>
      </c>
      <c r="IIZ29" s="8">
        <f>SUM(RAW_DEATHS!IJA:IJA)</f>
        <v>0</v>
      </c>
      <c r="IJA29" s="8">
        <f>SUM(RAW_DEATHS!IJB:IJB)</f>
        <v>0</v>
      </c>
      <c r="IJB29" s="8">
        <f>SUM(RAW_DEATHS!IJC:IJC)</f>
        <v>0</v>
      </c>
      <c r="IJC29" s="8">
        <f>SUM(RAW_DEATHS!IJD:IJD)</f>
        <v>0</v>
      </c>
      <c r="IJD29" s="8">
        <f>SUM(RAW_DEATHS!IJE:IJE)</f>
        <v>0</v>
      </c>
      <c r="IJE29" s="8">
        <f>SUM(RAW_DEATHS!IJF:IJF)</f>
        <v>0</v>
      </c>
      <c r="IJF29" s="8">
        <f>SUM(RAW_DEATHS!IJG:IJG)</f>
        <v>0</v>
      </c>
      <c r="IJG29" s="8">
        <f>SUM(RAW_DEATHS!IJH:IJH)</f>
        <v>0</v>
      </c>
      <c r="IJH29" s="8">
        <f>SUM(RAW_DEATHS!IJI:IJI)</f>
        <v>0</v>
      </c>
      <c r="IJI29" s="8">
        <f>SUM(RAW_DEATHS!IJJ:IJJ)</f>
        <v>0</v>
      </c>
      <c r="IJJ29" s="8">
        <f>SUM(RAW_DEATHS!IJK:IJK)</f>
        <v>0</v>
      </c>
      <c r="IJK29" s="8">
        <f>SUM(RAW_DEATHS!IJL:IJL)</f>
        <v>0</v>
      </c>
      <c r="IJL29" s="8">
        <f>SUM(RAW_DEATHS!IJM:IJM)</f>
        <v>0</v>
      </c>
      <c r="IJM29" s="8">
        <f>SUM(RAW_DEATHS!IJN:IJN)</f>
        <v>0</v>
      </c>
      <c r="IJN29" s="8">
        <f>SUM(RAW_DEATHS!IJO:IJO)</f>
        <v>0</v>
      </c>
      <c r="IJO29" s="8">
        <f>SUM(RAW_DEATHS!IJP:IJP)</f>
        <v>0</v>
      </c>
      <c r="IJP29" s="8">
        <f>SUM(RAW_DEATHS!IJQ:IJQ)</f>
        <v>0</v>
      </c>
      <c r="IJQ29" s="8">
        <f>SUM(RAW_DEATHS!IJR:IJR)</f>
        <v>0</v>
      </c>
      <c r="IJR29" s="8">
        <f>SUM(RAW_DEATHS!IJS:IJS)</f>
        <v>0</v>
      </c>
      <c r="IJS29" s="8">
        <f>SUM(RAW_DEATHS!IJT:IJT)</f>
        <v>0</v>
      </c>
      <c r="IJT29" s="8">
        <f>SUM(RAW_DEATHS!IJU:IJU)</f>
        <v>0</v>
      </c>
      <c r="IJU29" s="8">
        <f>SUM(RAW_DEATHS!IJV:IJV)</f>
        <v>0</v>
      </c>
      <c r="IJV29" s="8">
        <f>SUM(RAW_DEATHS!IJW:IJW)</f>
        <v>0</v>
      </c>
      <c r="IJW29" s="8">
        <f>SUM(RAW_DEATHS!IJX:IJX)</f>
        <v>0</v>
      </c>
      <c r="IJX29" s="8">
        <f>SUM(RAW_DEATHS!IJY:IJY)</f>
        <v>0</v>
      </c>
      <c r="IJY29" s="8">
        <f>SUM(RAW_DEATHS!IJZ:IJZ)</f>
        <v>0</v>
      </c>
      <c r="IJZ29" s="8">
        <f>SUM(RAW_DEATHS!IKA:IKA)</f>
        <v>0</v>
      </c>
      <c r="IKA29" s="8">
        <f>SUM(RAW_DEATHS!IKB:IKB)</f>
        <v>0</v>
      </c>
      <c r="IKB29" s="8">
        <f>SUM(RAW_DEATHS!IKC:IKC)</f>
        <v>0</v>
      </c>
      <c r="IKC29" s="8">
        <f>SUM(RAW_DEATHS!IKD:IKD)</f>
        <v>0</v>
      </c>
      <c r="IKD29" s="8">
        <f>SUM(RAW_DEATHS!IKE:IKE)</f>
        <v>0</v>
      </c>
      <c r="IKE29" s="8">
        <f>SUM(RAW_DEATHS!IKF:IKF)</f>
        <v>0</v>
      </c>
      <c r="IKF29" s="8">
        <f>SUM(RAW_DEATHS!IKG:IKG)</f>
        <v>0</v>
      </c>
      <c r="IKG29" s="8">
        <f>SUM(RAW_DEATHS!IKH:IKH)</f>
        <v>0</v>
      </c>
      <c r="IKH29" s="8">
        <f>SUM(RAW_DEATHS!IKI:IKI)</f>
        <v>0</v>
      </c>
      <c r="IKI29" s="8">
        <f>SUM(RAW_DEATHS!IKJ:IKJ)</f>
        <v>0</v>
      </c>
      <c r="IKJ29" s="8">
        <f>SUM(RAW_DEATHS!IKK:IKK)</f>
        <v>0</v>
      </c>
      <c r="IKK29" s="8">
        <f>SUM(RAW_DEATHS!IKL:IKL)</f>
        <v>0</v>
      </c>
      <c r="IKL29" s="8">
        <f>SUM(RAW_DEATHS!IKM:IKM)</f>
        <v>0</v>
      </c>
      <c r="IKM29" s="8">
        <f>SUM(RAW_DEATHS!IKN:IKN)</f>
        <v>0</v>
      </c>
      <c r="IKN29" s="8">
        <f>SUM(RAW_DEATHS!IKO:IKO)</f>
        <v>0</v>
      </c>
      <c r="IKO29" s="8">
        <f>SUM(RAW_DEATHS!IKP:IKP)</f>
        <v>0</v>
      </c>
      <c r="IKP29" s="8">
        <f>SUM(RAW_DEATHS!IKQ:IKQ)</f>
        <v>0</v>
      </c>
      <c r="IKQ29" s="8">
        <f>SUM(RAW_DEATHS!IKR:IKR)</f>
        <v>0</v>
      </c>
      <c r="IKR29" s="8">
        <f>SUM(RAW_DEATHS!IKS:IKS)</f>
        <v>0</v>
      </c>
      <c r="IKS29" s="8">
        <f>SUM(RAW_DEATHS!IKT:IKT)</f>
        <v>0</v>
      </c>
      <c r="IKT29" s="8">
        <f>SUM(RAW_DEATHS!IKU:IKU)</f>
        <v>0</v>
      </c>
      <c r="IKU29" s="8">
        <f>SUM(RAW_DEATHS!IKV:IKV)</f>
        <v>0</v>
      </c>
      <c r="IKV29" s="8">
        <f>SUM(RAW_DEATHS!IKW:IKW)</f>
        <v>0</v>
      </c>
      <c r="IKW29" s="8">
        <f>SUM(RAW_DEATHS!IKX:IKX)</f>
        <v>0</v>
      </c>
      <c r="IKX29" s="8">
        <f>SUM(RAW_DEATHS!IKY:IKY)</f>
        <v>0</v>
      </c>
      <c r="IKY29" s="8">
        <f>SUM(RAW_DEATHS!IKZ:IKZ)</f>
        <v>0</v>
      </c>
      <c r="IKZ29" s="8">
        <f>SUM(RAW_DEATHS!ILA:ILA)</f>
        <v>0</v>
      </c>
      <c r="ILA29" s="8">
        <f>SUM(RAW_DEATHS!ILB:ILB)</f>
        <v>0</v>
      </c>
      <c r="ILB29" s="8">
        <f>SUM(RAW_DEATHS!ILC:ILC)</f>
        <v>0</v>
      </c>
      <c r="ILC29" s="8">
        <f>SUM(RAW_DEATHS!ILD:ILD)</f>
        <v>0</v>
      </c>
      <c r="ILD29" s="8">
        <f>SUM(RAW_DEATHS!ILE:ILE)</f>
        <v>0</v>
      </c>
      <c r="ILE29" s="8">
        <f>SUM(RAW_DEATHS!ILF:ILF)</f>
        <v>0</v>
      </c>
      <c r="ILF29" s="8">
        <f>SUM(RAW_DEATHS!ILG:ILG)</f>
        <v>0</v>
      </c>
      <c r="ILG29" s="8">
        <f>SUM(RAW_DEATHS!ILH:ILH)</f>
        <v>0</v>
      </c>
      <c r="ILH29" s="8">
        <f>SUM(RAW_DEATHS!ILI:ILI)</f>
        <v>0</v>
      </c>
      <c r="ILI29" s="8">
        <f>SUM(RAW_DEATHS!ILJ:ILJ)</f>
        <v>0</v>
      </c>
      <c r="ILJ29" s="8">
        <f>SUM(RAW_DEATHS!ILK:ILK)</f>
        <v>0</v>
      </c>
      <c r="ILK29" s="8">
        <f>SUM(RAW_DEATHS!ILL:ILL)</f>
        <v>0</v>
      </c>
      <c r="ILL29" s="8">
        <f>SUM(RAW_DEATHS!ILM:ILM)</f>
        <v>0</v>
      </c>
      <c r="ILM29" s="8">
        <f>SUM(RAW_DEATHS!ILN:ILN)</f>
        <v>0</v>
      </c>
      <c r="ILN29" s="8">
        <f>SUM(RAW_DEATHS!ILO:ILO)</f>
        <v>0</v>
      </c>
      <c r="ILO29" s="8">
        <f>SUM(RAW_DEATHS!ILP:ILP)</f>
        <v>0</v>
      </c>
      <c r="ILP29" s="8">
        <f>SUM(RAW_DEATHS!ILQ:ILQ)</f>
        <v>0</v>
      </c>
      <c r="ILQ29" s="8">
        <f>SUM(RAW_DEATHS!ILR:ILR)</f>
        <v>0</v>
      </c>
      <c r="ILR29" s="8">
        <f>SUM(RAW_DEATHS!ILS:ILS)</f>
        <v>0</v>
      </c>
      <c r="ILS29" s="8">
        <f>SUM(RAW_DEATHS!ILT:ILT)</f>
        <v>0</v>
      </c>
      <c r="ILT29" s="8">
        <f>SUM(RAW_DEATHS!ILU:ILU)</f>
        <v>0</v>
      </c>
      <c r="ILU29" s="8">
        <f>SUM(RAW_DEATHS!ILV:ILV)</f>
        <v>0</v>
      </c>
      <c r="ILV29" s="8">
        <f>SUM(RAW_DEATHS!ILW:ILW)</f>
        <v>0</v>
      </c>
      <c r="ILW29" s="8">
        <f>SUM(RAW_DEATHS!ILX:ILX)</f>
        <v>0</v>
      </c>
      <c r="ILX29" s="8">
        <f>SUM(RAW_DEATHS!ILY:ILY)</f>
        <v>0</v>
      </c>
      <c r="ILY29" s="8">
        <f>SUM(RAW_DEATHS!ILZ:ILZ)</f>
        <v>0</v>
      </c>
      <c r="ILZ29" s="8">
        <f>SUM(RAW_DEATHS!IMA:IMA)</f>
        <v>0</v>
      </c>
      <c r="IMA29" s="8">
        <f>SUM(RAW_DEATHS!IMB:IMB)</f>
        <v>0</v>
      </c>
      <c r="IMB29" s="8">
        <f>SUM(RAW_DEATHS!IMC:IMC)</f>
        <v>0</v>
      </c>
      <c r="IMC29" s="8">
        <f>SUM(RAW_DEATHS!IMD:IMD)</f>
        <v>0</v>
      </c>
      <c r="IMD29" s="8">
        <f>SUM(RAW_DEATHS!IME:IME)</f>
        <v>0</v>
      </c>
      <c r="IME29" s="8">
        <f>SUM(RAW_DEATHS!IMF:IMF)</f>
        <v>0</v>
      </c>
      <c r="IMF29" s="8">
        <f>SUM(RAW_DEATHS!IMG:IMG)</f>
        <v>0</v>
      </c>
      <c r="IMG29" s="8">
        <f>SUM(RAW_DEATHS!IMH:IMH)</f>
        <v>0</v>
      </c>
      <c r="IMH29" s="8">
        <f>SUM(RAW_DEATHS!IMI:IMI)</f>
        <v>0</v>
      </c>
      <c r="IMI29" s="8">
        <f>SUM(RAW_DEATHS!IMJ:IMJ)</f>
        <v>0</v>
      </c>
      <c r="IMJ29" s="8">
        <f>SUM(RAW_DEATHS!IMK:IMK)</f>
        <v>0</v>
      </c>
      <c r="IMK29" s="8">
        <f>SUM(RAW_DEATHS!IML:IML)</f>
        <v>0</v>
      </c>
      <c r="IML29" s="8">
        <f>SUM(RAW_DEATHS!IMM:IMM)</f>
        <v>0</v>
      </c>
      <c r="IMM29" s="8">
        <f>SUM(RAW_DEATHS!IMN:IMN)</f>
        <v>0</v>
      </c>
      <c r="IMN29" s="8">
        <f>SUM(RAW_DEATHS!IMO:IMO)</f>
        <v>0</v>
      </c>
      <c r="IMO29" s="8">
        <f>SUM(RAW_DEATHS!IMP:IMP)</f>
        <v>0</v>
      </c>
      <c r="IMP29" s="8">
        <f>SUM(RAW_DEATHS!IMQ:IMQ)</f>
        <v>0</v>
      </c>
      <c r="IMQ29" s="8">
        <f>SUM(RAW_DEATHS!IMR:IMR)</f>
        <v>0</v>
      </c>
      <c r="IMR29" s="8">
        <f>SUM(RAW_DEATHS!IMS:IMS)</f>
        <v>0</v>
      </c>
      <c r="IMS29" s="8">
        <f>SUM(RAW_DEATHS!IMT:IMT)</f>
        <v>0</v>
      </c>
      <c r="IMT29" s="8">
        <f>SUM(RAW_DEATHS!IMU:IMU)</f>
        <v>0</v>
      </c>
      <c r="IMU29" s="8">
        <f>SUM(RAW_DEATHS!IMV:IMV)</f>
        <v>0</v>
      </c>
      <c r="IMV29" s="8">
        <f>SUM(RAW_DEATHS!IMW:IMW)</f>
        <v>0</v>
      </c>
      <c r="IMW29" s="8">
        <f>SUM(RAW_DEATHS!IMX:IMX)</f>
        <v>0</v>
      </c>
      <c r="IMX29" s="8">
        <f>SUM(RAW_DEATHS!IMY:IMY)</f>
        <v>0</v>
      </c>
      <c r="IMY29" s="8">
        <f>SUM(RAW_DEATHS!IMZ:IMZ)</f>
        <v>0</v>
      </c>
      <c r="IMZ29" s="8">
        <f>SUM(RAW_DEATHS!INA:INA)</f>
        <v>0</v>
      </c>
      <c r="INA29" s="8">
        <f>SUM(RAW_DEATHS!INB:INB)</f>
        <v>0</v>
      </c>
      <c r="INB29" s="8">
        <f>SUM(RAW_DEATHS!INC:INC)</f>
        <v>0</v>
      </c>
      <c r="INC29" s="8">
        <f>SUM(RAW_DEATHS!IND:IND)</f>
        <v>0</v>
      </c>
      <c r="IND29" s="8">
        <f>SUM(RAW_DEATHS!INE:INE)</f>
        <v>0</v>
      </c>
      <c r="INE29" s="8">
        <f>SUM(RAW_DEATHS!INF:INF)</f>
        <v>0</v>
      </c>
      <c r="INF29" s="8">
        <f>SUM(RAW_DEATHS!ING:ING)</f>
        <v>0</v>
      </c>
      <c r="ING29" s="8">
        <f>SUM(RAW_DEATHS!INH:INH)</f>
        <v>0</v>
      </c>
      <c r="INH29" s="8">
        <f>SUM(RAW_DEATHS!INI:INI)</f>
        <v>0</v>
      </c>
      <c r="INI29" s="8">
        <f>SUM(RAW_DEATHS!INJ:INJ)</f>
        <v>0</v>
      </c>
      <c r="INJ29" s="8">
        <f>SUM(RAW_DEATHS!INK:INK)</f>
        <v>0</v>
      </c>
      <c r="INK29" s="8">
        <f>SUM(RAW_DEATHS!INL:INL)</f>
        <v>0</v>
      </c>
      <c r="INL29" s="8">
        <f>SUM(RAW_DEATHS!INM:INM)</f>
        <v>0</v>
      </c>
      <c r="INM29" s="8">
        <f>SUM(RAW_DEATHS!INN:INN)</f>
        <v>0</v>
      </c>
      <c r="INN29" s="8">
        <f>SUM(RAW_DEATHS!INO:INO)</f>
        <v>0</v>
      </c>
      <c r="INO29" s="8">
        <f>SUM(RAW_DEATHS!INP:INP)</f>
        <v>0</v>
      </c>
      <c r="INP29" s="8">
        <f>SUM(RAW_DEATHS!INQ:INQ)</f>
        <v>0</v>
      </c>
      <c r="INQ29" s="8">
        <f>SUM(RAW_DEATHS!INR:INR)</f>
        <v>0</v>
      </c>
      <c r="INR29" s="8">
        <f>SUM(RAW_DEATHS!INS:INS)</f>
        <v>0</v>
      </c>
      <c r="INS29" s="8">
        <f>SUM(RAW_DEATHS!INT:INT)</f>
        <v>0</v>
      </c>
      <c r="INT29" s="8">
        <f>SUM(RAW_DEATHS!INU:INU)</f>
        <v>0</v>
      </c>
      <c r="INU29" s="8">
        <f>SUM(RAW_DEATHS!INV:INV)</f>
        <v>0</v>
      </c>
      <c r="INV29" s="8">
        <f>SUM(RAW_DEATHS!INW:INW)</f>
        <v>0</v>
      </c>
      <c r="INW29" s="8">
        <f>SUM(RAW_DEATHS!INX:INX)</f>
        <v>0</v>
      </c>
      <c r="INX29" s="8">
        <f>SUM(RAW_DEATHS!INY:INY)</f>
        <v>0</v>
      </c>
      <c r="INY29" s="8">
        <f>SUM(RAW_DEATHS!INZ:INZ)</f>
        <v>0</v>
      </c>
      <c r="INZ29" s="8">
        <f>SUM(RAW_DEATHS!IOA:IOA)</f>
        <v>0</v>
      </c>
      <c r="IOA29" s="8">
        <f>SUM(RAW_DEATHS!IOB:IOB)</f>
        <v>0</v>
      </c>
      <c r="IOB29" s="8">
        <f>SUM(RAW_DEATHS!IOC:IOC)</f>
        <v>0</v>
      </c>
      <c r="IOC29" s="8">
        <f>SUM(RAW_DEATHS!IOD:IOD)</f>
        <v>0</v>
      </c>
      <c r="IOD29" s="8">
        <f>SUM(RAW_DEATHS!IOE:IOE)</f>
        <v>0</v>
      </c>
      <c r="IOE29" s="8">
        <f>SUM(RAW_DEATHS!IOF:IOF)</f>
        <v>0</v>
      </c>
      <c r="IOF29" s="8">
        <f>SUM(RAW_DEATHS!IOG:IOG)</f>
        <v>0</v>
      </c>
      <c r="IOG29" s="8">
        <f>SUM(RAW_DEATHS!IOH:IOH)</f>
        <v>0</v>
      </c>
      <c r="IOH29" s="8">
        <f>SUM(RAW_DEATHS!IOI:IOI)</f>
        <v>0</v>
      </c>
      <c r="IOI29" s="8">
        <f>SUM(RAW_DEATHS!IOJ:IOJ)</f>
        <v>0</v>
      </c>
      <c r="IOJ29" s="8">
        <f>SUM(RAW_DEATHS!IOK:IOK)</f>
        <v>0</v>
      </c>
      <c r="IOK29" s="8">
        <f>SUM(RAW_DEATHS!IOL:IOL)</f>
        <v>0</v>
      </c>
      <c r="IOL29" s="8">
        <f>SUM(RAW_DEATHS!IOM:IOM)</f>
        <v>0</v>
      </c>
      <c r="IOM29" s="8">
        <f>SUM(RAW_DEATHS!ION:ION)</f>
        <v>0</v>
      </c>
      <c r="ION29" s="8">
        <f>SUM(RAW_DEATHS!IOO:IOO)</f>
        <v>0</v>
      </c>
      <c r="IOO29" s="8">
        <f>SUM(RAW_DEATHS!IOP:IOP)</f>
        <v>0</v>
      </c>
      <c r="IOP29" s="8">
        <f>SUM(RAW_DEATHS!IOQ:IOQ)</f>
        <v>0</v>
      </c>
      <c r="IOQ29" s="8">
        <f>SUM(RAW_DEATHS!IOR:IOR)</f>
        <v>0</v>
      </c>
      <c r="IOR29" s="8">
        <f>SUM(RAW_DEATHS!IOS:IOS)</f>
        <v>0</v>
      </c>
      <c r="IOS29" s="8">
        <f>SUM(RAW_DEATHS!IOT:IOT)</f>
        <v>0</v>
      </c>
      <c r="IOT29" s="8">
        <f>SUM(RAW_DEATHS!IOU:IOU)</f>
        <v>0</v>
      </c>
      <c r="IOU29" s="8">
        <f>SUM(RAW_DEATHS!IOV:IOV)</f>
        <v>0</v>
      </c>
      <c r="IOV29" s="8">
        <f>SUM(RAW_DEATHS!IOW:IOW)</f>
        <v>0</v>
      </c>
      <c r="IOW29" s="8">
        <f>SUM(RAW_DEATHS!IOX:IOX)</f>
        <v>0</v>
      </c>
      <c r="IOX29" s="8">
        <f>SUM(RAW_DEATHS!IOY:IOY)</f>
        <v>0</v>
      </c>
      <c r="IOY29" s="8">
        <f>SUM(RAW_DEATHS!IOZ:IOZ)</f>
        <v>0</v>
      </c>
      <c r="IOZ29" s="8">
        <f>SUM(RAW_DEATHS!IPA:IPA)</f>
        <v>0</v>
      </c>
      <c r="IPA29" s="8">
        <f>SUM(RAW_DEATHS!IPB:IPB)</f>
        <v>0</v>
      </c>
      <c r="IPB29" s="8">
        <f>SUM(RAW_DEATHS!IPC:IPC)</f>
        <v>0</v>
      </c>
      <c r="IPC29" s="8">
        <f>SUM(RAW_DEATHS!IPD:IPD)</f>
        <v>0</v>
      </c>
      <c r="IPD29" s="8">
        <f>SUM(RAW_DEATHS!IPE:IPE)</f>
        <v>0</v>
      </c>
      <c r="IPE29" s="8">
        <f>SUM(RAW_DEATHS!IPF:IPF)</f>
        <v>0</v>
      </c>
      <c r="IPF29" s="8">
        <f>SUM(RAW_DEATHS!IPG:IPG)</f>
        <v>0</v>
      </c>
      <c r="IPG29" s="8">
        <f>SUM(RAW_DEATHS!IPH:IPH)</f>
        <v>0</v>
      </c>
      <c r="IPH29" s="8">
        <f>SUM(RAW_DEATHS!IPI:IPI)</f>
        <v>0</v>
      </c>
      <c r="IPI29" s="8">
        <f>SUM(RAW_DEATHS!IPJ:IPJ)</f>
        <v>0</v>
      </c>
      <c r="IPJ29" s="8">
        <f>SUM(RAW_DEATHS!IPK:IPK)</f>
        <v>0</v>
      </c>
      <c r="IPK29" s="8">
        <f>SUM(RAW_DEATHS!IPL:IPL)</f>
        <v>0</v>
      </c>
      <c r="IPL29" s="8">
        <f>SUM(RAW_DEATHS!IPM:IPM)</f>
        <v>0</v>
      </c>
      <c r="IPM29" s="8">
        <f>SUM(RAW_DEATHS!IPN:IPN)</f>
        <v>0</v>
      </c>
      <c r="IPN29" s="8">
        <f>SUM(RAW_DEATHS!IPO:IPO)</f>
        <v>0</v>
      </c>
      <c r="IPO29" s="8">
        <f>SUM(RAW_DEATHS!IPP:IPP)</f>
        <v>0</v>
      </c>
      <c r="IPP29" s="8">
        <f>SUM(RAW_DEATHS!IPQ:IPQ)</f>
        <v>0</v>
      </c>
      <c r="IPQ29" s="8">
        <f>SUM(RAW_DEATHS!IPR:IPR)</f>
        <v>0</v>
      </c>
      <c r="IPR29" s="8">
        <f>SUM(RAW_DEATHS!IPS:IPS)</f>
        <v>0</v>
      </c>
      <c r="IPS29" s="8">
        <f>SUM(RAW_DEATHS!IPT:IPT)</f>
        <v>0</v>
      </c>
      <c r="IPT29" s="8">
        <f>SUM(RAW_DEATHS!IPU:IPU)</f>
        <v>0</v>
      </c>
      <c r="IPU29" s="8">
        <f>SUM(RAW_DEATHS!IPV:IPV)</f>
        <v>0</v>
      </c>
      <c r="IPV29" s="8">
        <f>SUM(RAW_DEATHS!IPW:IPW)</f>
        <v>0</v>
      </c>
      <c r="IPW29" s="8">
        <f>SUM(RAW_DEATHS!IPX:IPX)</f>
        <v>0</v>
      </c>
      <c r="IPX29" s="8">
        <f>SUM(RAW_DEATHS!IPY:IPY)</f>
        <v>0</v>
      </c>
      <c r="IPY29" s="8">
        <f>SUM(RAW_DEATHS!IPZ:IPZ)</f>
        <v>0</v>
      </c>
      <c r="IPZ29" s="8">
        <f>SUM(RAW_DEATHS!IQA:IQA)</f>
        <v>0</v>
      </c>
      <c r="IQA29" s="8">
        <f>SUM(RAW_DEATHS!IQB:IQB)</f>
        <v>0</v>
      </c>
      <c r="IQB29" s="8">
        <f>SUM(RAW_DEATHS!IQC:IQC)</f>
        <v>0</v>
      </c>
      <c r="IQC29" s="8">
        <f>SUM(RAW_DEATHS!IQD:IQD)</f>
        <v>0</v>
      </c>
      <c r="IQD29" s="8">
        <f>SUM(RAW_DEATHS!IQE:IQE)</f>
        <v>0</v>
      </c>
      <c r="IQE29" s="8">
        <f>SUM(RAW_DEATHS!IQF:IQF)</f>
        <v>0</v>
      </c>
      <c r="IQF29" s="8">
        <f>SUM(RAW_DEATHS!IQG:IQG)</f>
        <v>0</v>
      </c>
      <c r="IQG29" s="8">
        <f>SUM(RAW_DEATHS!IQH:IQH)</f>
        <v>0</v>
      </c>
      <c r="IQH29" s="8">
        <f>SUM(RAW_DEATHS!IQI:IQI)</f>
        <v>0</v>
      </c>
      <c r="IQI29" s="8">
        <f>SUM(RAW_DEATHS!IQJ:IQJ)</f>
        <v>0</v>
      </c>
      <c r="IQJ29" s="8">
        <f>SUM(RAW_DEATHS!IQK:IQK)</f>
        <v>0</v>
      </c>
      <c r="IQK29" s="8">
        <f>SUM(RAW_DEATHS!IQL:IQL)</f>
        <v>0</v>
      </c>
      <c r="IQL29" s="8">
        <f>SUM(RAW_DEATHS!IQM:IQM)</f>
        <v>0</v>
      </c>
      <c r="IQM29" s="8">
        <f>SUM(RAW_DEATHS!IQN:IQN)</f>
        <v>0</v>
      </c>
      <c r="IQN29" s="8">
        <f>SUM(RAW_DEATHS!IQO:IQO)</f>
        <v>0</v>
      </c>
      <c r="IQO29" s="8">
        <f>SUM(RAW_DEATHS!IQP:IQP)</f>
        <v>0</v>
      </c>
      <c r="IQP29" s="8">
        <f>SUM(RAW_DEATHS!IQQ:IQQ)</f>
        <v>0</v>
      </c>
      <c r="IQQ29" s="8">
        <f>SUM(RAW_DEATHS!IQR:IQR)</f>
        <v>0</v>
      </c>
      <c r="IQR29" s="8">
        <f>SUM(RAW_DEATHS!IQS:IQS)</f>
        <v>0</v>
      </c>
      <c r="IQS29" s="8">
        <f>SUM(RAW_DEATHS!IQT:IQT)</f>
        <v>0</v>
      </c>
      <c r="IQT29" s="8">
        <f>SUM(RAW_DEATHS!IQU:IQU)</f>
        <v>0</v>
      </c>
      <c r="IQU29" s="8">
        <f>SUM(RAW_DEATHS!IQV:IQV)</f>
        <v>0</v>
      </c>
      <c r="IQV29" s="8">
        <f>SUM(RAW_DEATHS!IQW:IQW)</f>
        <v>0</v>
      </c>
      <c r="IQW29" s="8">
        <f>SUM(RAW_DEATHS!IQX:IQX)</f>
        <v>0</v>
      </c>
      <c r="IQX29" s="8">
        <f>SUM(RAW_DEATHS!IQY:IQY)</f>
        <v>0</v>
      </c>
      <c r="IQY29" s="8">
        <f>SUM(RAW_DEATHS!IQZ:IQZ)</f>
        <v>0</v>
      </c>
      <c r="IQZ29" s="8">
        <f>SUM(RAW_DEATHS!IRA:IRA)</f>
        <v>0</v>
      </c>
      <c r="IRA29" s="8">
        <f>SUM(RAW_DEATHS!IRB:IRB)</f>
        <v>0</v>
      </c>
      <c r="IRB29" s="8">
        <f>SUM(RAW_DEATHS!IRC:IRC)</f>
        <v>0</v>
      </c>
      <c r="IRC29" s="8">
        <f>SUM(RAW_DEATHS!IRD:IRD)</f>
        <v>0</v>
      </c>
      <c r="IRD29" s="8">
        <f>SUM(RAW_DEATHS!IRE:IRE)</f>
        <v>0</v>
      </c>
      <c r="IRE29" s="8">
        <f>SUM(RAW_DEATHS!IRF:IRF)</f>
        <v>0</v>
      </c>
      <c r="IRF29" s="8">
        <f>SUM(RAW_DEATHS!IRG:IRG)</f>
        <v>0</v>
      </c>
      <c r="IRG29" s="8">
        <f>SUM(RAW_DEATHS!IRH:IRH)</f>
        <v>0</v>
      </c>
      <c r="IRH29" s="8">
        <f>SUM(RAW_DEATHS!IRI:IRI)</f>
        <v>0</v>
      </c>
      <c r="IRI29" s="8">
        <f>SUM(RAW_DEATHS!IRJ:IRJ)</f>
        <v>0</v>
      </c>
      <c r="IRJ29" s="8">
        <f>SUM(RAW_DEATHS!IRK:IRK)</f>
        <v>0</v>
      </c>
      <c r="IRK29" s="8">
        <f>SUM(RAW_DEATHS!IRL:IRL)</f>
        <v>0</v>
      </c>
      <c r="IRL29" s="8">
        <f>SUM(RAW_DEATHS!IRM:IRM)</f>
        <v>0</v>
      </c>
      <c r="IRM29" s="8">
        <f>SUM(RAW_DEATHS!IRN:IRN)</f>
        <v>0</v>
      </c>
      <c r="IRN29" s="8">
        <f>SUM(RAW_DEATHS!IRO:IRO)</f>
        <v>0</v>
      </c>
      <c r="IRO29" s="8">
        <f>SUM(RAW_DEATHS!IRP:IRP)</f>
        <v>0</v>
      </c>
      <c r="IRP29" s="8">
        <f>SUM(RAW_DEATHS!IRQ:IRQ)</f>
        <v>0</v>
      </c>
      <c r="IRQ29" s="8">
        <f>SUM(RAW_DEATHS!IRR:IRR)</f>
        <v>0</v>
      </c>
      <c r="IRR29" s="8">
        <f>SUM(RAW_DEATHS!IRS:IRS)</f>
        <v>0</v>
      </c>
      <c r="IRS29" s="8">
        <f>SUM(RAW_DEATHS!IRT:IRT)</f>
        <v>0</v>
      </c>
      <c r="IRT29" s="8">
        <f>SUM(RAW_DEATHS!IRU:IRU)</f>
        <v>0</v>
      </c>
      <c r="IRU29" s="8">
        <f>SUM(RAW_DEATHS!IRV:IRV)</f>
        <v>0</v>
      </c>
      <c r="IRV29" s="8">
        <f>SUM(RAW_DEATHS!IRW:IRW)</f>
        <v>0</v>
      </c>
      <c r="IRW29" s="8">
        <f>SUM(RAW_DEATHS!IRX:IRX)</f>
        <v>0</v>
      </c>
      <c r="IRX29" s="8">
        <f>SUM(RAW_DEATHS!IRY:IRY)</f>
        <v>0</v>
      </c>
      <c r="IRY29" s="8">
        <f>SUM(RAW_DEATHS!IRZ:IRZ)</f>
        <v>0</v>
      </c>
      <c r="IRZ29" s="8">
        <f>SUM(RAW_DEATHS!ISA:ISA)</f>
        <v>0</v>
      </c>
      <c r="ISA29" s="8">
        <f>SUM(RAW_DEATHS!ISB:ISB)</f>
        <v>0</v>
      </c>
      <c r="ISB29" s="8">
        <f>SUM(RAW_DEATHS!ISC:ISC)</f>
        <v>0</v>
      </c>
      <c r="ISC29" s="8">
        <f>SUM(RAW_DEATHS!ISD:ISD)</f>
        <v>0</v>
      </c>
      <c r="ISD29" s="8">
        <f>SUM(RAW_DEATHS!ISE:ISE)</f>
        <v>0</v>
      </c>
      <c r="ISE29" s="8">
        <f>SUM(RAW_DEATHS!ISF:ISF)</f>
        <v>0</v>
      </c>
      <c r="ISF29" s="8">
        <f>SUM(RAW_DEATHS!ISG:ISG)</f>
        <v>0</v>
      </c>
      <c r="ISG29" s="8">
        <f>SUM(RAW_DEATHS!ISH:ISH)</f>
        <v>0</v>
      </c>
      <c r="ISH29" s="8">
        <f>SUM(RAW_DEATHS!ISI:ISI)</f>
        <v>0</v>
      </c>
      <c r="ISI29" s="8">
        <f>SUM(RAW_DEATHS!ISJ:ISJ)</f>
        <v>0</v>
      </c>
      <c r="ISJ29" s="8">
        <f>SUM(RAW_DEATHS!ISK:ISK)</f>
        <v>0</v>
      </c>
      <c r="ISK29" s="8">
        <f>SUM(RAW_DEATHS!ISL:ISL)</f>
        <v>0</v>
      </c>
      <c r="ISL29" s="8">
        <f>SUM(RAW_DEATHS!ISM:ISM)</f>
        <v>0</v>
      </c>
      <c r="ISM29" s="8">
        <f>SUM(RAW_DEATHS!ISN:ISN)</f>
        <v>0</v>
      </c>
      <c r="ISN29" s="8">
        <f>SUM(RAW_DEATHS!ISO:ISO)</f>
        <v>0</v>
      </c>
      <c r="ISO29" s="8">
        <f>SUM(RAW_DEATHS!ISP:ISP)</f>
        <v>0</v>
      </c>
      <c r="ISP29" s="8">
        <f>SUM(RAW_DEATHS!ISQ:ISQ)</f>
        <v>0</v>
      </c>
      <c r="ISQ29" s="8">
        <f>SUM(RAW_DEATHS!ISR:ISR)</f>
        <v>0</v>
      </c>
      <c r="ISR29" s="8">
        <f>SUM(RAW_DEATHS!ISS:ISS)</f>
        <v>0</v>
      </c>
      <c r="ISS29" s="8">
        <f>SUM(RAW_DEATHS!IST:IST)</f>
        <v>0</v>
      </c>
      <c r="IST29" s="8">
        <f>SUM(RAW_DEATHS!ISU:ISU)</f>
        <v>0</v>
      </c>
      <c r="ISU29" s="8">
        <f>SUM(RAW_DEATHS!ISV:ISV)</f>
        <v>0</v>
      </c>
      <c r="ISV29" s="8">
        <f>SUM(RAW_DEATHS!ISW:ISW)</f>
        <v>0</v>
      </c>
      <c r="ISW29" s="8">
        <f>SUM(RAW_DEATHS!ISX:ISX)</f>
        <v>0</v>
      </c>
      <c r="ISX29" s="8">
        <f>SUM(RAW_DEATHS!ISY:ISY)</f>
        <v>0</v>
      </c>
      <c r="ISY29" s="8">
        <f>SUM(RAW_DEATHS!ISZ:ISZ)</f>
        <v>0</v>
      </c>
      <c r="ISZ29" s="8">
        <f>SUM(RAW_DEATHS!ITA:ITA)</f>
        <v>0</v>
      </c>
      <c r="ITA29" s="8">
        <f>SUM(RAW_DEATHS!ITB:ITB)</f>
        <v>0</v>
      </c>
      <c r="ITB29" s="8">
        <f>SUM(RAW_DEATHS!ITC:ITC)</f>
        <v>0</v>
      </c>
      <c r="ITC29" s="8">
        <f>SUM(RAW_DEATHS!ITD:ITD)</f>
        <v>0</v>
      </c>
      <c r="ITD29" s="8">
        <f>SUM(RAW_DEATHS!ITE:ITE)</f>
        <v>0</v>
      </c>
      <c r="ITE29" s="8">
        <f>SUM(RAW_DEATHS!ITF:ITF)</f>
        <v>0</v>
      </c>
      <c r="ITF29" s="8">
        <f>SUM(RAW_DEATHS!ITG:ITG)</f>
        <v>0</v>
      </c>
      <c r="ITG29" s="8">
        <f>SUM(RAW_DEATHS!ITH:ITH)</f>
        <v>0</v>
      </c>
      <c r="ITH29" s="8">
        <f>SUM(RAW_DEATHS!ITI:ITI)</f>
        <v>0</v>
      </c>
      <c r="ITI29" s="8">
        <f>SUM(RAW_DEATHS!ITJ:ITJ)</f>
        <v>0</v>
      </c>
      <c r="ITJ29" s="8">
        <f>SUM(RAW_DEATHS!ITK:ITK)</f>
        <v>0</v>
      </c>
      <c r="ITK29" s="8">
        <f>SUM(RAW_DEATHS!ITL:ITL)</f>
        <v>0</v>
      </c>
      <c r="ITL29" s="8">
        <f>SUM(RAW_DEATHS!ITM:ITM)</f>
        <v>0</v>
      </c>
      <c r="ITM29" s="8">
        <f>SUM(RAW_DEATHS!ITN:ITN)</f>
        <v>0</v>
      </c>
      <c r="ITN29" s="8">
        <f>SUM(RAW_DEATHS!ITO:ITO)</f>
        <v>0</v>
      </c>
      <c r="ITO29" s="8">
        <f>SUM(RAW_DEATHS!ITP:ITP)</f>
        <v>0</v>
      </c>
      <c r="ITP29" s="8">
        <f>SUM(RAW_DEATHS!ITQ:ITQ)</f>
        <v>0</v>
      </c>
      <c r="ITQ29" s="8">
        <f>SUM(RAW_DEATHS!ITR:ITR)</f>
        <v>0</v>
      </c>
      <c r="ITR29" s="8">
        <f>SUM(RAW_DEATHS!ITS:ITS)</f>
        <v>0</v>
      </c>
      <c r="ITS29" s="8">
        <f>SUM(RAW_DEATHS!ITT:ITT)</f>
        <v>0</v>
      </c>
      <c r="ITT29" s="8">
        <f>SUM(RAW_DEATHS!ITU:ITU)</f>
        <v>0</v>
      </c>
      <c r="ITU29" s="8">
        <f>SUM(RAW_DEATHS!ITV:ITV)</f>
        <v>0</v>
      </c>
      <c r="ITV29" s="8">
        <f>SUM(RAW_DEATHS!ITW:ITW)</f>
        <v>0</v>
      </c>
      <c r="ITW29" s="8">
        <f>SUM(RAW_DEATHS!ITX:ITX)</f>
        <v>0</v>
      </c>
      <c r="ITX29" s="8">
        <f>SUM(RAW_DEATHS!ITY:ITY)</f>
        <v>0</v>
      </c>
      <c r="ITY29" s="8">
        <f>SUM(RAW_DEATHS!ITZ:ITZ)</f>
        <v>0</v>
      </c>
      <c r="ITZ29" s="8">
        <f>SUM(RAW_DEATHS!IUA:IUA)</f>
        <v>0</v>
      </c>
      <c r="IUA29" s="8">
        <f>SUM(RAW_DEATHS!IUB:IUB)</f>
        <v>0</v>
      </c>
      <c r="IUB29" s="8">
        <f>SUM(RAW_DEATHS!IUC:IUC)</f>
        <v>0</v>
      </c>
      <c r="IUC29" s="8">
        <f>SUM(RAW_DEATHS!IUD:IUD)</f>
        <v>0</v>
      </c>
      <c r="IUD29" s="8">
        <f>SUM(RAW_DEATHS!IUE:IUE)</f>
        <v>0</v>
      </c>
      <c r="IUE29" s="8">
        <f>SUM(RAW_DEATHS!IUF:IUF)</f>
        <v>0</v>
      </c>
      <c r="IUF29" s="8">
        <f>SUM(RAW_DEATHS!IUG:IUG)</f>
        <v>0</v>
      </c>
      <c r="IUG29" s="8">
        <f>SUM(RAW_DEATHS!IUH:IUH)</f>
        <v>0</v>
      </c>
      <c r="IUH29" s="8">
        <f>SUM(RAW_DEATHS!IUI:IUI)</f>
        <v>0</v>
      </c>
      <c r="IUI29" s="8">
        <f>SUM(RAW_DEATHS!IUJ:IUJ)</f>
        <v>0</v>
      </c>
      <c r="IUJ29" s="8">
        <f>SUM(RAW_DEATHS!IUK:IUK)</f>
        <v>0</v>
      </c>
      <c r="IUK29" s="8">
        <f>SUM(RAW_DEATHS!IUL:IUL)</f>
        <v>0</v>
      </c>
      <c r="IUL29" s="8">
        <f>SUM(RAW_DEATHS!IUM:IUM)</f>
        <v>0</v>
      </c>
      <c r="IUM29" s="8">
        <f>SUM(RAW_DEATHS!IUN:IUN)</f>
        <v>0</v>
      </c>
      <c r="IUN29" s="8">
        <f>SUM(RAW_DEATHS!IUO:IUO)</f>
        <v>0</v>
      </c>
      <c r="IUO29" s="8">
        <f>SUM(RAW_DEATHS!IUP:IUP)</f>
        <v>0</v>
      </c>
      <c r="IUP29" s="8">
        <f>SUM(RAW_DEATHS!IUQ:IUQ)</f>
        <v>0</v>
      </c>
      <c r="IUQ29" s="8">
        <f>SUM(RAW_DEATHS!IUR:IUR)</f>
        <v>0</v>
      </c>
      <c r="IUR29" s="8">
        <f>SUM(RAW_DEATHS!IUS:IUS)</f>
        <v>0</v>
      </c>
      <c r="IUS29" s="8">
        <f>SUM(RAW_DEATHS!IUT:IUT)</f>
        <v>0</v>
      </c>
      <c r="IUT29" s="8">
        <f>SUM(RAW_DEATHS!IUU:IUU)</f>
        <v>0</v>
      </c>
      <c r="IUU29" s="8">
        <f>SUM(RAW_DEATHS!IUV:IUV)</f>
        <v>0</v>
      </c>
      <c r="IUV29" s="8">
        <f>SUM(RAW_DEATHS!IUW:IUW)</f>
        <v>0</v>
      </c>
      <c r="IUW29" s="8">
        <f>SUM(RAW_DEATHS!IUX:IUX)</f>
        <v>0</v>
      </c>
      <c r="IUX29" s="8">
        <f>SUM(RAW_DEATHS!IUY:IUY)</f>
        <v>0</v>
      </c>
      <c r="IUY29" s="8">
        <f>SUM(RAW_DEATHS!IUZ:IUZ)</f>
        <v>0</v>
      </c>
      <c r="IUZ29" s="8">
        <f>SUM(RAW_DEATHS!IVA:IVA)</f>
        <v>0</v>
      </c>
      <c r="IVA29" s="8">
        <f>SUM(RAW_DEATHS!IVB:IVB)</f>
        <v>0</v>
      </c>
      <c r="IVB29" s="8">
        <f>SUM(RAW_DEATHS!IVC:IVC)</f>
        <v>0</v>
      </c>
      <c r="IVC29" s="8">
        <f>SUM(RAW_DEATHS!IVD:IVD)</f>
        <v>0</v>
      </c>
      <c r="IVD29" s="8">
        <f>SUM(RAW_DEATHS!IVE:IVE)</f>
        <v>0</v>
      </c>
      <c r="IVE29" s="8">
        <f>SUM(RAW_DEATHS!IVF:IVF)</f>
        <v>0</v>
      </c>
      <c r="IVF29" s="8">
        <f>SUM(RAW_DEATHS!IVG:IVG)</f>
        <v>0</v>
      </c>
      <c r="IVG29" s="8">
        <f>SUM(RAW_DEATHS!IVH:IVH)</f>
        <v>0</v>
      </c>
      <c r="IVH29" s="8">
        <f>SUM(RAW_DEATHS!IVI:IVI)</f>
        <v>0</v>
      </c>
      <c r="IVI29" s="8">
        <f>SUM(RAW_DEATHS!IVJ:IVJ)</f>
        <v>0</v>
      </c>
      <c r="IVJ29" s="8">
        <f>SUM(RAW_DEATHS!IVK:IVK)</f>
        <v>0</v>
      </c>
      <c r="IVK29" s="8">
        <f>SUM(RAW_DEATHS!IVL:IVL)</f>
        <v>0</v>
      </c>
      <c r="IVL29" s="8">
        <f>SUM(RAW_DEATHS!IVM:IVM)</f>
        <v>0</v>
      </c>
      <c r="IVM29" s="8">
        <f>SUM(RAW_DEATHS!IVN:IVN)</f>
        <v>0</v>
      </c>
      <c r="IVN29" s="8">
        <f>SUM(RAW_DEATHS!IVO:IVO)</f>
        <v>0</v>
      </c>
      <c r="IVO29" s="8">
        <f>SUM(RAW_DEATHS!IVP:IVP)</f>
        <v>0</v>
      </c>
      <c r="IVP29" s="8">
        <f>SUM(RAW_DEATHS!IVQ:IVQ)</f>
        <v>0</v>
      </c>
      <c r="IVQ29" s="8">
        <f>SUM(RAW_DEATHS!IVR:IVR)</f>
        <v>0</v>
      </c>
      <c r="IVR29" s="8">
        <f>SUM(RAW_DEATHS!IVS:IVS)</f>
        <v>0</v>
      </c>
      <c r="IVS29" s="8">
        <f>SUM(RAW_DEATHS!IVT:IVT)</f>
        <v>0</v>
      </c>
      <c r="IVT29" s="8">
        <f>SUM(RAW_DEATHS!IVU:IVU)</f>
        <v>0</v>
      </c>
      <c r="IVU29" s="8">
        <f>SUM(RAW_DEATHS!IVV:IVV)</f>
        <v>0</v>
      </c>
      <c r="IVV29" s="8">
        <f>SUM(RAW_DEATHS!IVW:IVW)</f>
        <v>0</v>
      </c>
      <c r="IVW29" s="8">
        <f>SUM(RAW_DEATHS!IVX:IVX)</f>
        <v>0</v>
      </c>
      <c r="IVX29" s="8">
        <f>SUM(RAW_DEATHS!IVY:IVY)</f>
        <v>0</v>
      </c>
      <c r="IVY29" s="8">
        <f>SUM(RAW_DEATHS!IVZ:IVZ)</f>
        <v>0</v>
      </c>
      <c r="IVZ29" s="8">
        <f>SUM(RAW_DEATHS!IWA:IWA)</f>
        <v>0</v>
      </c>
      <c r="IWA29" s="8">
        <f>SUM(RAW_DEATHS!IWB:IWB)</f>
        <v>0</v>
      </c>
      <c r="IWB29" s="8">
        <f>SUM(RAW_DEATHS!IWC:IWC)</f>
        <v>0</v>
      </c>
      <c r="IWC29" s="8">
        <f>SUM(RAW_DEATHS!IWD:IWD)</f>
        <v>0</v>
      </c>
      <c r="IWD29" s="8">
        <f>SUM(RAW_DEATHS!IWE:IWE)</f>
        <v>0</v>
      </c>
      <c r="IWE29" s="8">
        <f>SUM(RAW_DEATHS!IWF:IWF)</f>
        <v>0</v>
      </c>
      <c r="IWF29" s="8">
        <f>SUM(RAW_DEATHS!IWG:IWG)</f>
        <v>0</v>
      </c>
      <c r="IWG29" s="8">
        <f>SUM(RAW_DEATHS!IWH:IWH)</f>
        <v>0</v>
      </c>
      <c r="IWH29" s="8">
        <f>SUM(RAW_DEATHS!IWI:IWI)</f>
        <v>0</v>
      </c>
      <c r="IWI29" s="8">
        <f>SUM(RAW_DEATHS!IWJ:IWJ)</f>
        <v>0</v>
      </c>
      <c r="IWJ29" s="8">
        <f>SUM(RAW_DEATHS!IWK:IWK)</f>
        <v>0</v>
      </c>
      <c r="IWK29" s="8">
        <f>SUM(RAW_DEATHS!IWL:IWL)</f>
        <v>0</v>
      </c>
      <c r="IWL29" s="8">
        <f>SUM(RAW_DEATHS!IWM:IWM)</f>
        <v>0</v>
      </c>
      <c r="IWM29" s="8">
        <f>SUM(RAW_DEATHS!IWN:IWN)</f>
        <v>0</v>
      </c>
      <c r="IWN29" s="8">
        <f>SUM(RAW_DEATHS!IWO:IWO)</f>
        <v>0</v>
      </c>
      <c r="IWO29" s="8">
        <f>SUM(RAW_DEATHS!IWP:IWP)</f>
        <v>0</v>
      </c>
      <c r="IWP29" s="8">
        <f>SUM(RAW_DEATHS!IWQ:IWQ)</f>
        <v>0</v>
      </c>
      <c r="IWQ29" s="8">
        <f>SUM(RAW_DEATHS!IWR:IWR)</f>
        <v>0</v>
      </c>
      <c r="IWR29" s="8">
        <f>SUM(RAW_DEATHS!IWS:IWS)</f>
        <v>0</v>
      </c>
      <c r="IWS29" s="8">
        <f>SUM(RAW_DEATHS!IWT:IWT)</f>
        <v>0</v>
      </c>
      <c r="IWT29" s="8">
        <f>SUM(RAW_DEATHS!IWU:IWU)</f>
        <v>0</v>
      </c>
      <c r="IWU29" s="8">
        <f>SUM(RAW_DEATHS!IWV:IWV)</f>
        <v>0</v>
      </c>
      <c r="IWV29" s="8">
        <f>SUM(RAW_DEATHS!IWW:IWW)</f>
        <v>0</v>
      </c>
      <c r="IWW29" s="8">
        <f>SUM(RAW_DEATHS!IWX:IWX)</f>
        <v>0</v>
      </c>
      <c r="IWX29" s="8">
        <f>SUM(RAW_DEATHS!IWY:IWY)</f>
        <v>0</v>
      </c>
      <c r="IWY29" s="8">
        <f>SUM(RAW_DEATHS!IWZ:IWZ)</f>
        <v>0</v>
      </c>
      <c r="IWZ29" s="8">
        <f>SUM(RAW_DEATHS!IXA:IXA)</f>
        <v>0</v>
      </c>
      <c r="IXA29" s="8">
        <f>SUM(RAW_DEATHS!IXB:IXB)</f>
        <v>0</v>
      </c>
      <c r="IXB29" s="8">
        <f>SUM(RAW_DEATHS!IXC:IXC)</f>
        <v>0</v>
      </c>
      <c r="IXC29" s="8">
        <f>SUM(RAW_DEATHS!IXD:IXD)</f>
        <v>0</v>
      </c>
      <c r="IXD29" s="8">
        <f>SUM(RAW_DEATHS!IXE:IXE)</f>
        <v>0</v>
      </c>
      <c r="IXE29" s="8">
        <f>SUM(RAW_DEATHS!IXF:IXF)</f>
        <v>0</v>
      </c>
      <c r="IXF29" s="8">
        <f>SUM(RAW_DEATHS!IXG:IXG)</f>
        <v>0</v>
      </c>
      <c r="IXG29" s="8">
        <f>SUM(RAW_DEATHS!IXH:IXH)</f>
        <v>0</v>
      </c>
      <c r="IXH29" s="8">
        <f>SUM(RAW_DEATHS!IXI:IXI)</f>
        <v>0</v>
      </c>
      <c r="IXI29" s="8">
        <f>SUM(RAW_DEATHS!IXJ:IXJ)</f>
        <v>0</v>
      </c>
      <c r="IXJ29" s="8">
        <f>SUM(RAW_DEATHS!IXK:IXK)</f>
        <v>0</v>
      </c>
      <c r="IXK29" s="8">
        <f>SUM(RAW_DEATHS!IXL:IXL)</f>
        <v>0</v>
      </c>
      <c r="IXL29" s="8">
        <f>SUM(RAW_DEATHS!IXM:IXM)</f>
        <v>0</v>
      </c>
      <c r="IXM29" s="8">
        <f>SUM(RAW_DEATHS!IXN:IXN)</f>
        <v>0</v>
      </c>
      <c r="IXN29" s="8">
        <f>SUM(RAW_DEATHS!IXO:IXO)</f>
        <v>0</v>
      </c>
      <c r="IXO29" s="8">
        <f>SUM(RAW_DEATHS!IXP:IXP)</f>
        <v>0</v>
      </c>
      <c r="IXP29" s="8">
        <f>SUM(RAW_DEATHS!IXQ:IXQ)</f>
        <v>0</v>
      </c>
      <c r="IXQ29" s="8">
        <f>SUM(RAW_DEATHS!IXR:IXR)</f>
        <v>0</v>
      </c>
      <c r="IXR29" s="8">
        <f>SUM(RAW_DEATHS!IXS:IXS)</f>
        <v>0</v>
      </c>
      <c r="IXS29" s="8">
        <f>SUM(RAW_DEATHS!IXT:IXT)</f>
        <v>0</v>
      </c>
      <c r="IXT29" s="8">
        <f>SUM(RAW_DEATHS!IXU:IXU)</f>
        <v>0</v>
      </c>
      <c r="IXU29" s="8">
        <f>SUM(RAW_DEATHS!IXV:IXV)</f>
        <v>0</v>
      </c>
      <c r="IXV29" s="8">
        <f>SUM(RAW_DEATHS!IXW:IXW)</f>
        <v>0</v>
      </c>
      <c r="IXW29" s="8">
        <f>SUM(RAW_DEATHS!IXX:IXX)</f>
        <v>0</v>
      </c>
      <c r="IXX29" s="8">
        <f>SUM(RAW_DEATHS!IXY:IXY)</f>
        <v>0</v>
      </c>
      <c r="IXY29" s="8">
        <f>SUM(RAW_DEATHS!IXZ:IXZ)</f>
        <v>0</v>
      </c>
      <c r="IXZ29" s="8">
        <f>SUM(RAW_DEATHS!IYA:IYA)</f>
        <v>0</v>
      </c>
      <c r="IYA29" s="8">
        <f>SUM(RAW_DEATHS!IYB:IYB)</f>
        <v>0</v>
      </c>
      <c r="IYB29" s="8">
        <f>SUM(RAW_DEATHS!IYC:IYC)</f>
        <v>0</v>
      </c>
      <c r="IYC29" s="8">
        <f>SUM(RAW_DEATHS!IYD:IYD)</f>
        <v>0</v>
      </c>
      <c r="IYD29" s="8">
        <f>SUM(RAW_DEATHS!IYE:IYE)</f>
        <v>0</v>
      </c>
      <c r="IYE29" s="8">
        <f>SUM(RAW_DEATHS!IYF:IYF)</f>
        <v>0</v>
      </c>
      <c r="IYF29" s="8">
        <f>SUM(RAW_DEATHS!IYG:IYG)</f>
        <v>0</v>
      </c>
      <c r="IYG29" s="8">
        <f>SUM(RAW_DEATHS!IYH:IYH)</f>
        <v>0</v>
      </c>
      <c r="IYH29" s="8">
        <f>SUM(RAW_DEATHS!IYI:IYI)</f>
        <v>0</v>
      </c>
      <c r="IYI29" s="8">
        <f>SUM(RAW_DEATHS!IYJ:IYJ)</f>
        <v>0</v>
      </c>
      <c r="IYJ29" s="8">
        <f>SUM(RAW_DEATHS!IYK:IYK)</f>
        <v>0</v>
      </c>
      <c r="IYK29" s="8">
        <f>SUM(RAW_DEATHS!IYL:IYL)</f>
        <v>0</v>
      </c>
      <c r="IYL29" s="8">
        <f>SUM(RAW_DEATHS!IYM:IYM)</f>
        <v>0</v>
      </c>
      <c r="IYM29" s="8">
        <f>SUM(RAW_DEATHS!IYN:IYN)</f>
        <v>0</v>
      </c>
      <c r="IYN29" s="8">
        <f>SUM(RAW_DEATHS!IYO:IYO)</f>
        <v>0</v>
      </c>
      <c r="IYO29" s="8">
        <f>SUM(RAW_DEATHS!IYP:IYP)</f>
        <v>0</v>
      </c>
      <c r="IYP29" s="8">
        <f>SUM(RAW_DEATHS!IYQ:IYQ)</f>
        <v>0</v>
      </c>
      <c r="IYQ29" s="8">
        <f>SUM(RAW_DEATHS!IYR:IYR)</f>
        <v>0</v>
      </c>
      <c r="IYR29" s="8">
        <f>SUM(RAW_DEATHS!IYS:IYS)</f>
        <v>0</v>
      </c>
      <c r="IYS29" s="8">
        <f>SUM(RAW_DEATHS!IYT:IYT)</f>
        <v>0</v>
      </c>
      <c r="IYT29" s="8">
        <f>SUM(RAW_DEATHS!IYU:IYU)</f>
        <v>0</v>
      </c>
      <c r="IYU29" s="8">
        <f>SUM(RAW_DEATHS!IYV:IYV)</f>
        <v>0</v>
      </c>
      <c r="IYV29" s="8">
        <f>SUM(RAW_DEATHS!IYW:IYW)</f>
        <v>0</v>
      </c>
      <c r="IYW29" s="8">
        <f>SUM(RAW_DEATHS!IYX:IYX)</f>
        <v>0</v>
      </c>
      <c r="IYX29" s="8">
        <f>SUM(RAW_DEATHS!IYY:IYY)</f>
        <v>0</v>
      </c>
      <c r="IYY29" s="8">
        <f>SUM(RAW_DEATHS!IYZ:IYZ)</f>
        <v>0</v>
      </c>
      <c r="IYZ29" s="8">
        <f>SUM(RAW_DEATHS!IZA:IZA)</f>
        <v>0</v>
      </c>
      <c r="IZA29" s="8">
        <f>SUM(RAW_DEATHS!IZB:IZB)</f>
        <v>0</v>
      </c>
      <c r="IZB29" s="8">
        <f>SUM(RAW_DEATHS!IZC:IZC)</f>
        <v>0</v>
      </c>
      <c r="IZC29" s="8">
        <f>SUM(RAW_DEATHS!IZD:IZD)</f>
        <v>0</v>
      </c>
      <c r="IZD29" s="8">
        <f>SUM(RAW_DEATHS!IZE:IZE)</f>
        <v>0</v>
      </c>
      <c r="IZE29" s="8">
        <f>SUM(RAW_DEATHS!IZF:IZF)</f>
        <v>0</v>
      </c>
      <c r="IZF29" s="8">
        <f>SUM(RAW_DEATHS!IZG:IZG)</f>
        <v>0</v>
      </c>
      <c r="IZG29" s="8">
        <f>SUM(RAW_DEATHS!IZH:IZH)</f>
        <v>0</v>
      </c>
      <c r="IZH29" s="8">
        <f>SUM(RAW_DEATHS!IZI:IZI)</f>
        <v>0</v>
      </c>
      <c r="IZI29" s="8">
        <f>SUM(RAW_DEATHS!IZJ:IZJ)</f>
        <v>0</v>
      </c>
      <c r="IZJ29" s="8">
        <f>SUM(RAW_DEATHS!IZK:IZK)</f>
        <v>0</v>
      </c>
      <c r="IZK29" s="8">
        <f>SUM(RAW_DEATHS!IZL:IZL)</f>
        <v>0</v>
      </c>
      <c r="IZL29" s="8">
        <f>SUM(RAW_DEATHS!IZM:IZM)</f>
        <v>0</v>
      </c>
      <c r="IZM29" s="8">
        <f>SUM(RAW_DEATHS!IZN:IZN)</f>
        <v>0</v>
      </c>
      <c r="IZN29" s="8">
        <f>SUM(RAW_DEATHS!IZO:IZO)</f>
        <v>0</v>
      </c>
      <c r="IZO29" s="8">
        <f>SUM(RAW_DEATHS!IZP:IZP)</f>
        <v>0</v>
      </c>
      <c r="IZP29" s="8">
        <f>SUM(RAW_DEATHS!IZQ:IZQ)</f>
        <v>0</v>
      </c>
      <c r="IZQ29" s="8">
        <f>SUM(RAW_DEATHS!IZR:IZR)</f>
        <v>0</v>
      </c>
      <c r="IZR29" s="8">
        <f>SUM(RAW_DEATHS!IZS:IZS)</f>
        <v>0</v>
      </c>
      <c r="IZS29" s="8">
        <f>SUM(RAW_DEATHS!IZT:IZT)</f>
        <v>0</v>
      </c>
      <c r="IZT29" s="8">
        <f>SUM(RAW_DEATHS!IZU:IZU)</f>
        <v>0</v>
      </c>
      <c r="IZU29" s="8">
        <f>SUM(RAW_DEATHS!IZV:IZV)</f>
        <v>0</v>
      </c>
      <c r="IZV29" s="8">
        <f>SUM(RAW_DEATHS!IZW:IZW)</f>
        <v>0</v>
      </c>
      <c r="IZW29" s="8">
        <f>SUM(RAW_DEATHS!IZX:IZX)</f>
        <v>0</v>
      </c>
      <c r="IZX29" s="8">
        <f>SUM(RAW_DEATHS!IZY:IZY)</f>
        <v>0</v>
      </c>
      <c r="IZY29" s="8">
        <f>SUM(RAW_DEATHS!IZZ:IZZ)</f>
        <v>0</v>
      </c>
      <c r="IZZ29" s="8">
        <f>SUM(RAW_DEATHS!JAA:JAA)</f>
        <v>0</v>
      </c>
      <c r="JAA29" s="8">
        <f>SUM(RAW_DEATHS!JAB:JAB)</f>
        <v>0</v>
      </c>
      <c r="JAB29" s="8">
        <f>SUM(RAW_DEATHS!JAC:JAC)</f>
        <v>0</v>
      </c>
      <c r="JAC29" s="8">
        <f>SUM(RAW_DEATHS!JAD:JAD)</f>
        <v>0</v>
      </c>
      <c r="JAD29" s="8">
        <f>SUM(RAW_DEATHS!JAE:JAE)</f>
        <v>0</v>
      </c>
      <c r="JAE29" s="8">
        <f>SUM(RAW_DEATHS!JAF:JAF)</f>
        <v>0</v>
      </c>
      <c r="JAF29" s="8">
        <f>SUM(RAW_DEATHS!JAG:JAG)</f>
        <v>0</v>
      </c>
      <c r="JAG29" s="8">
        <f>SUM(RAW_DEATHS!JAH:JAH)</f>
        <v>0</v>
      </c>
      <c r="JAH29" s="8">
        <f>SUM(RAW_DEATHS!JAI:JAI)</f>
        <v>0</v>
      </c>
      <c r="JAI29" s="8">
        <f>SUM(RAW_DEATHS!JAJ:JAJ)</f>
        <v>0</v>
      </c>
      <c r="JAJ29" s="8">
        <f>SUM(RAW_DEATHS!JAK:JAK)</f>
        <v>0</v>
      </c>
      <c r="JAK29" s="8">
        <f>SUM(RAW_DEATHS!JAL:JAL)</f>
        <v>0</v>
      </c>
      <c r="JAL29" s="8">
        <f>SUM(RAW_DEATHS!JAM:JAM)</f>
        <v>0</v>
      </c>
      <c r="JAM29" s="8">
        <f>SUM(RAW_DEATHS!JAN:JAN)</f>
        <v>0</v>
      </c>
      <c r="JAN29" s="8">
        <f>SUM(RAW_DEATHS!JAO:JAO)</f>
        <v>0</v>
      </c>
      <c r="JAO29" s="8">
        <f>SUM(RAW_DEATHS!JAP:JAP)</f>
        <v>0</v>
      </c>
      <c r="JAP29" s="8">
        <f>SUM(RAW_DEATHS!JAQ:JAQ)</f>
        <v>0</v>
      </c>
      <c r="JAQ29" s="8">
        <f>SUM(RAW_DEATHS!JAR:JAR)</f>
        <v>0</v>
      </c>
      <c r="JAR29" s="8">
        <f>SUM(RAW_DEATHS!JAS:JAS)</f>
        <v>0</v>
      </c>
      <c r="JAS29" s="8">
        <f>SUM(RAW_DEATHS!JAT:JAT)</f>
        <v>0</v>
      </c>
      <c r="JAT29" s="8">
        <f>SUM(RAW_DEATHS!JAU:JAU)</f>
        <v>0</v>
      </c>
      <c r="JAU29" s="8">
        <f>SUM(RAW_DEATHS!JAV:JAV)</f>
        <v>0</v>
      </c>
      <c r="JAV29" s="8">
        <f>SUM(RAW_DEATHS!JAW:JAW)</f>
        <v>0</v>
      </c>
      <c r="JAW29" s="8">
        <f>SUM(RAW_DEATHS!JAX:JAX)</f>
        <v>0</v>
      </c>
      <c r="JAX29" s="8">
        <f>SUM(RAW_DEATHS!JAY:JAY)</f>
        <v>0</v>
      </c>
      <c r="JAY29" s="8">
        <f>SUM(RAW_DEATHS!JAZ:JAZ)</f>
        <v>0</v>
      </c>
      <c r="JAZ29" s="8">
        <f>SUM(RAW_DEATHS!JBA:JBA)</f>
        <v>0</v>
      </c>
      <c r="JBA29" s="8">
        <f>SUM(RAW_DEATHS!JBB:JBB)</f>
        <v>0</v>
      </c>
      <c r="JBB29" s="8">
        <f>SUM(RAW_DEATHS!JBC:JBC)</f>
        <v>0</v>
      </c>
      <c r="JBC29" s="8">
        <f>SUM(RAW_DEATHS!JBD:JBD)</f>
        <v>0</v>
      </c>
      <c r="JBD29" s="8">
        <f>SUM(RAW_DEATHS!JBE:JBE)</f>
        <v>0</v>
      </c>
      <c r="JBE29" s="8">
        <f>SUM(RAW_DEATHS!JBF:JBF)</f>
        <v>0</v>
      </c>
      <c r="JBF29" s="8">
        <f>SUM(RAW_DEATHS!JBG:JBG)</f>
        <v>0</v>
      </c>
      <c r="JBG29" s="8">
        <f>SUM(RAW_DEATHS!JBH:JBH)</f>
        <v>0</v>
      </c>
      <c r="JBH29" s="8">
        <f>SUM(RAW_DEATHS!JBI:JBI)</f>
        <v>0</v>
      </c>
      <c r="JBI29" s="8">
        <f>SUM(RAW_DEATHS!JBJ:JBJ)</f>
        <v>0</v>
      </c>
      <c r="JBJ29" s="8">
        <f>SUM(RAW_DEATHS!JBK:JBK)</f>
        <v>0</v>
      </c>
      <c r="JBK29" s="8">
        <f>SUM(RAW_DEATHS!JBL:JBL)</f>
        <v>0</v>
      </c>
      <c r="JBL29" s="8">
        <f>SUM(RAW_DEATHS!JBM:JBM)</f>
        <v>0</v>
      </c>
      <c r="JBM29" s="8">
        <f>SUM(RAW_DEATHS!JBN:JBN)</f>
        <v>0</v>
      </c>
      <c r="JBN29" s="8">
        <f>SUM(RAW_DEATHS!JBO:JBO)</f>
        <v>0</v>
      </c>
      <c r="JBO29" s="8">
        <f>SUM(RAW_DEATHS!JBP:JBP)</f>
        <v>0</v>
      </c>
      <c r="JBP29" s="8">
        <f>SUM(RAW_DEATHS!JBQ:JBQ)</f>
        <v>0</v>
      </c>
      <c r="JBQ29" s="8">
        <f>SUM(RAW_DEATHS!JBR:JBR)</f>
        <v>0</v>
      </c>
      <c r="JBR29" s="8">
        <f>SUM(RAW_DEATHS!JBS:JBS)</f>
        <v>0</v>
      </c>
      <c r="JBS29" s="8">
        <f>SUM(RAW_DEATHS!JBT:JBT)</f>
        <v>0</v>
      </c>
      <c r="JBT29" s="8">
        <f>SUM(RAW_DEATHS!JBU:JBU)</f>
        <v>0</v>
      </c>
      <c r="JBU29" s="8">
        <f>SUM(RAW_DEATHS!JBV:JBV)</f>
        <v>0</v>
      </c>
      <c r="JBV29" s="8">
        <f>SUM(RAW_DEATHS!JBW:JBW)</f>
        <v>0</v>
      </c>
      <c r="JBW29" s="8">
        <f>SUM(RAW_DEATHS!JBX:JBX)</f>
        <v>0</v>
      </c>
      <c r="JBX29" s="8">
        <f>SUM(RAW_DEATHS!JBY:JBY)</f>
        <v>0</v>
      </c>
      <c r="JBY29" s="8">
        <f>SUM(RAW_DEATHS!JBZ:JBZ)</f>
        <v>0</v>
      </c>
      <c r="JBZ29" s="8">
        <f>SUM(RAW_DEATHS!JCA:JCA)</f>
        <v>0</v>
      </c>
      <c r="JCA29" s="8">
        <f>SUM(RAW_DEATHS!JCB:JCB)</f>
        <v>0</v>
      </c>
      <c r="JCB29" s="8">
        <f>SUM(RAW_DEATHS!JCC:JCC)</f>
        <v>0</v>
      </c>
      <c r="JCC29" s="8">
        <f>SUM(RAW_DEATHS!JCD:JCD)</f>
        <v>0</v>
      </c>
      <c r="JCD29" s="8">
        <f>SUM(RAW_DEATHS!JCE:JCE)</f>
        <v>0</v>
      </c>
      <c r="JCE29" s="8">
        <f>SUM(RAW_DEATHS!JCF:JCF)</f>
        <v>0</v>
      </c>
      <c r="JCF29" s="8">
        <f>SUM(RAW_DEATHS!JCG:JCG)</f>
        <v>0</v>
      </c>
      <c r="JCG29" s="8">
        <f>SUM(RAW_DEATHS!JCH:JCH)</f>
        <v>0</v>
      </c>
      <c r="JCH29" s="8">
        <f>SUM(RAW_DEATHS!JCI:JCI)</f>
        <v>0</v>
      </c>
      <c r="JCI29" s="8">
        <f>SUM(RAW_DEATHS!JCJ:JCJ)</f>
        <v>0</v>
      </c>
      <c r="JCJ29" s="8">
        <f>SUM(RAW_DEATHS!JCK:JCK)</f>
        <v>0</v>
      </c>
      <c r="JCK29" s="8">
        <f>SUM(RAW_DEATHS!JCL:JCL)</f>
        <v>0</v>
      </c>
      <c r="JCL29" s="8">
        <f>SUM(RAW_DEATHS!JCM:JCM)</f>
        <v>0</v>
      </c>
      <c r="JCM29" s="8">
        <f>SUM(RAW_DEATHS!JCN:JCN)</f>
        <v>0</v>
      </c>
      <c r="JCN29" s="8">
        <f>SUM(RAW_DEATHS!JCO:JCO)</f>
        <v>0</v>
      </c>
      <c r="JCO29" s="8">
        <f>SUM(RAW_DEATHS!JCP:JCP)</f>
        <v>0</v>
      </c>
      <c r="JCP29" s="8">
        <f>SUM(RAW_DEATHS!JCQ:JCQ)</f>
        <v>0</v>
      </c>
      <c r="JCQ29" s="8">
        <f>SUM(RAW_DEATHS!JCR:JCR)</f>
        <v>0</v>
      </c>
      <c r="JCR29" s="8">
        <f>SUM(RAW_DEATHS!JCS:JCS)</f>
        <v>0</v>
      </c>
      <c r="JCS29" s="8">
        <f>SUM(RAW_DEATHS!JCT:JCT)</f>
        <v>0</v>
      </c>
      <c r="JCT29" s="8">
        <f>SUM(RAW_DEATHS!JCU:JCU)</f>
        <v>0</v>
      </c>
      <c r="JCU29" s="8">
        <f>SUM(RAW_DEATHS!JCV:JCV)</f>
        <v>0</v>
      </c>
      <c r="JCV29" s="8">
        <f>SUM(RAW_DEATHS!JCW:JCW)</f>
        <v>0</v>
      </c>
      <c r="JCW29" s="8">
        <f>SUM(RAW_DEATHS!JCX:JCX)</f>
        <v>0</v>
      </c>
      <c r="JCX29" s="8">
        <f>SUM(RAW_DEATHS!JCY:JCY)</f>
        <v>0</v>
      </c>
      <c r="JCY29" s="8">
        <f>SUM(RAW_DEATHS!JCZ:JCZ)</f>
        <v>0</v>
      </c>
      <c r="JCZ29" s="8">
        <f>SUM(RAW_DEATHS!JDA:JDA)</f>
        <v>0</v>
      </c>
      <c r="JDA29" s="8">
        <f>SUM(RAW_DEATHS!JDB:JDB)</f>
        <v>0</v>
      </c>
      <c r="JDB29" s="8">
        <f>SUM(RAW_DEATHS!JDC:JDC)</f>
        <v>0</v>
      </c>
      <c r="JDC29" s="8">
        <f>SUM(RAW_DEATHS!JDD:JDD)</f>
        <v>0</v>
      </c>
      <c r="JDD29" s="8">
        <f>SUM(RAW_DEATHS!JDE:JDE)</f>
        <v>0</v>
      </c>
      <c r="JDE29" s="8">
        <f>SUM(RAW_DEATHS!JDF:JDF)</f>
        <v>0</v>
      </c>
      <c r="JDF29" s="8">
        <f>SUM(RAW_DEATHS!JDG:JDG)</f>
        <v>0</v>
      </c>
      <c r="JDG29" s="8">
        <f>SUM(RAW_DEATHS!JDH:JDH)</f>
        <v>0</v>
      </c>
      <c r="JDH29" s="8">
        <f>SUM(RAW_DEATHS!JDI:JDI)</f>
        <v>0</v>
      </c>
      <c r="JDI29" s="8">
        <f>SUM(RAW_DEATHS!JDJ:JDJ)</f>
        <v>0</v>
      </c>
      <c r="JDJ29" s="8">
        <f>SUM(RAW_DEATHS!JDK:JDK)</f>
        <v>0</v>
      </c>
      <c r="JDK29" s="8">
        <f>SUM(RAW_DEATHS!JDL:JDL)</f>
        <v>0</v>
      </c>
      <c r="JDL29" s="8">
        <f>SUM(RAW_DEATHS!JDM:JDM)</f>
        <v>0</v>
      </c>
      <c r="JDM29" s="8">
        <f>SUM(RAW_DEATHS!JDN:JDN)</f>
        <v>0</v>
      </c>
      <c r="JDN29" s="8">
        <f>SUM(RAW_DEATHS!JDO:JDO)</f>
        <v>0</v>
      </c>
      <c r="JDO29" s="8">
        <f>SUM(RAW_DEATHS!JDP:JDP)</f>
        <v>0</v>
      </c>
      <c r="JDP29" s="8">
        <f>SUM(RAW_DEATHS!JDQ:JDQ)</f>
        <v>0</v>
      </c>
      <c r="JDQ29" s="8">
        <f>SUM(RAW_DEATHS!JDR:JDR)</f>
        <v>0</v>
      </c>
      <c r="JDR29" s="8">
        <f>SUM(RAW_DEATHS!JDS:JDS)</f>
        <v>0</v>
      </c>
      <c r="JDS29" s="8">
        <f>SUM(RAW_DEATHS!JDT:JDT)</f>
        <v>0</v>
      </c>
      <c r="JDT29" s="8">
        <f>SUM(RAW_DEATHS!JDU:JDU)</f>
        <v>0</v>
      </c>
      <c r="JDU29" s="8">
        <f>SUM(RAW_DEATHS!JDV:JDV)</f>
        <v>0</v>
      </c>
      <c r="JDV29" s="8">
        <f>SUM(RAW_DEATHS!JDW:JDW)</f>
        <v>0</v>
      </c>
      <c r="JDW29" s="8">
        <f>SUM(RAW_DEATHS!JDX:JDX)</f>
        <v>0</v>
      </c>
      <c r="JDX29" s="8">
        <f>SUM(RAW_DEATHS!JDY:JDY)</f>
        <v>0</v>
      </c>
      <c r="JDY29" s="8">
        <f>SUM(RAW_DEATHS!JDZ:JDZ)</f>
        <v>0</v>
      </c>
      <c r="JDZ29" s="8">
        <f>SUM(RAW_DEATHS!JEA:JEA)</f>
        <v>0</v>
      </c>
      <c r="JEA29" s="8">
        <f>SUM(RAW_DEATHS!JEB:JEB)</f>
        <v>0</v>
      </c>
      <c r="JEB29" s="8">
        <f>SUM(RAW_DEATHS!JEC:JEC)</f>
        <v>0</v>
      </c>
      <c r="JEC29" s="8">
        <f>SUM(RAW_DEATHS!JED:JED)</f>
        <v>0</v>
      </c>
      <c r="JED29" s="8">
        <f>SUM(RAW_DEATHS!JEE:JEE)</f>
        <v>0</v>
      </c>
      <c r="JEE29" s="8">
        <f>SUM(RAW_DEATHS!JEF:JEF)</f>
        <v>0</v>
      </c>
      <c r="JEF29" s="8">
        <f>SUM(RAW_DEATHS!JEG:JEG)</f>
        <v>0</v>
      </c>
      <c r="JEG29" s="8">
        <f>SUM(RAW_DEATHS!JEH:JEH)</f>
        <v>0</v>
      </c>
      <c r="JEH29" s="8">
        <f>SUM(RAW_DEATHS!JEI:JEI)</f>
        <v>0</v>
      </c>
      <c r="JEI29" s="8">
        <f>SUM(RAW_DEATHS!JEJ:JEJ)</f>
        <v>0</v>
      </c>
      <c r="JEJ29" s="8">
        <f>SUM(RAW_DEATHS!JEK:JEK)</f>
        <v>0</v>
      </c>
      <c r="JEK29" s="8">
        <f>SUM(RAW_DEATHS!JEL:JEL)</f>
        <v>0</v>
      </c>
      <c r="JEL29" s="8">
        <f>SUM(RAW_DEATHS!JEM:JEM)</f>
        <v>0</v>
      </c>
      <c r="JEM29" s="8">
        <f>SUM(RAW_DEATHS!JEN:JEN)</f>
        <v>0</v>
      </c>
      <c r="JEN29" s="8">
        <f>SUM(RAW_DEATHS!JEO:JEO)</f>
        <v>0</v>
      </c>
      <c r="JEO29" s="8">
        <f>SUM(RAW_DEATHS!JEP:JEP)</f>
        <v>0</v>
      </c>
      <c r="JEP29" s="8">
        <f>SUM(RAW_DEATHS!JEQ:JEQ)</f>
        <v>0</v>
      </c>
      <c r="JEQ29" s="8">
        <f>SUM(RAW_DEATHS!JER:JER)</f>
        <v>0</v>
      </c>
      <c r="JER29" s="8">
        <f>SUM(RAW_DEATHS!JES:JES)</f>
        <v>0</v>
      </c>
      <c r="JES29" s="8">
        <f>SUM(RAW_DEATHS!JET:JET)</f>
        <v>0</v>
      </c>
      <c r="JET29" s="8">
        <f>SUM(RAW_DEATHS!JEU:JEU)</f>
        <v>0</v>
      </c>
      <c r="JEU29" s="8">
        <f>SUM(RAW_DEATHS!JEV:JEV)</f>
        <v>0</v>
      </c>
      <c r="JEV29" s="8">
        <f>SUM(RAW_DEATHS!JEW:JEW)</f>
        <v>0</v>
      </c>
      <c r="JEW29" s="8">
        <f>SUM(RAW_DEATHS!JEX:JEX)</f>
        <v>0</v>
      </c>
      <c r="JEX29" s="8">
        <f>SUM(RAW_DEATHS!JEY:JEY)</f>
        <v>0</v>
      </c>
      <c r="JEY29" s="8">
        <f>SUM(RAW_DEATHS!JEZ:JEZ)</f>
        <v>0</v>
      </c>
      <c r="JEZ29" s="8">
        <f>SUM(RAW_DEATHS!JFA:JFA)</f>
        <v>0</v>
      </c>
      <c r="JFA29" s="8">
        <f>SUM(RAW_DEATHS!JFB:JFB)</f>
        <v>0</v>
      </c>
      <c r="JFB29" s="8">
        <f>SUM(RAW_DEATHS!JFC:JFC)</f>
        <v>0</v>
      </c>
      <c r="JFC29" s="8">
        <f>SUM(RAW_DEATHS!JFD:JFD)</f>
        <v>0</v>
      </c>
      <c r="JFD29" s="8">
        <f>SUM(RAW_DEATHS!JFE:JFE)</f>
        <v>0</v>
      </c>
      <c r="JFE29" s="8">
        <f>SUM(RAW_DEATHS!JFF:JFF)</f>
        <v>0</v>
      </c>
      <c r="JFF29" s="8">
        <f>SUM(RAW_DEATHS!JFG:JFG)</f>
        <v>0</v>
      </c>
      <c r="JFG29" s="8">
        <f>SUM(RAW_DEATHS!JFH:JFH)</f>
        <v>0</v>
      </c>
      <c r="JFH29" s="8">
        <f>SUM(RAW_DEATHS!JFI:JFI)</f>
        <v>0</v>
      </c>
      <c r="JFI29" s="8">
        <f>SUM(RAW_DEATHS!JFJ:JFJ)</f>
        <v>0</v>
      </c>
      <c r="JFJ29" s="8">
        <f>SUM(RAW_DEATHS!JFK:JFK)</f>
        <v>0</v>
      </c>
      <c r="JFK29" s="8">
        <f>SUM(RAW_DEATHS!JFL:JFL)</f>
        <v>0</v>
      </c>
      <c r="JFL29" s="8">
        <f>SUM(RAW_DEATHS!JFM:JFM)</f>
        <v>0</v>
      </c>
      <c r="JFM29" s="8">
        <f>SUM(RAW_DEATHS!JFN:JFN)</f>
        <v>0</v>
      </c>
      <c r="JFN29" s="8">
        <f>SUM(RAW_DEATHS!JFO:JFO)</f>
        <v>0</v>
      </c>
      <c r="JFO29" s="8">
        <f>SUM(RAW_DEATHS!JFP:JFP)</f>
        <v>0</v>
      </c>
      <c r="JFP29" s="8">
        <f>SUM(RAW_DEATHS!JFQ:JFQ)</f>
        <v>0</v>
      </c>
      <c r="JFQ29" s="8">
        <f>SUM(RAW_DEATHS!JFR:JFR)</f>
        <v>0</v>
      </c>
      <c r="JFR29" s="8">
        <f>SUM(RAW_DEATHS!JFS:JFS)</f>
        <v>0</v>
      </c>
      <c r="JFS29" s="8">
        <f>SUM(RAW_DEATHS!JFT:JFT)</f>
        <v>0</v>
      </c>
      <c r="JFT29" s="8">
        <f>SUM(RAW_DEATHS!JFU:JFU)</f>
        <v>0</v>
      </c>
      <c r="JFU29" s="8">
        <f>SUM(RAW_DEATHS!JFV:JFV)</f>
        <v>0</v>
      </c>
      <c r="JFV29" s="8">
        <f>SUM(RAW_DEATHS!JFW:JFW)</f>
        <v>0</v>
      </c>
      <c r="JFW29" s="8">
        <f>SUM(RAW_DEATHS!JFX:JFX)</f>
        <v>0</v>
      </c>
      <c r="JFX29" s="8">
        <f>SUM(RAW_DEATHS!JFY:JFY)</f>
        <v>0</v>
      </c>
      <c r="JFY29" s="8">
        <f>SUM(RAW_DEATHS!JFZ:JFZ)</f>
        <v>0</v>
      </c>
      <c r="JFZ29" s="8">
        <f>SUM(RAW_DEATHS!JGA:JGA)</f>
        <v>0</v>
      </c>
      <c r="JGA29" s="8">
        <f>SUM(RAW_DEATHS!JGB:JGB)</f>
        <v>0</v>
      </c>
      <c r="JGB29" s="8">
        <f>SUM(RAW_DEATHS!JGC:JGC)</f>
        <v>0</v>
      </c>
      <c r="JGC29" s="8">
        <f>SUM(RAW_DEATHS!JGD:JGD)</f>
        <v>0</v>
      </c>
      <c r="JGD29" s="8">
        <f>SUM(RAW_DEATHS!JGE:JGE)</f>
        <v>0</v>
      </c>
      <c r="JGE29" s="8">
        <f>SUM(RAW_DEATHS!JGF:JGF)</f>
        <v>0</v>
      </c>
      <c r="JGF29" s="8">
        <f>SUM(RAW_DEATHS!JGG:JGG)</f>
        <v>0</v>
      </c>
      <c r="JGG29" s="8">
        <f>SUM(RAW_DEATHS!JGH:JGH)</f>
        <v>0</v>
      </c>
      <c r="JGH29" s="8">
        <f>SUM(RAW_DEATHS!JGI:JGI)</f>
        <v>0</v>
      </c>
      <c r="JGI29" s="8">
        <f>SUM(RAW_DEATHS!JGJ:JGJ)</f>
        <v>0</v>
      </c>
      <c r="JGJ29" s="8">
        <f>SUM(RAW_DEATHS!JGK:JGK)</f>
        <v>0</v>
      </c>
      <c r="JGK29" s="8">
        <f>SUM(RAW_DEATHS!JGL:JGL)</f>
        <v>0</v>
      </c>
      <c r="JGL29" s="8">
        <f>SUM(RAW_DEATHS!JGM:JGM)</f>
        <v>0</v>
      </c>
      <c r="JGM29" s="8">
        <f>SUM(RAW_DEATHS!JGN:JGN)</f>
        <v>0</v>
      </c>
      <c r="JGN29" s="8">
        <f>SUM(RAW_DEATHS!JGO:JGO)</f>
        <v>0</v>
      </c>
      <c r="JGO29" s="8">
        <f>SUM(RAW_DEATHS!JGP:JGP)</f>
        <v>0</v>
      </c>
      <c r="JGP29" s="8">
        <f>SUM(RAW_DEATHS!JGQ:JGQ)</f>
        <v>0</v>
      </c>
      <c r="JGQ29" s="8">
        <f>SUM(RAW_DEATHS!JGR:JGR)</f>
        <v>0</v>
      </c>
      <c r="JGR29" s="8">
        <f>SUM(RAW_DEATHS!JGS:JGS)</f>
        <v>0</v>
      </c>
      <c r="JGS29" s="8">
        <f>SUM(RAW_DEATHS!JGT:JGT)</f>
        <v>0</v>
      </c>
      <c r="JGT29" s="8">
        <f>SUM(RAW_DEATHS!JGU:JGU)</f>
        <v>0</v>
      </c>
      <c r="JGU29" s="8">
        <f>SUM(RAW_DEATHS!JGV:JGV)</f>
        <v>0</v>
      </c>
      <c r="JGV29" s="8">
        <f>SUM(RAW_DEATHS!JGW:JGW)</f>
        <v>0</v>
      </c>
      <c r="JGW29" s="8">
        <f>SUM(RAW_DEATHS!JGX:JGX)</f>
        <v>0</v>
      </c>
      <c r="JGX29" s="8">
        <f>SUM(RAW_DEATHS!JGY:JGY)</f>
        <v>0</v>
      </c>
      <c r="JGY29" s="8">
        <f>SUM(RAW_DEATHS!JGZ:JGZ)</f>
        <v>0</v>
      </c>
      <c r="JGZ29" s="8">
        <f>SUM(RAW_DEATHS!JHA:JHA)</f>
        <v>0</v>
      </c>
      <c r="JHA29" s="8">
        <f>SUM(RAW_DEATHS!JHB:JHB)</f>
        <v>0</v>
      </c>
      <c r="JHB29" s="8">
        <f>SUM(RAW_DEATHS!JHC:JHC)</f>
        <v>0</v>
      </c>
      <c r="JHC29" s="8">
        <f>SUM(RAW_DEATHS!JHD:JHD)</f>
        <v>0</v>
      </c>
      <c r="JHD29" s="8">
        <f>SUM(RAW_DEATHS!JHE:JHE)</f>
        <v>0</v>
      </c>
      <c r="JHE29" s="8">
        <f>SUM(RAW_DEATHS!JHF:JHF)</f>
        <v>0</v>
      </c>
      <c r="JHF29" s="8">
        <f>SUM(RAW_DEATHS!JHG:JHG)</f>
        <v>0</v>
      </c>
      <c r="JHG29" s="8">
        <f>SUM(RAW_DEATHS!JHH:JHH)</f>
        <v>0</v>
      </c>
      <c r="JHH29" s="8">
        <f>SUM(RAW_DEATHS!JHI:JHI)</f>
        <v>0</v>
      </c>
      <c r="JHI29" s="8">
        <f>SUM(RAW_DEATHS!JHJ:JHJ)</f>
        <v>0</v>
      </c>
      <c r="JHJ29" s="8">
        <f>SUM(RAW_DEATHS!JHK:JHK)</f>
        <v>0</v>
      </c>
      <c r="JHK29" s="8">
        <f>SUM(RAW_DEATHS!JHL:JHL)</f>
        <v>0</v>
      </c>
      <c r="JHL29" s="8">
        <f>SUM(RAW_DEATHS!JHM:JHM)</f>
        <v>0</v>
      </c>
      <c r="JHM29" s="8">
        <f>SUM(RAW_DEATHS!JHN:JHN)</f>
        <v>0</v>
      </c>
      <c r="JHN29" s="8">
        <f>SUM(RAW_DEATHS!JHO:JHO)</f>
        <v>0</v>
      </c>
      <c r="JHO29" s="8">
        <f>SUM(RAW_DEATHS!JHP:JHP)</f>
        <v>0</v>
      </c>
      <c r="JHP29" s="8">
        <f>SUM(RAW_DEATHS!JHQ:JHQ)</f>
        <v>0</v>
      </c>
      <c r="JHQ29" s="8">
        <f>SUM(RAW_DEATHS!JHR:JHR)</f>
        <v>0</v>
      </c>
      <c r="JHR29" s="8">
        <f>SUM(RAW_DEATHS!JHS:JHS)</f>
        <v>0</v>
      </c>
      <c r="JHS29" s="8">
        <f>SUM(RAW_DEATHS!JHT:JHT)</f>
        <v>0</v>
      </c>
      <c r="JHT29" s="8">
        <f>SUM(RAW_DEATHS!JHU:JHU)</f>
        <v>0</v>
      </c>
      <c r="JHU29" s="8">
        <f>SUM(RAW_DEATHS!JHV:JHV)</f>
        <v>0</v>
      </c>
      <c r="JHV29" s="8">
        <f>SUM(RAW_DEATHS!JHW:JHW)</f>
        <v>0</v>
      </c>
      <c r="JHW29" s="8">
        <f>SUM(RAW_DEATHS!JHX:JHX)</f>
        <v>0</v>
      </c>
      <c r="JHX29" s="8">
        <f>SUM(RAW_DEATHS!JHY:JHY)</f>
        <v>0</v>
      </c>
      <c r="JHY29" s="8">
        <f>SUM(RAW_DEATHS!JHZ:JHZ)</f>
        <v>0</v>
      </c>
      <c r="JHZ29" s="8">
        <f>SUM(RAW_DEATHS!JIA:JIA)</f>
        <v>0</v>
      </c>
      <c r="JIA29" s="8">
        <f>SUM(RAW_DEATHS!JIB:JIB)</f>
        <v>0</v>
      </c>
      <c r="JIB29" s="8">
        <f>SUM(RAW_DEATHS!JIC:JIC)</f>
        <v>0</v>
      </c>
      <c r="JIC29" s="8">
        <f>SUM(RAW_DEATHS!JID:JID)</f>
        <v>0</v>
      </c>
      <c r="JID29" s="8">
        <f>SUM(RAW_DEATHS!JIE:JIE)</f>
        <v>0</v>
      </c>
      <c r="JIE29" s="8">
        <f>SUM(RAW_DEATHS!JIF:JIF)</f>
        <v>0</v>
      </c>
      <c r="JIF29" s="8">
        <f>SUM(RAW_DEATHS!JIG:JIG)</f>
        <v>0</v>
      </c>
      <c r="JIG29" s="8">
        <f>SUM(RAW_DEATHS!JIH:JIH)</f>
        <v>0</v>
      </c>
      <c r="JIH29" s="8">
        <f>SUM(RAW_DEATHS!JII:JII)</f>
        <v>0</v>
      </c>
      <c r="JII29" s="8">
        <f>SUM(RAW_DEATHS!JIJ:JIJ)</f>
        <v>0</v>
      </c>
      <c r="JIJ29" s="8">
        <f>SUM(RAW_DEATHS!JIK:JIK)</f>
        <v>0</v>
      </c>
      <c r="JIK29" s="8">
        <f>SUM(RAW_DEATHS!JIL:JIL)</f>
        <v>0</v>
      </c>
      <c r="JIL29" s="8">
        <f>SUM(RAW_DEATHS!JIM:JIM)</f>
        <v>0</v>
      </c>
      <c r="JIM29" s="8">
        <f>SUM(RAW_DEATHS!JIN:JIN)</f>
        <v>0</v>
      </c>
      <c r="JIN29" s="8">
        <f>SUM(RAW_DEATHS!JIO:JIO)</f>
        <v>0</v>
      </c>
      <c r="JIO29" s="8">
        <f>SUM(RAW_DEATHS!JIP:JIP)</f>
        <v>0</v>
      </c>
      <c r="JIP29" s="8">
        <f>SUM(RAW_DEATHS!JIQ:JIQ)</f>
        <v>0</v>
      </c>
      <c r="JIQ29" s="8">
        <f>SUM(RAW_DEATHS!JIR:JIR)</f>
        <v>0</v>
      </c>
      <c r="JIR29" s="8">
        <f>SUM(RAW_DEATHS!JIS:JIS)</f>
        <v>0</v>
      </c>
      <c r="JIS29" s="8">
        <f>SUM(RAW_DEATHS!JIT:JIT)</f>
        <v>0</v>
      </c>
      <c r="JIT29" s="8">
        <f>SUM(RAW_DEATHS!JIU:JIU)</f>
        <v>0</v>
      </c>
      <c r="JIU29" s="8">
        <f>SUM(RAW_DEATHS!JIV:JIV)</f>
        <v>0</v>
      </c>
      <c r="JIV29" s="8">
        <f>SUM(RAW_DEATHS!JIW:JIW)</f>
        <v>0</v>
      </c>
      <c r="JIW29" s="8">
        <f>SUM(RAW_DEATHS!JIX:JIX)</f>
        <v>0</v>
      </c>
      <c r="JIX29" s="8">
        <f>SUM(RAW_DEATHS!JIY:JIY)</f>
        <v>0</v>
      </c>
      <c r="JIY29" s="8">
        <f>SUM(RAW_DEATHS!JIZ:JIZ)</f>
        <v>0</v>
      </c>
      <c r="JIZ29" s="8">
        <f>SUM(RAW_DEATHS!JJA:JJA)</f>
        <v>0</v>
      </c>
      <c r="JJA29" s="8">
        <f>SUM(RAW_DEATHS!JJB:JJB)</f>
        <v>0</v>
      </c>
      <c r="JJB29" s="8">
        <f>SUM(RAW_DEATHS!JJC:JJC)</f>
        <v>0</v>
      </c>
      <c r="JJC29" s="8">
        <f>SUM(RAW_DEATHS!JJD:JJD)</f>
        <v>0</v>
      </c>
      <c r="JJD29" s="8">
        <f>SUM(RAW_DEATHS!JJE:JJE)</f>
        <v>0</v>
      </c>
      <c r="JJE29" s="8">
        <f>SUM(RAW_DEATHS!JJF:JJF)</f>
        <v>0</v>
      </c>
      <c r="JJF29" s="8">
        <f>SUM(RAW_DEATHS!JJG:JJG)</f>
        <v>0</v>
      </c>
      <c r="JJG29" s="8">
        <f>SUM(RAW_DEATHS!JJH:JJH)</f>
        <v>0</v>
      </c>
      <c r="JJH29" s="8">
        <f>SUM(RAW_DEATHS!JJI:JJI)</f>
        <v>0</v>
      </c>
      <c r="JJI29" s="8">
        <f>SUM(RAW_DEATHS!JJJ:JJJ)</f>
        <v>0</v>
      </c>
      <c r="JJJ29" s="8">
        <f>SUM(RAW_DEATHS!JJK:JJK)</f>
        <v>0</v>
      </c>
      <c r="JJK29" s="8">
        <f>SUM(RAW_DEATHS!JJL:JJL)</f>
        <v>0</v>
      </c>
      <c r="JJL29" s="8">
        <f>SUM(RAW_DEATHS!JJM:JJM)</f>
        <v>0</v>
      </c>
      <c r="JJM29" s="8">
        <f>SUM(RAW_DEATHS!JJN:JJN)</f>
        <v>0</v>
      </c>
      <c r="JJN29" s="8">
        <f>SUM(RAW_DEATHS!JJO:JJO)</f>
        <v>0</v>
      </c>
      <c r="JJO29" s="8">
        <f>SUM(RAW_DEATHS!JJP:JJP)</f>
        <v>0</v>
      </c>
      <c r="JJP29" s="8">
        <f>SUM(RAW_DEATHS!JJQ:JJQ)</f>
        <v>0</v>
      </c>
      <c r="JJQ29" s="8">
        <f>SUM(RAW_DEATHS!JJR:JJR)</f>
        <v>0</v>
      </c>
      <c r="JJR29" s="8">
        <f>SUM(RAW_DEATHS!JJS:JJS)</f>
        <v>0</v>
      </c>
      <c r="JJS29" s="8">
        <f>SUM(RAW_DEATHS!JJT:JJT)</f>
        <v>0</v>
      </c>
      <c r="JJT29" s="8">
        <f>SUM(RAW_DEATHS!JJU:JJU)</f>
        <v>0</v>
      </c>
      <c r="JJU29" s="8">
        <f>SUM(RAW_DEATHS!JJV:JJV)</f>
        <v>0</v>
      </c>
      <c r="JJV29" s="8">
        <f>SUM(RAW_DEATHS!JJW:JJW)</f>
        <v>0</v>
      </c>
      <c r="JJW29" s="8">
        <f>SUM(RAW_DEATHS!JJX:JJX)</f>
        <v>0</v>
      </c>
      <c r="JJX29" s="8">
        <f>SUM(RAW_DEATHS!JJY:JJY)</f>
        <v>0</v>
      </c>
      <c r="JJY29" s="8">
        <f>SUM(RAW_DEATHS!JJZ:JJZ)</f>
        <v>0</v>
      </c>
      <c r="JJZ29" s="8">
        <f>SUM(RAW_DEATHS!JKA:JKA)</f>
        <v>0</v>
      </c>
      <c r="JKA29" s="8">
        <f>SUM(RAW_DEATHS!JKB:JKB)</f>
        <v>0</v>
      </c>
      <c r="JKB29" s="8">
        <f>SUM(RAW_DEATHS!JKC:JKC)</f>
        <v>0</v>
      </c>
      <c r="JKC29" s="8">
        <f>SUM(RAW_DEATHS!JKD:JKD)</f>
        <v>0</v>
      </c>
      <c r="JKD29" s="8">
        <f>SUM(RAW_DEATHS!JKE:JKE)</f>
        <v>0</v>
      </c>
      <c r="JKE29" s="8">
        <f>SUM(RAW_DEATHS!JKF:JKF)</f>
        <v>0</v>
      </c>
      <c r="JKF29" s="8">
        <f>SUM(RAW_DEATHS!JKG:JKG)</f>
        <v>0</v>
      </c>
      <c r="JKG29" s="8">
        <f>SUM(RAW_DEATHS!JKH:JKH)</f>
        <v>0</v>
      </c>
      <c r="JKH29" s="8">
        <f>SUM(RAW_DEATHS!JKI:JKI)</f>
        <v>0</v>
      </c>
      <c r="JKI29" s="8">
        <f>SUM(RAW_DEATHS!JKJ:JKJ)</f>
        <v>0</v>
      </c>
      <c r="JKJ29" s="8">
        <f>SUM(RAW_DEATHS!JKK:JKK)</f>
        <v>0</v>
      </c>
      <c r="JKK29" s="8">
        <f>SUM(RAW_DEATHS!JKL:JKL)</f>
        <v>0</v>
      </c>
      <c r="JKL29" s="8">
        <f>SUM(RAW_DEATHS!JKM:JKM)</f>
        <v>0</v>
      </c>
      <c r="JKM29" s="8">
        <f>SUM(RAW_DEATHS!JKN:JKN)</f>
        <v>0</v>
      </c>
      <c r="JKN29" s="8">
        <f>SUM(RAW_DEATHS!JKO:JKO)</f>
        <v>0</v>
      </c>
      <c r="JKO29" s="8">
        <f>SUM(RAW_DEATHS!JKP:JKP)</f>
        <v>0</v>
      </c>
      <c r="JKP29" s="8">
        <f>SUM(RAW_DEATHS!JKQ:JKQ)</f>
        <v>0</v>
      </c>
      <c r="JKQ29" s="8">
        <f>SUM(RAW_DEATHS!JKR:JKR)</f>
        <v>0</v>
      </c>
      <c r="JKR29" s="8">
        <f>SUM(RAW_DEATHS!JKS:JKS)</f>
        <v>0</v>
      </c>
      <c r="JKS29" s="8">
        <f>SUM(RAW_DEATHS!JKT:JKT)</f>
        <v>0</v>
      </c>
      <c r="JKT29" s="8">
        <f>SUM(RAW_DEATHS!JKU:JKU)</f>
        <v>0</v>
      </c>
      <c r="JKU29" s="8">
        <f>SUM(RAW_DEATHS!JKV:JKV)</f>
        <v>0</v>
      </c>
      <c r="JKV29" s="8">
        <f>SUM(RAW_DEATHS!JKW:JKW)</f>
        <v>0</v>
      </c>
      <c r="JKW29" s="8">
        <f>SUM(RAW_DEATHS!JKX:JKX)</f>
        <v>0</v>
      </c>
      <c r="JKX29" s="8">
        <f>SUM(RAW_DEATHS!JKY:JKY)</f>
        <v>0</v>
      </c>
      <c r="JKY29" s="8">
        <f>SUM(RAW_DEATHS!JKZ:JKZ)</f>
        <v>0</v>
      </c>
      <c r="JKZ29" s="8">
        <f>SUM(RAW_DEATHS!JLA:JLA)</f>
        <v>0</v>
      </c>
      <c r="JLA29" s="8">
        <f>SUM(RAW_DEATHS!JLB:JLB)</f>
        <v>0</v>
      </c>
      <c r="JLB29" s="8">
        <f>SUM(RAW_DEATHS!JLC:JLC)</f>
        <v>0</v>
      </c>
      <c r="JLC29" s="8">
        <f>SUM(RAW_DEATHS!JLD:JLD)</f>
        <v>0</v>
      </c>
      <c r="JLD29" s="8">
        <f>SUM(RAW_DEATHS!JLE:JLE)</f>
        <v>0</v>
      </c>
      <c r="JLE29" s="8">
        <f>SUM(RAW_DEATHS!JLF:JLF)</f>
        <v>0</v>
      </c>
      <c r="JLF29" s="8">
        <f>SUM(RAW_DEATHS!JLG:JLG)</f>
        <v>0</v>
      </c>
      <c r="JLG29" s="8">
        <f>SUM(RAW_DEATHS!JLH:JLH)</f>
        <v>0</v>
      </c>
      <c r="JLH29" s="8">
        <f>SUM(RAW_DEATHS!JLI:JLI)</f>
        <v>0</v>
      </c>
      <c r="JLI29" s="8">
        <f>SUM(RAW_DEATHS!JLJ:JLJ)</f>
        <v>0</v>
      </c>
      <c r="JLJ29" s="8">
        <f>SUM(RAW_DEATHS!JLK:JLK)</f>
        <v>0</v>
      </c>
      <c r="JLK29" s="8">
        <f>SUM(RAW_DEATHS!JLL:JLL)</f>
        <v>0</v>
      </c>
      <c r="JLL29" s="8">
        <f>SUM(RAW_DEATHS!JLM:JLM)</f>
        <v>0</v>
      </c>
      <c r="JLM29" s="8">
        <f>SUM(RAW_DEATHS!JLN:JLN)</f>
        <v>0</v>
      </c>
      <c r="JLN29" s="8">
        <f>SUM(RAW_DEATHS!JLO:JLO)</f>
        <v>0</v>
      </c>
      <c r="JLO29" s="8">
        <f>SUM(RAW_DEATHS!JLP:JLP)</f>
        <v>0</v>
      </c>
      <c r="JLP29" s="8">
        <f>SUM(RAW_DEATHS!JLQ:JLQ)</f>
        <v>0</v>
      </c>
      <c r="JLQ29" s="8">
        <f>SUM(RAW_DEATHS!JLR:JLR)</f>
        <v>0</v>
      </c>
      <c r="JLR29" s="8">
        <f>SUM(RAW_DEATHS!JLS:JLS)</f>
        <v>0</v>
      </c>
      <c r="JLS29" s="8">
        <f>SUM(RAW_DEATHS!JLT:JLT)</f>
        <v>0</v>
      </c>
      <c r="JLT29" s="8">
        <f>SUM(RAW_DEATHS!JLU:JLU)</f>
        <v>0</v>
      </c>
      <c r="JLU29" s="8">
        <f>SUM(RAW_DEATHS!JLV:JLV)</f>
        <v>0</v>
      </c>
      <c r="JLV29" s="8">
        <f>SUM(RAW_DEATHS!JLW:JLW)</f>
        <v>0</v>
      </c>
      <c r="JLW29" s="8">
        <f>SUM(RAW_DEATHS!JLX:JLX)</f>
        <v>0</v>
      </c>
      <c r="JLX29" s="8">
        <f>SUM(RAW_DEATHS!JLY:JLY)</f>
        <v>0</v>
      </c>
      <c r="JLY29" s="8">
        <f>SUM(RAW_DEATHS!JLZ:JLZ)</f>
        <v>0</v>
      </c>
      <c r="JLZ29" s="8">
        <f>SUM(RAW_DEATHS!JMA:JMA)</f>
        <v>0</v>
      </c>
      <c r="JMA29" s="8">
        <f>SUM(RAW_DEATHS!JMB:JMB)</f>
        <v>0</v>
      </c>
      <c r="JMB29" s="8">
        <f>SUM(RAW_DEATHS!JMC:JMC)</f>
        <v>0</v>
      </c>
      <c r="JMC29" s="8">
        <f>SUM(RAW_DEATHS!JMD:JMD)</f>
        <v>0</v>
      </c>
      <c r="JMD29" s="8">
        <f>SUM(RAW_DEATHS!JME:JME)</f>
        <v>0</v>
      </c>
      <c r="JME29" s="8">
        <f>SUM(RAW_DEATHS!JMF:JMF)</f>
        <v>0</v>
      </c>
      <c r="JMF29" s="8">
        <f>SUM(RAW_DEATHS!JMG:JMG)</f>
        <v>0</v>
      </c>
      <c r="JMG29" s="8">
        <f>SUM(RAW_DEATHS!JMH:JMH)</f>
        <v>0</v>
      </c>
      <c r="JMH29" s="8">
        <f>SUM(RAW_DEATHS!JMI:JMI)</f>
        <v>0</v>
      </c>
      <c r="JMI29" s="8">
        <f>SUM(RAW_DEATHS!JMJ:JMJ)</f>
        <v>0</v>
      </c>
      <c r="JMJ29" s="8">
        <f>SUM(RAW_DEATHS!JMK:JMK)</f>
        <v>0</v>
      </c>
      <c r="JMK29" s="8">
        <f>SUM(RAW_DEATHS!JML:JML)</f>
        <v>0</v>
      </c>
      <c r="JML29" s="8">
        <f>SUM(RAW_DEATHS!JMM:JMM)</f>
        <v>0</v>
      </c>
      <c r="JMM29" s="8">
        <f>SUM(RAW_DEATHS!JMN:JMN)</f>
        <v>0</v>
      </c>
      <c r="JMN29" s="8">
        <f>SUM(RAW_DEATHS!JMO:JMO)</f>
        <v>0</v>
      </c>
      <c r="JMO29" s="8">
        <f>SUM(RAW_DEATHS!JMP:JMP)</f>
        <v>0</v>
      </c>
      <c r="JMP29" s="8">
        <f>SUM(RAW_DEATHS!JMQ:JMQ)</f>
        <v>0</v>
      </c>
      <c r="JMQ29" s="8">
        <f>SUM(RAW_DEATHS!JMR:JMR)</f>
        <v>0</v>
      </c>
      <c r="JMR29" s="8">
        <f>SUM(RAW_DEATHS!JMS:JMS)</f>
        <v>0</v>
      </c>
      <c r="JMS29" s="8">
        <f>SUM(RAW_DEATHS!JMT:JMT)</f>
        <v>0</v>
      </c>
      <c r="JMT29" s="8">
        <f>SUM(RAW_DEATHS!JMU:JMU)</f>
        <v>0</v>
      </c>
      <c r="JMU29" s="8">
        <f>SUM(RAW_DEATHS!JMV:JMV)</f>
        <v>0</v>
      </c>
      <c r="JMV29" s="8">
        <f>SUM(RAW_DEATHS!JMW:JMW)</f>
        <v>0</v>
      </c>
      <c r="JMW29" s="8">
        <f>SUM(RAW_DEATHS!JMX:JMX)</f>
        <v>0</v>
      </c>
      <c r="JMX29" s="8">
        <f>SUM(RAW_DEATHS!JMY:JMY)</f>
        <v>0</v>
      </c>
      <c r="JMY29" s="8">
        <f>SUM(RAW_DEATHS!JMZ:JMZ)</f>
        <v>0</v>
      </c>
      <c r="JMZ29" s="8">
        <f>SUM(RAW_DEATHS!JNA:JNA)</f>
        <v>0</v>
      </c>
      <c r="JNA29" s="8">
        <f>SUM(RAW_DEATHS!JNB:JNB)</f>
        <v>0</v>
      </c>
      <c r="JNB29" s="8">
        <f>SUM(RAW_DEATHS!JNC:JNC)</f>
        <v>0</v>
      </c>
      <c r="JNC29" s="8">
        <f>SUM(RAW_DEATHS!JND:JND)</f>
        <v>0</v>
      </c>
      <c r="JND29" s="8">
        <f>SUM(RAW_DEATHS!JNE:JNE)</f>
        <v>0</v>
      </c>
      <c r="JNE29" s="8">
        <f>SUM(RAW_DEATHS!JNF:JNF)</f>
        <v>0</v>
      </c>
      <c r="JNF29" s="8">
        <f>SUM(RAW_DEATHS!JNG:JNG)</f>
        <v>0</v>
      </c>
      <c r="JNG29" s="8">
        <f>SUM(RAW_DEATHS!JNH:JNH)</f>
        <v>0</v>
      </c>
      <c r="JNH29" s="8">
        <f>SUM(RAW_DEATHS!JNI:JNI)</f>
        <v>0</v>
      </c>
      <c r="JNI29" s="8">
        <f>SUM(RAW_DEATHS!JNJ:JNJ)</f>
        <v>0</v>
      </c>
      <c r="JNJ29" s="8">
        <f>SUM(RAW_DEATHS!JNK:JNK)</f>
        <v>0</v>
      </c>
      <c r="JNK29" s="8">
        <f>SUM(RAW_DEATHS!JNL:JNL)</f>
        <v>0</v>
      </c>
      <c r="JNL29" s="8">
        <f>SUM(RAW_DEATHS!JNM:JNM)</f>
        <v>0</v>
      </c>
      <c r="JNM29" s="8">
        <f>SUM(RAW_DEATHS!JNN:JNN)</f>
        <v>0</v>
      </c>
      <c r="JNN29" s="8">
        <f>SUM(RAW_DEATHS!JNO:JNO)</f>
        <v>0</v>
      </c>
      <c r="JNO29" s="8">
        <f>SUM(RAW_DEATHS!JNP:JNP)</f>
        <v>0</v>
      </c>
      <c r="JNP29" s="8">
        <f>SUM(RAW_DEATHS!JNQ:JNQ)</f>
        <v>0</v>
      </c>
      <c r="JNQ29" s="8">
        <f>SUM(RAW_DEATHS!JNR:JNR)</f>
        <v>0</v>
      </c>
      <c r="JNR29" s="8">
        <f>SUM(RAW_DEATHS!JNS:JNS)</f>
        <v>0</v>
      </c>
      <c r="JNS29" s="8">
        <f>SUM(RAW_DEATHS!JNT:JNT)</f>
        <v>0</v>
      </c>
      <c r="JNT29" s="8">
        <f>SUM(RAW_DEATHS!JNU:JNU)</f>
        <v>0</v>
      </c>
      <c r="JNU29" s="8">
        <f>SUM(RAW_DEATHS!JNV:JNV)</f>
        <v>0</v>
      </c>
      <c r="JNV29" s="8">
        <f>SUM(RAW_DEATHS!JNW:JNW)</f>
        <v>0</v>
      </c>
      <c r="JNW29" s="8">
        <f>SUM(RAW_DEATHS!JNX:JNX)</f>
        <v>0</v>
      </c>
      <c r="JNX29" s="8">
        <f>SUM(RAW_DEATHS!JNY:JNY)</f>
        <v>0</v>
      </c>
      <c r="JNY29" s="8">
        <f>SUM(RAW_DEATHS!JNZ:JNZ)</f>
        <v>0</v>
      </c>
      <c r="JNZ29" s="8">
        <f>SUM(RAW_DEATHS!JOA:JOA)</f>
        <v>0</v>
      </c>
      <c r="JOA29" s="8">
        <f>SUM(RAW_DEATHS!JOB:JOB)</f>
        <v>0</v>
      </c>
      <c r="JOB29" s="8">
        <f>SUM(RAW_DEATHS!JOC:JOC)</f>
        <v>0</v>
      </c>
      <c r="JOC29" s="8">
        <f>SUM(RAW_DEATHS!JOD:JOD)</f>
        <v>0</v>
      </c>
      <c r="JOD29" s="8">
        <f>SUM(RAW_DEATHS!JOE:JOE)</f>
        <v>0</v>
      </c>
      <c r="JOE29" s="8">
        <f>SUM(RAW_DEATHS!JOF:JOF)</f>
        <v>0</v>
      </c>
      <c r="JOF29" s="8">
        <f>SUM(RAW_DEATHS!JOG:JOG)</f>
        <v>0</v>
      </c>
      <c r="JOG29" s="8">
        <f>SUM(RAW_DEATHS!JOH:JOH)</f>
        <v>0</v>
      </c>
      <c r="JOH29" s="8">
        <f>SUM(RAW_DEATHS!JOI:JOI)</f>
        <v>0</v>
      </c>
      <c r="JOI29" s="8">
        <f>SUM(RAW_DEATHS!JOJ:JOJ)</f>
        <v>0</v>
      </c>
      <c r="JOJ29" s="8">
        <f>SUM(RAW_DEATHS!JOK:JOK)</f>
        <v>0</v>
      </c>
      <c r="JOK29" s="8">
        <f>SUM(RAW_DEATHS!JOL:JOL)</f>
        <v>0</v>
      </c>
      <c r="JOL29" s="8">
        <f>SUM(RAW_DEATHS!JOM:JOM)</f>
        <v>0</v>
      </c>
      <c r="JOM29" s="8">
        <f>SUM(RAW_DEATHS!JON:JON)</f>
        <v>0</v>
      </c>
      <c r="JON29" s="8">
        <f>SUM(RAW_DEATHS!JOO:JOO)</f>
        <v>0</v>
      </c>
      <c r="JOO29" s="8">
        <f>SUM(RAW_DEATHS!JOP:JOP)</f>
        <v>0</v>
      </c>
      <c r="JOP29" s="8">
        <f>SUM(RAW_DEATHS!JOQ:JOQ)</f>
        <v>0</v>
      </c>
      <c r="JOQ29" s="8">
        <f>SUM(RAW_DEATHS!JOR:JOR)</f>
        <v>0</v>
      </c>
      <c r="JOR29" s="8">
        <f>SUM(RAW_DEATHS!JOS:JOS)</f>
        <v>0</v>
      </c>
      <c r="JOS29" s="8">
        <f>SUM(RAW_DEATHS!JOT:JOT)</f>
        <v>0</v>
      </c>
      <c r="JOT29" s="8">
        <f>SUM(RAW_DEATHS!JOU:JOU)</f>
        <v>0</v>
      </c>
      <c r="JOU29" s="8">
        <f>SUM(RAW_DEATHS!JOV:JOV)</f>
        <v>0</v>
      </c>
      <c r="JOV29" s="8">
        <f>SUM(RAW_DEATHS!JOW:JOW)</f>
        <v>0</v>
      </c>
      <c r="JOW29" s="8">
        <f>SUM(RAW_DEATHS!JOX:JOX)</f>
        <v>0</v>
      </c>
      <c r="JOX29" s="8">
        <f>SUM(RAW_DEATHS!JOY:JOY)</f>
        <v>0</v>
      </c>
      <c r="JOY29" s="8">
        <f>SUM(RAW_DEATHS!JOZ:JOZ)</f>
        <v>0</v>
      </c>
      <c r="JOZ29" s="8">
        <f>SUM(RAW_DEATHS!JPA:JPA)</f>
        <v>0</v>
      </c>
      <c r="JPA29" s="8">
        <f>SUM(RAW_DEATHS!JPB:JPB)</f>
        <v>0</v>
      </c>
      <c r="JPB29" s="8">
        <f>SUM(RAW_DEATHS!JPC:JPC)</f>
        <v>0</v>
      </c>
      <c r="JPC29" s="8">
        <f>SUM(RAW_DEATHS!JPD:JPD)</f>
        <v>0</v>
      </c>
      <c r="JPD29" s="8">
        <f>SUM(RAW_DEATHS!JPE:JPE)</f>
        <v>0</v>
      </c>
      <c r="JPE29" s="8">
        <f>SUM(RAW_DEATHS!JPF:JPF)</f>
        <v>0</v>
      </c>
      <c r="JPF29" s="8">
        <f>SUM(RAW_DEATHS!JPG:JPG)</f>
        <v>0</v>
      </c>
      <c r="JPG29" s="8">
        <f>SUM(RAW_DEATHS!JPH:JPH)</f>
        <v>0</v>
      </c>
      <c r="JPH29" s="8">
        <f>SUM(RAW_DEATHS!JPI:JPI)</f>
        <v>0</v>
      </c>
      <c r="JPI29" s="8">
        <f>SUM(RAW_DEATHS!JPJ:JPJ)</f>
        <v>0</v>
      </c>
      <c r="JPJ29" s="8">
        <f>SUM(RAW_DEATHS!JPK:JPK)</f>
        <v>0</v>
      </c>
      <c r="JPK29" s="8">
        <f>SUM(RAW_DEATHS!JPL:JPL)</f>
        <v>0</v>
      </c>
      <c r="JPL29" s="8">
        <f>SUM(RAW_DEATHS!JPM:JPM)</f>
        <v>0</v>
      </c>
      <c r="JPM29" s="8">
        <f>SUM(RAW_DEATHS!JPN:JPN)</f>
        <v>0</v>
      </c>
      <c r="JPN29" s="8">
        <f>SUM(RAW_DEATHS!JPO:JPO)</f>
        <v>0</v>
      </c>
      <c r="JPO29" s="8">
        <f>SUM(RAW_DEATHS!JPP:JPP)</f>
        <v>0</v>
      </c>
      <c r="JPP29" s="8">
        <f>SUM(RAW_DEATHS!JPQ:JPQ)</f>
        <v>0</v>
      </c>
      <c r="JPQ29" s="8">
        <f>SUM(RAW_DEATHS!JPR:JPR)</f>
        <v>0</v>
      </c>
      <c r="JPR29" s="8">
        <f>SUM(RAW_DEATHS!JPS:JPS)</f>
        <v>0</v>
      </c>
      <c r="JPS29" s="8">
        <f>SUM(RAW_DEATHS!JPT:JPT)</f>
        <v>0</v>
      </c>
      <c r="JPT29" s="8">
        <f>SUM(RAW_DEATHS!JPU:JPU)</f>
        <v>0</v>
      </c>
      <c r="JPU29" s="8">
        <f>SUM(RAW_DEATHS!JPV:JPV)</f>
        <v>0</v>
      </c>
      <c r="JPV29" s="8">
        <f>SUM(RAW_DEATHS!JPW:JPW)</f>
        <v>0</v>
      </c>
      <c r="JPW29" s="8">
        <f>SUM(RAW_DEATHS!JPX:JPX)</f>
        <v>0</v>
      </c>
      <c r="JPX29" s="8">
        <f>SUM(RAW_DEATHS!JPY:JPY)</f>
        <v>0</v>
      </c>
      <c r="JPY29" s="8">
        <f>SUM(RAW_DEATHS!JPZ:JPZ)</f>
        <v>0</v>
      </c>
      <c r="JPZ29" s="8">
        <f>SUM(RAW_DEATHS!JQA:JQA)</f>
        <v>0</v>
      </c>
      <c r="JQA29" s="8">
        <f>SUM(RAW_DEATHS!JQB:JQB)</f>
        <v>0</v>
      </c>
      <c r="JQB29" s="8">
        <f>SUM(RAW_DEATHS!JQC:JQC)</f>
        <v>0</v>
      </c>
      <c r="JQC29" s="8">
        <f>SUM(RAW_DEATHS!JQD:JQD)</f>
        <v>0</v>
      </c>
      <c r="JQD29" s="8">
        <f>SUM(RAW_DEATHS!JQE:JQE)</f>
        <v>0</v>
      </c>
      <c r="JQE29" s="8">
        <f>SUM(RAW_DEATHS!JQF:JQF)</f>
        <v>0</v>
      </c>
      <c r="JQF29" s="8">
        <f>SUM(RAW_DEATHS!JQG:JQG)</f>
        <v>0</v>
      </c>
      <c r="JQG29" s="8">
        <f>SUM(RAW_DEATHS!JQH:JQH)</f>
        <v>0</v>
      </c>
      <c r="JQH29" s="8">
        <f>SUM(RAW_DEATHS!JQI:JQI)</f>
        <v>0</v>
      </c>
      <c r="JQI29" s="8">
        <f>SUM(RAW_DEATHS!JQJ:JQJ)</f>
        <v>0</v>
      </c>
      <c r="JQJ29" s="8">
        <f>SUM(RAW_DEATHS!JQK:JQK)</f>
        <v>0</v>
      </c>
      <c r="JQK29" s="8">
        <f>SUM(RAW_DEATHS!JQL:JQL)</f>
        <v>0</v>
      </c>
      <c r="JQL29" s="8">
        <f>SUM(RAW_DEATHS!JQM:JQM)</f>
        <v>0</v>
      </c>
      <c r="JQM29" s="8">
        <f>SUM(RAW_DEATHS!JQN:JQN)</f>
        <v>0</v>
      </c>
      <c r="JQN29" s="8">
        <f>SUM(RAW_DEATHS!JQO:JQO)</f>
        <v>0</v>
      </c>
      <c r="JQO29" s="8">
        <f>SUM(RAW_DEATHS!JQP:JQP)</f>
        <v>0</v>
      </c>
      <c r="JQP29" s="8">
        <f>SUM(RAW_DEATHS!JQQ:JQQ)</f>
        <v>0</v>
      </c>
      <c r="JQQ29" s="8">
        <f>SUM(RAW_DEATHS!JQR:JQR)</f>
        <v>0</v>
      </c>
      <c r="JQR29" s="8">
        <f>SUM(RAW_DEATHS!JQS:JQS)</f>
        <v>0</v>
      </c>
      <c r="JQS29" s="8">
        <f>SUM(RAW_DEATHS!JQT:JQT)</f>
        <v>0</v>
      </c>
      <c r="JQT29" s="8">
        <f>SUM(RAW_DEATHS!JQU:JQU)</f>
        <v>0</v>
      </c>
      <c r="JQU29" s="8">
        <f>SUM(RAW_DEATHS!JQV:JQV)</f>
        <v>0</v>
      </c>
      <c r="JQV29" s="8">
        <f>SUM(RAW_DEATHS!JQW:JQW)</f>
        <v>0</v>
      </c>
      <c r="JQW29" s="8">
        <f>SUM(RAW_DEATHS!JQX:JQX)</f>
        <v>0</v>
      </c>
      <c r="JQX29" s="8">
        <f>SUM(RAW_DEATHS!JQY:JQY)</f>
        <v>0</v>
      </c>
      <c r="JQY29" s="8">
        <f>SUM(RAW_DEATHS!JQZ:JQZ)</f>
        <v>0</v>
      </c>
      <c r="JQZ29" s="8">
        <f>SUM(RAW_DEATHS!JRA:JRA)</f>
        <v>0</v>
      </c>
      <c r="JRA29" s="8">
        <f>SUM(RAW_DEATHS!JRB:JRB)</f>
        <v>0</v>
      </c>
      <c r="JRB29" s="8">
        <f>SUM(RAW_DEATHS!JRC:JRC)</f>
        <v>0</v>
      </c>
      <c r="JRC29" s="8">
        <f>SUM(RAW_DEATHS!JRD:JRD)</f>
        <v>0</v>
      </c>
      <c r="JRD29" s="8">
        <f>SUM(RAW_DEATHS!JRE:JRE)</f>
        <v>0</v>
      </c>
      <c r="JRE29" s="8">
        <f>SUM(RAW_DEATHS!JRF:JRF)</f>
        <v>0</v>
      </c>
      <c r="JRF29" s="8">
        <f>SUM(RAW_DEATHS!JRG:JRG)</f>
        <v>0</v>
      </c>
      <c r="JRG29" s="8">
        <f>SUM(RAW_DEATHS!JRH:JRH)</f>
        <v>0</v>
      </c>
      <c r="JRH29" s="8">
        <f>SUM(RAW_DEATHS!JRI:JRI)</f>
        <v>0</v>
      </c>
      <c r="JRI29" s="8">
        <f>SUM(RAW_DEATHS!JRJ:JRJ)</f>
        <v>0</v>
      </c>
      <c r="JRJ29" s="8">
        <f>SUM(RAW_DEATHS!JRK:JRK)</f>
        <v>0</v>
      </c>
      <c r="JRK29" s="8">
        <f>SUM(RAW_DEATHS!JRL:JRL)</f>
        <v>0</v>
      </c>
      <c r="JRL29" s="8">
        <f>SUM(RAW_DEATHS!JRM:JRM)</f>
        <v>0</v>
      </c>
      <c r="JRM29" s="8">
        <f>SUM(RAW_DEATHS!JRN:JRN)</f>
        <v>0</v>
      </c>
      <c r="JRN29" s="8">
        <f>SUM(RAW_DEATHS!JRO:JRO)</f>
        <v>0</v>
      </c>
      <c r="JRO29" s="8">
        <f>SUM(RAW_DEATHS!JRP:JRP)</f>
        <v>0</v>
      </c>
      <c r="JRP29" s="8">
        <f>SUM(RAW_DEATHS!JRQ:JRQ)</f>
        <v>0</v>
      </c>
      <c r="JRQ29" s="8">
        <f>SUM(RAW_DEATHS!JRR:JRR)</f>
        <v>0</v>
      </c>
      <c r="JRR29" s="8">
        <f>SUM(RAW_DEATHS!JRS:JRS)</f>
        <v>0</v>
      </c>
      <c r="JRS29" s="8">
        <f>SUM(RAW_DEATHS!JRT:JRT)</f>
        <v>0</v>
      </c>
      <c r="JRT29" s="8">
        <f>SUM(RAW_DEATHS!JRU:JRU)</f>
        <v>0</v>
      </c>
      <c r="JRU29" s="8">
        <f>SUM(RAW_DEATHS!JRV:JRV)</f>
        <v>0</v>
      </c>
      <c r="JRV29" s="8">
        <f>SUM(RAW_DEATHS!JRW:JRW)</f>
        <v>0</v>
      </c>
      <c r="JRW29" s="8">
        <f>SUM(RAW_DEATHS!JRX:JRX)</f>
        <v>0</v>
      </c>
      <c r="JRX29" s="8">
        <f>SUM(RAW_DEATHS!JRY:JRY)</f>
        <v>0</v>
      </c>
      <c r="JRY29" s="8">
        <f>SUM(RAW_DEATHS!JRZ:JRZ)</f>
        <v>0</v>
      </c>
      <c r="JRZ29" s="8">
        <f>SUM(RAW_DEATHS!JSA:JSA)</f>
        <v>0</v>
      </c>
      <c r="JSA29" s="8">
        <f>SUM(RAW_DEATHS!JSB:JSB)</f>
        <v>0</v>
      </c>
      <c r="JSB29" s="8">
        <f>SUM(RAW_DEATHS!JSC:JSC)</f>
        <v>0</v>
      </c>
      <c r="JSC29" s="8">
        <f>SUM(RAW_DEATHS!JSD:JSD)</f>
        <v>0</v>
      </c>
      <c r="JSD29" s="8">
        <f>SUM(RAW_DEATHS!JSE:JSE)</f>
        <v>0</v>
      </c>
      <c r="JSE29" s="8">
        <f>SUM(RAW_DEATHS!JSF:JSF)</f>
        <v>0</v>
      </c>
      <c r="JSF29" s="8">
        <f>SUM(RAW_DEATHS!JSG:JSG)</f>
        <v>0</v>
      </c>
      <c r="JSG29" s="8">
        <f>SUM(RAW_DEATHS!JSH:JSH)</f>
        <v>0</v>
      </c>
      <c r="JSH29" s="8">
        <f>SUM(RAW_DEATHS!JSI:JSI)</f>
        <v>0</v>
      </c>
      <c r="JSI29" s="8">
        <f>SUM(RAW_DEATHS!JSJ:JSJ)</f>
        <v>0</v>
      </c>
      <c r="JSJ29" s="8">
        <f>SUM(RAW_DEATHS!JSK:JSK)</f>
        <v>0</v>
      </c>
      <c r="JSK29" s="8">
        <f>SUM(RAW_DEATHS!JSL:JSL)</f>
        <v>0</v>
      </c>
      <c r="JSL29" s="8">
        <f>SUM(RAW_DEATHS!JSM:JSM)</f>
        <v>0</v>
      </c>
      <c r="JSM29" s="8">
        <f>SUM(RAW_DEATHS!JSN:JSN)</f>
        <v>0</v>
      </c>
      <c r="JSN29" s="8">
        <f>SUM(RAW_DEATHS!JSO:JSO)</f>
        <v>0</v>
      </c>
      <c r="JSO29" s="8">
        <f>SUM(RAW_DEATHS!JSP:JSP)</f>
        <v>0</v>
      </c>
      <c r="JSP29" s="8">
        <f>SUM(RAW_DEATHS!JSQ:JSQ)</f>
        <v>0</v>
      </c>
      <c r="JSQ29" s="8">
        <f>SUM(RAW_DEATHS!JSR:JSR)</f>
        <v>0</v>
      </c>
      <c r="JSR29" s="8">
        <f>SUM(RAW_DEATHS!JSS:JSS)</f>
        <v>0</v>
      </c>
      <c r="JSS29" s="8">
        <f>SUM(RAW_DEATHS!JST:JST)</f>
        <v>0</v>
      </c>
      <c r="JST29" s="8">
        <f>SUM(RAW_DEATHS!JSU:JSU)</f>
        <v>0</v>
      </c>
      <c r="JSU29" s="8">
        <f>SUM(RAW_DEATHS!JSV:JSV)</f>
        <v>0</v>
      </c>
      <c r="JSV29" s="8">
        <f>SUM(RAW_DEATHS!JSW:JSW)</f>
        <v>0</v>
      </c>
      <c r="JSW29" s="8">
        <f>SUM(RAW_DEATHS!JSX:JSX)</f>
        <v>0</v>
      </c>
      <c r="JSX29" s="8">
        <f>SUM(RAW_DEATHS!JSY:JSY)</f>
        <v>0</v>
      </c>
      <c r="JSY29" s="8">
        <f>SUM(RAW_DEATHS!JSZ:JSZ)</f>
        <v>0</v>
      </c>
      <c r="JSZ29" s="8">
        <f>SUM(RAW_DEATHS!JTA:JTA)</f>
        <v>0</v>
      </c>
      <c r="JTA29" s="8">
        <f>SUM(RAW_DEATHS!JTB:JTB)</f>
        <v>0</v>
      </c>
      <c r="JTB29" s="8">
        <f>SUM(RAW_DEATHS!JTC:JTC)</f>
        <v>0</v>
      </c>
      <c r="JTC29" s="8">
        <f>SUM(RAW_DEATHS!JTD:JTD)</f>
        <v>0</v>
      </c>
      <c r="JTD29" s="8">
        <f>SUM(RAW_DEATHS!JTE:JTE)</f>
        <v>0</v>
      </c>
      <c r="JTE29" s="8">
        <f>SUM(RAW_DEATHS!JTF:JTF)</f>
        <v>0</v>
      </c>
      <c r="JTF29" s="8">
        <f>SUM(RAW_DEATHS!JTG:JTG)</f>
        <v>0</v>
      </c>
      <c r="JTG29" s="8">
        <f>SUM(RAW_DEATHS!JTH:JTH)</f>
        <v>0</v>
      </c>
      <c r="JTH29" s="8">
        <f>SUM(RAW_DEATHS!JTI:JTI)</f>
        <v>0</v>
      </c>
      <c r="JTI29" s="8">
        <f>SUM(RAW_DEATHS!JTJ:JTJ)</f>
        <v>0</v>
      </c>
      <c r="JTJ29" s="8">
        <f>SUM(RAW_DEATHS!JTK:JTK)</f>
        <v>0</v>
      </c>
      <c r="JTK29" s="8">
        <f>SUM(RAW_DEATHS!JTL:JTL)</f>
        <v>0</v>
      </c>
      <c r="JTL29" s="8">
        <f>SUM(RAW_DEATHS!JTM:JTM)</f>
        <v>0</v>
      </c>
      <c r="JTM29" s="8">
        <f>SUM(RAW_DEATHS!JTN:JTN)</f>
        <v>0</v>
      </c>
      <c r="JTN29" s="8">
        <f>SUM(RAW_DEATHS!JTO:JTO)</f>
        <v>0</v>
      </c>
      <c r="JTO29" s="8">
        <f>SUM(RAW_DEATHS!JTP:JTP)</f>
        <v>0</v>
      </c>
      <c r="JTP29" s="8">
        <f>SUM(RAW_DEATHS!JTQ:JTQ)</f>
        <v>0</v>
      </c>
      <c r="JTQ29" s="8">
        <f>SUM(RAW_DEATHS!JTR:JTR)</f>
        <v>0</v>
      </c>
      <c r="JTR29" s="8">
        <f>SUM(RAW_DEATHS!JTS:JTS)</f>
        <v>0</v>
      </c>
      <c r="JTS29" s="8">
        <f>SUM(RAW_DEATHS!JTT:JTT)</f>
        <v>0</v>
      </c>
      <c r="JTT29" s="8">
        <f>SUM(RAW_DEATHS!JTU:JTU)</f>
        <v>0</v>
      </c>
      <c r="JTU29" s="8">
        <f>SUM(RAW_DEATHS!JTV:JTV)</f>
        <v>0</v>
      </c>
      <c r="JTV29" s="8">
        <f>SUM(RAW_DEATHS!JTW:JTW)</f>
        <v>0</v>
      </c>
      <c r="JTW29" s="8">
        <f>SUM(RAW_DEATHS!JTX:JTX)</f>
        <v>0</v>
      </c>
      <c r="JTX29" s="8">
        <f>SUM(RAW_DEATHS!JTY:JTY)</f>
        <v>0</v>
      </c>
      <c r="JTY29" s="8">
        <f>SUM(RAW_DEATHS!JTZ:JTZ)</f>
        <v>0</v>
      </c>
      <c r="JTZ29" s="8">
        <f>SUM(RAW_DEATHS!JUA:JUA)</f>
        <v>0</v>
      </c>
      <c r="JUA29" s="8">
        <f>SUM(RAW_DEATHS!JUB:JUB)</f>
        <v>0</v>
      </c>
      <c r="JUB29" s="8">
        <f>SUM(RAW_DEATHS!JUC:JUC)</f>
        <v>0</v>
      </c>
      <c r="JUC29" s="8">
        <f>SUM(RAW_DEATHS!JUD:JUD)</f>
        <v>0</v>
      </c>
      <c r="JUD29" s="8">
        <f>SUM(RAW_DEATHS!JUE:JUE)</f>
        <v>0</v>
      </c>
      <c r="JUE29" s="8">
        <f>SUM(RAW_DEATHS!JUF:JUF)</f>
        <v>0</v>
      </c>
      <c r="JUF29" s="8">
        <f>SUM(RAW_DEATHS!JUG:JUG)</f>
        <v>0</v>
      </c>
      <c r="JUG29" s="8">
        <f>SUM(RAW_DEATHS!JUH:JUH)</f>
        <v>0</v>
      </c>
      <c r="JUH29" s="8">
        <f>SUM(RAW_DEATHS!JUI:JUI)</f>
        <v>0</v>
      </c>
      <c r="JUI29" s="8">
        <f>SUM(RAW_DEATHS!JUJ:JUJ)</f>
        <v>0</v>
      </c>
      <c r="JUJ29" s="8">
        <f>SUM(RAW_DEATHS!JUK:JUK)</f>
        <v>0</v>
      </c>
      <c r="JUK29" s="8">
        <f>SUM(RAW_DEATHS!JUL:JUL)</f>
        <v>0</v>
      </c>
      <c r="JUL29" s="8">
        <f>SUM(RAW_DEATHS!JUM:JUM)</f>
        <v>0</v>
      </c>
      <c r="JUM29" s="8">
        <f>SUM(RAW_DEATHS!JUN:JUN)</f>
        <v>0</v>
      </c>
      <c r="JUN29" s="8">
        <f>SUM(RAW_DEATHS!JUO:JUO)</f>
        <v>0</v>
      </c>
      <c r="JUO29" s="8">
        <f>SUM(RAW_DEATHS!JUP:JUP)</f>
        <v>0</v>
      </c>
      <c r="JUP29" s="8">
        <f>SUM(RAW_DEATHS!JUQ:JUQ)</f>
        <v>0</v>
      </c>
      <c r="JUQ29" s="8">
        <f>SUM(RAW_DEATHS!JUR:JUR)</f>
        <v>0</v>
      </c>
      <c r="JUR29" s="8">
        <f>SUM(RAW_DEATHS!JUS:JUS)</f>
        <v>0</v>
      </c>
      <c r="JUS29" s="8">
        <f>SUM(RAW_DEATHS!JUT:JUT)</f>
        <v>0</v>
      </c>
      <c r="JUT29" s="8">
        <f>SUM(RAW_DEATHS!JUU:JUU)</f>
        <v>0</v>
      </c>
      <c r="JUU29" s="8">
        <f>SUM(RAW_DEATHS!JUV:JUV)</f>
        <v>0</v>
      </c>
      <c r="JUV29" s="8">
        <f>SUM(RAW_DEATHS!JUW:JUW)</f>
        <v>0</v>
      </c>
      <c r="JUW29" s="8">
        <f>SUM(RAW_DEATHS!JUX:JUX)</f>
        <v>0</v>
      </c>
      <c r="JUX29" s="8">
        <f>SUM(RAW_DEATHS!JUY:JUY)</f>
        <v>0</v>
      </c>
      <c r="JUY29" s="8">
        <f>SUM(RAW_DEATHS!JUZ:JUZ)</f>
        <v>0</v>
      </c>
      <c r="JUZ29" s="8">
        <f>SUM(RAW_DEATHS!JVA:JVA)</f>
        <v>0</v>
      </c>
      <c r="JVA29" s="8">
        <f>SUM(RAW_DEATHS!JVB:JVB)</f>
        <v>0</v>
      </c>
      <c r="JVB29" s="8">
        <f>SUM(RAW_DEATHS!JVC:JVC)</f>
        <v>0</v>
      </c>
      <c r="JVC29" s="8">
        <f>SUM(RAW_DEATHS!JVD:JVD)</f>
        <v>0</v>
      </c>
      <c r="JVD29" s="8">
        <f>SUM(RAW_DEATHS!JVE:JVE)</f>
        <v>0</v>
      </c>
      <c r="JVE29" s="8">
        <f>SUM(RAW_DEATHS!JVF:JVF)</f>
        <v>0</v>
      </c>
      <c r="JVF29" s="8">
        <f>SUM(RAW_DEATHS!JVG:JVG)</f>
        <v>0</v>
      </c>
      <c r="JVG29" s="8">
        <f>SUM(RAW_DEATHS!JVH:JVH)</f>
        <v>0</v>
      </c>
      <c r="JVH29" s="8">
        <f>SUM(RAW_DEATHS!JVI:JVI)</f>
        <v>0</v>
      </c>
      <c r="JVI29" s="8">
        <f>SUM(RAW_DEATHS!JVJ:JVJ)</f>
        <v>0</v>
      </c>
      <c r="JVJ29" s="8">
        <f>SUM(RAW_DEATHS!JVK:JVK)</f>
        <v>0</v>
      </c>
      <c r="JVK29" s="8">
        <f>SUM(RAW_DEATHS!JVL:JVL)</f>
        <v>0</v>
      </c>
      <c r="JVL29" s="8">
        <f>SUM(RAW_DEATHS!JVM:JVM)</f>
        <v>0</v>
      </c>
      <c r="JVM29" s="8">
        <f>SUM(RAW_DEATHS!JVN:JVN)</f>
        <v>0</v>
      </c>
      <c r="JVN29" s="8">
        <f>SUM(RAW_DEATHS!JVO:JVO)</f>
        <v>0</v>
      </c>
      <c r="JVO29" s="8">
        <f>SUM(RAW_DEATHS!JVP:JVP)</f>
        <v>0</v>
      </c>
      <c r="JVP29" s="8">
        <f>SUM(RAW_DEATHS!JVQ:JVQ)</f>
        <v>0</v>
      </c>
      <c r="JVQ29" s="8">
        <f>SUM(RAW_DEATHS!JVR:JVR)</f>
        <v>0</v>
      </c>
      <c r="JVR29" s="8">
        <f>SUM(RAW_DEATHS!JVS:JVS)</f>
        <v>0</v>
      </c>
      <c r="JVS29" s="8">
        <f>SUM(RAW_DEATHS!JVT:JVT)</f>
        <v>0</v>
      </c>
      <c r="JVT29" s="8">
        <f>SUM(RAW_DEATHS!JVU:JVU)</f>
        <v>0</v>
      </c>
      <c r="JVU29" s="8">
        <f>SUM(RAW_DEATHS!JVV:JVV)</f>
        <v>0</v>
      </c>
      <c r="JVV29" s="8">
        <f>SUM(RAW_DEATHS!JVW:JVW)</f>
        <v>0</v>
      </c>
      <c r="JVW29" s="8">
        <f>SUM(RAW_DEATHS!JVX:JVX)</f>
        <v>0</v>
      </c>
      <c r="JVX29" s="8">
        <f>SUM(RAW_DEATHS!JVY:JVY)</f>
        <v>0</v>
      </c>
      <c r="JVY29" s="8">
        <f>SUM(RAW_DEATHS!JVZ:JVZ)</f>
        <v>0</v>
      </c>
      <c r="JVZ29" s="8">
        <f>SUM(RAW_DEATHS!JWA:JWA)</f>
        <v>0</v>
      </c>
      <c r="JWA29" s="8">
        <f>SUM(RAW_DEATHS!JWB:JWB)</f>
        <v>0</v>
      </c>
      <c r="JWB29" s="8">
        <f>SUM(RAW_DEATHS!JWC:JWC)</f>
        <v>0</v>
      </c>
      <c r="JWC29" s="8">
        <f>SUM(RAW_DEATHS!JWD:JWD)</f>
        <v>0</v>
      </c>
      <c r="JWD29" s="8">
        <f>SUM(RAW_DEATHS!JWE:JWE)</f>
        <v>0</v>
      </c>
      <c r="JWE29" s="8">
        <f>SUM(RAW_DEATHS!JWF:JWF)</f>
        <v>0</v>
      </c>
      <c r="JWF29" s="8">
        <f>SUM(RAW_DEATHS!JWG:JWG)</f>
        <v>0</v>
      </c>
      <c r="JWG29" s="8">
        <f>SUM(RAW_DEATHS!JWH:JWH)</f>
        <v>0</v>
      </c>
      <c r="JWH29" s="8">
        <f>SUM(RAW_DEATHS!JWI:JWI)</f>
        <v>0</v>
      </c>
      <c r="JWI29" s="8">
        <f>SUM(RAW_DEATHS!JWJ:JWJ)</f>
        <v>0</v>
      </c>
      <c r="JWJ29" s="8">
        <f>SUM(RAW_DEATHS!JWK:JWK)</f>
        <v>0</v>
      </c>
      <c r="JWK29" s="8">
        <f>SUM(RAW_DEATHS!JWL:JWL)</f>
        <v>0</v>
      </c>
      <c r="JWL29" s="8">
        <f>SUM(RAW_DEATHS!JWM:JWM)</f>
        <v>0</v>
      </c>
      <c r="JWM29" s="8">
        <f>SUM(RAW_DEATHS!JWN:JWN)</f>
        <v>0</v>
      </c>
      <c r="JWN29" s="8">
        <f>SUM(RAW_DEATHS!JWO:JWO)</f>
        <v>0</v>
      </c>
      <c r="JWO29" s="8">
        <f>SUM(RAW_DEATHS!JWP:JWP)</f>
        <v>0</v>
      </c>
      <c r="JWP29" s="8">
        <f>SUM(RAW_DEATHS!JWQ:JWQ)</f>
        <v>0</v>
      </c>
      <c r="JWQ29" s="8">
        <f>SUM(RAW_DEATHS!JWR:JWR)</f>
        <v>0</v>
      </c>
      <c r="JWR29" s="8">
        <f>SUM(RAW_DEATHS!JWS:JWS)</f>
        <v>0</v>
      </c>
      <c r="JWS29" s="8">
        <f>SUM(RAW_DEATHS!JWT:JWT)</f>
        <v>0</v>
      </c>
      <c r="JWT29" s="8">
        <f>SUM(RAW_DEATHS!JWU:JWU)</f>
        <v>0</v>
      </c>
      <c r="JWU29" s="8">
        <f>SUM(RAW_DEATHS!JWV:JWV)</f>
        <v>0</v>
      </c>
      <c r="JWV29" s="8">
        <f>SUM(RAW_DEATHS!JWW:JWW)</f>
        <v>0</v>
      </c>
      <c r="JWW29" s="8">
        <f>SUM(RAW_DEATHS!JWX:JWX)</f>
        <v>0</v>
      </c>
      <c r="JWX29" s="8">
        <f>SUM(RAW_DEATHS!JWY:JWY)</f>
        <v>0</v>
      </c>
      <c r="JWY29" s="8">
        <f>SUM(RAW_DEATHS!JWZ:JWZ)</f>
        <v>0</v>
      </c>
      <c r="JWZ29" s="8">
        <f>SUM(RAW_DEATHS!JXA:JXA)</f>
        <v>0</v>
      </c>
      <c r="JXA29" s="8">
        <f>SUM(RAW_DEATHS!JXB:JXB)</f>
        <v>0</v>
      </c>
      <c r="JXB29" s="8">
        <f>SUM(RAW_DEATHS!JXC:JXC)</f>
        <v>0</v>
      </c>
      <c r="JXC29" s="8">
        <f>SUM(RAW_DEATHS!JXD:JXD)</f>
        <v>0</v>
      </c>
      <c r="JXD29" s="8">
        <f>SUM(RAW_DEATHS!JXE:JXE)</f>
        <v>0</v>
      </c>
      <c r="JXE29" s="8">
        <f>SUM(RAW_DEATHS!JXF:JXF)</f>
        <v>0</v>
      </c>
      <c r="JXF29" s="8">
        <f>SUM(RAW_DEATHS!JXG:JXG)</f>
        <v>0</v>
      </c>
      <c r="JXG29" s="8">
        <f>SUM(RAW_DEATHS!JXH:JXH)</f>
        <v>0</v>
      </c>
      <c r="JXH29" s="8">
        <f>SUM(RAW_DEATHS!JXI:JXI)</f>
        <v>0</v>
      </c>
      <c r="JXI29" s="8">
        <f>SUM(RAW_DEATHS!JXJ:JXJ)</f>
        <v>0</v>
      </c>
      <c r="JXJ29" s="8">
        <f>SUM(RAW_DEATHS!JXK:JXK)</f>
        <v>0</v>
      </c>
      <c r="JXK29" s="8">
        <f>SUM(RAW_DEATHS!JXL:JXL)</f>
        <v>0</v>
      </c>
      <c r="JXL29" s="8">
        <f>SUM(RAW_DEATHS!JXM:JXM)</f>
        <v>0</v>
      </c>
      <c r="JXM29" s="8">
        <f>SUM(RAW_DEATHS!JXN:JXN)</f>
        <v>0</v>
      </c>
      <c r="JXN29" s="8">
        <f>SUM(RAW_DEATHS!JXO:JXO)</f>
        <v>0</v>
      </c>
      <c r="JXO29" s="8">
        <f>SUM(RAW_DEATHS!JXP:JXP)</f>
        <v>0</v>
      </c>
      <c r="JXP29" s="8">
        <f>SUM(RAW_DEATHS!JXQ:JXQ)</f>
        <v>0</v>
      </c>
      <c r="JXQ29" s="8">
        <f>SUM(RAW_DEATHS!JXR:JXR)</f>
        <v>0</v>
      </c>
      <c r="JXR29" s="8">
        <f>SUM(RAW_DEATHS!JXS:JXS)</f>
        <v>0</v>
      </c>
      <c r="JXS29" s="8">
        <f>SUM(RAW_DEATHS!JXT:JXT)</f>
        <v>0</v>
      </c>
      <c r="JXT29" s="8">
        <f>SUM(RAW_DEATHS!JXU:JXU)</f>
        <v>0</v>
      </c>
      <c r="JXU29" s="8">
        <f>SUM(RAW_DEATHS!JXV:JXV)</f>
        <v>0</v>
      </c>
      <c r="JXV29" s="8">
        <f>SUM(RAW_DEATHS!JXW:JXW)</f>
        <v>0</v>
      </c>
      <c r="JXW29" s="8">
        <f>SUM(RAW_DEATHS!JXX:JXX)</f>
        <v>0</v>
      </c>
      <c r="JXX29" s="8">
        <f>SUM(RAW_DEATHS!JXY:JXY)</f>
        <v>0</v>
      </c>
      <c r="JXY29" s="8">
        <f>SUM(RAW_DEATHS!JXZ:JXZ)</f>
        <v>0</v>
      </c>
      <c r="JXZ29" s="8">
        <f>SUM(RAW_DEATHS!JYA:JYA)</f>
        <v>0</v>
      </c>
      <c r="JYA29" s="8">
        <f>SUM(RAW_DEATHS!JYB:JYB)</f>
        <v>0</v>
      </c>
      <c r="JYB29" s="8">
        <f>SUM(RAW_DEATHS!JYC:JYC)</f>
        <v>0</v>
      </c>
      <c r="JYC29" s="8">
        <f>SUM(RAW_DEATHS!JYD:JYD)</f>
        <v>0</v>
      </c>
      <c r="JYD29" s="8">
        <f>SUM(RAW_DEATHS!JYE:JYE)</f>
        <v>0</v>
      </c>
      <c r="JYE29" s="8">
        <f>SUM(RAW_DEATHS!JYF:JYF)</f>
        <v>0</v>
      </c>
      <c r="JYF29" s="8">
        <f>SUM(RAW_DEATHS!JYG:JYG)</f>
        <v>0</v>
      </c>
      <c r="JYG29" s="8">
        <f>SUM(RAW_DEATHS!JYH:JYH)</f>
        <v>0</v>
      </c>
      <c r="JYH29" s="8">
        <f>SUM(RAW_DEATHS!JYI:JYI)</f>
        <v>0</v>
      </c>
      <c r="JYI29" s="8">
        <f>SUM(RAW_DEATHS!JYJ:JYJ)</f>
        <v>0</v>
      </c>
      <c r="JYJ29" s="8">
        <f>SUM(RAW_DEATHS!JYK:JYK)</f>
        <v>0</v>
      </c>
      <c r="JYK29" s="8">
        <f>SUM(RAW_DEATHS!JYL:JYL)</f>
        <v>0</v>
      </c>
      <c r="JYL29" s="8">
        <f>SUM(RAW_DEATHS!JYM:JYM)</f>
        <v>0</v>
      </c>
      <c r="JYM29" s="8">
        <f>SUM(RAW_DEATHS!JYN:JYN)</f>
        <v>0</v>
      </c>
      <c r="JYN29" s="8">
        <f>SUM(RAW_DEATHS!JYO:JYO)</f>
        <v>0</v>
      </c>
      <c r="JYO29" s="8">
        <f>SUM(RAW_DEATHS!JYP:JYP)</f>
        <v>0</v>
      </c>
      <c r="JYP29" s="8">
        <f>SUM(RAW_DEATHS!JYQ:JYQ)</f>
        <v>0</v>
      </c>
      <c r="JYQ29" s="8">
        <f>SUM(RAW_DEATHS!JYR:JYR)</f>
        <v>0</v>
      </c>
      <c r="JYR29" s="8">
        <f>SUM(RAW_DEATHS!JYS:JYS)</f>
        <v>0</v>
      </c>
      <c r="JYS29" s="8">
        <f>SUM(RAW_DEATHS!JYT:JYT)</f>
        <v>0</v>
      </c>
      <c r="JYT29" s="8">
        <f>SUM(RAW_DEATHS!JYU:JYU)</f>
        <v>0</v>
      </c>
      <c r="JYU29" s="8">
        <f>SUM(RAW_DEATHS!JYV:JYV)</f>
        <v>0</v>
      </c>
      <c r="JYV29" s="8">
        <f>SUM(RAW_DEATHS!JYW:JYW)</f>
        <v>0</v>
      </c>
      <c r="JYW29" s="8">
        <f>SUM(RAW_DEATHS!JYX:JYX)</f>
        <v>0</v>
      </c>
      <c r="JYX29" s="8">
        <f>SUM(RAW_DEATHS!JYY:JYY)</f>
        <v>0</v>
      </c>
      <c r="JYY29" s="8">
        <f>SUM(RAW_DEATHS!JYZ:JYZ)</f>
        <v>0</v>
      </c>
      <c r="JYZ29" s="8">
        <f>SUM(RAW_DEATHS!JZA:JZA)</f>
        <v>0</v>
      </c>
      <c r="JZA29" s="8">
        <f>SUM(RAW_DEATHS!JZB:JZB)</f>
        <v>0</v>
      </c>
      <c r="JZB29" s="8">
        <f>SUM(RAW_DEATHS!JZC:JZC)</f>
        <v>0</v>
      </c>
      <c r="JZC29" s="8">
        <f>SUM(RAW_DEATHS!JZD:JZD)</f>
        <v>0</v>
      </c>
      <c r="JZD29" s="8">
        <f>SUM(RAW_DEATHS!JZE:JZE)</f>
        <v>0</v>
      </c>
      <c r="JZE29" s="8">
        <f>SUM(RAW_DEATHS!JZF:JZF)</f>
        <v>0</v>
      </c>
      <c r="JZF29" s="8">
        <f>SUM(RAW_DEATHS!JZG:JZG)</f>
        <v>0</v>
      </c>
      <c r="JZG29" s="8">
        <f>SUM(RAW_DEATHS!JZH:JZH)</f>
        <v>0</v>
      </c>
      <c r="JZH29" s="8">
        <f>SUM(RAW_DEATHS!JZI:JZI)</f>
        <v>0</v>
      </c>
      <c r="JZI29" s="8">
        <f>SUM(RAW_DEATHS!JZJ:JZJ)</f>
        <v>0</v>
      </c>
      <c r="JZJ29" s="8">
        <f>SUM(RAW_DEATHS!JZK:JZK)</f>
        <v>0</v>
      </c>
      <c r="JZK29" s="8">
        <f>SUM(RAW_DEATHS!JZL:JZL)</f>
        <v>0</v>
      </c>
      <c r="JZL29" s="8">
        <f>SUM(RAW_DEATHS!JZM:JZM)</f>
        <v>0</v>
      </c>
      <c r="JZM29" s="8">
        <f>SUM(RAW_DEATHS!JZN:JZN)</f>
        <v>0</v>
      </c>
      <c r="JZN29" s="8">
        <f>SUM(RAW_DEATHS!JZO:JZO)</f>
        <v>0</v>
      </c>
      <c r="JZO29" s="8">
        <f>SUM(RAW_DEATHS!JZP:JZP)</f>
        <v>0</v>
      </c>
      <c r="JZP29" s="8">
        <f>SUM(RAW_DEATHS!JZQ:JZQ)</f>
        <v>0</v>
      </c>
      <c r="JZQ29" s="8">
        <f>SUM(RAW_DEATHS!JZR:JZR)</f>
        <v>0</v>
      </c>
      <c r="JZR29" s="8">
        <f>SUM(RAW_DEATHS!JZS:JZS)</f>
        <v>0</v>
      </c>
      <c r="JZS29" s="8">
        <f>SUM(RAW_DEATHS!JZT:JZT)</f>
        <v>0</v>
      </c>
      <c r="JZT29" s="8">
        <f>SUM(RAW_DEATHS!JZU:JZU)</f>
        <v>0</v>
      </c>
      <c r="JZU29" s="8">
        <f>SUM(RAW_DEATHS!JZV:JZV)</f>
        <v>0</v>
      </c>
      <c r="JZV29" s="8">
        <f>SUM(RAW_DEATHS!JZW:JZW)</f>
        <v>0</v>
      </c>
      <c r="JZW29" s="8">
        <f>SUM(RAW_DEATHS!JZX:JZX)</f>
        <v>0</v>
      </c>
      <c r="JZX29" s="8">
        <f>SUM(RAW_DEATHS!JZY:JZY)</f>
        <v>0</v>
      </c>
      <c r="JZY29" s="8">
        <f>SUM(RAW_DEATHS!JZZ:JZZ)</f>
        <v>0</v>
      </c>
      <c r="JZZ29" s="8">
        <f>SUM(RAW_DEATHS!KAA:KAA)</f>
        <v>0</v>
      </c>
      <c r="KAA29" s="8">
        <f>SUM(RAW_DEATHS!KAB:KAB)</f>
        <v>0</v>
      </c>
      <c r="KAB29" s="8">
        <f>SUM(RAW_DEATHS!KAC:KAC)</f>
        <v>0</v>
      </c>
      <c r="KAC29" s="8">
        <f>SUM(RAW_DEATHS!KAD:KAD)</f>
        <v>0</v>
      </c>
      <c r="KAD29" s="8">
        <f>SUM(RAW_DEATHS!KAE:KAE)</f>
        <v>0</v>
      </c>
      <c r="KAE29" s="8">
        <f>SUM(RAW_DEATHS!KAF:KAF)</f>
        <v>0</v>
      </c>
      <c r="KAF29" s="8">
        <f>SUM(RAW_DEATHS!KAG:KAG)</f>
        <v>0</v>
      </c>
      <c r="KAG29" s="8">
        <f>SUM(RAW_DEATHS!KAH:KAH)</f>
        <v>0</v>
      </c>
      <c r="KAH29" s="8">
        <f>SUM(RAW_DEATHS!KAI:KAI)</f>
        <v>0</v>
      </c>
      <c r="KAI29" s="8">
        <f>SUM(RAW_DEATHS!KAJ:KAJ)</f>
        <v>0</v>
      </c>
      <c r="KAJ29" s="8">
        <f>SUM(RAW_DEATHS!KAK:KAK)</f>
        <v>0</v>
      </c>
      <c r="KAK29" s="8">
        <f>SUM(RAW_DEATHS!KAL:KAL)</f>
        <v>0</v>
      </c>
      <c r="KAL29" s="8">
        <f>SUM(RAW_DEATHS!KAM:KAM)</f>
        <v>0</v>
      </c>
      <c r="KAM29" s="8">
        <f>SUM(RAW_DEATHS!KAN:KAN)</f>
        <v>0</v>
      </c>
      <c r="KAN29" s="8">
        <f>SUM(RAW_DEATHS!KAO:KAO)</f>
        <v>0</v>
      </c>
      <c r="KAO29" s="8">
        <f>SUM(RAW_DEATHS!KAP:KAP)</f>
        <v>0</v>
      </c>
      <c r="KAP29" s="8">
        <f>SUM(RAW_DEATHS!KAQ:KAQ)</f>
        <v>0</v>
      </c>
      <c r="KAQ29" s="8">
        <f>SUM(RAW_DEATHS!KAR:KAR)</f>
        <v>0</v>
      </c>
      <c r="KAR29" s="8">
        <f>SUM(RAW_DEATHS!KAS:KAS)</f>
        <v>0</v>
      </c>
      <c r="KAS29" s="8">
        <f>SUM(RAW_DEATHS!KAT:KAT)</f>
        <v>0</v>
      </c>
      <c r="KAT29" s="8">
        <f>SUM(RAW_DEATHS!KAU:KAU)</f>
        <v>0</v>
      </c>
      <c r="KAU29" s="8">
        <f>SUM(RAW_DEATHS!KAV:KAV)</f>
        <v>0</v>
      </c>
      <c r="KAV29" s="8">
        <f>SUM(RAW_DEATHS!KAW:KAW)</f>
        <v>0</v>
      </c>
      <c r="KAW29" s="8">
        <f>SUM(RAW_DEATHS!KAX:KAX)</f>
        <v>0</v>
      </c>
      <c r="KAX29" s="8">
        <f>SUM(RAW_DEATHS!KAY:KAY)</f>
        <v>0</v>
      </c>
      <c r="KAY29" s="8">
        <f>SUM(RAW_DEATHS!KAZ:KAZ)</f>
        <v>0</v>
      </c>
      <c r="KAZ29" s="8">
        <f>SUM(RAW_DEATHS!KBA:KBA)</f>
        <v>0</v>
      </c>
      <c r="KBA29" s="8">
        <f>SUM(RAW_DEATHS!KBB:KBB)</f>
        <v>0</v>
      </c>
      <c r="KBB29" s="8">
        <f>SUM(RAW_DEATHS!KBC:KBC)</f>
        <v>0</v>
      </c>
      <c r="KBC29" s="8">
        <f>SUM(RAW_DEATHS!KBD:KBD)</f>
        <v>0</v>
      </c>
      <c r="KBD29" s="8">
        <f>SUM(RAW_DEATHS!KBE:KBE)</f>
        <v>0</v>
      </c>
      <c r="KBE29" s="8">
        <f>SUM(RAW_DEATHS!KBF:KBF)</f>
        <v>0</v>
      </c>
      <c r="KBF29" s="8">
        <f>SUM(RAW_DEATHS!KBG:KBG)</f>
        <v>0</v>
      </c>
      <c r="KBG29" s="8">
        <f>SUM(RAW_DEATHS!KBH:KBH)</f>
        <v>0</v>
      </c>
      <c r="KBH29" s="8">
        <f>SUM(RAW_DEATHS!KBI:KBI)</f>
        <v>0</v>
      </c>
      <c r="KBI29" s="8">
        <f>SUM(RAW_DEATHS!KBJ:KBJ)</f>
        <v>0</v>
      </c>
      <c r="KBJ29" s="8">
        <f>SUM(RAW_DEATHS!KBK:KBK)</f>
        <v>0</v>
      </c>
      <c r="KBK29" s="8">
        <f>SUM(RAW_DEATHS!KBL:KBL)</f>
        <v>0</v>
      </c>
      <c r="KBL29" s="8">
        <f>SUM(RAW_DEATHS!KBM:KBM)</f>
        <v>0</v>
      </c>
      <c r="KBM29" s="8">
        <f>SUM(RAW_DEATHS!KBN:KBN)</f>
        <v>0</v>
      </c>
      <c r="KBN29" s="8">
        <f>SUM(RAW_DEATHS!KBO:KBO)</f>
        <v>0</v>
      </c>
      <c r="KBO29" s="8">
        <f>SUM(RAW_DEATHS!KBP:KBP)</f>
        <v>0</v>
      </c>
      <c r="KBP29" s="8">
        <f>SUM(RAW_DEATHS!KBQ:KBQ)</f>
        <v>0</v>
      </c>
      <c r="KBQ29" s="8">
        <f>SUM(RAW_DEATHS!KBR:KBR)</f>
        <v>0</v>
      </c>
      <c r="KBR29" s="8">
        <f>SUM(RAW_DEATHS!KBS:KBS)</f>
        <v>0</v>
      </c>
      <c r="KBS29" s="8">
        <f>SUM(RAW_DEATHS!KBT:KBT)</f>
        <v>0</v>
      </c>
      <c r="KBT29" s="8">
        <f>SUM(RAW_DEATHS!KBU:KBU)</f>
        <v>0</v>
      </c>
      <c r="KBU29" s="8">
        <f>SUM(RAW_DEATHS!KBV:KBV)</f>
        <v>0</v>
      </c>
      <c r="KBV29" s="8">
        <f>SUM(RAW_DEATHS!KBW:KBW)</f>
        <v>0</v>
      </c>
      <c r="KBW29" s="8">
        <f>SUM(RAW_DEATHS!KBX:KBX)</f>
        <v>0</v>
      </c>
      <c r="KBX29" s="8">
        <f>SUM(RAW_DEATHS!KBY:KBY)</f>
        <v>0</v>
      </c>
      <c r="KBY29" s="8">
        <f>SUM(RAW_DEATHS!KBZ:KBZ)</f>
        <v>0</v>
      </c>
      <c r="KBZ29" s="8">
        <f>SUM(RAW_DEATHS!KCA:KCA)</f>
        <v>0</v>
      </c>
      <c r="KCA29" s="8">
        <f>SUM(RAW_DEATHS!KCB:KCB)</f>
        <v>0</v>
      </c>
      <c r="KCB29" s="8">
        <f>SUM(RAW_DEATHS!KCC:KCC)</f>
        <v>0</v>
      </c>
      <c r="KCC29" s="8">
        <f>SUM(RAW_DEATHS!KCD:KCD)</f>
        <v>0</v>
      </c>
      <c r="KCD29" s="8">
        <f>SUM(RAW_DEATHS!KCE:KCE)</f>
        <v>0</v>
      </c>
      <c r="KCE29" s="8">
        <f>SUM(RAW_DEATHS!KCF:KCF)</f>
        <v>0</v>
      </c>
      <c r="KCF29" s="8">
        <f>SUM(RAW_DEATHS!KCG:KCG)</f>
        <v>0</v>
      </c>
      <c r="KCG29" s="8">
        <f>SUM(RAW_DEATHS!KCH:KCH)</f>
        <v>0</v>
      </c>
      <c r="KCH29" s="8">
        <f>SUM(RAW_DEATHS!KCI:KCI)</f>
        <v>0</v>
      </c>
      <c r="KCI29" s="8">
        <f>SUM(RAW_DEATHS!KCJ:KCJ)</f>
        <v>0</v>
      </c>
      <c r="KCJ29" s="8">
        <f>SUM(RAW_DEATHS!KCK:KCK)</f>
        <v>0</v>
      </c>
      <c r="KCK29" s="8">
        <f>SUM(RAW_DEATHS!KCL:KCL)</f>
        <v>0</v>
      </c>
      <c r="KCL29" s="8">
        <f>SUM(RAW_DEATHS!KCM:KCM)</f>
        <v>0</v>
      </c>
      <c r="KCM29" s="8">
        <f>SUM(RAW_DEATHS!KCN:KCN)</f>
        <v>0</v>
      </c>
      <c r="KCN29" s="8">
        <f>SUM(RAW_DEATHS!KCO:KCO)</f>
        <v>0</v>
      </c>
      <c r="KCO29" s="8">
        <f>SUM(RAW_DEATHS!KCP:KCP)</f>
        <v>0</v>
      </c>
      <c r="KCP29" s="8">
        <f>SUM(RAW_DEATHS!KCQ:KCQ)</f>
        <v>0</v>
      </c>
      <c r="KCQ29" s="8">
        <f>SUM(RAW_DEATHS!KCR:KCR)</f>
        <v>0</v>
      </c>
      <c r="KCR29" s="8">
        <f>SUM(RAW_DEATHS!KCS:KCS)</f>
        <v>0</v>
      </c>
      <c r="KCS29" s="8">
        <f>SUM(RAW_DEATHS!KCT:KCT)</f>
        <v>0</v>
      </c>
      <c r="KCT29" s="8">
        <f>SUM(RAW_DEATHS!KCU:KCU)</f>
        <v>0</v>
      </c>
      <c r="KCU29" s="8">
        <f>SUM(RAW_DEATHS!KCV:KCV)</f>
        <v>0</v>
      </c>
      <c r="KCV29" s="8">
        <f>SUM(RAW_DEATHS!KCW:KCW)</f>
        <v>0</v>
      </c>
      <c r="KCW29" s="8">
        <f>SUM(RAW_DEATHS!KCX:KCX)</f>
        <v>0</v>
      </c>
      <c r="KCX29" s="8">
        <f>SUM(RAW_DEATHS!KCY:KCY)</f>
        <v>0</v>
      </c>
      <c r="KCY29" s="8">
        <f>SUM(RAW_DEATHS!KCZ:KCZ)</f>
        <v>0</v>
      </c>
      <c r="KCZ29" s="8">
        <f>SUM(RAW_DEATHS!KDA:KDA)</f>
        <v>0</v>
      </c>
      <c r="KDA29" s="8">
        <f>SUM(RAW_DEATHS!KDB:KDB)</f>
        <v>0</v>
      </c>
      <c r="KDB29" s="8">
        <f>SUM(RAW_DEATHS!KDC:KDC)</f>
        <v>0</v>
      </c>
      <c r="KDC29" s="8">
        <f>SUM(RAW_DEATHS!KDD:KDD)</f>
        <v>0</v>
      </c>
      <c r="KDD29" s="8">
        <f>SUM(RAW_DEATHS!KDE:KDE)</f>
        <v>0</v>
      </c>
      <c r="KDE29" s="8">
        <f>SUM(RAW_DEATHS!KDF:KDF)</f>
        <v>0</v>
      </c>
      <c r="KDF29" s="8">
        <f>SUM(RAW_DEATHS!KDG:KDG)</f>
        <v>0</v>
      </c>
      <c r="KDG29" s="8">
        <f>SUM(RAW_DEATHS!KDH:KDH)</f>
        <v>0</v>
      </c>
      <c r="KDH29" s="8">
        <f>SUM(RAW_DEATHS!KDI:KDI)</f>
        <v>0</v>
      </c>
      <c r="KDI29" s="8">
        <f>SUM(RAW_DEATHS!KDJ:KDJ)</f>
        <v>0</v>
      </c>
      <c r="KDJ29" s="8">
        <f>SUM(RAW_DEATHS!KDK:KDK)</f>
        <v>0</v>
      </c>
      <c r="KDK29" s="8">
        <f>SUM(RAW_DEATHS!KDL:KDL)</f>
        <v>0</v>
      </c>
      <c r="KDL29" s="8">
        <f>SUM(RAW_DEATHS!KDM:KDM)</f>
        <v>0</v>
      </c>
      <c r="KDM29" s="8">
        <f>SUM(RAW_DEATHS!KDN:KDN)</f>
        <v>0</v>
      </c>
      <c r="KDN29" s="8">
        <f>SUM(RAW_DEATHS!KDO:KDO)</f>
        <v>0</v>
      </c>
      <c r="KDO29" s="8">
        <f>SUM(RAW_DEATHS!KDP:KDP)</f>
        <v>0</v>
      </c>
      <c r="KDP29" s="8">
        <f>SUM(RAW_DEATHS!KDQ:KDQ)</f>
        <v>0</v>
      </c>
      <c r="KDQ29" s="8">
        <f>SUM(RAW_DEATHS!KDR:KDR)</f>
        <v>0</v>
      </c>
      <c r="KDR29" s="8">
        <f>SUM(RAW_DEATHS!KDS:KDS)</f>
        <v>0</v>
      </c>
      <c r="KDS29" s="8">
        <f>SUM(RAW_DEATHS!KDT:KDT)</f>
        <v>0</v>
      </c>
      <c r="KDT29" s="8">
        <f>SUM(RAW_DEATHS!KDU:KDU)</f>
        <v>0</v>
      </c>
      <c r="KDU29" s="8">
        <f>SUM(RAW_DEATHS!KDV:KDV)</f>
        <v>0</v>
      </c>
      <c r="KDV29" s="8">
        <f>SUM(RAW_DEATHS!KDW:KDW)</f>
        <v>0</v>
      </c>
      <c r="KDW29" s="8">
        <f>SUM(RAW_DEATHS!KDX:KDX)</f>
        <v>0</v>
      </c>
      <c r="KDX29" s="8">
        <f>SUM(RAW_DEATHS!KDY:KDY)</f>
        <v>0</v>
      </c>
      <c r="KDY29" s="8">
        <f>SUM(RAW_DEATHS!KDZ:KDZ)</f>
        <v>0</v>
      </c>
      <c r="KDZ29" s="8">
        <f>SUM(RAW_DEATHS!KEA:KEA)</f>
        <v>0</v>
      </c>
      <c r="KEA29" s="8">
        <f>SUM(RAW_DEATHS!KEB:KEB)</f>
        <v>0</v>
      </c>
      <c r="KEB29" s="8">
        <f>SUM(RAW_DEATHS!KEC:KEC)</f>
        <v>0</v>
      </c>
      <c r="KEC29" s="8">
        <f>SUM(RAW_DEATHS!KED:KED)</f>
        <v>0</v>
      </c>
      <c r="KED29" s="8">
        <f>SUM(RAW_DEATHS!KEE:KEE)</f>
        <v>0</v>
      </c>
      <c r="KEE29" s="8">
        <f>SUM(RAW_DEATHS!KEF:KEF)</f>
        <v>0</v>
      </c>
      <c r="KEF29" s="8">
        <f>SUM(RAW_DEATHS!KEG:KEG)</f>
        <v>0</v>
      </c>
      <c r="KEG29" s="8">
        <f>SUM(RAW_DEATHS!KEH:KEH)</f>
        <v>0</v>
      </c>
      <c r="KEH29" s="8">
        <f>SUM(RAW_DEATHS!KEI:KEI)</f>
        <v>0</v>
      </c>
      <c r="KEI29" s="8">
        <f>SUM(RAW_DEATHS!KEJ:KEJ)</f>
        <v>0</v>
      </c>
      <c r="KEJ29" s="8">
        <f>SUM(RAW_DEATHS!KEK:KEK)</f>
        <v>0</v>
      </c>
      <c r="KEK29" s="8">
        <f>SUM(RAW_DEATHS!KEL:KEL)</f>
        <v>0</v>
      </c>
      <c r="KEL29" s="8">
        <f>SUM(RAW_DEATHS!KEM:KEM)</f>
        <v>0</v>
      </c>
      <c r="KEM29" s="8">
        <f>SUM(RAW_DEATHS!KEN:KEN)</f>
        <v>0</v>
      </c>
      <c r="KEN29" s="8">
        <f>SUM(RAW_DEATHS!KEO:KEO)</f>
        <v>0</v>
      </c>
      <c r="KEO29" s="8">
        <f>SUM(RAW_DEATHS!KEP:KEP)</f>
        <v>0</v>
      </c>
      <c r="KEP29" s="8">
        <f>SUM(RAW_DEATHS!KEQ:KEQ)</f>
        <v>0</v>
      </c>
      <c r="KEQ29" s="8">
        <f>SUM(RAW_DEATHS!KER:KER)</f>
        <v>0</v>
      </c>
      <c r="KER29" s="8">
        <f>SUM(RAW_DEATHS!KES:KES)</f>
        <v>0</v>
      </c>
      <c r="KES29" s="8">
        <f>SUM(RAW_DEATHS!KET:KET)</f>
        <v>0</v>
      </c>
      <c r="KET29" s="8">
        <f>SUM(RAW_DEATHS!KEU:KEU)</f>
        <v>0</v>
      </c>
      <c r="KEU29" s="8">
        <f>SUM(RAW_DEATHS!KEV:KEV)</f>
        <v>0</v>
      </c>
      <c r="KEV29" s="8">
        <f>SUM(RAW_DEATHS!KEW:KEW)</f>
        <v>0</v>
      </c>
      <c r="KEW29" s="8">
        <f>SUM(RAW_DEATHS!KEX:KEX)</f>
        <v>0</v>
      </c>
      <c r="KEX29" s="8">
        <f>SUM(RAW_DEATHS!KEY:KEY)</f>
        <v>0</v>
      </c>
      <c r="KEY29" s="8">
        <f>SUM(RAW_DEATHS!KEZ:KEZ)</f>
        <v>0</v>
      </c>
      <c r="KEZ29" s="8">
        <f>SUM(RAW_DEATHS!KFA:KFA)</f>
        <v>0</v>
      </c>
      <c r="KFA29" s="8">
        <f>SUM(RAW_DEATHS!KFB:KFB)</f>
        <v>0</v>
      </c>
      <c r="KFB29" s="8">
        <f>SUM(RAW_DEATHS!KFC:KFC)</f>
        <v>0</v>
      </c>
      <c r="KFC29" s="8">
        <f>SUM(RAW_DEATHS!KFD:KFD)</f>
        <v>0</v>
      </c>
      <c r="KFD29" s="8">
        <f>SUM(RAW_DEATHS!KFE:KFE)</f>
        <v>0</v>
      </c>
      <c r="KFE29" s="8">
        <f>SUM(RAW_DEATHS!KFF:KFF)</f>
        <v>0</v>
      </c>
      <c r="KFF29" s="8">
        <f>SUM(RAW_DEATHS!KFG:KFG)</f>
        <v>0</v>
      </c>
      <c r="KFG29" s="8">
        <f>SUM(RAW_DEATHS!KFH:KFH)</f>
        <v>0</v>
      </c>
      <c r="KFH29" s="8">
        <f>SUM(RAW_DEATHS!KFI:KFI)</f>
        <v>0</v>
      </c>
      <c r="KFI29" s="8">
        <f>SUM(RAW_DEATHS!KFJ:KFJ)</f>
        <v>0</v>
      </c>
      <c r="KFJ29" s="8">
        <f>SUM(RAW_DEATHS!KFK:KFK)</f>
        <v>0</v>
      </c>
      <c r="KFK29" s="8">
        <f>SUM(RAW_DEATHS!KFL:KFL)</f>
        <v>0</v>
      </c>
      <c r="KFL29" s="8">
        <f>SUM(RAW_DEATHS!KFM:KFM)</f>
        <v>0</v>
      </c>
      <c r="KFM29" s="8">
        <f>SUM(RAW_DEATHS!KFN:KFN)</f>
        <v>0</v>
      </c>
      <c r="KFN29" s="8">
        <f>SUM(RAW_DEATHS!KFO:KFO)</f>
        <v>0</v>
      </c>
      <c r="KFO29" s="8">
        <f>SUM(RAW_DEATHS!KFP:KFP)</f>
        <v>0</v>
      </c>
      <c r="KFP29" s="8">
        <f>SUM(RAW_DEATHS!KFQ:KFQ)</f>
        <v>0</v>
      </c>
      <c r="KFQ29" s="8">
        <f>SUM(RAW_DEATHS!KFR:KFR)</f>
        <v>0</v>
      </c>
      <c r="KFR29" s="8">
        <f>SUM(RAW_DEATHS!KFS:KFS)</f>
        <v>0</v>
      </c>
      <c r="KFS29" s="8">
        <f>SUM(RAW_DEATHS!KFT:KFT)</f>
        <v>0</v>
      </c>
      <c r="KFT29" s="8">
        <f>SUM(RAW_DEATHS!KFU:KFU)</f>
        <v>0</v>
      </c>
      <c r="KFU29" s="8">
        <f>SUM(RAW_DEATHS!KFV:KFV)</f>
        <v>0</v>
      </c>
      <c r="KFV29" s="8">
        <f>SUM(RAW_DEATHS!KFW:KFW)</f>
        <v>0</v>
      </c>
      <c r="KFW29" s="8">
        <f>SUM(RAW_DEATHS!KFX:KFX)</f>
        <v>0</v>
      </c>
      <c r="KFX29" s="8">
        <f>SUM(RAW_DEATHS!KFY:KFY)</f>
        <v>0</v>
      </c>
      <c r="KFY29" s="8">
        <f>SUM(RAW_DEATHS!KFZ:KFZ)</f>
        <v>0</v>
      </c>
      <c r="KFZ29" s="8">
        <f>SUM(RAW_DEATHS!KGA:KGA)</f>
        <v>0</v>
      </c>
      <c r="KGA29" s="8">
        <f>SUM(RAW_DEATHS!KGB:KGB)</f>
        <v>0</v>
      </c>
      <c r="KGB29" s="8">
        <f>SUM(RAW_DEATHS!KGC:KGC)</f>
        <v>0</v>
      </c>
      <c r="KGC29" s="8">
        <f>SUM(RAW_DEATHS!KGD:KGD)</f>
        <v>0</v>
      </c>
      <c r="KGD29" s="8">
        <f>SUM(RAW_DEATHS!KGE:KGE)</f>
        <v>0</v>
      </c>
      <c r="KGE29" s="8">
        <f>SUM(RAW_DEATHS!KGF:KGF)</f>
        <v>0</v>
      </c>
      <c r="KGF29" s="8">
        <f>SUM(RAW_DEATHS!KGG:KGG)</f>
        <v>0</v>
      </c>
      <c r="KGG29" s="8">
        <f>SUM(RAW_DEATHS!KGH:KGH)</f>
        <v>0</v>
      </c>
      <c r="KGH29" s="8">
        <f>SUM(RAW_DEATHS!KGI:KGI)</f>
        <v>0</v>
      </c>
      <c r="KGI29" s="8">
        <f>SUM(RAW_DEATHS!KGJ:KGJ)</f>
        <v>0</v>
      </c>
      <c r="KGJ29" s="8">
        <f>SUM(RAW_DEATHS!KGK:KGK)</f>
        <v>0</v>
      </c>
      <c r="KGK29" s="8">
        <f>SUM(RAW_DEATHS!KGL:KGL)</f>
        <v>0</v>
      </c>
      <c r="KGL29" s="8">
        <f>SUM(RAW_DEATHS!KGM:KGM)</f>
        <v>0</v>
      </c>
      <c r="KGM29" s="8">
        <f>SUM(RAW_DEATHS!KGN:KGN)</f>
        <v>0</v>
      </c>
      <c r="KGN29" s="8">
        <f>SUM(RAW_DEATHS!KGO:KGO)</f>
        <v>0</v>
      </c>
      <c r="KGO29" s="8">
        <f>SUM(RAW_DEATHS!KGP:KGP)</f>
        <v>0</v>
      </c>
      <c r="KGP29" s="8">
        <f>SUM(RAW_DEATHS!KGQ:KGQ)</f>
        <v>0</v>
      </c>
      <c r="KGQ29" s="8">
        <f>SUM(RAW_DEATHS!KGR:KGR)</f>
        <v>0</v>
      </c>
      <c r="KGR29" s="8">
        <f>SUM(RAW_DEATHS!KGS:KGS)</f>
        <v>0</v>
      </c>
      <c r="KGS29" s="8">
        <f>SUM(RAW_DEATHS!KGT:KGT)</f>
        <v>0</v>
      </c>
      <c r="KGT29" s="8">
        <f>SUM(RAW_DEATHS!KGU:KGU)</f>
        <v>0</v>
      </c>
      <c r="KGU29" s="8">
        <f>SUM(RAW_DEATHS!KGV:KGV)</f>
        <v>0</v>
      </c>
      <c r="KGV29" s="8">
        <f>SUM(RAW_DEATHS!KGW:KGW)</f>
        <v>0</v>
      </c>
      <c r="KGW29" s="8">
        <f>SUM(RAW_DEATHS!KGX:KGX)</f>
        <v>0</v>
      </c>
      <c r="KGX29" s="8">
        <f>SUM(RAW_DEATHS!KGY:KGY)</f>
        <v>0</v>
      </c>
      <c r="KGY29" s="8">
        <f>SUM(RAW_DEATHS!KGZ:KGZ)</f>
        <v>0</v>
      </c>
      <c r="KGZ29" s="8">
        <f>SUM(RAW_DEATHS!KHA:KHA)</f>
        <v>0</v>
      </c>
      <c r="KHA29" s="8">
        <f>SUM(RAW_DEATHS!KHB:KHB)</f>
        <v>0</v>
      </c>
      <c r="KHB29" s="8">
        <f>SUM(RAW_DEATHS!KHC:KHC)</f>
        <v>0</v>
      </c>
      <c r="KHC29" s="8">
        <f>SUM(RAW_DEATHS!KHD:KHD)</f>
        <v>0</v>
      </c>
      <c r="KHD29" s="8">
        <f>SUM(RAW_DEATHS!KHE:KHE)</f>
        <v>0</v>
      </c>
      <c r="KHE29" s="8">
        <f>SUM(RAW_DEATHS!KHF:KHF)</f>
        <v>0</v>
      </c>
      <c r="KHF29" s="8">
        <f>SUM(RAW_DEATHS!KHG:KHG)</f>
        <v>0</v>
      </c>
      <c r="KHG29" s="8">
        <f>SUM(RAW_DEATHS!KHH:KHH)</f>
        <v>0</v>
      </c>
      <c r="KHH29" s="8">
        <f>SUM(RAW_DEATHS!KHI:KHI)</f>
        <v>0</v>
      </c>
      <c r="KHI29" s="8">
        <f>SUM(RAW_DEATHS!KHJ:KHJ)</f>
        <v>0</v>
      </c>
      <c r="KHJ29" s="8">
        <f>SUM(RAW_DEATHS!KHK:KHK)</f>
        <v>0</v>
      </c>
      <c r="KHK29" s="8">
        <f>SUM(RAW_DEATHS!KHL:KHL)</f>
        <v>0</v>
      </c>
      <c r="KHL29" s="8">
        <f>SUM(RAW_DEATHS!KHM:KHM)</f>
        <v>0</v>
      </c>
      <c r="KHM29" s="8">
        <f>SUM(RAW_DEATHS!KHN:KHN)</f>
        <v>0</v>
      </c>
      <c r="KHN29" s="8">
        <f>SUM(RAW_DEATHS!KHO:KHO)</f>
        <v>0</v>
      </c>
      <c r="KHO29" s="8">
        <f>SUM(RAW_DEATHS!KHP:KHP)</f>
        <v>0</v>
      </c>
      <c r="KHP29" s="8">
        <f>SUM(RAW_DEATHS!KHQ:KHQ)</f>
        <v>0</v>
      </c>
      <c r="KHQ29" s="8">
        <f>SUM(RAW_DEATHS!KHR:KHR)</f>
        <v>0</v>
      </c>
      <c r="KHR29" s="8">
        <f>SUM(RAW_DEATHS!KHS:KHS)</f>
        <v>0</v>
      </c>
      <c r="KHS29" s="8">
        <f>SUM(RAW_DEATHS!KHT:KHT)</f>
        <v>0</v>
      </c>
      <c r="KHT29" s="8">
        <f>SUM(RAW_DEATHS!KHU:KHU)</f>
        <v>0</v>
      </c>
      <c r="KHU29" s="8">
        <f>SUM(RAW_DEATHS!KHV:KHV)</f>
        <v>0</v>
      </c>
      <c r="KHV29" s="8">
        <f>SUM(RAW_DEATHS!KHW:KHW)</f>
        <v>0</v>
      </c>
      <c r="KHW29" s="8">
        <f>SUM(RAW_DEATHS!KHX:KHX)</f>
        <v>0</v>
      </c>
      <c r="KHX29" s="8">
        <f>SUM(RAW_DEATHS!KHY:KHY)</f>
        <v>0</v>
      </c>
      <c r="KHY29" s="8">
        <f>SUM(RAW_DEATHS!KHZ:KHZ)</f>
        <v>0</v>
      </c>
      <c r="KHZ29" s="8">
        <f>SUM(RAW_DEATHS!KIA:KIA)</f>
        <v>0</v>
      </c>
      <c r="KIA29" s="8">
        <f>SUM(RAW_DEATHS!KIB:KIB)</f>
        <v>0</v>
      </c>
      <c r="KIB29" s="8">
        <f>SUM(RAW_DEATHS!KIC:KIC)</f>
        <v>0</v>
      </c>
      <c r="KIC29" s="8">
        <f>SUM(RAW_DEATHS!KID:KID)</f>
        <v>0</v>
      </c>
      <c r="KID29" s="8">
        <f>SUM(RAW_DEATHS!KIE:KIE)</f>
        <v>0</v>
      </c>
      <c r="KIE29" s="8">
        <f>SUM(RAW_DEATHS!KIF:KIF)</f>
        <v>0</v>
      </c>
      <c r="KIF29" s="8">
        <f>SUM(RAW_DEATHS!KIG:KIG)</f>
        <v>0</v>
      </c>
      <c r="KIG29" s="8">
        <f>SUM(RAW_DEATHS!KIH:KIH)</f>
        <v>0</v>
      </c>
      <c r="KIH29" s="8">
        <f>SUM(RAW_DEATHS!KII:KII)</f>
        <v>0</v>
      </c>
      <c r="KII29" s="8">
        <f>SUM(RAW_DEATHS!KIJ:KIJ)</f>
        <v>0</v>
      </c>
      <c r="KIJ29" s="8">
        <f>SUM(RAW_DEATHS!KIK:KIK)</f>
        <v>0</v>
      </c>
      <c r="KIK29" s="8">
        <f>SUM(RAW_DEATHS!KIL:KIL)</f>
        <v>0</v>
      </c>
      <c r="KIL29" s="8">
        <f>SUM(RAW_DEATHS!KIM:KIM)</f>
        <v>0</v>
      </c>
      <c r="KIM29" s="8">
        <f>SUM(RAW_DEATHS!KIN:KIN)</f>
        <v>0</v>
      </c>
      <c r="KIN29" s="8">
        <f>SUM(RAW_DEATHS!KIO:KIO)</f>
        <v>0</v>
      </c>
      <c r="KIO29" s="8">
        <f>SUM(RAW_DEATHS!KIP:KIP)</f>
        <v>0</v>
      </c>
      <c r="KIP29" s="8">
        <f>SUM(RAW_DEATHS!KIQ:KIQ)</f>
        <v>0</v>
      </c>
      <c r="KIQ29" s="8">
        <f>SUM(RAW_DEATHS!KIR:KIR)</f>
        <v>0</v>
      </c>
      <c r="KIR29" s="8">
        <f>SUM(RAW_DEATHS!KIS:KIS)</f>
        <v>0</v>
      </c>
      <c r="KIS29" s="8">
        <f>SUM(RAW_DEATHS!KIT:KIT)</f>
        <v>0</v>
      </c>
      <c r="KIT29" s="8">
        <f>SUM(RAW_DEATHS!KIU:KIU)</f>
        <v>0</v>
      </c>
      <c r="KIU29" s="8">
        <f>SUM(RAW_DEATHS!KIV:KIV)</f>
        <v>0</v>
      </c>
      <c r="KIV29" s="8">
        <f>SUM(RAW_DEATHS!KIW:KIW)</f>
        <v>0</v>
      </c>
      <c r="KIW29" s="8">
        <f>SUM(RAW_DEATHS!KIX:KIX)</f>
        <v>0</v>
      </c>
      <c r="KIX29" s="8">
        <f>SUM(RAW_DEATHS!KIY:KIY)</f>
        <v>0</v>
      </c>
      <c r="KIY29" s="8">
        <f>SUM(RAW_DEATHS!KIZ:KIZ)</f>
        <v>0</v>
      </c>
      <c r="KIZ29" s="8">
        <f>SUM(RAW_DEATHS!KJA:KJA)</f>
        <v>0</v>
      </c>
      <c r="KJA29" s="8">
        <f>SUM(RAW_DEATHS!KJB:KJB)</f>
        <v>0</v>
      </c>
      <c r="KJB29" s="8">
        <f>SUM(RAW_DEATHS!KJC:KJC)</f>
        <v>0</v>
      </c>
      <c r="KJC29" s="8">
        <f>SUM(RAW_DEATHS!KJD:KJD)</f>
        <v>0</v>
      </c>
      <c r="KJD29" s="8">
        <f>SUM(RAW_DEATHS!KJE:KJE)</f>
        <v>0</v>
      </c>
      <c r="KJE29" s="8">
        <f>SUM(RAW_DEATHS!KJF:KJF)</f>
        <v>0</v>
      </c>
      <c r="KJF29" s="8">
        <f>SUM(RAW_DEATHS!KJG:KJG)</f>
        <v>0</v>
      </c>
      <c r="KJG29" s="8">
        <f>SUM(RAW_DEATHS!KJH:KJH)</f>
        <v>0</v>
      </c>
      <c r="KJH29" s="8">
        <f>SUM(RAW_DEATHS!KJI:KJI)</f>
        <v>0</v>
      </c>
      <c r="KJI29" s="8">
        <f>SUM(RAW_DEATHS!KJJ:KJJ)</f>
        <v>0</v>
      </c>
      <c r="KJJ29" s="8">
        <f>SUM(RAW_DEATHS!KJK:KJK)</f>
        <v>0</v>
      </c>
      <c r="KJK29" s="8">
        <f>SUM(RAW_DEATHS!KJL:KJL)</f>
        <v>0</v>
      </c>
      <c r="KJL29" s="8">
        <f>SUM(RAW_DEATHS!KJM:KJM)</f>
        <v>0</v>
      </c>
      <c r="KJM29" s="8">
        <f>SUM(RAW_DEATHS!KJN:KJN)</f>
        <v>0</v>
      </c>
      <c r="KJN29" s="8">
        <f>SUM(RAW_DEATHS!KJO:KJO)</f>
        <v>0</v>
      </c>
      <c r="KJO29" s="8">
        <f>SUM(RAW_DEATHS!KJP:KJP)</f>
        <v>0</v>
      </c>
      <c r="KJP29" s="8">
        <f>SUM(RAW_DEATHS!KJQ:KJQ)</f>
        <v>0</v>
      </c>
      <c r="KJQ29" s="8">
        <f>SUM(RAW_DEATHS!KJR:KJR)</f>
        <v>0</v>
      </c>
      <c r="KJR29" s="8">
        <f>SUM(RAW_DEATHS!KJS:KJS)</f>
        <v>0</v>
      </c>
      <c r="KJS29" s="8">
        <f>SUM(RAW_DEATHS!KJT:KJT)</f>
        <v>0</v>
      </c>
      <c r="KJT29" s="8">
        <f>SUM(RAW_DEATHS!KJU:KJU)</f>
        <v>0</v>
      </c>
      <c r="KJU29" s="8">
        <f>SUM(RAW_DEATHS!KJV:KJV)</f>
        <v>0</v>
      </c>
      <c r="KJV29" s="8">
        <f>SUM(RAW_DEATHS!KJW:KJW)</f>
        <v>0</v>
      </c>
      <c r="KJW29" s="8">
        <f>SUM(RAW_DEATHS!KJX:KJX)</f>
        <v>0</v>
      </c>
      <c r="KJX29" s="8">
        <f>SUM(RAW_DEATHS!KJY:KJY)</f>
        <v>0</v>
      </c>
      <c r="KJY29" s="8">
        <f>SUM(RAW_DEATHS!KJZ:KJZ)</f>
        <v>0</v>
      </c>
      <c r="KJZ29" s="8">
        <f>SUM(RAW_DEATHS!KKA:KKA)</f>
        <v>0</v>
      </c>
      <c r="KKA29" s="8">
        <f>SUM(RAW_DEATHS!KKB:KKB)</f>
        <v>0</v>
      </c>
      <c r="KKB29" s="8">
        <f>SUM(RAW_DEATHS!KKC:KKC)</f>
        <v>0</v>
      </c>
      <c r="KKC29" s="8">
        <f>SUM(RAW_DEATHS!KKD:KKD)</f>
        <v>0</v>
      </c>
      <c r="KKD29" s="8">
        <f>SUM(RAW_DEATHS!KKE:KKE)</f>
        <v>0</v>
      </c>
      <c r="KKE29" s="8">
        <f>SUM(RAW_DEATHS!KKF:KKF)</f>
        <v>0</v>
      </c>
      <c r="KKF29" s="8">
        <f>SUM(RAW_DEATHS!KKG:KKG)</f>
        <v>0</v>
      </c>
      <c r="KKG29" s="8">
        <f>SUM(RAW_DEATHS!KKH:KKH)</f>
        <v>0</v>
      </c>
      <c r="KKH29" s="8">
        <f>SUM(RAW_DEATHS!KKI:KKI)</f>
        <v>0</v>
      </c>
      <c r="KKI29" s="8">
        <f>SUM(RAW_DEATHS!KKJ:KKJ)</f>
        <v>0</v>
      </c>
      <c r="KKJ29" s="8">
        <f>SUM(RAW_DEATHS!KKK:KKK)</f>
        <v>0</v>
      </c>
      <c r="KKK29" s="8">
        <f>SUM(RAW_DEATHS!KKL:KKL)</f>
        <v>0</v>
      </c>
      <c r="KKL29" s="8">
        <f>SUM(RAW_DEATHS!KKM:KKM)</f>
        <v>0</v>
      </c>
      <c r="KKM29" s="8">
        <f>SUM(RAW_DEATHS!KKN:KKN)</f>
        <v>0</v>
      </c>
      <c r="KKN29" s="8">
        <f>SUM(RAW_DEATHS!KKO:KKO)</f>
        <v>0</v>
      </c>
      <c r="KKO29" s="8">
        <f>SUM(RAW_DEATHS!KKP:KKP)</f>
        <v>0</v>
      </c>
      <c r="KKP29" s="8">
        <f>SUM(RAW_DEATHS!KKQ:KKQ)</f>
        <v>0</v>
      </c>
      <c r="KKQ29" s="8">
        <f>SUM(RAW_DEATHS!KKR:KKR)</f>
        <v>0</v>
      </c>
      <c r="KKR29" s="8">
        <f>SUM(RAW_DEATHS!KKS:KKS)</f>
        <v>0</v>
      </c>
      <c r="KKS29" s="8">
        <f>SUM(RAW_DEATHS!KKT:KKT)</f>
        <v>0</v>
      </c>
      <c r="KKT29" s="8">
        <f>SUM(RAW_DEATHS!KKU:KKU)</f>
        <v>0</v>
      </c>
      <c r="KKU29" s="8">
        <f>SUM(RAW_DEATHS!KKV:KKV)</f>
        <v>0</v>
      </c>
      <c r="KKV29" s="8">
        <f>SUM(RAW_DEATHS!KKW:KKW)</f>
        <v>0</v>
      </c>
      <c r="KKW29" s="8">
        <f>SUM(RAW_DEATHS!KKX:KKX)</f>
        <v>0</v>
      </c>
      <c r="KKX29" s="8">
        <f>SUM(RAW_DEATHS!KKY:KKY)</f>
        <v>0</v>
      </c>
      <c r="KKY29" s="8">
        <f>SUM(RAW_DEATHS!KKZ:KKZ)</f>
        <v>0</v>
      </c>
      <c r="KKZ29" s="8">
        <f>SUM(RAW_DEATHS!KLA:KLA)</f>
        <v>0</v>
      </c>
      <c r="KLA29" s="8">
        <f>SUM(RAW_DEATHS!KLB:KLB)</f>
        <v>0</v>
      </c>
      <c r="KLB29" s="8">
        <f>SUM(RAW_DEATHS!KLC:KLC)</f>
        <v>0</v>
      </c>
      <c r="KLC29" s="8">
        <f>SUM(RAW_DEATHS!KLD:KLD)</f>
        <v>0</v>
      </c>
      <c r="KLD29" s="8">
        <f>SUM(RAW_DEATHS!KLE:KLE)</f>
        <v>0</v>
      </c>
      <c r="KLE29" s="8">
        <f>SUM(RAW_DEATHS!KLF:KLF)</f>
        <v>0</v>
      </c>
      <c r="KLF29" s="8">
        <f>SUM(RAW_DEATHS!KLG:KLG)</f>
        <v>0</v>
      </c>
      <c r="KLG29" s="8">
        <f>SUM(RAW_DEATHS!KLH:KLH)</f>
        <v>0</v>
      </c>
      <c r="KLH29" s="8">
        <f>SUM(RAW_DEATHS!KLI:KLI)</f>
        <v>0</v>
      </c>
      <c r="KLI29" s="8">
        <f>SUM(RAW_DEATHS!KLJ:KLJ)</f>
        <v>0</v>
      </c>
      <c r="KLJ29" s="8">
        <f>SUM(RAW_DEATHS!KLK:KLK)</f>
        <v>0</v>
      </c>
      <c r="KLK29" s="8">
        <f>SUM(RAW_DEATHS!KLL:KLL)</f>
        <v>0</v>
      </c>
      <c r="KLL29" s="8">
        <f>SUM(RAW_DEATHS!KLM:KLM)</f>
        <v>0</v>
      </c>
      <c r="KLM29" s="8">
        <f>SUM(RAW_DEATHS!KLN:KLN)</f>
        <v>0</v>
      </c>
      <c r="KLN29" s="8">
        <f>SUM(RAW_DEATHS!KLO:KLO)</f>
        <v>0</v>
      </c>
      <c r="KLO29" s="8">
        <f>SUM(RAW_DEATHS!KLP:KLP)</f>
        <v>0</v>
      </c>
      <c r="KLP29" s="8">
        <f>SUM(RAW_DEATHS!KLQ:KLQ)</f>
        <v>0</v>
      </c>
      <c r="KLQ29" s="8">
        <f>SUM(RAW_DEATHS!KLR:KLR)</f>
        <v>0</v>
      </c>
      <c r="KLR29" s="8">
        <f>SUM(RAW_DEATHS!KLS:KLS)</f>
        <v>0</v>
      </c>
      <c r="KLS29" s="8">
        <f>SUM(RAW_DEATHS!KLT:KLT)</f>
        <v>0</v>
      </c>
      <c r="KLT29" s="8">
        <f>SUM(RAW_DEATHS!KLU:KLU)</f>
        <v>0</v>
      </c>
      <c r="KLU29" s="8">
        <f>SUM(RAW_DEATHS!KLV:KLV)</f>
        <v>0</v>
      </c>
      <c r="KLV29" s="8">
        <f>SUM(RAW_DEATHS!KLW:KLW)</f>
        <v>0</v>
      </c>
      <c r="KLW29" s="8">
        <f>SUM(RAW_DEATHS!KLX:KLX)</f>
        <v>0</v>
      </c>
      <c r="KLX29" s="8">
        <f>SUM(RAW_DEATHS!KLY:KLY)</f>
        <v>0</v>
      </c>
      <c r="KLY29" s="8">
        <f>SUM(RAW_DEATHS!KLZ:KLZ)</f>
        <v>0</v>
      </c>
      <c r="KLZ29" s="8">
        <f>SUM(RAW_DEATHS!KMA:KMA)</f>
        <v>0</v>
      </c>
      <c r="KMA29" s="8">
        <f>SUM(RAW_DEATHS!KMB:KMB)</f>
        <v>0</v>
      </c>
      <c r="KMB29" s="8">
        <f>SUM(RAW_DEATHS!KMC:KMC)</f>
        <v>0</v>
      </c>
      <c r="KMC29" s="8">
        <f>SUM(RAW_DEATHS!KMD:KMD)</f>
        <v>0</v>
      </c>
      <c r="KMD29" s="8">
        <f>SUM(RAW_DEATHS!KME:KME)</f>
        <v>0</v>
      </c>
      <c r="KME29" s="8">
        <f>SUM(RAW_DEATHS!KMF:KMF)</f>
        <v>0</v>
      </c>
      <c r="KMF29" s="8">
        <f>SUM(RAW_DEATHS!KMG:KMG)</f>
        <v>0</v>
      </c>
      <c r="KMG29" s="8">
        <f>SUM(RAW_DEATHS!KMH:KMH)</f>
        <v>0</v>
      </c>
      <c r="KMH29" s="8">
        <f>SUM(RAW_DEATHS!KMI:KMI)</f>
        <v>0</v>
      </c>
      <c r="KMI29" s="8">
        <f>SUM(RAW_DEATHS!KMJ:KMJ)</f>
        <v>0</v>
      </c>
      <c r="KMJ29" s="8">
        <f>SUM(RAW_DEATHS!KMK:KMK)</f>
        <v>0</v>
      </c>
      <c r="KMK29" s="8">
        <f>SUM(RAW_DEATHS!KML:KML)</f>
        <v>0</v>
      </c>
      <c r="KML29" s="8">
        <f>SUM(RAW_DEATHS!KMM:KMM)</f>
        <v>0</v>
      </c>
      <c r="KMM29" s="8">
        <f>SUM(RAW_DEATHS!KMN:KMN)</f>
        <v>0</v>
      </c>
      <c r="KMN29" s="8">
        <f>SUM(RAW_DEATHS!KMO:KMO)</f>
        <v>0</v>
      </c>
      <c r="KMO29" s="8">
        <f>SUM(RAW_DEATHS!KMP:KMP)</f>
        <v>0</v>
      </c>
      <c r="KMP29" s="8">
        <f>SUM(RAW_DEATHS!KMQ:KMQ)</f>
        <v>0</v>
      </c>
      <c r="KMQ29" s="8">
        <f>SUM(RAW_DEATHS!KMR:KMR)</f>
        <v>0</v>
      </c>
      <c r="KMR29" s="8">
        <f>SUM(RAW_DEATHS!KMS:KMS)</f>
        <v>0</v>
      </c>
      <c r="KMS29" s="8">
        <f>SUM(RAW_DEATHS!KMT:KMT)</f>
        <v>0</v>
      </c>
      <c r="KMT29" s="8">
        <f>SUM(RAW_DEATHS!KMU:KMU)</f>
        <v>0</v>
      </c>
      <c r="KMU29" s="8">
        <f>SUM(RAW_DEATHS!KMV:KMV)</f>
        <v>0</v>
      </c>
      <c r="KMV29" s="8">
        <f>SUM(RAW_DEATHS!KMW:KMW)</f>
        <v>0</v>
      </c>
      <c r="KMW29" s="8">
        <f>SUM(RAW_DEATHS!KMX:KMX)</f>
        <v>0</v>
      </c>
      <c r="KMX29" s="8">
        <f>SUM(RAW_DEATHS!KMY:KMY)</f>
        <v>0</v>
      </c>
      <c r="KMY29" s="8">
        <f>SUM(RAW_DEATHS!KMZ:KMZ)</f>
        <v>0</v>
      </c>
      <c r="KMZ29" s="8">
        <f>SUM(RAW_DEATHS!KNA:KNA)</f>
        <v>0</v>
      </c>
      <c r="KNA29" s="8">
        <f>SUM(RAW_DEATHS!KNB:KNB)</f>
        <v>0</v>
      </c>
      <c r="KNB29" s="8">
        <f>SUM(RAW_DEATHS!KNC:KNC)</f>
        <v>0</v>
      </c>
      <c r="KNC29" s="8">
        <f>SUM(RAW_DEATHS!KND:KND)</f>
        <v>0</v>
      </c>
      <c r="KND29" s="8">
        <f>SUM(RAW_DEATHS!KNE:KNE)</f>
        <v>0</v>
      </c>
      <c r="KNE29" s="8">
        <f>SUM(RAW_DEATHS!KNF:KNF)</f>
        <v>0</v>
      </c>
      <c r="KNF29" s="8">
        <f>SUM(RAW_DEATHS!KNG:KNG)</f>
        <v>0</v>
      </c>
      <c r="KNG29" s="8">
        <f>SUM(RAW_DEATHS!KNH:KNH)</f>
        <v>0</v>
      </c>
      <c r="KNH29" s="8">
        <f>SUM(RAW_DEATHS!KNI:KNI)</f>
        <v>0</v>
      </c>
      <c r="KNI29" s="8">
        <f>SUM(RAW_DEATHS!KNJ:KNJ)</f>
        <v>0</v>
      </c>
      <c r="KNJ29" s="8">
        <f>SUM(RAW_DEATHS!KNK:KNK)</f>
        <v>0</v>
      </c>
      <c r="KNK29" s="8">
        <f>SUM(RAW_DEATHS!KNL:KNL)</f>
        <v>0</v>
      </c>
      <c r="KNL29" s="8">
        <f>SUM(RAW_DEATHS!KNM:KNM)</f>
        <v>0</v>
      </c>
      <c r="KNM29" s="8">
        <f>SUM(RAW_DEATHS!KNN:KNN)</f>
        <v>0</v>
      </c>
      <c r="KNN29" s="8">
        <f>SUM(RAW_DEATHS!KNO:KNO)</f>
        <v>0</v>
      </c>
      <c r="KNO29" s="8">
        <f>SUM(RAW_DEATHS!KNP:KNP)</f>
        <v>0</v>
      </c>
      <c r="KNP29" s="8">
        <f>SUM(RAW_DEATHS!KNQ:KNQ)</f>
        <v>0</v>
      </c>
      <c r="KNQ29" s="8">
        <f>SUM(RAW_DEATHS!KNR:KNR)</f>
        <v>0</v>
      </c>
      <c r="KNR29" s="8">
        <f>SUM(RAW_DEATHS!KNS:KNS)</f>
        <v>0</v>
      </c>
      <c r="KNS29" s="8">
        <f>SUM(RAW_DEATHS!KNT:KNT)</f>
        <v>0</v>
      </c>
      <c r="KNT29" s="8">
        <f>SUM(RAW_DEATHS!KNU:KNU)</f>
        <v>0</v>
      </c>
      <c r="KNU29" s="8">
        <f>SUM(RAW_DEATHS!KNV:KNV)</f>
        <v>0</v>
      </c>
      <c r="KNV29" s="8">
        <f>SUM(RAW_DEATHS!KNW:KNW)</f>
        <v>0</v>
      </c>
      <c r="KNW29" s="8">
        <f>SUM(RAW_DEATHS!KNX:KNX)</f>
        <v>0</v>
      </c>
      <c r="KNX29" s="8">
        <f>SUM(RAW_DEATHS!KNY:KNY)</f>
        <v>0</v>
      </c>
      <c r="KNY29" s="8">
        <f>SUM(RAW_DEATHS!KNZ:KNZ)</f>
        <v>0</v>
      </c>
      <c r="KNZ29" s="8">
        <f>SUM(RAW_DEATHS!KOA:KOA)</f>
        <v>0</v>
      </c>
      <c r="KOA29" s="8">
        <f>SUM(RAW_DEATHS!KOB:KOB)</f>
        <v>0</v>
      </c>
      <c r="KOB29" s="8">
        <f>SUM(RAW_DEATHS!KOC:KOC)</f>
        <v>0</v>
      </c>
      <c r="KOC29" s="8">
        <f>SUM(RAW_DEATHS!KOD:KOD)</f>
        <v>0</v>
      </c>
      <c r="KOD29" s="8">
        <f>SUM(RAW_DEATHS!KOE:KOE)</f>
        <v>0</v>
      </c>
      <c r="KOE29" s="8">
        <f>SUM(RAW_DEATHS!KOF:KOF)</f>
        <v>0</v>
      </c>
      <c r="KOF29" s="8">
        <f>SUM(RAW_DEATHS!KOG:KOG)</f>
        <v>0</v>
      </c>
      <c r="KOG29" s="8">
        <f>SUM(RAW_DEATHS!KOH:KOH)</f>
        <v>0</v>
      </c>
      <c r="KOH29" s="8">
        <f>SUM(RAW_DEATHS!KOI:KOI)</f>
        <v>0</v>
      </c>
      <c r="KOI29" s="8">
        <f>SUM(RAW_DEATHS!KOJ:KOJ)</f>
        <v>0</v>
      </c>
      <c r="KOJ29" s="8">
        <f>SUM(RAW_DEATHS!KOK:KOK)</f>
        <v>0</v>
      </c>
      <c r="KOK29" s="8">
        <f>SUM(RAW_DEATHS!KOL:KOL)</f>
        <v>0</v>
      </c>
      <c r="KOL29" s="8">
        <f>SUM(RAW_DEATHS!KOM:KOM)</f>
        <v>0</v>
      </c>
      <c r="KOM29" s="8">
        <f>SUM(RAW_DEATHS!KON:KON)</f>
        <v>0</v>
      </c>
      <c r="KON29" s="8">
        <f>SUM(RAW_DEATHS!KOO:KOO)</f>
        <v>0</v>
      </c>
      <c r="KOO29" s="8">
        <f>SUM(RAW_DEATHS!KOP:KOP)</f>
        <v>0</v>
      </c>
      <c r="KOP29" s="8">
        <f>SUM(RAW_DEATHS!KOQ:KOQ)</f>
        <v>0</v>
      </c>
      <c r="KOQ29" s="8">
        <f>SUM(RAW_DEATHS!KOR:KOR)</f>
        <v>0</v>
      </c>
      <c r="KOR29" s="8">
        <f>SUM(RAW_DEATHS!KOS:KOS)</f>
        <v>0</v>
      </c>
      <c r="KOS29" s="8">
        <f>SUM(RAW_DEATHS!KOT:KOT)</f>
        <v>0</v>
      </c>
      <c r="KOT29" s="8">
        <f>SUM(RAW_DEATHS!KOU:KOU)</f>
        <v>0</v>
      </c>
      <c r="KOU29" s="8">
        <f>SUM(RAW_DEATHS!KOV:KOV)</f>
        <v>0</v>
      </c>
      <c r="KOV29" s="8">
        <f>SUM(RAW_DEATHS!KOW:KOW)</f>
        <v>0</v>
      </c>
      <c r="KOW29" s="8">
        <f>SUM(RAW_DEATHS!KOX:KOX)</f>
        <v>0</v>
      </c>
      <c r="KOX29" s="8">
        <f>SUM(RAW_DEATHS!KOY:KOY)</f>
        <v>0</v>
      </c>
      <c r="KOY29" s="8">
        <f>SUM(RAW_DEATHS!KOZ:KOZ)</f>
        <v>0</v>
      </c>
      <c r="KOZ29" s="8">
        <f>SUM(RAW_DEATHS!KPA:KPA)</f>
        <v>0</v>
      </c>
      <c r="KPA29" s="8">
        <f>SUM(RAW_DEATHS!KPB:KPB)</f>
        <v>0</v>
      </c>
      <c r="KPB29" s="8">
        <f>SUM(RAW_DEATHS!KPC:KPC)</f>
        <v>0</v>
      </c>
      <c r="KPC29" s="8">
        <f>SUM(RAW_DEATHS!KPD:KPD)</f>
        <v>0</v>
      </c>
      <c r="KPD29" s="8">
        <f>SUM(RAW_DEATHS!KPE:KPE)</f>
        <v>0</v>
      </c>
      <c r="KPE29" s="8">
        <f>SUM(RAW_DEATHS!KPF:KPF)</f>
        <v>0</v>
      </c>
      <c r="KPF29" s="8">
        <f>SUM(RAW_DEATHS!KPG:KPG)</f>
        <v>0</v>
      </c>
      <c r="KPG29" s="8">
        <f>SUM(RAW_DEATHS!KPH:KPH)</f>
        <v>0</v>
      </c>
      <c r="KPH29" s="8">
        <f>SUM(RAW_DEATHS!KPI:KPI)</f>
        <v>0</v>
      </c>
      <c r="KPI29" s="8">
        <f>SUM(RAW_DEATHS!KPJ:KPJ)</f>
        <v>0</v>
      </c>
      <c r="KPJ29" s="8">
        <f>SUM(RAW_DEATHS!KPK:KPK)</f>
        <v>0</v>
      </c>
      <c r="KPK29" s="8">
        <f>SUM(RAW_DEATHS!KPL:KPL)</f>
        <v>0</v>
      </c>
      <c r="KPL29" s="8">
        <f>SUM(RAW_DEATHS!KPM:KPM)</f>
        <v>0</v>
      </c>
      <c r="KPM29" s="8">
        <f>SUM(RAW_DEATHS!KPN:KPN)</f>
        <v>0</v>
      </c>
      <c r="KPN29" s="8">
        <f>SUM(RAW_DEATHS!KPO:KPO)</f>
        <v>0</v>
      </c>
      <c r="KPO29" s="8">
        <f>SUM(RAW_DEATHS!KPP:KPP)</f>
        <v>0</v>
      </c>
      <c r="KPP29" s="8">
        <f>SUM(RAW_DEATHS!KPQ:KPQ)</f>
        <v>0</v>
      </c>
      <c r="KPQ29" s="8">
        <f>SUM(RAW_DEATHS!KPR:KPR)</f>
        <v>0</v>
      </c>
      <c r="KPR29" s="8">
        <f>SUM(RAW_DEATHS!KPS:KPS)</f>
        <v>0</v>
      </c>
      <c r="KPS29" s="8">
        <f>SUM(RAW_DEATHS!KPT:KPT)</f>
        <v>0</v>
      </c>
      <c r="KPT29" s="8">
        <f>SUM(RAW_DEATHS!KPU:KPU)</f>
        <v>0</v>
      </c>
      <c r="KPU29" s="8">
        <f>SUM(RAW_DEATHS!KPV:KPV)</f>
        <v>0</v>
      </c>
      <c r="KPV29" s="8">
        <f>SUM(RAW_DEATHS!KPW:KPW)</f>
        <v>0</v>
      </c>
      <c r="KPW29" s="8">
        <f>SUM(RAW_DEATHS!KPX:KPX)</f>
        <v>0</v>
      </c>
      <c r="KPX29" s="8">
        <f>SUM(RAW_DEATHS!KPY:KPY)</f>
        <v>0</v>
      </c>
      <c r="KPY29" s="8">
        <f>SUM(RAW_DEATHS!KPZ:KPZ)</f>
        <v>0</v>
      </c>
      <c r="KPZ29" s="8">
        <f>SUM(RAW_DEATHS!KQA:KQA)</f>
        <v>0</v>
      </c>
      <c r="KQA29" s="8">
        <f>SUM(RAW_DEATHS!KQB:KQB)</f>
        <v>0</v>
      </c>
      <c r="KQB29" s="8">
        <f>SUM(RAW_DEATHS!KQC:KQC)</f>
        <v>0</v>
      </c>
      <c r="KQC29" s="8">
        <f>SUM(RAW_DEATHS!KQD:KQD)</f>
        <v>0</v>
      </c>
      <c r="KQD29" s="8">
        <f>SUM(RAW_DEATHS!KQE:KQE)</f>
        <v>0</v>
      </c>
      <c r="KQE29" s="8">
        <f>SUM(RAW_DEATHS!KQF:KQF)</f>
        <v>0</v>
      </c>
      <c r="KQF29" s="8">
        <f>SUM(RAW_DEATHS!KQG:KQG)</f>
        <v>0</v>
      </c>
      <c r="KQG29" s="8">
        <f>SUM(RAW_DEATHS!KQH:KQH)</f>
        <v>0</v>
      </c>
      <c r="KQH29" s="8">
        <f>SUM(RAW_DEATHS!KQI:KQI)</f>
        <v>0</v>
      </c>
      <c r="KQI29" s="8">
        <f>SUM(RAW_DEATHS!KQJ:KQJ)</f>
        <v>0</v>
      </c>
      <c r="KQJ29" s="8">
        <f>SUM(RAW_DEATHS!KQK:KQK)</f>
        <v>0</v>
      </c>
      <c r="KQK29" s="8">
        <f>SUM(RAW_DEATHS!KQL:KQL)</f>
        <v>0</v>
      </c>
      <c r="KQL29" s="8">
        <f>SUM(RAW_DEATHS!KQM:KQM)</f>
        <v>0</v>
      </c>
      <c r="KQM29" s="8">
        <f>SUM(RAW_DEATHS!KQN:KQN)</f>
        <v>0</v>
      </c>
      <c r="KQN29" s="8">
        <f>SUM(RAW_DEATHS!KQO:KQO)</f>
        <v>0</v>
      </c>
      <c r="KQO29" s="8">
        <f>SUM(RAW_DEATHS!KQP:KQP)</f>
        <v>0</v>
      </c>
      <c r="KQP29" s="8">
        <f>SUM(RAW_DEATHS!KQQ:KQQ)</f>
        <v>0</v>
      </c>
      <c r="KQQ29" s="8">
        <f>SUM(RAW_DEATHS!KQR:KQR)</f>
        <v>0</v>
      </c>
      <c r="KQR29" s="8">
        <f>SUM(RAW_DEATHS!KQS:KQS)</f>
        <v>0</v>
      </c>
      <c r="KQS29" s="8">
        <f>SUM(RAW_DEATHS!KQT:KQT)</f>
        <v>0</v>
      </c>
      <c r="KQT29" s="8">
        <f>SUM(RAW_DEATHS!KQU:KQU)</f>
        <v>0</v>
      </c>
      <c r="KQU29" s="8">
        <f>SUM(RAW_DEATHS!KQV:KQV)</f>
        <v>0</v>
      </c>
      <c r="KQV29" s="8">
        <f>SUM(RAW_DEATHS!KQW:KQW)</f>
        <v>0</v>
      </c>
      <c r="KQW29" s="8">
        <f>SUM(RAW_DEATHS!KQX:KQX)</f>
        <v>0</v>
      </c>
      <c r="KQX29" s="8">
        <f>SUM(RAW_DEATHS!KQY:KQY)</f>
        <v>0</v>
      </c>
      <c r="KQY29" s="8">
        <f>SUM(RAW_DEATHS!KQZ:KQZ)</f>
        <v>0</v>
      </c>
      <c r="KQZ29" s="8">
        <f>SUM(RAW_DEATHS!KRA:KRA)</f>
        <v>0</v>
      </c>
      <c r="KRA29" s="8">
        <f>SUM(RAW_DEATHS!KRB:KRB)</f>
        <v>0</v>
      </c>
      <c r="KRB29" s="8">
        <f>SUM(RAW_DEATHS!KRC:KRC)</f>
        <v>0</v>
      </c>
      <c r="KRC29" s="8">
        <f>SUM(RAW_DEATHS!KRD:KRD)</f>
        <v>0</v>
      </c>
      <c r="KRD29" s="8">
        <f>SUM(RAW_DEATHS!KRE:KRE)</f>
        <v>0</v>
      </c>
      <c r="KRE29" s="8">
        <f>SUM(RAW_DEATHS!KRF:KRF)</f>
        <v>0</v>
      </c>
      <c r="KRF29" s="8">
        <f>SUM(RAW_DEATHS!KRG:KRG)</f>
        <v>0</v>
      </c>
      <c r="KRG29" s="8">
        <f>SUM(RAW_DEATHS!KRH:KRH)</f>
        <v>0</v>
      </c>
      <c r="KRH29" s="8">
        <f>SUM(RAW_DEATHS!KRI:KRI)</f>
        <v>0</v>
      </c>
      <c r="KRI29" s="8">
        <f>SUM(RAW_DEATHS!KRJ:KRJ)</f>
        <v>0</v>
      </c>
      <c r="KRJ29" s="8">
        <f>SUM(RAW_DEATHS!KRK:KRK)</f>
        <v>0</v>
      </c>
      <c r="KRK29" s="8">
        <f>SUM(RAW_DEATHS!KRL:KRL)</f>
        <v>0</v>
      </c>
      <c r="KRL29" s="8">
        <f>SUM(RAW_DEATHS!KRM:KRM)</f>
        <v>0</v>
      </c>
      <c r="KRM29" s="8">
        <f>SUM(RAW_DEATHS!KRN:KRN)</f>
        <v>0</v>
      </c>
      <c r="KRN29" s="8">
        <f>SUM(RAW_DEATHS!KRO:KRO)</f>
        <v>0</v>
      </c>
      <c r="KRO29" s="8">
        <f>SUM(RAW_DEATHS!KRP:KRP)</f>
        <v>0</v>
      </c>
      <c r="KRP29" s="8">
        <f>SUM(RAW_DEATHS!KRQ:KRQ)</f>
        <v>0</v>
      </c>
      <c r="KRQ29" s="8">
        <f>SUM(RAW_DEATHS!KRR:KRR)</f>
        <v>0</v>
      </c>
      <c r="KRR29" s="8">
        <f>SUM(RAW_DEATHS!KRS:KRS)</f>
        <v>0</v>
      </c>
      <c r="KRS29" s="8">
        <f>SUM(RAW_DEATHS!KRT:KRT)</f>
        <v>0</v>
      </c>
      <c r="KRT29" s="8">
        <f>SUM(RAW_DEATHS!KRU:KRU)</f>
        <v>0</v>
      </c>
      <c r="KRU29" s="8">
        <f>SUM(RAW_DEATHS!KRV:KRV)</f>
        <v>0</v>
      </c>
      <c r="KRV29" s="8">
        <f>SUM(RAW_DEATHS!KRW:KRW)</f>
        <v>0</v>
      </c>
      <c r="KRW29" s="8">
        <f>SUM(RAW_DEATHS!KRX:KRX)</f>
        <v>0</v>
      </c>
      <c r="KRX29" s="8">
        <f>SUM(RAW_DEATHS!KRY:KRY)</f>
        <v>0</v>
      </c>
      <c r="KRY29" s="8">
        <f>SUM(RAW_DEATHS!KRZ:KRZ)</f>
        <v>0</v>
      </c>
      <c r="KRZ29" s="8">
        <f>SUM(RAW_DEATHS!KSA:KSA)</f>
        <v>0</v>
      </c>
      <c r="KSA29" s="8">
        <f>SUM(RAW_DEATHS!KSB:KSB)</f>
        <v>0</v>
      </c>
      <c r="KSB29" s="8">
        <f>SUM(RAW_DEATHS!KSC:KSC)</f>
        <v>0</v>
      </c>
      <c r="KSC29" s="8">
        <f>SUM(RAW_DEATHS!KSD:KSD)</f>
        <v>0</v>
      </c>
      <c r="KSD29" s="8">
        <f>SUM(RAW_DEATHS!KSE:KSE)</f>
        <v>0</v>
      </c>
      <c r="KSE29" s="8">
        <f>SUM(RAW_DEATHS!KSF:KSF)</f>
        <v>0</v>
      </c>
      <c r="KSF29" s="8">
        <f>SUM(RAW_DEATHS!KSG:KSG)</f>
        <v>0</v>
      </c>
      <c r="KSG29" s="8">
        <f>SUM(RAW_DEATHS!KSH:KSH)</f>
        <v>0</v>
      </c>
      <c r="KSH29" s="8">
        <f>SUM(RAW_DEATHS!KSI:KSI)</f>
        <v>0</v>
      </c>
      <c r="KSI29" s="8">
        <f>SUM(RAW_DEATHS!KSJ:KSJ)</f>
        <v>0</v>
      </c>
      <c r="KSJ29" s="8">
        <f>SUM(RAW_DEATHS!KSK:KSK)</f>
        <v>0</v>
      </c>
      <c r="KSK29" s="8">
        <f>SUM(RAW_DEATHS!KSL:KSL)</f>
        <v>0</v>
      </c>
      <c r="KSL29" s="8">
        <f>SUM(RAW_DEATHS!KSM:KSM)</f>
        <v>0</v>
      </c>
      <c r="KSM29" s="8">
        <f>SUM(RAW_DEATHS!KSN:KSN)</f>
        <v>0</v>
      </c>
      <c r="KSN29" s="8">
        <f>SUM(RAW_DEATHS!KSO:KSO)</f>
        <v>0</v>
      </c>
      <c r="KSO29" s="8">
        <f>SUM(RAW_DEATHS!KSP:KSP)</f>
        <v>0</v>
      </c>
      <c r="KSP29" s="8">
        <f>SUM(RAW_DEATHS!KSQ:KSQ)</f>
        <v>0</v>
      </c>
      <c r="KSQ29" s="8">
        <f>SUM(RAW_DEATHS!KSR:KSR)</f>
        <v>0</v>
      </c>
      <c r="KSR29" s="8">
        <f>SUM(RAW_DEATHS!KSS:KSS)</f>
        <v>0</v>
      </c>
      <c r="KSS29" s="8">
        <f>SUM(RAW_DEATHS!KST:KST)</f>
        <v>0</v>
      </c>
      <c r="KST29" s="8">
        <f>SUM(RAW_DEATHS!KSU:KSU)</f>
        <v>0</v>
      </c>
      <c r="KSU29" s="8">
        <f>SUM(RAW_DEATHS!KSV:KSV)</f>
        <v>0</v>
      </c>
      <c r="KSV29" s="8">
        <f>SUM(RAW_DEATHS!KSW:KSW)</f>
        <v>0</v>
      </c>
      <c r="KSW29" s="8">
        <f>SUM(RAW_DEATHS!KSX:KSX)</f>
        <v>0</v>
      </c>
      <c r="KSX29" s="8">
        <f>SUM(RAW_DEATHS!KSY:KSY)</f>
        <v>0</v>
      </c>
      <c r="KSY29" s="8">
        <f>SUM(RAW_DEATHS!KSZ:KSZ)</f>
        <v>0</v>
      </c>
      <c r="KSZ29" s="8">
        <f>SUM(RAW_DEATHS!KTA:KTA)</f>
        <v>0</v>
      </c>
      <c r="KTA29" s="8">
        <f>SUM(RAW_DEATHS!KTB:KTB)</f>
        <v>0</v>
      </c>
      <c r="KTB29" s="8">
        <f>SUM(RAW_DEATHS!KTC:KTC)</f>
        <v>0</v>
      </c>
      <c r="KTC29" s="8">
        <f>SUM(RAW_DEATHS!KTD:KTD)</f>
        <v>0</v>
      </c>
      <c r="KTD29" s="8">
        <f>SUM(RAW_DEATHS!KTE:KTE)</f>
        <v>0</v>
      </c>
      <c r="KTE29" s="8">
        <f>SUM(RAW_DEATHS!KTF:KTF)</f>
        <v>0</v>
      </c>
      <c r="KTF29" s="8">
        <f>SUM(RAW_DEATHS!KTG:KTG)</f>
        <v>0</v>
      </c>
      <c r="KTG29" s="8">
        <f>SUM(RAW_DEATHS!KTH:KTH)</f>
        <v>0</v>
      </c>
      <c r="KTH29" s="8">
        <f>SUM(RAW_DEATHS!KTI:KTI)</f>
        <v>0</v>
      </c>
      <c r="KTI29" s="8">
        <f>SUM(RAW_DEATHS!KTJ:KTJ)</f>
        <v>0</v>
      </c>
      <c r="KTJ29" s="8">
        <f>SUM(RAW_DEATHS!KTK:KTK)</f>
        <v>0</v>
      </c>
      <c r="KTK29" s="8">
        <f>SUM(RAW_DEATHS!KTL:KTL)</f>
        <v>0</v>
      </c>
      <c r="KTL29" s="8">
        <f>SUM(RAW_DEATHS!KTM:KTM)</f>
        <v>0</v>
      </c>
      <c r="KTM29" s="8">
        <f>SUM(RAW_DEATHS!KTN:KTN)</f>
        <v>0</v>
      </c>
      <c r="KTN29" s="8">
        <f>SUM(RAW_DEATHS!KTO:KTO)</f>
        <v>0</v>
      </c>
      <c r="KTO29" s="8">
        <f>SUM(RAW_DEATHS!KTP:KTP)</f>
        <v>0</v>
      </c>
      <c r="KTP29" s="8">
        <f>SUM(RAW_DEATHS!KTQ:KTQ)</f>
        <v>0</v>
      </c>
      <c r="KTQ29" s="8">
        <f>SUM(RAW_DEATHS!KTR:KTR)</f>
        <v>0</v>
      </c>
      <c r="KTR29" s="8">
        <f>SUM(RAW_DEATHS!KTS:KTS)</f>
        <v>0</v>
      </c>
      <c r="KTS29" s="8">
        <f>SUM(RAW_DEATHS!KTT:KTT)</f>
        <v>0</v>
      </c>
      <c r="KTT29" s="8">
        <f>SUM(RAW_DEATHS!KTU:KTU)</f>
        <v>0</v>
      </c>
      <c r="KTU29" s="8">
        <f>SUM(RAW_DEATHS!KTV:KTV)</f>
        <v>0</v>
      </c>
      <c r="KTV29" s="8">
        <f>SUM(RAW_DEATHS!KTW:KTW)</f>
        <v>0</v>
      </c>
      <c r="KTW29" s="8">
        <f>SUM(RAW_DEATHS!KTX:KTX)</f>
        <v>0</v>
      </c>
      <c r="KTX29" s="8">
        <f>SUM(RAW_DEATHS!KTY:KTY)</f>
        <v>0</v>
      </c>
      <c r="KTY29" s="8">
        <f>SUM(RAW_DEATHS!KTZ:KTZ)</f>
        <v>0</v>
      </c>
      <c r="KTZ29" s="8">
        <f>SUM(RAW_DEATHS!KUA:KUA)</f>
        <v>0</v>
      </c>
      <c r="KUA29" s="8">
        <f>SUM(RAW_DEATHS!KUB:KUB)</f>
        <v>0</v>
      </c>
      <c r="KUB29" s="8">
        <f>SUM(RAW_DEATHS!KUC:KUC)</f>
        <v>0</v>
      </c>
      <c r="KUC29" s="8">
        <f>SUM(RAW_DEATHS!KUD:KUD)</f>
        <v>0</v>
      </c>
      <c r="KUD29" s="8">
        <f>SUM(RAW_DEATHS!KUE:KUE)</f>
        <v>0</v>
      </c>
      <c r="KUE29" s="8">
        <f>SUM(RAW_DEATHS!KUF:KUF)</f>
        <v>0</v>
      </c>
      <c r="KUF29" s="8">
        <f>SUM(RAW_DEATHS!KUG:KUG)</f>
        <v>0</v>
      </c>
      <c r="KUG29" s="8">
        <f>SUM(RAW_DEATHS!KUH:KUH)</f>
        <v>0</v>
      </c>
      <c r="KUH29" s="8">
        <f>SUM(RAW_DEATHS!KUI:KUI)</f>
        <v>0</v>
      </c>
      <c r="KUI29" s="8">
        <f>SUM(RAW_DEATHS!KUJ:KUJ)</f>
        <v>0</v>
      </c>
      <c r="KUJ29" s="8">
        <f>SUM(RAW_DEATHS!KUK:KUK)</f>
        <v>0</v>
      </c>
      <c r="KUK29" s="8">
        <f>SUM(RAW_DEATHS!KUL:KUL)</f>
        <v>0</v>
      </c>
      <c r="KUL29" s="8">
        <f>SUM(RAW_DEATHS!KUM:KUM)</f>
        <v>0</v>
      </c>
      <c r="KUM29" s="8">
        <f>SUM(RAW_DEATHS!KUN:KUN)</f>
        <v>0</v>
      </c>
      <c r="KUN29" s="8">
        <f>SUM(RAW_DEATHS!KUO:KUO)</f>
        <v>0</v>
      </c>
      <c r="KUO29" s="8">
        <f>SUM(RAW_DEATHS!KUP:KUP)</f>
        <v>0</v>
      </c>
      <c r="KUP29" s="8">
        <f>SUM(RAW_DEATHS!KUQ:KUQ)</f>
        <v>0</v>
      </c>
      <c r="KUQ29" s="8">
        <f>SUM(RAW_DEATHS!KUR:KUR)</f>
        <v>0</v>
      </c>
      <c r="KUR29" s="8">
        <f>SUM(RAW_DEATHS!KUS:KUS)</f>
        <v>0</v>
      </c>
      <c r="KUS29" s="8">
        <f>SUM(RAW_DEATHS!KUT:KUT)</f>
        <v>0</v>
      </c>
      <c r="KUT29" s="8">
        <f>SUM(RAW_DEATHS!KUU:KUU)</f>
        <v>0</v>
      </c>
      <c r="KUU29" s="8">
        <f>SUM(RAW_DEATHS!KUV:KUV)</f>
        <v>0</v>
      </c>
      <c r="KUV29" s="8">
        <f>SUM(RAW_DEATHS!KUW:KUW)</f>
        <v>0</v>
      </c>
      <c r="KUW29" s="8">
        <f>SUM(RAW_DEATHS!KUX:KUX)</f>
        <v>0</v>
      </c>
      <c r="KUX29" s="8">
        <f>SUM(RAW_DEATHS!KUY:KUY)</f>
        <v>0</v>
      </c>
      <c r="KUY29" s="8">
        <f>SUM(RAW_DEATHS!KUZ:KUZ)</f>
        <v>0</v>
      </c>
      <c r="KUZ29" s="8">
        <f>SUM(RAW_DEATHS!KVA:KVA)</f>
        <v>0</v>
      </c>
      <c r="KVA29" s="8">
        <f>SUM(RAW_DEATHS!KVB:KVB)</f>
        <v>0</v>
      </c>
      <c r="KVB29" s="8">
        <f>SUM(RAW_DEATHS!KVC:KVC)</f>
        <v>0</v>
      </c>
      <c r="KVC29" s="8">
        <f>SUM(RAW_DEATHS!KVD:KVD)</f>
        <v>0</v>
      </c>
      <c r="KVD29" s="8">
        <f>SUM(RAW_DEATHS!KVE:KVE)</f>
        <v>0</v>
      </c>
      <c r="KVE29" s="8">
        <f>SUM(RAW_DEATHS!KVF:KVF)</f>
        <v>0</v>
      </c>
      <c r="KVF29" s="8">
        <f>SUM(RAW_DEATHS!KVG:KVG)</f>
        <v>0</v>
      </c>
      <c r="KVG29" s="8">
        <f>SUM(RAW_DEATHS!KVH:KVH)</f>
        <v>0</v>
      </c>
      <c r="KVH29" s="8">
        <f>SUM(RAW_DEATHS!KVI:KVI)</f>
        <v>0</v>
      </c>
      <c r="KVI29" s="8">
        <f>SUM(RAW_DEATHS!KVJ:KVJ)</f>
        <v>0</v>
      </c>
      <c r="KVJ29" s="8">
        <f>SUM(RAW_DEATHS!KVK:KVK)</f>
        <v>0</v>
      </c>
      <c r="KVK29" s="8">
        <f>SUM(RAW_DEATHS!KVL:KVL)</f>
        <v>0</v>
      </c>
      <c r="KVL29" s="8">
        <f>SUM(RAW_DEATHS!KVM:KVM)</f>
        <v>0</v>
      </c>
      <c r="KVM29" s="8">
        <f>SUM(RAW_DEATHS!KVN:KVN)</f>
        <v>0</v>
      </c>
      <c r="KVN29" s="8">
        <f>SUM(RAW_DEATHS!KVO:KVO)</f>
        <v>0</v>
      </c>
      <c r="KVO29" s="8">
        <f>SUM(RAW_DEATHS!KVP:KVP)</f>
        <v>0</v>
      </c>
      <c r="KVP29" s="8">
        <f>SUM(RAW_DEATHS!KVQ:KVQ)</f>
        <v>0</v>
      </c>
      <c r="KVQ29" s="8">
        <f>SUM(RAW_DEATHS!KVR:KVR)</f>
        <v>0</v>
      </c>
      <c r="KVR29" s="8">
        <f>SUM(RAW_DEATHS!KVS:KVS)</f>
        <v>0</v>
      </c>
      <c r="KVS29" s="8">
        <f>SUM(RAW_DEATHS!KVT:KVT)</f>
        <v>0</v>
      </c>
      <c r="KVT29" s="8">
        <f>SUM(RAW_DEATHS!KVU:KVU)</f>
        <v>0</v>
      </c>
      <c r="KVU29" s="8">
        <f>SUM(RAW_DEATHS!KVV:KVV)</f>
        <v>0</v>
      </c>
      <c r="KVV29" s="8">
        <f>SUM(RAW_DEATHS!KVW:KVW)</f>
        <v>0</v>
      </c>
      <c r="KVW29" s="8">
        <f>SUM(RAW_DEATHS!KVX:KVX)</f>
        <v>0</v>
      </c>
      <c r="KVX29" s="8">
        <f>SUM(RAW_DEATHS!KVY:KVY)</f>
        <v>0</v>
      </c>
      <c r="KVY29" s="8">
        <f>SUM(RAW_DEATHS!KVZ:KVZ)</f>
        <v>0</v>
      </c>
      <c r="KVZ29" s="8">
        <f>SUM(RAW_DEATHS!KWA:KWA)</f>
        <v>0</v>
      </c>
      <c r="KWA29" s="8">
        <f>SUM(RAW_DEATHS!KWB:KWB)</f>
        <v>0</v>
      </c>
      <c r="KWB29" s="8">
        <f>SUM(RAW_DEATHS!KWC:KWC)</f>
        <v>0</v>
      </c>
      <c r="KWC29" s="8">
        <f>SUM(RAW_DEATHS!KWD:KWD)</f>
        <v>0</v>
      </c>
      <c r="KWD29" s="8">
        <f>SUM(RAW_DEATHS!KWE:KWE)</f>
        <v>0</v>
      </c>
      <c r="KWE29" s="8">
        <f>SUM(RAW_DEATHS!KWF:KWF)</f>
        <v>0</v>
      </c>
      <c r="KWF29" s="8">
        <f>SUM(RAW_DEATHS!KWG:KWG)</f>
        <v>0</v>
      </c>
      <c r="KWG29" s="8">
        <f>SUM(RAW_DEATHS!KWH:KWH)</f>
        <v>0</v>
      </c>
      <c r="KWH29" s="8">
        <f>SUM(RAW_DEATHS!KWI:KWI)</f>
        <v>0</v>
      </c>
      <c r="KWI29" s="8">
        <f>SUM(RAW_DEATHS!KWJ:KWJ)</f>
        <v>0</v>
      </c>
      <c r="KWJ29" s="8">
        <f>SUM(RAW_DEATHS!KWK:KWK)</f>
        <v>0</v>
      </c>
      <c r="KWK29" s="8">
        <f>SUM(RAW_DEATHS!KWL:KWL)</f>
        <v>0</v>
      </c>
      <c r="KWL29" s="8">
        <f>SUM(RAW_DEATHS!KWM:KWM)</f>
        <v>0</v>
      </c>
      <c r="KWM29" s="8">
        <f>SUM(RAW_DEATHS!KWN:KWN)</f>
        <v>0</v>
      </c>
      <c r="KWN29" s="8">
        <f>SUM(RAW_DEATHS!KWO:KWO)</f>
        <v>0</v>
      </c>
      <c r="KWO29" s="8">
        <f>SUM(RAW_DEATHS!KWP:KWP)</f>
        <v>0</v>
      </c>
      <c r="KWP29" s="8">
        <f>SUM(RAW_DEATHS!KWQ:KWQ)</f>
        <v>0</v>
      </c>
      <c r="KWQ29" s="8">
        <f>SUM(RAW_DEATHS!KWR:KWR)</f>
        <v>0</v>
      </c>
      <c r="KWR29" s="8">
        <f>SUM(RAW_DEATHS!KWS:KWS)</f>
        <v>0</v>
      </c>
      <c r="KWS29" s="8">
        <f>SUM(RAW_DEATHS!KWT:KWT)</f>
        <v>0</v>
      </c>
      <c r="KWT29" s="8">
        <f>SUM(RAW_DEATHS!KWU:KWU)</f>
        <v>0</v>
      </c>
      <c r="KWU29" s="8">
        <f>SUM(RAW_DEATHS!KWV:KWV)</f>
        <v>0</v>
      </c>
      <c r="KWV29" s="8">
        <f>SUM(RAW_DEATHS!KWW:KWW)</f>
        <v>0</v>
      </c>
      <c r="KWW29" s="8">
        <f>SUM(RAW_DEATHS!KWX:KWX)</f>
        <v>0</v>
      </c>
      <c r="KWX29" s="8">
        <f>SUM(RAW_DEATHS!KWY:KWY)</f>
        <v>0</v>
      </c>
      <c r="KWY29" s="8">
        <f>SUM(RAW_DEATHS!KWZ:KWZ)</f>
        <v>0</v>
      </c>
      <c r="KWZ29" s="8">
        <f>SUM(RAW_DEATHS!KXA:KXA)</f>
        <v>0</v>
      </c>
      <c r="KXA29" s="8">
        <f>SUM(RAW_DEATHS!KXB:KXB)</f>
        <v>0</v>
      </c>
      <c r="KXB29" s="8">
        <f>SUM(RAW_DEATHS!KXC:KXC)</f>
        <v>0</v>
      </c>
      <c r="KXC29" s="8">
        <f>SUM(RAW_DEATHS!KXD:KXD)</f>
        <v>0</v>
      </c>
      <c r="KXD29" s="8">
        <f>SUM(RAW_DEATHS!KXE:KXE)</f>
        <v>0</v>
      </c>
      <c r="KXE29" s="8">
        <f>SUM(RAW_DEATHS!KXF:KXF)</f>
        <v>0</v>
      </c>
      <c r="KXF29" s="8">
        <f>SUM(RAW_DEATHS!KXG:KXG)</f>
        <v>0</v>
      </c>
      <c r="KXG29" s="8">
        <f>SUM(RAW_DEATHS!KXH:KXH)</f>
        <v>0</v>
      </c>
      <c r="KXH29" s="8">
        <f>SUM(RAW_DEATHS!KXI:KXI)</f>
        <v>0</v>
      </c>
      <c r="KXI29" s="8">
        <f>SUM(RAW_DEATHS!KXJ:KXJ)</f>
        <v>0</v>
      </c>
      <c r="KXJ29" s="8">
        <f>SUM(RAW_DEATHS!KXK:KXK)</f>
        <v>0</v>
      </c>
      <c r="KXK29" s="8">
        <f>SUM(RAW_DEATHS!KXL:KXL)</f>
        <v>0</v>
      </c>
      <c r="KXL29" s="8">
        <f>SUM(RAW_DEATHS!KXM:KXM)</f>
        <v>0</v>
      </c>
      <c r="KXM29" s="8">
        <f>SUM(RAW_DEATHS!KXN:KXN)</f>
        <v>0</v>
      </c>
      <c r="KXN29" s="8">
        <f>SUM(RAW_DEATHS!KXO:KXO)</f>
        <v>0</v>
      </c>
      <c r="KXO29" s="8">
        <f>SUM(RAW_DEATHS!KXP:KXP)</f>
        <v>0</v>
      </c>
      <c r="KXP29" s="8">
        <f>SUM(RAW_DEATHS!KXQ:KXQ)</f>
        <v>0</v>
      </c>
      <c r="KXQ29" s="8">
        <f>SUM(RAW_DEATHS!KXR:KXR)</f>
        <v>0</v>
      </c>
      <c r="KXR29" s="8">
        <f>SUM(RAW_DEATHS!KXS:KXS)</f>
        <v>0</v>
      </c>
      <c r="KXS29" s="8">
        <f>SUM(RAW_DEATHS!KXT:KXT)</f>
        <v>0</v>
      </c>
      <c r="KXT29" s="8">
        <f>SUM(RAW_DEATHS!KXU:KXU)</f>
        <v>0</v>
      </c>
      <c r="KXU29" s="8">
        <f>SUM(RAW_DEATHS!KXV:KXV)</f>
        <v>0</v>
      </c>
      <c r="KXV29" s="8">
        <f>SUM(RAW_DEATHS!KXW:KXW)</f>
        <v>0</v>
      </c>
      <c r="KXW29" s="8">
        <f>SUM(RAW_DEATHS!KXX:KXX)</f>
        <v>0</v>
      </c>
      <c r="KXX29" s="8">
        <f>SUM(RAW_DEATHS!KXY:KXY)</f>
        <v>0</v>
      </c>
      <c r="KXY29" s="8">
        <f>SUM(RAW_DEATHS!KXZ:KXZ)</f>
        <v>0</v>
      </c>
      <c r="KXZ29" s="8">
        <f>SUM(RAW_DEATHS!KYA:KYA)</f>
        <v>0</v>
      </c>
      <c r="KYA29" s="8">
        <f>SUM(RAW_DEATHS!KYB:KYB)</f>
        <v>0</v>
      </c>
      <c r="KYB29" s="8">
        <f>SUM(RAW_DEATHS!KYC:KYC)</f>
        <v>0</v>
      </c>
      <c r="KYC29" s="8">
        <f>SUM(RAW_DEATHS!KYD:KYD)</f>
        <v>0</v>
      </c>
      <c r="KYD29" s="8">
        <f>SUM(RAW_DEATHS!KYE:KYE)</f>
        <v>0</v>
      </c>
      <c r="KYE29" s="8">
        <f>SUM(RAW_DEATHS!KYF:KYF)</f>
        <v>0</v>
      </c>
      <c r="KYF29" s="8">
        <f>SUM(RAW_DEATHS!KYG:KYG)</f>
        <v>0</v>
      </c>
      <c r="KYG29" s="8">
        <f>SUM(RAW_DEATHS!KYH:KYH)</f>
        <v>0</v>
      </c>
      <c r="KYH29" s="8">
        <f>SUM(RAW_DEATHS!KYI:KYI)</f>
        <v>0</v>
      </c>
      <c r="KYI29" s="8">
        <f>SUM(RAW_DEATHS!KYJ:KYJ)</f>
        <v>0</v>
      </c>
      <c r="KYJ29" s="8">
        <f>SUM(RAW_DEATHS!KYK:KYK)</f>
        <v>0</v>
      </c>
      <c r="KYK29" s="8">
        <f>SUM(RAW_DEATHS!KYL:KYL)</f>
        <v>0</v>
      </c>
      <c r="KYL29" s="8">
        <f>SUM(RAW_DEATHS!KYM:KYM)</f>
        <v>0</v>
      </c>
      <c r="KYM29" s="8">
        <f>SUM(RAW_DEATHS!KYN:KYN)</f>
        <v>0</v>
      </c>
      <c r="KYN29" s="8">
        <f>SUM(RAW_DEATHS!KYO:KYO)</f>
        <v>0</v>
      </c>
      <c r="KYO29" s="8">
        <f>SUM(RAW_DEATHS!KYP:KYP)</f>
        <v>0</v>
      </c>
      <c r="KYP29" s="8">
        <f>SUM(RAW_DEATHS!KYQ:KYQ)</f>
        <v>0</v>
      </c>
      <c r="KYQ29" s="8">
        <f>SUM(RAW_DEATHS!KYR:KYR)</f>
        <v>0</v>
      </c>
      <c r="KYR29" s="8">
        <f>SUM(RAW_DEATHS!KYS:KYS)</f>
        <v>0</v>
      </c>
      <c r="KYS29" s="8">
        <f>SUM(RAW_DEATHS!KYT:KYT)</f>
        <v>0</v>
      </c>
      <c r="KYT29" s="8">
        <f>SUM(RAW_DEATHS!KYU:KYU)</f>
        <v>0</v>
      </c>
      <c r="KYU29" s="8">
        <f>SUM(RAW_DEATHS!KYV:KYV)</f>
        <v>0</v>
      </c>
      <c r="KYV29" s="8">
        <f>SUM(RAW_DEATHS!KYW:KYW)</f>
        <v>0</v>
      </c>
      <c r="KYW29" s="8">
        <f>SUM(RAW_DEATHS!KYX:KYX)</f>
        <v>0</v>
      </c>
      <c r="KYX29" s="8">
        <f>SUM(RAW_DEATHS!KYY:KYY)</f>
        <v>0</v>
      </c>
      <c r="KYY29" s="8">
        <f>SUM(RAW_DEATHS!KYZ:KYZ)</f>
        <v>0</v>
      </c>
      <c r="KYZ29" s="8">
        <f>SUM(RAW_DEATHS!KZA:KZA)</f>
        <v>0</v>
      </c>
      <c r="KZA29" s="8">
        <f>SUM(RAW_DEATHS!KZB:KZB)</f>
        <v>0</v>
      </c>
      <c r="KZB29" s="8">
        <f>SUM(RAW_DEATHS!KZC:KZC)</f>
        <v>0</v>
      </c>
      <c r="KZC29" s="8">
        <f>SUM(RAW_DEATHS!KZD:KZD)</f>
        <v>0</v>
      </c>
      <c r="KZD29" s="8">
        <f>SUM(RAW_DEATHS!KZE:KZE)</f>
        <v>0</v>
      </c>
      <c r="KZE29" s="8">
        <f>SUM(RAW_DEATHS!KZF:KZF)</f>
        <v>0</v>
      </c>
      <c r="KZF29" s="8">
        <f>SUM(RAW_DEATHS!KZG:KZG)</f>
        <v>0</v>
      </c>
      <c r="KZG29" s="8">
        <f>SUM(RAW_DEATHS!KZH:KZH)</f>
        <v>0</v>
      </c>
      <c r="KZH29" s="8">
        <f>SUM(RAW_DEATHS!KZI:KZI)</f>
        <v>0</v>
      </c>
      <c r="KZI29" s="8">
        <f>SUM(RAW_DEATHS!KZJ:KZJ)</f>
        <v>0</v>
      </c>
      <c r="KZJ29" s="8">
        <f>SUM(RAW_DEATHS!KZK:KZK)</f>
        <v>0</v>
      </c>
      <c r="KZK29" s="8">
        <f>SUM(RAW_DEATHS!KZL:KZL)</f>
        <v>0</v>
      </c>
      <c r="KZL29" s="8">
        <f>SUM(RAW_DEATHS!KZM:KZM)</f>
        <v>0</v>
      </c>
      <c r="KZM29" s="8">
        <f>SUM(RAW_DEATHS!KZN:KZN)</f>
        <v>0</v>
      </c>
      <c r="KZN29" s="8">
        <f>SUM(RAW_DEATHS!KZO:KZO)</f>
        <v>0</v>
      </c>
      <c r="KZO29" s="8">
        <f>SUM(RAW_DEATHS!KZP:KZP)</f>
        <v>0</v>
      </c>
      <c r="KZP29" s="8">
        <f>SUM(RAW_DEATHS!KZQ:KZQ)</f>
        <v>0</v>
      </c>
      <c r="KZQ29" s="8">
        <f>SUM(RAW_DEATHS!KZR:KZR)</f>
        <v>0</v>
      </c>
      <c r="KZR29" s="8">
        <f>SUM(RAW_DEATHS!KZS:KZS)</f>
        <v>0</v>
      </c>
      <c r="KZS29" s="8">
        <f>SUM(RAW_DEATHS!KZT:KZT)</f>
        <v>0</v>
      </c>
      <c r="KZT29" s="8">
        <f>SUM(RAW_DEATHS!KZU:KZU)</f>
        <v>0</v>
      </c>
      <c r="KZU29" s="8">
        <f>SUM(RAW_DEATHS!KZV:KZV)</f>
        <v>0</v>
      </c>
      <c r="KZV29" s="8">
        <f>SUM(RAW_DEATHS!KZW:KZW)</f>
        <v>0</v>
      </c>
      <c r="KZW29" s="8">
        <f>SUM(RAW_DEATHS!KZX:KZX)</f>
        <v>0</v>
      </c>
      <c r="KZX29" s="8">
        <f>SUM(RAW_DEATHS!KZY:KZY)</f>
        <v>0</v>
      </c>
      <c r="KZY29" s="8">
        <f>SUM(RAW_DEATHS!KZZ:KZZ)</f>
        <v>0</v>
      </c>
      <c r="KZZ29" s="8">
        <f>SUM(RAW_DEATHS!LAA:LAA)</f>
        <v>0</v>
      </c>
      <c r="LAA29" s="8">
        <f>SUM(RAW_DEATHS!LAB:LAB)</f>
        <v>0</v>
      </c>
      <c r="LAB29" s="8">
        <f>SUM(RAW_DEATHS!LAC:LAC)</f>
        <v>0</v>
      </c>
      <c r="LAC29" s="8">
        <f>SUM(RAW_DEATHS!LAD:LAD)</f>
        <v>0</v>
      </c>
      <c r="LAD29" s="8">
        <f>SUM(RAW_DEATHS!LAE:LAE)</f>
        <v>0</v>
      </c>
      <c r="LAE29" s="8">
        <f>SUM(RAW_DEATHS!LAF:LAF)</f>
        <v>0</v>
      </c>
      <c r="LAF29" s="8">
        <f>SUM(RAW_DEATHS!LAG:LAG)</f>
        <v>0</v>
      </c>
      <c r="LAG29" s="8">
        <f>SUM(RAW_DEATHS!LAH:LAH)</f>
        <v>0</v>
      </c>
      <c r="LAH29" s="8">
        <f>SUM(RAW_DEATHS!LAI:LAI)</f>
        <v>0</v>
      </c>
      <c r="LAI29" s="8">
        <f>SUM(RAW_DEATHS!LAJ:LAJ)</f>
        <v>0</v>
      </c>
      <c r="LAJ29" s="8">
        <f>SUM(RAW_DEATHS!LAK:LAK)</f>
        <v>0</v>
      </c>
      <c r="LAK29" s="8">
        <f>SUM(RAW_DEATHS!LAL:LAL)</f>
        <v>0</v>
      </c>
      <c r="LAL29" s="8">
        <f>SUM(RAW_DEATHS!LAM:LAM)</f>
        <v>0</v>
      </c>
      <c r="LAM29" s="8">
        <f>SUM(RAW_DEATHS!LAN:LAN)</f>
        <v>0</v>
      </c>
      <c r="LAN29" s="8">
        <f>SUM(RAW_DEATHS!LAO:LAO)</f>
        <v>0</v>
      </c>
      <c r="LAO29" s="8">
        <f>SUM(RAW_DEATHS!LAP:LAP)</f>
        <v>0</v>
      </c>
      <c r="LAP29" s="8">
        <f>SUM(RAW_DEATHS!LAQ:LAQ)</f>
        <v>0</v>
      </c>
      <c r="LAQ29" s="8">
        <f>SUM(RAW_DEATHS!LAR:LAR)</f>
        <v>0</v>
      </c>
      <c r="LAR29" s="8">
        <f>SUM(RAW_DEATHS!LAS:LAS)</f>
        <v>0</v>
      </c>
      <c r="LAS29" s="8">
        <f>SUM(RAW_DEATHS!LAT:LAT)</f>
        <v>0</v>
      </c>
      <c r="LAT29" s="8">
        <f>SUM(RAW_DEATHS!LAU:LAU)</f>
        <v>0</v>
      </c>
      <c r="LAU29" s="8">
        <f>SUM(RAW_DEATHS!LAV:LAV)</f>
        <v>0</v>
      </c>
      <c r="LAV29" s="8">
        <f>SUM(RAW_DEATHS!LAW:LAW)</f>
        <v>0</v>
      </c>
      <c r="LAW29" s="8">
        <f>SUM(RAW_DEATHS!LAX:LAX)</f>
        <v>0</v>
      </c>
      <c r="LAX29" s="8">
        <f>SUM(RAW_DEATHS!LAY:LAY)</f>
        <v>0</v>
      </c>
      <c r="LAY29" s="8">
        <f>SUM(RAW_DEATHS!LAZ:LAZ)</f>
        <v>0</v>
      </c>
      <c r="LAZ29" s="8">
        <f>SUM(RAW_DEATHS!LBA:LBA)</f>
        <v>0</v>
      </c>
      <c r="LBA29" s="8">
        <f>SUM(RAW_DEATHS!LBB:LBB)</f>
        <v>0</v>
      </c>
      <c r="LBB29" s="8">
        <f>SUM(RAW_DEATHS!LBC:LBC)</f>
        <v>0</v>
      </c>
      <c r="LBC29" s="8">
        <f>SUM(RAW_DEATHS!LBD:LBD)</f>
        <v>0</v>
      </c>
      <c r="LBD29" s="8">
        <f>SUM(RAW_DEATHS!LBE:LBE)</f>
        <v>0</v>
      </c>
      <c r="LBE29" s="8">
        <f>SUM(RAW_DEATHS!LBF:LBF)</f>
        <v>0</v>
      </c>
      <c r="LBF29" s="8">
        <f>SUM(RAW_DEATHS!LBG:LBG)</f>
        <v>0</v>
      </c>
      <c r="LBG29" s="8">
        <f>SUM(RAW_DEATHS!LBH:LBH)</f>
        <v>0</v>
      </c>
      <c r="LBH29" s="8">
        <f>SUM(RAW_DEATHS!LBI:LBI)</f>
        <v>0</v>
      </c>
      <c r="LBI29" s="8">
        <f>SUM(RAW_DEATHS!LBJ:LBJ)</f>
        <v>0</v>
      </c>
      <c r="LBJ29" s="8">
        <f>SUM(RAW_DEATHS!LBK:LBK)</f>
        <v>0</v>
      </c>
      <c r="LBK29" s="8">
        <f>SUM(RAW_DEATHS!LBL:LBL)</f>
        <v>0</v>
      </c>
      <c r="LBL29" s="8">
        <f>SUM(RAW_DEATHS!LBM:LBM)</f>
        <v>0</v>
      </c>
      <c r="LBM29" s="8">
        <f>SUM(RAW_DEATHS!LBN:LBN)</f>
        <v>0</v>
      </c>
      <c r="LBN29" s="8">
        <f>SUM(RAW_DEATHS!LBO:LBO)</f>
        <v>0</v>
      </c>
      <c r="LBO29" s="8">
        <f>SUM(RAW_DEATHS!LBP:LBP)</f>
        <v>0</v>
      </c>
      <c r="LBP29" s="8">
        <f>SUM(RAW_DEATHS!LBQ:LBQ)</f>
        <v>0</v>
      </c>
      <c r="LBQ29" s="8">
        <f>SUM(RAW_DEATHS!LBR:LBR)</f>
        <v>0</v>
      </c>
      <c r="LBR29" s="8">
        <f>SUM(RAW_DEATHS!LBS:LBS)</f>
        <v>0</v>
      </c>
      <c r="LBS29" s="8">
        <f>SUM(RAW_DEATHS!LBT:LBT)</f>
        <v>0</v>
      </c>
      <c r="LBT29" s="8">
        <f>SUM(RAW_DEATHS!LBU:LBU)</f>
        <v>0</v>
      </c>
      <c r="LBU29" s="8">
        <f>SUM(RAW_DEATHS!LBV:LBV)</f>
        <v>0</v>
      </c>
      <c r="LBV29" s="8">
        <f>SUM(RAW_DEATHS!LBW:LBW)</f>
        <v>0</v>
      </c>
      <c r="LBW29" s="8">
        <f>SUM(RAW_DEATHS!LBX:LBX)</f>
        <v>0</v>
      </c>
      <c r="LBX29" s="8">
        <f>SUM(RAW_DEATHS!LBY:LBY)</f>
        <v>0</v>
      </c>
      <c r="LBY29" s="8">
        <f>SUM(RAW_DEATHS!LBZ:LBZ)</f>
        <v>0</v>
      </c>
      <c r="LBZ29" s="8">
        <f>SUM(RAW_DEATHS!LCA:LCA)</f>
        <v>0</v>
      </c>
      <c r="LCA29" s="8">
        <f>SUM(RAW_DEATHS!LCB:LCB)</f>
        <v>0</v>
      </c>
      <c r="LCB29" s="8">
        <f>SUM(RAW_DEATHS!LCC:LCC)</f>
        <v>0</v>
      </c>
      <c r="LCC29" s="8">
        <f>SUM(RAW_DEATHS!LCD:LCD)</f>
        <v>0</v>
      </c>
      <c r="LCD29" s="8">
        <f>SUM(RAW_DEATHS!LCE:LCE)</f>
        <v>0</v>
      </c>
      <c r="LCE29" s="8">
        <f>SUM(RAW_DEATHS!LCF:LCF)</f>
        <v>0</v>
      </c>
      <c r="LCF29" s="8">
        <f>SUM(RAW_DEATHS!LCG:LCG)</f>
        <v>0</v>
      </c>
      <c r="LCG29" s="8">
        <f>SUM(RAW_DEATHS!LCH:LCH)</f>
        <v>0</v>
      </c>
      <c r="LCH29" s="8">
        <f>SUM(RAW_DEATHS!LCI:LCI)</f>
        <v>0</v>
      </c>
      <c r="LCI29" s="8">
        <f>SUM(RAW_DEATHS!LCJ:LCJ)</f>
        <v>0</v>
      </c>
      <c r="LCJ29" s="8">
        <f>SUM(RAW_DEATHS!LCK:LCK)</f>
        <v>0</v>
      </c>
      <c r="LCK29" s="8">
        <f>SUM(RAW_DEATHS!LCL:LCL)</f>
        <v>0</v>
      </c>
      <c r="LCL29" s="8">
        <f>SUM(RAW_DEATHS!LCM:LCM)</f>
        <v>0</v>
      </c>
      <c r="LCM29" s="8">
        <f>SUM(RAW_DEATHS!LCN:LCN)</f>
        <v>0</v>
      </c>
      <c r="LCN29" s="8">
        <f>SUM(RAW_DEATHS!LCO:LCO)</f>
        <v>0</v>
      </c>
      <c r="LCO29" s="8">
        <f>SUM(RAW_DEATHS!LCP:LCP)</f>
        <v>0</v>
      </c>
      <c r="LCP29" s="8">
        <f>SUM(RAW_DEATHS!LCQ:LCQ)</f>
        <v>0</v>
      </c>
      <c r="LCQ29" s="8">
        <f>SUM(RAW_DEATHS!LCR:LCR)</f>
        <v>0</v>
      </c>
      <c r="LCR29" s="8">
        <f>SUM(RAW_DEATHS!LCS:LCS)</f>
        <v>0</v>
      </c>
      <c r="LCS29" s="8">
        <f>SUM(RAW_DEATHS!LCT:LCT)</f>
        <v>0</v>
      </c>
      <c r="LCT29" s="8">
        <f>SUM(RAW_DEATHS!LCU:LCU)</f>
        <v>0</v>
      </c>
      <c r="LCU29" s="8">
        <f>SUM(RAW_DEATHS!LCV:LCV)</f>
        <v>0</v>
      </c>
      <c r="LCV29" s="8">
        <f>SUM(RAW_DEATHS!LCW:LCW)</f>
        <v>0</v>
      </c>
      <c r="LCW29" s="8">
        <f>SUM(RAW_DEATHS!LCX:LCX)</f>
        <v>0</v>
      </c>
      <c r="LCX29" s="8">
        <f>SUM(RAW_DEATHS!LCY:LCY)</f>
        <v>0</v>
      </c>
      <c r="LCY29" s="8">
        <f>SUM(RAW_DEATHS!LCZ:LCZ)</f>
        <v>0</v>
      </c>
      <c r="LCZ29" s="8">
        <f>SUM(RAW_DEATHS!LDA:LDA)</f>
        <v>0</v>
      </c>
      <c r="LDA29" s="8">
        <f>SUM(RAW_DEATHS!LDB:LDB)</f>
        <v>0</v>
      </c>
      <c r="LDB29" s="8">
        <f>SUM(RAW_DEATHS!LDC:LDC)</f>
        <v>0</v>
      </c>
      <c r="LDC29" s="8">
        <f>SUM(RAW_DEATHS!LDD:LDD)</f>
        <v>0</v>
      </c>
      <c r="LDD29" s="8">
        <f>SUM(RAW_DEATHS!LDE:LDE)</f>
        <v>0</v>
      </c>
      <c r="LDE29" s="8">
        <f>SUM(RAW_DEATHS!LDF:LDF)</f>
        <v>0</v>
      </c>
      <c r="LDF29" s="8">
        <f>SUM(RAW_DEATHS!LDG:LDG)</f>
        <v>0</v>
      </c>
      <c r="LDG29" s="8">
        <f>SUM(RAW_DEATHS!LDH:LDH)</f>
        <v>0</v>
      </c>
      <c r="LDH29" s="8">
        <f>SUM(RAW_DEATHS!LDI:LDI)</f>
        <v>0</v>
      </c>
      <c r="LDI29" s="8">
        <f>SUM(RAW_DEATHS!LDJ:LDJ)</f>
        <v>0</v>
      </c>
      <c r="LDJ29" s="8">
        <f>SUM(RAW_DEATHS!LDK:LDK)</f>
        <v>0</v>
      </c>
      <c r="LDK29" s="8">
        <f>SUM(RAW_DEATHS!LDL:LDL)</f>
        <v>0</v>
      </c>
      <c r="LDL29" s="8">
        <f>SUM(RAW_DEATHS!LDM:LDM)</f>
        <v>0</v>
      </c>
      <c r="LDM29" s="8">
        <f>SUM(RAW_DEATHS!LDN:LDN)</f>
        <v>0</v>
      </c>
      <c r="LDN29" s="8">
        <f>SUM(RAW_DEATHS!LDO:LDO)</f>
        <v>0</v>
      </c>
      <c r="LDO29" s="8">
        <f>SUM(RAW_DEATHS!LDP:LDP)</f>
        <v>0</v>
      </c>
      <c r="LDP29" s="8">
        <f>SUM(RAW_DEATHS!LDQ:LDQ)</f>
        <v>0</v>
      </c>
      <c r="LDQ29" s="8">
        <f>SUM(RAW_DEATHS!LDR:LDR)</f>
        <v>0</v>
      </c>
      <c r="LDR29" s="8">
        <f>SUM(RAW_DEATHS!LDS:LDS)</f>
        <v>0</v>
      </c>
      <c r="LDS29" s="8">
        <f>SUM(RAW_DEATHS!LDT:LDT)</f>
        <v>0</v>
      </c>
      <c r="LDT29" s="8">
        <f>SUM(RAW_DEATHS!LDU:LDU)</f>
        <v>0</v>
      </c>
      <c r="LDU29" s="8">
        <f>SUM(RAW_DEATHS!LDV:LDV)</f>
        <v>0</v>
      </c>
      <c r="LDV29" s="8">
        <f>SUM(RAW_DEATHS!LDW:LDW)</f>
        <v>0</v>
      </c>
      <c r="LDW29" s="8">
        <f>SUM(RAW_DEATHS!LDX:LDX)</f>
        <v>0</v>
      </c>
      <c r="LDX29" s="8">
        <f>SUM(RAW_DEATHS!LDY:LDY)</f>
        <v>0</v>
      </c>
      <c r="LDY29" s="8">
        <f>SUM(RAW_DEATHS!LDZ:LDZ)</f>
        <v>0</v>
      </c>
      <c r="LDZ29" s="8">
        <f>SUM(RAW_DEATHS!LEA:LEA)</f>
        <v>0</v>
      </c>
      <c r="LEA29" s="8">
        <f>SUM(RAW_DEATHS!LEB:LEB)</f>
        <v>0</v>
      </c>
      <c r="LEB29" s="8">
        <f>SUM(RAW_DEATHS!LEC:LEC)</f>
        <v>0</v>
      </c>
      <c r="LEC29" s="8">
        <f>SUM(RAW_DEATHS!LED:LED)</f>
        <v>0</v>
      </c>
      <c r="LED29" s="8">
        <f>SUM(RAW_DEATHS!LEE:LEE)</f>
        <v>0</v>
      </c>
      <c r="LEE29" s="8">
        <f>SUM(RAW_DEATHS!LEF:LEF)</f>
        <v>0</v>
      </c>
      <c r="LEF29" s="8">
        <f>SUM(RAW_DEATHS!LEG:LEG)</f>
        <v>0</v>
      </c>
      <c r="LEG29" s="8">
        <f>SUM(RAW_DEATHS!LEH:LEH)</f>
        <v>0</v>
      </c>
      <c r="LEH29" s="8">
        <f>SUM(RAW_DEATHS!LEI:LEI)</f>
        <v>0</v>
      </c>
      <c r="LEI29" s="8">
        <f>SUM(RAW_DEATHS!LEJ:LEJ)</f>
        <v>0</v>
      </c>
      <c r="LEJ29" s="8">
        <f>SUM(RAW_DEATHS!LEK:LEK)</f>
        <v>0</v>
      </c>
      <c r="LEK29" s="8">
        <f>SUM(RAW_DEATHS!LEL:LEL)</f>
        <v>0</v>
      </c>
      <c r="LEL29" s="8">
        <f>SUM(RAW_DEATHS!LEM:LEM)</f>
        <v>0</v>
      </c>
      <c r="LEM29" s="8">
        <f>SUM(RAW_DEATHS!LEN:LEN)</f>
        <v>0</v>
      </c>
      <c r="LEN29" s="8">
        <f>SUM(RAW_DEATHS!LEO:LEO)</f>
        <v>0</v>
      </c>
      <c r="LEO29" s="8">
        <f>SUM(RAW_DEATHS!LEP:LEP)</f>
        <v>0</v>
      </c>
      <c r="LEP29" s="8">
        <f>SUM(RAW_DEATHS!LEQ:LEQ)</f>
        <v>0</v>
      </c>
      <c r="LEQ29" s="8">
        <f>SUM(RAW_DEATHS!LER:LER)</f>
        <v>0</v>
      </c>
      <c r="LER29" s="8">
        <f>SUM(RAW_DEATHS!LES:LES)</f>
        <v>0</v>
      </c>
      <c r="LES29" s="8">
        <f>SUM(RAW_DEATHS!LET:LET)</f>
        <v>0</v>
      </c>
      <c r="LET29" s="8">
        <f>SUM(RAW_DEATHS!LEU:LEU)</f>
        <v>0</v>
      </c>
      <c r="LEU29" s="8">
        <f>SUM(RAW_DEATHS!LEV:LEV)</f>
        <v>0</v>
      </c>
      <c r="LEV29" s="8">
        <f>SUM(RAW_DEATHS!LEW:LEW)</f>
        <v>0</v>
      </c>
      <c r="LEW29" s="8">
        <f>SUM(RAW_DEATHS!LEX:LEX)</f>
        <v>0</v>
      </c>
      <c r="LEX29" s="8">
        <f>SUM(RAW_DEATHS!LEY:LEY)</f>
        <v>0</v>
      </c>
      <c r="LEY29" s="8">
        <f>SUM(RAW_DEATHS!LEZ:LEZ)</f>
        <v>0</v>
      </c>
      <c r="LEZ29" s="8">
        <f>SUM(RAW_DEATHS!LFA:LFA)</f>
        <v>0</v>
      </c>
      <c r="LFA29" s="8">
        <f>SUM(RAW_DEATHS!LFB:LFB)</f>
        <v>0</v>
      </c>
      <c r="LFB29" s="8">
        <f>SUM(RAW_DEATHS!LFC:LFC)</f>
        <v>0</v>
      </c>
      <c r="LFC29" s="8">
        <f>SUM(RAW_DEATHS!LFD:LFD)</f>
        <v>0</v>
      </c>
      <c r="LFD29" s="8">
        <f>SUM(RAW_DEATHS!LFE:LFE)</f>
        <v>0</v>
      </c>
      <c r="LFE29" s="8">
        <f>SUM(RAW_DEATHS!LFF:LFF)</f>
        <v>0</v>
      </c>
      <c r="LFF29" s="8">
        <f>SUM(RAW_DEATHS!LFG:LFG)</f>
        <v>0</v>
      </c>
      <c r="LFG29" s="8">
        <f>SUM(RAW_DEATHS!LFH:LFH)</f>
        <v>0</v>
      </c>
      <c r="LFH29" s="8">
        <f>SUM(RAW_DEATHS!LFI:LFI)</f>
        <v>0</v>
      </c>
      <c r="LFI29" s="8">
        <f>SUM(RAW_DEATHS!LFJ:LFJ)</f>
        <v>0</v>
      </c>
      <c r="LFJ29" s="8">
        <f>SUM(RAW_DEATHS!LFK:LFK)</f>
        <v>0</v>
      </c>
      <c r="LFK29" s="8">
        <f>SUM(RAW_DEATHS!LFL:LFL)</f>
        <v>0</v>
      </c>
      <c r="LFL29" s="8">
        <f>SUM(RAW_DEATHS!LFM:LFM)</f>
        <v>0</v>
      </c>
      <c r="LFM29" s="8">
        <f>SUM(RAW_DEATHS!LFN:LFN)</f>
        <v>0</v>
      </c>
      <c r="LFN29" s="8">
        <f>SUM(RAW_DEATHS!LFO:LFO)</f>
        <v>0</v>
      </c>
      <c r="LFO29" s="8">
        <f>SUM(RAW_DEATHS!LFP:LFP)</f>
        <v>0</v>
      </c>
      <c r="LFP29" s="8">
        <f>SUM(RAW_DEATHS!LFQ:LFQ)</f>
        <v>0</v>
      </c>
      <c r="LFQ29" s="8">
        <f>SUM(RAW_DEATHS!LFR:LFR)</f>
        <v>0</v>
      </c>
      <c r="LFR29" s="8">
        <f>SUM(RAW_DEATHS!LFS:LFS)</f>
        <v>0</v>
      </c>
      <c r="LFS29" s="8">
        <f>SUM(RAW_DEATHS!LFT:LFT)</f>
        <v>0</v>
      </c>
      <c r="LFT29" s="8">
        <f>SUM(RAW_DEATHS!LFU:LFU)</f>
        <v>0</v>
      </c>
      <c r="LFU29" s="8">
        <f>SUM(RAW_DEATHS!LFV:LFV)</f>
        <v>0</v>
      </c>
      <c r="LFV29" s="8">
        <f>SUM(RAW_DEATHS!LFW:LFW)</f>
        <v>0</v>
      </c>
      <c r="LFW29" s="8">
        <f>SUM(RAW_DEATHS!LFX:LFX)</f>
        <v>0</v>
      </c>
      <c r="LFX29" s="8">
        <f>SUM(RAW_DEATHS!LFY:LFY)</f>
        <v>0</v>
      </c>
      <c r="LFY29" s="8">
        <f>SUM(RAW_DEATHS!LFZ:LFZ)</f>
        <v>0</v>
      </c>
      <c r="LFZ29" s="8">
        <f>SUM(RAW_DEATHS!LGA:LGA)</f>
        <v>0</v>
      </c>
      <c r="LGA29" s="8">
        <f>SUM(RAW_DEATHS!LGB:LGB)</f>
        <v>0</v>
      </c>
      <c r="LGB29" s="8">
        <f>SUM(RAW_DEATHS!LGC:LGC)</f>
        <v>0</v>
      </c>
      <c r="LGC29" s="8">
        <f>SUM(RAW_DEATHS!LGD:LGD)</f>
        <v>0</v>
      </c>
      <c r="LGD29" s="8">
        <f>SUM(RAW_DEATHS!LGE:LGE)</f>
        <v>0</v>
      </c>
      <c r="LGE29" s="8">
        <f>SUM(RAW_DEATHS!LGF:LGF)</f>
        <v>0</v>
      </c>
      <c r="LGF29" s="8">
        <f>SUM(RAW_DEATHS!LGG:LGG)</f>
        <v>0</v>
      </c>
      <c r="LGG29" s="8">
        <f>SUM(RAW_DEATHS!LGH:LGH)</f>
        <v>0</v>
      </c>
      <c r="LGH29" s="8">
        <f>SUM(RAW_DEATHS!LGI:LGI)</f>
        <v>0</v>
      </c>
      <c r="LGI29" s="8">
        <f>SUM(RAW_DEATHS!LGJ:LGJ)</f>
        <v>0</v>
      </c>
      <c r="LGJ29" s="8">
        <f>SUM(RAW_DEATHS!LGK:LGK)</f>
        <v>0</v>
      </c>
      <c r="LGK29" s="8">
        <f>SUM(RAW_DEATHS!LGL:LGL)</f>
        <v>0</v>
      </c>
      <c r="LGL29" s="8">
        <f>SUM(RAW_DEATHS!LGM:LGM)</f>
        <v>0</v>
      </c>
      <c r="LGM29" s="8">
        <f>SUM(RAW_DEATHS!LGN:LGN)</f>
        <v>0</v>
      </c>
      <c r="LGN29" s="8">
        <f>SUM(RAW_DEATHS!LGO:LGO)</f>
        <v>0</v>
      </c>
      <c r="LGO29" s="8">
        <f>SUM(RAW_DEATHS!LGP:LGP)</f>
        <v>0</v>
      </c>
      <c r="LGP29" s="8">
        <f>SUM(RAW_DEATHS!LGQ:LGQ)</f>
        <v>0</v>
      </c>
      <c r="LGQ29" s="8">
        <f>SUM(RAW_DEATHS!LGR:LGR)</f>
        <v>0</v>
      </c>
      <c r="LGR29" s="8">
        <f>SUM(RAW_DEATHS!LGS:LGS)</f>
        <v>0</v>
      </c>
      <c r="LGS29" s="8">
        <f>SUM(RAW_DEATHS!LGT:LGT)</f>
        <v>0</v>
      </c>
      <c r="LGT29" s="8">
        <f>SUM(RAW_DEATHS!LGU:LGU)</f>
        <v>0</v>
      </c>
      <c r="LGU29" s="8">
        <f>SUM(RAW_DEATHS!LGV:LGV)</f>
        <v>0</v>
      </c>
      <c r="LGV29" s="8">
        <f>SUM(RAW_DEATHS!LGW:LGW)</f>
        <v>0</v>
      </c>
      <c r="LGW29" s="8">
        <f>SUM(RAW_DEATHS!LGX:LGX)</f>
        <v>0</v>
      </c>
      <c r="LGX29" s="8">
        <f>SUM(RAW_DEATHS!LGY:LGY)</f>
        <v>0</v>
      </c>
      <c r="LGY29" s="8">
        <f>SUM(RAW_DEATHS!LGZ:LGZ)</f>
        <v>0</v>
      </c>
      <c r="LGZ29" s="8">
        <f>SUM(RAW_DEATHS!LHA:LHA)</f>
        <v>0</v>
      </c>
      <c r="LHA29" s="8">
        <f>SUM(RAW_DEATHS!LHB:LHB)</f>
        <v>0</v>
      </c>
      <c r="LHB29" s="8">
        <f>SUM(RAW_DEATHS!LHC:LHC)</f>
        <v>0</v>
      </c>
      <c r="LHC29" s="8">
        <f>SUM(RAW_DEATHS!LHD:LHD)</f>
        <v>0</v>
      </c>
      <c r="LHD29" s="8">
        <f>SUM(RAW_DEATHS!LHE:LHE)</f>
        <v>0</v>
      </c>
      <c r="LHE29" s="8">
        <f>SUM(RAW_DEATHS!LHF:LHF)</f>
        <v>0</v>
      </c>
      <c r="LHF29" s="8">
        <f>SUM(RAW_DEATHS!LHG:LHG)</f>
        <v>0</v>
      </c>
      <c r="LHG29" s="8">
        <f>SUM(RAW_DEATHS!LHH:LHH)</f>
        <v>0</v>
      </c>
      <c r="LHH29" s="8">
        <f>SUM(RAW_DEATHS!LHI:LHI)</f>
        <v>0</v>
      </c>
      <c r="LHI29" s="8">
        <f>SUM(RAW_DEATHS!LHJ:LHJ)</f>
        <v>0</v>
      </c>
      <c r="LHJ29" s="8">
        <f>SUM(RAW_DEATHS!LHK:LHK)</f>
        <v>0</v>
      </c>
      <c r="LHK29" s="8">
        <f>SUM(RAW_DEATHS!LHL:LHL)</f>
        <v>0</v>
      </c>
      <c r="LHL29" s="8">
        <f>SUM(RAW_DEATHS!LHM:LHM)</f>
        <v>0</v>
      </c>
      <c r="LHM29" s="8">
        <f>SUM(RAW_DEATHS!LHN:LHN)</f>
        <v>0</v>
      </c>
      <c r="LHN29" s="8">
        <f>SUM(RAW_DEATHS!LHO:LHO)</f>
        <v>0</v>
      </c>
      <c r="LHO29" s="8">
        <f>SUM(RAW_DEATHS!LHP:LHP)</f>
        <v>0</v>
      </c>
      <c r="LHP29" s="8">
        <f>SUM(RAW_DEATHS!LHQ:LHQ)</f>
        <v>0</v>
      </c>
      <c r="LHQ29" s="8">
        <f>SUM(RAW_DEATHS!LHR:LHR)</f>
        <v>0</v>
      </c>
      <c r="LHR29" s="8">
        <f>SUM(RAW_DEATHS!LHS:LHS)</f>
        <v>0</v>
      </c>
      <c r="LHS29" s="8">
        <f>SUM(RAW_DEATHS!LHT:LHT)</f>
        <v>0</v>
      </c>
      <c r="LHT29" s="8">
        <f>SUM(RAW_DEATHS!LHU:LHU)</f>
        <v>0</v>
      </c>
      <c r="LHU29" s="8">
        <f>SUM(RAW_DEATHS!LHV:LHV)</f>
        <v>0</v>
      </c>
      <c r="LHV29" s="8">
        <f>SUM(RAW_DEATHS!LHW:LHW)</f>
        <v>0</v>
      </c>
      <c r="LHW29" s="8">
        <f>SUM(RAW_DEATHS!LHX:LHX)</f>
        <v>0</v>
      </c>
      <c r="LHX29" s="8">
        <f>SUM(RAW_DEATHS!LHY:LHY)</f>
        <v>0</v>
      </c>
      <c r="LHY29" s="8">
        <f>SUM(RAW_DEATHS!LHZ:LHZ)</f>
        <v>0</v>
      </c>
      <c r="LHZ29" s="8">
        <f>SUM(RAW_DEATHS!LIA:LIA)</f>
        <v>0</v>
      </c>
      <c r="LIA29" s="8">
        <f>SUM(RAW_DEATHS!LIB:LIB)</f>
        <v>0</v>
      </c>
      <c r="LIB29" s="8">
        <f>SUM(RAW_DEATHS!LIC:LIC)</f>
        <v>0</v>
      </c>
      <c r="LIC29" s="8">
        <f>SUM(RAW_DEATHS!LID:LID)</f>
        <v>0</v>
      </c>
      <c r="LID29" s="8">
        <f>SUM(RAW_DEATHS!LIE:LIE)</f>
        <v>0</v>
      </c>
      <c r="LIE29" s="8">
        <f>SUM(RAW_DEATHS!LIF:LIF)</f>
        <v>0</v>
      </c>
      <c r="LIF29" s="8">
        <f>SUM(RAW_DEATHS!LIG:LIG)</f>
        <v>0</v>
      </c>
      <c r="LIG29" s="8">
        <f>SUM(RAW_DEATHS!LIH:LIH)</f>
        <v>0</v>
      </c>
      <c r="LIH29" s="8">
        <f>SUM(RAW_DEATHS!LII:LII)</f>
        <v>0</v>
      </c>
      <c r="LII29" s="8">
        <f>SUM(RAW_DEATHS!LIJ:LIJ)</f>
        <v>0</v>
      </c>
      <c r="LIJ29" s="8">
        <f>SUM(RAW_DEATHS!LIK:LIK)</f>
        <v>0</v>
      </c>
      <c r="LIK29" s="8">
        <f>SUM(RAW_DEATHS!LIL:LIL)</f>
        <v>0</v>
      </c>
      <c r="LIL29" s="8">
        <f>SUM(RAW_DEATHS!LIM:LIM)</f>
        <v>0</v>
      </c>
      <c r="LIM29" s="8">
        <f>SUM(RAW_DEATHS!LIN:LIN)</f>
        <v>0</v>
      </c>
      <c r="LIN29" s="8">
        <f>SUM(RAW_DEATHS!LIO:LIO)</f>
        <v>0</v>
      </c>
      <c r="LIO29" s="8">
        <f>SUM(RAW_DEATHS!LIP:LIP)</f>
        <v>0</v>
      </c>
      <c r="LIP29" s="8">
        <f>SUM(RAW_DEATHS!LIQ:LIQ)</f>
        <v>0</v>
      </c>
      <c r="LIQ29" s="8">
        <f>SUM(RAW_DEATHS!LIR:LIR)</f>
        <v>0</v>
      </c>
      <c r="LIR29" s="8">
        <f>SUM(RAW_DEATHS!LIS:LIS)</f>
        <v>0</v>
      </c>
      <c r="LIS29" s="8">
        <f>SUM(RAW_DEATHS!LIT:LIT)</f>
        <v>0</v>
      </c>
      <c r="LIT29" s="8">
        <f>SUM(RAW_DEATHS!LIU:LIU)</f>
        <v>0</v>
      </c>
      <c r="LIU29" s="8">
        <f>SUM(RAW_DEATHS!LIV:LIV)</f>
        <v>0</v>
      </c>
      <c r="LIV29" s="8">
        <f>SUM(RAW_DEATHS!LIW:LIW)</f>
        <v>0</v>
      </c>
      <c r="LIW29" s="8">
        <f>SUM(RAW_DEATHS!LIX:LIX)</f>
        <v>0</v>
      </c>
      <c r="LIX29" s="8">
        <f>SUM(RAW_DEATHS!LIY:LIY)</f>
        <v>0</v>
      </c>
      <c r="LIY29" s="8">
        <f>SUM(RAW_DEATHS!LIZ:LIZ)</f>
        <v>0</v>
      </c>
      <c r="LIZ29" s="8">
        <f>SUM(RAW_DEATHS!LJA:LJA)</f>
        <v>0</v>
      </c>
      <c r="LJA29" s="8">
        <f>SUM(RAW_DEATHS!LJB:LJB)</f>
        <v>0</v>
      </c>
      <c r="LJB29" s="8">
        <f>SUM(RAW_DEATHS!LJC:LJC)</f>
        <v>0</v>
      </c>
      <c r="LJC29" s="8">
        <f>SUM(RAW_DEATHS!LJD:LJD)</f>
        <v>0</v>
      </c>
      <c r="LJD29" s="8">
        <f>SUM(RAW_DEATHS!LJE:LJE)</f>
        <v>0</v>
      </c>
      <c r="LJE29" s="8">
        <f>SUM(RAW_DEATHS!LJF:LJF)</f>
        <v>0</v>
      </c>
      <c r="LJF29" s="8">
        <f>SUM(RAW_DEATHS!LJG:LJG)</f>
        <v>0</v>
      </c>
      <c r="LJG29" s="8">
        <f>SUM(RAW_DEATHS!LJH:LJH)</f>
        <v>0</v>
      </c>
      <c r="LJH29" s="8">
        <f>SUM(RAW_DEATHS!LJI:LJI)</f>
        <v>0</v>
      </c>
      <c r="LJI29" s="8">
        <f>SUM(RAW_DEATHS!LJJ:LJJ)</f>
        <v>0</v>
      </c>
      <c r="LJJ29" s="8">
        <f>SUM(RAW_DEATHS!LJK:LJK)</f>
        <v>0</v>
      </c>
      <c r="LJK29" s="8">
        <f>SUM(RAW_DEATHS!LJL:LJL)</f>
        <v>0</v>
      </c>
      <c r="LJL29" s="8">
        <f>SUM(RAW_DEATHS!LJM:LJM)</f>
        <v>0</v>
      </c>
      <c r="LJM29" s="8">
        <f>SUM(RAW_DEATHS!LJN:LJN)</f>
        <v>0</v>
      </c>
      <c r="LJN29" s="8">
        <f>SUM(RAW_DEATHS!LJO:LJO)</f>
        <v>0</v>
      </c>
      <c r="LJO29" s="8">
        <f>SUM(RAW_DEATHS!LJP:LJP)</f>
        <v>0</v>
      </c>
      <c r="LJP29" s="8">
        <f>SUM(RAW_DEATHS!LJQ:LJQ)</f>
        <v>0</v>
      </c>
      <c r="LJQ29" s="8">
        <f>SUM(RAW_DEATHS!LJR:LJR)</f>
        <v>0</v>
      </c>
      <c r="LJR29" s="8">
        <f>SUM(RAW_DEATHS!LJS:LJS)</f>
        <v>0</v>
      </c>
      <c r="LJS29" s="8">
        <f>SUM(RAW_DEATHS!LJT:LJT)</f>
        <v>0</v>
      </c>
      <c r="LJT29" s="8">
        <f>SUM(RAW_DEATHS!LJU:LJU)</f>
        <v>0</v>
      </c>
      <c r="LJU29" s="8">
        <f>SUM(RAW_DEATHS!LJV:LJV)</f>
        <v>0</v>
      </c>
      <c r="LJV29" s="8">
        <f>SUM(RAW_DEATHS!LJW:LJW)</f>
        <v>0</v>
      </c>
      <c r="LJW29" s="8">
        <f>SUM(RAW_DEATHS!LJX:LJX)</f>
        <v>0</v>
      </c>
      <c r="LJX29" s="8">
        <f>SUM(RAW_DEATHS!LJY:LJY)</f>
        <v>0</v>
      </c>
      <c r="LJY29" s="8">
        <f>SUM(RAW_DEATHS!LJZ:LJZ)</f>
        <v>0</v>
      </c>
      <c r="LJZ29" s="8">
        <f>SUM(RAW_DEATHS!LKA:LKA)</f>
        <v>0</v>
      </c>
      <c r="LKA29" s="8">
        <f>SUM(RAW_DEATHS!LKB:LKB)</f>
        <v>0</v>
      </c>
      <c r="LKB29" s="8">
        <f>SUM(RAW_DEATHS!LKC:LKC)</f>
        <v>0</v>
      </c>
      <c r="LKC29" s="8">
        <f>SUM(RAW_DEATHS!LKD:LKD)</f>
        <v>0</v>
      </c>
      <c r="LKD29" s="8">
        <f>SUM(RAW_DEATHS!LKE:LKE)</f>
        <v>0</v>
      </c>
      <c r="LKE29" s="8">
        <f>SUM(RAW_DEATHS!LKF:LKF)</f>
        <v>0</v>
      </c>
      <c r="LKF29" s="8">
        <f>SUM(RAW_DEATHS!LKG:LKG)</f>
        <v>0</v>
      </c>
      <c r="LKG29" s="8">
        <f>SUM(RAW_DEATHS!LKH:LKH)</f>
        <v>0</v>
      </c>
      <c r="LKH29" s="8">
        <f>SUM(RAW_DEATHS!LKI:LKI)</f>
        <v>0</v>
      </c>
      <c r="LKI29" s="8">
        <f>SUM(RAW_DEATHS!LKJ:LKJ)</f>
        <v>0</v>
      </c>
      <c r="LKJ29" s="8">
        <f>SUM(RAW_DEATHS!LKK:LKK)</f>
        <v>0</v>
      </c>
      <c r="LKK29" s="8">
        <f>SUM(RAW_DEATHS!LKL:LKL)</f>
        <v>0</v>
      </c>
      <c r="LKL29" s="8">
        <f>SUM(RAW_DEATHS!LKM:LKM)</f>
        <v>0</v>
      </c>
      <c r="LKM29" s="8">
        <f>SUM(RAW_DEATHS!LKN:LKN)</f>
        <v>0</v>
      </c>
      <c r="LKN29" s="8">
        <f>SUM(RAW_DEATHS!LKO:LKO)</f>
        <v>0</v>
      </c>
      <c r="LKO29" s="8">
        <f>SUM(RAW_DEATHS!LKP:LKP)</f>
        <v>0</v>
      </c>
      <c r="LKP29" s="8">
        <f>SUM(RAW_DEATHS!LKQ:LKQ)</f>
        <v>0</v>
      </c>
      <c r="LKQ29" s="8">
        <f>SUM(RAW_DEATHS!LKR:LKR)</f>
        <v>0</v>
      </c>
      <c r="LKR29" s="8">
        <f>SUM(RAW_DEATHS!LKS:LKS)</f>
        <v>0</v>
      </c>
      <c r="LKS29" s="8">
        <f>SUM(RAW_DEATHS!LKT:LKT)</f>
        <v>0</v>
      </c>
      <c r="LKT29" s="8">
        <f>SUM(RAW_DEATHS!LKU:LKU)</f>
        <v>0</v>
      </c>
      <c r="LKU29" s="8">
        <f>SUM(RAW_DEATHS!LKV:LKV)</f>
        <v>0</v>
      </c>
      <c r="LKV29" s="8">
        <f>SUM(RAW_DEATHS!LKW:LKW)</f>
        <v>0</v>
      </c>
      <c r="LKW29" s="8">
        <f>SUM(RAW_DEATHS!LKX:LKX)</f>
        <v>0</v>
      </c>
      <c r="LKX29" s="8">
        <f>SUM(RAW_DEATHS!LKY:LKY)</f>
        <v>0</v>
      </c>
      <c r="LKY29" s="8">
        <f>SUM(RAW_DEATHS!LKZ:LKZ)</f>
        <v>0</v>
      </c>
      <c r="LKZ29" s="8">
        <f>SUM(RAW_DEATHS!LLA:LLA)</f>
        <v>0</v>
      </c>
      <c r="LLA29" s="8">
        <f>SUM(RAW_DEATHS!LLB:LLB)</f>
        <v>0</v>
      </c>
      <c r="LLB29" s="8">
        <f>SUM(RAW_DEATHS!LLC:LLC)</f>
        <v>0</v>
      </c>
      <c r="LLC29" s="8">
        <f>SUM(RAW_DEATHS!LLD:LLD)</f>
        <v>0</v>
      </c>
      <c r="LLD29" s="8">
        <f>SUM(RAW_DEATHS!LLE:LLE)</f>
        <v>0</v>
      </c>
      <c r="LLE29" s="8">
        <f>SUM(RAW_DEATHS!LLF:LLF)</f>
        <v>0</v>
      </c>
      <c r="LLF29" s="8">
        <f>SUM(RAW_DEATHS!LLG:LLG)</f>
        <v>0</v>
      </c>
      <c r="LLG29" s="8">
        <f>SUM(RAW_DEATHS!LLH:LLH)</f>
        <v>0</v>
      </c>
      <c r="LLH29" s="8">
        <f>SUM(RAW_DEATHS!LLI:LLI)</f>
        <v>0</v>
      </c>
      <c r="LLI29" s="8">
        <f>SUM(RAW_DEATHS!LLJ:LLJ)</f>
        <v>0</v>
      </c>
      <c r="LLJ29" s="8">
        <f>SUM(RAW_DEATHS!LLK:LLK)</f>
        <v>0</v>
      </c>
      <c r="LLK29" s="8">
        <f>SUM(RAW_DEATHS!LLL:LLL)</f>
        <v>0</v>
      </c>
      <c r="LLL29" s="8">
        <f>SUM(RAW_DEATHS!LLM:LLM)</f>
        <v>0</v>
      </c>
      <c r="LLM29" s="8">
        <f>SUM(RAW_DEATHS!LLN:LLN)</f>
        <v>0</v>
      </c>
      <c r="LLN29" s="8">
        <f>SUM(RAW_DEATHS!LLO:LLO)</f>
        <v>0</v>
      </c>
      <c r="LLO29" s="8">
        <f>SUM(RAW_DEATHS!LLP:LLP)</f>
        <v>0</v>
      </c>
      <c r="LLP29" s="8">
        <f>SUM(RAW_DEATHS!LLQ:LLQ)</f>
        <v>0</v>
      </c>
      <c r="LLQ29" s="8">
        <f>SUM(RAW_DEATHS!LLR:LLR)</f>
        <v>0</v>
      </c>
      <c r="LLR29" s="8">
        <f>SUM(RAW_DEATHS!LLS:LLS)</f>
        <v>0</v>
      </c>
      <c r="LLS29" s="8">
        <f>SUM(RAW_DEATHS!LLT:LLT)</f>
        <v>0</v>
      </c>
      <c r="LLT29" s="8">
        <f>SUM(RAW_DEATHS!LLU:LLU)</f>
        <v>0</v>
      </c>
      <c r="LLU29" s="8">
        <f>SUM(RAW_DEATHS!LLV:LLV)</f>
        <v>0</v>
      </c>
      <c r="LLV29" s="8">
        <f>SUM(RAW_DEATHS!LLW:LLW)</f>
        <v>0</v>
      </c>
      <c r="LLW29" s="8">
        <f>SUM(RAW_DEATHS!LLX:LLX)</f>
        <v>0</v>
      </c>
      <c r="LLX29" s="8">
        <f>SUM(RAW_DEATHS!LLY:LLY)</f>
        <v>0</v>
      </c>
      <c r="LLY29" s="8">
        <f>SUM(RAW_DEATHS!LLZ:LLZ)</f>
        <v>0</v>
      </c>
      <c r="LLZ29" s="8">
        <f>SUM(RAW_DEATHS!LMA:LMA)</f>
        <v>0</v>
      </c>
      <c r="LMA29" s="8">
        <f>SUM(RAW_DEATHS!LMB:LMB)</f>
        <v>0</v>
      </c>
      <c r="LMB29" s="8">
        <f>SUM(RAW_DEATHS!LMC:LMC)</f>
        <v>0</v>
      </c>
      <c r="LMC29" s="8">
        <f>SUM(RAW_DEATHS!LMD:LMD)</f>
        <v>0</v>
      </c>
      <c r="LMD29" s="8">
        <f>SUM(RAW_DEATHS!LME:LME)</f>
        <v>0</v>
      </c>
      <c r="LME29" s="8">
        <f>SUM(RAW_DEATHS!LMF:LMF)</f>
        <v>0</v>
      </c>
      <c r="LMF29" s="8">
        <f>SUM(RAW_DEATHS!LMG:LMG)</f>
        <v>0</v>
      </c>
      <c r="LMG29" s="8">
        <f>SUM(RAW_DEATHS!LMH:LMH)</f>
        <v>0</v>
      </c>
      <c r="LMH29" s="8">
        <f>SUM(RAW_DEATHS!LMI:LMI)</f>
        <v>0</v>
      </c>
      <c r="LMI29" s="8">
        <f>SUM(RAW_DEATHS!LMJ:LMJ)</f>
        <v>0</v>
      </c>
      <c r="LMJ29" s="8">
        <f>SUM(RAW_DEATHS!LMK:LMK)</f>
        <v>0</v>
      </c>
      <c r="LMK29" s="8">
        <f>SUM(RAW_DEATHS!LML:LML)</f>
        <v>0</v>
      </c>
      <c r="LML29" s="8">
        <f>SUM(RAW_DEATHS!LMM:LMM)</f>
        <v>0</v>
      </c>
      <c r="LMM29" s="8">
        <f>SUM(RAW_DEATHS!LMN:LMN)</f>
        <v>0</v>
      </c>
      <c r="LMN29" s="8">
        <f>SUM(RAW_DEATHS!LMO:LMO)</f>
        <v>0</v>
      </c>
      <c r="LMO29" s="8">
        <f>SUM(RAW_DEATHS!LMP:LMP)</f>
        <v>0</v>
      </c>
      <c r="LMP29" s="8">
        <f>SUM(RAW_DEATHS!LMQ:LMQ)</f>
        <v>0</v>
      </c>
      <c r="LMQ29" s="8">
        <f>SUM(RAW_DEATHS!LMR:LMR)</f>
        <v>0</v>
      </c>
      <c r="LMR29" s="8">
        <f>SUM(RAW_DEATHS!LMS:LMS)</f>
        <v>0</v>
      </c>
      <c r="LMS29" s="8">
        <f>SUM(RAW_DEATHS!LMT:LMT)</f>
        <v>0</v>
      </c>
      <c r="LMT29" s="8">
        <f>SUM(RAW_DEATHS!LMU:LMU)</f>
        <v>0</v>
      </c>
      <c r="LMU29" s="8">
        <f>SUM(RAW_DEATHS!LMV:LMV)</f>
        <v>0</v>
      </c>
      <c r="LMV29" s="8">
        <f>SUM(RAW_DEATHS!LMW:LMW)</f>
        <v>0</v>
      </c>
      <c r="LMW29" s="8">
        <f>SUM(RAW_DEATHS!LMX:LMX)</f>
        <v>0</v>
      </c>
      <c r="LMX29" s="8">
        <f>SUM(RAW_DEATHS!LMY:LMY)</f>
        <v>0</v>
      </c>
      <c r="LMY29" s="8">
        <f>SUM(RAW_DEATHS!LMZ:LMZ)</f>
        <v>0</v>
      </c>
      <c r="LMZ29" s="8">
        <f>SUM(RAW_DEATHS!LNA:LNA)</f>
        <v>0</v>
      </c>
      <c r="LNA29" s="8">
        <f>SUM(RAW_DEATHS!LNB:LNB)</f>
        <v>0</v>
      </c>
      <c r="LNB29" s="8">
        <f>SUM(RAW_DEATHS!LNC:LNC)</f>
        <v>0</v>
      </c>
      <c r="LNC29" s="8">
        <f>SUM(RAW_DEATHS!LND:LND)</f>
        <v>0</v>
      </c>
      <c r="LND29" s="8">
        <f>SUM(RAW_DEATHS!LNE:LNE)</f>
        <v>0</v>
      </c>
      <c r="LNE29" s="8">
        <f>SUM(RAW_DEATHS!LNF:LNF)</f>
        <v>0</v>
      </c>
      <c r="LNF29" s="8">
        <f>SUM(RAW_DEATHS!LNG:LNG)</f>
        <v>0</v>
      </c>
      <c r="LNG29" s="8">
        <f>SUM(RAW_DEATHS!LNH:LNH)</f>
        <v>0</v>
      </c>
      <c r="LNH29" s="8">
        <f>SUM(RAW_DEATHS!LNI:LNI)</f>
        <v>0</v>
      </c>
      <c r="LNI29" s="8">
        <f>SUM(RAW_DEATHS!LNJ:LNJ)</f>
        <v>0</v>
      </c>
      <c r="LNJ29" s="8">
        <f>SUM(RAW_DEATHS!LNK:LNK)</f>
        <v>0</v>
      </c>
      <c r="LNK29" s="8">
        <f>SUM(RAW_DEATHS!LNL:LNL)</f>
        <v>0</v>
      </c>
      <c r="LNL29" s="8">
        <f>SUM(RAW_DEATHS!LNM:LNM)</f>
        <v>0</v>
      </c>
      <c r="LNM29" s="8">
        <f>SUM(RAW_DEATHS!LNN:LNN)</f>
        <v>0</v>
      </c>
      <c r="LNN29" s="8">
        <f>SUM(RAW_DEATHS!LNO:LNO)</f>
        <v>0</v>
      </c>
      <c r="LNO29" s="8">
        <f>SUM(RAW_DEATHS!LNP:LNP)</f>
        <v>0</v>
      </c>
      <c r="LNP29" s="8">
        <f>SUM(RAW_DEATHS!LNQ:LNQ)</f>
        <v>0</v>
      </c>
      <c r="LNQ29" s="8">
        <f>SUM(RAW_DEATHS!LNR:LNR)</f>
        <v>0</v>
      </c>
      <c r="LNR29" s="8">
        <f>SUM(RAW_DEATHS!LNS:LNS)</f>
        <v>0</v>
      </c>
      <c r="LNS29" s="8">
        <f>SUM(RAW_DEATHS!LNT:LNT)</f>
        <v>0</v>
      </c>
      <c r="LNT29" s="8">
        <f>SUM(RAW_DEATHS!LNU:LNU)</f>
        <v>0</v>
      </c>
      <c r="LNU29" s="8">
        <f>SUM(RAW_DEATHS!LNV:LNV)</f>
        <v>0</v>
      </c>
      <c r="LNV29" s="8">
        <f>SUM(RAW_DEATHS!LNW:LNW)</f>
        <v>0</v>
      </c>
      <c r="LNW29" s="8">
        <f>SUM(RAW_DEATHS!LNX:LNX)</f>
        <v>0</v>
      </c>
      <c r="LNX29" s="8">
        <f>SUM(RAW_DEATHS!LNY:LNY)</f>
        <v>0</v>
      </c>
      <c r="LNY29" s="8">
        <f>SUM(RAW_DEATHS!LNZ:LNZ)</f>
        <v>0</v>
      </c>
      <c r="LNZ29" s="8">
        <f>SUM(RAW_DEATHS!LOA:LOA)</f>
        <v>0</v>
      </c>
      <c r="LOA29" s="8">
        <f>SUM(RAW_DEATHS!LOB:LOB)</f>
        <v>0</v>
      </c>
      <c r="LOB29" s="8">
        <f>SUM(RAW_DEATHS!LOC:LOC)</f>
        <v>0</v>
      </c>
      <c r="LOC29" s="8">
        <f>SUM(RAW_DEATHS!LOD:LOD)</f>
        <v>0</v>
      </c>
      <c r="LOD29" s="8">
        <f>SUM(RAW_DEATHS!LOE:LOE)</f>
        <v>0</v>
      </c>
      <c r="LOE29" s="8">
        <f>SUM(RAW_DEATHS!LOF:LOF)</f>
        <v>0</v>
      </c>
      <c r="LOF29" s="8">
        <f>SUM(RAW_DEATHS!LOG:LOG)</f>
        <v>0</v>
      </c>
      <c r="LOG29" s="8">
        <f>SUM(RAW_DEATHS!LOH:LOH)</f>
        <v>0</v>
      </c>
      <c r="LOH29" s="8">
        <f>SUM(RAW_DEATHS!LOI:LOI)</f>
        <v>0</v>
      </c>
      <c r="LOI29" s="8">
        <f>SUM(RAW_DEATHS!LOJ:LOJ)</f>
        <v>0</v>
      </c>
      <c r="LOJ29" s="8">
        <f>SUM(RAW_DEATHS!LOK:LOK)</f>
        <v>0</v>
      </c>
      <c r="LOK29" s="8">
        <f>SUM(RAW_DEATHS!LOL:LOL)</f>
        <v>0</v>
      </c>
      <c r="LOL29" s="8">
        <f>SUM(RAW_DEATHS!LOM:LOM)</f>
        <v>0</v>
      </c>
      <c r="LOM29" s="8">
        <f>SUM(RAW_DEATHS!LON:LON)</f>
        <v>0</v>
      </c>
      <c r="LON29" s="8">
        <f>SUM(RAW_DEATHS!LOO:LOO)</f>
        <v>0</v>
      </c>
      <c r="LOO29" s="8">
        <f>SUM(RAW_DEATHS!LOP:LOP)</f>
        <v>0</v>
      </c>
      <c r="LOP29" s="8">
        <f>SUM(RAW_DEATHS!LOQ:LOQ)</f>
        <v>0</v>
      </c>
      <c r="LOQ29" s="8">
        <f>SUM(RAW_DEATHS!LOR:LOR)</f>
        <v>0</v>
      </c>
      <c r="LOR29" s="8">
        <f>SUM(RAW_DEATHS!LOS:LOS)</f>
        <v>0</v>
      </c>
      <c r="LOS29" s="8">
        <f>SUM(RAW_DEATHS!LOT:LOT)</f>
        <v>0</v>
      </c>
      <c r="LOT29" s="8">
        <f>SUM(RAW_DEATHS!LOU:LOU)</f>
        <v>0</v>
      </c>
      <c r="LOU29" s="8">
        <f>SUM(RAW_DEATHS!LOV:LOV)</f>
        <v>0</v>
      </c>
      <c r="LOV29" s="8">
        <f>SUM(RAW_DEATHS!LOW:LOW)</f>
        <v>0</v>
      </c>
      <c r="LOW29" s="8">
        <f>SUM(RAW_DEATHS!LOX:LOX)</f>
        <v>0</v>
      </c>
      <c r="LOX29" s="8">
        <f>SUM(RAW_DEATHS!LOY:LOY)</f>
        <v>0</v>
      </c>
      <c r="LOY29" s="8">
        <f>SUM(RAW_DEATHS!LOZ:LOZ)</f>
        <v>0</v>
      </c>
      <c r="LOZ29" s="8">
        <f>SUM(RAW_DEATHS!LPA:LPA)</f>
        <v>0</v>
      </c>
      <c r="LPA29" s="8">
        <f>SUM(RAW_DEATHS!LPB:LPB)</f>
        <v>0</v>
      </c>
      <c r="LPB29" s="8">
        <f>SUM(RAW_DEATHS!LPC:LPC)</f>
        <v>0</v>
      </c>
      <c r="LPC29" s="8">
        <f>SUM(RAW_DEATHS!LPD:LPD)</f>
        <v>0</v>
      </c>
      <c r="LPD29" s="8">
        <f>SUM(RAW_DEATHS!LPE:LPE)</f>
        <v>0</v>
      </c>
      <c r="LPE29" s="8">
        <f>SUM(RAW_DEATHS!LPF:LPF)</f>
        <v>0</v>
      </c>
      <c r="LPF29" s="8">
        <f>SUM(RAW_DEATHS!LPG:LPG)</f>
        <v>0</v>
      </c>
      <c r="LPG29" s="8">
        <f>SUM(RAW_DEATHS!LPH:LPH)</f>
        <v>0</v>
      </c>
      <c r="LPH29" s="8">
        <f>SUM(RAW_DEATHS!LPI:LPI)</f>
        <v>0</v>
      </c>
      <c r="LPI29" s="8">
        <f>SUM(RAW_DEATHS!LPJ:LPJ)</f>
        <v>0</v>
      </c>
      <c r="LPJ29" s="8">
        <f>SUM(RAW_DEATHS!LPK:LPK)</f>
        <v>0</v>
      </c>
      <c r="LPK29" s="8">
        <f>SUM(RAW_DEATHS!LPL:LPL)</f>
        <v>0</v>
      </c>
      <c r="LPL29" s="8">
        <f>SUM(RAW_DEATHS!LPM:LPM)</f>
        <v>0</v>
      </c>
      <c r="LPM29" s="8">
        <f>SUM(RAW_DEATHS!LPN:LPN)</f>
        <v>0</v>
      </c>
      <c r="LPN29" s="8">
        <f>SUM(RAW_DEATHS!LPO:LPO)</f>
        <v>0</v>
      </c>
      <c r="LPO29" s="8">
        <f>SUM(RAW_DEATHS!LPP:LPP)</f>
        <v>0</v>
      </c>
      <c r="LPP29" s="8">
        <f>SUM(RAW_DEATHS!LPQ:LPQ)</f>
        <v>0</v>
      </c>
      <c r="LPQ29" s="8">
        <f>SUM(RAW_DEATHS!LPR:LPR)</f>
        <v>0</v>
      </c>
      <c r="LPR29" s="8">
        <f>SUM(RAW_DEATHS!LPS:LPS)</f>
        <v>0</v>
      </c>
      <c r="LPS29" s="8">
        <f>SUM(RAW_DEATHS!LPT:LPT)</f>
        <v>0</v>
      </c>
      <c r="LPT29" s="8">
        <f>SUM(RAW_DEATHS!LPU:LPU)</f>
        <v>0</v>
      </c>
      <c r="LPU29" s="8">
        <f>SUM(RAW_DEATHS!LPV:LPV)</f>
        <v>0</v>
      </c>
      <c r="LPV29" s="8">
        <f>SUM(RAW_DEATHS!LPW:LPW)</f>
        <v>0</v>
      </c>
      <c r="LPW29" s="8">
        <f>SUM(RAW_DEATHS!LPX:LPX)</f>
        <v>0</v>
      </c>
      <c r="LPX29" s="8">
        <f>SUM(RAW_DEATHS!LPY:LPY)</f>
        <v>0</v>
      </c>
      <c r="LPY29" s="8">
        <f>SUM(RAW_DEATHS!LPZ:LPZ)</f>
        <v>0</v>
      </c>
      <c r="LPZ29" s="8">
        <f>SUM(RAW_DEATHS!LQA:LQA)</f>
        <v>0</v>
      </c>
      <c r="LQA29" s="8">
        <f>SUM(RAW_DEATHS!LQB:LQB)</f>
        <v>0</v>
      </c>
      <c r="LQB29" s="8">
        <f>SUM(RAW_DEATHS!LQC:LQC)</f>
        <v>0</v>
      </c>
      <c r="LQC29" s="8">
        <f>SUM(RAW_DEATHS!LQD:LQD)</f>
        <v>0</v>
      </c>
      <c r="LQD29" s="8">
        <f>SUM(RAW_DEATHS!LQE:LQE)</f>
        <v>0</v>
      </c>
      <c r="LQE29" s="8">
        <f>SUM(RAW_DEATHS!LQF:LQF)</f>
        <v>0</v>
      </c>
      <c r="LQF29" s="8">
        <f>SUM(RAW_DEATHS!LQG:LQG)</f>
        <v>0</v>
      </c>
      <c r="LQG29" s="8">
        <f>SUM(RAW_DEATHS!LQH:LQH)</f>
        <v>0</v>
      </c>
      <c r="LQH29" s="8">
        <f>SUM(RAW_DEATHS!LQI:LQI)</f>
        <v>0</v>
      </c>
      <c r="LQI29" s="8">
        <f>SUM(RAW_DEATHS!LQJ:LQJ)</f>
        <v>0</v>
      </c>
      <c r="LQJ29" s="8">
        <f>SUM(RAW_DEATHS!LQK:LQK)</f>
        <v>0</v>
      </c>
      <c r="LQK29" s="8">
        <f>SUM(RAW_DEATHS!LQL:LQL)</f>
        <v>0</v>
      </c>
      <c r="LQL29" s="8">
        <f>SUM(RAW_DEATHS!LQM:LQM)</f>
        <v>0</v>
      </c>
      <c r="LQM29" s="8">
        <f>SUM(RAW_DEATHS!LQN:LQN)</f>
        <v>0</v>
      </c>
      <c r="LQN29" s="8">
        <f>SUM(RAW_DEATHS!LQO:LQO)</f>
        <v>0</v>
      </c>
      <c r="LQO29" s="8">
        <f>SUM(RAW_DEATHS!LQP:LQP)</f>
        <v>0</v>
      </c>
      <c r="LQP29" s="8">
        <f>SUM(RAW_DEATHS!LQQ:LQQ)</f>
        <v>0</v>
      </c>
      <c r="LQQ29" s="8">
        <f>SUM(RAW_DEATHS!LQR:LQR)</f>
        <v>0</v>
      </c>
      <c r="LQR29" s="8">
        <f>SUM(RAW_DEATHS!LQS:LQS)</f>
        <v>0</v>
      </c>
      <c r="LQS29" s="8">
        <f>SUM(RAW_DEATHS!LQT:LQT)</f>
        <v>0</v>
      </c>
      <c r="LQT29" s="8">
        <f>SUM(RAW_DEATHS!LQU:LQU)</f>
        <v>0</v>
      </c>
      <c r="LQU29" s="8">
        <f>SUM(RAW_DEATHS!LQV:LQV)</f>
        <v>0</v>
      </c>
      <c r="LQV29" s="8">
        <f>SUM(RAW_DEATHS!LQW:LQW)</f>
        <v>0</v>
      </c>
      <c r="LQW29" s="8">
        <f>SUM(RAW_DEATHS!LQX:LQX)</f>
        <v>0</v>
      </c>
      <c r="LQX29" s="8">
        <f>SUM(RAW_DEATHS!LQY:LQY)</f>
        <v>0</v>
      </c>
      <c r="LQY29" s="8">
        <f>SUM(RAW_DEATHS!LQZ:LQZ)</f>
        <v>0</v>
      </c>
      <c r="LQZ29" s="8">
        <f>SUM(RAW_DEATHS!LRA:LRA)</f>
        <v>0</v>
      </c>
      <c r="LRA29" s="8">
        <f>SUM(RAW_DEATHS!LRB:LRB)</f>
        <v>0</v>
      </c>
      <c r="LRB29" s="8">
        <f>SUM(RAW_DEATHS!LRC:LRC)</f>
        <v>0</v>
      </c>
      <c r="LRC29" s="8">
        <f>SUM(RAW_DEATHS!LRD:LRD)</f>
        <v>0</v>
      </c>
      <c r="LRD29" s="8">
        <f>SUM(RAW_DEATHS!LRE:LRE)</f>
        <v>0</v>
      </c>
      <c r="LRE29" s="8">
        <f>SUM(RAW_DEATHS!LRF:LRF)</f>
        <v>0</v>
      </c>
      <c r="LRF29" s="8">
        <f>SUM(RAW_DEATHS!LRG:LRG)</f>
        <v>0</v>
      </c>
      <c r="LRG29" s="8">
        <f>SUM(RAW_DEATHS!LRH:LRH)</f>
        <v>0</v>
      </c>
      <c r="LRH29" s="8">
        <f>SUM(RAW_DEATHS!LRI:LRI)</f>
        <v>0</v>
      </c>
      <c r="LRI29" s="8">
        <f>SUM(RAW_DEATHS!LRJ:LRJ)</f>
        <v>0</v>
      </c>
      <c r="LRJ29" s="8">
        <f>SUM(RAW_DEATHS!LRK:LRK)</f>
        <v>0</v>
      </c>
      <c r="LRK29" s="8">
        <f>SUM(RAW_DEATHS!LRL:LRL)</f>
        <v>0</v>
      </c>
      <c r="LRL29" s="8">
        <f>SUM(RAW_DEATHS!LRM:LRM)</f>
        <v>0</v>
      </c>
      <c r="LRM29" s="8">
        <f>SUM(RAW_DEATHS!LRN:LRN)</f>
        <v>0</v>
      </c>
      <c r="LRN29" s="8">
        <f>SUM(RAW_DEATHS!LRO:LRO)</f>
        <v>0</v>
      </c>
      <c r="LRO29" s="8">
        <f>SUM(RAW_DEATHS!LRP:LRP)</f>
        <v>0</v>
      </c>
      <c r="LRP29" s="8">
        <f>SUM(RAW_DEATHS!LRQ:LRQ)</f>
        <v>0</v>
      </c>
      <c r="LRQ29" s="8">
        <f>SUM(RAW_DEATHS!LRR:LRR)</f>
        <v>0</v>
      </c>
      <c r="LRR29" s="8">
        <f>SUM(RAW_DEATHS!LRS:LRS)</f>
        <v>0</v>
      </c>
      <c r="LRS29" s="8">
        <f>SUM(RAW_DEATHS!LRT:LRT)</f>
        <v>0</v>
      </c>
      <c r="LRT29" s="8">
        <f>SUM(RAW_DEATHS!LRU:LRU)</f>
        <v>0</v>
      </c>
      <c r="LRU29" s="8">
        <f>SUM(RAW_DEATHS!LRV:LRV)</f>
        <v>0</v>
      </c>
      <c r="LRV29" s="8">
        <f>SUM(RAW_DEATHS!LRW:LRW)</f>
        <v>0</v>
      </c>
      <c r="LRW29" s="8">
        <f>SUM(RAW_DEATHS!LRX:LRX)</f>
        <v>0</v>
      </c>
      <c r="LRX29" s="8">
        <f>SUM(RAW_DEATHS!LRY:LRY)</f>
        <v>0</v>
      </c>
      <c r="LRY29" s="8">
        <f>SUM(RAW_DEATHS!LRZ:LRZ)</f>
        <v>0</v>
      </c>
      <c r="LRZ29" s="8">
        <f>SUM(RAW_DEATHS!LSA:LSA)</f>
        <v>0</v>
      </c>
      <c r="LSA29" s="8">
        <f>SUM(RAW_DEATHS!LSB:LSB)</f>
        <v>0</v>
      </c>
      <c r="LSB29" s="8">
        <f>SUM(RAW_DEATHS!LSC:LSC)</f>
        <v>0</v>
      </c>
      <c r="LSC29" s="8">
        <f>SUM(RAW_DEATHS!LSD:LSD)</f>
        <v>0</v>
      </c>
      <c r="LSD29" s="8">
        <f>SUM(RAW_DEATHS!LSE:LSE)</f>
        <v>0</v>
      </c>
      <c r="LSE29" s="8">
        <f>SUM(RAW_DEATHS!LSF:LSF)</f>
        <v>0</v>
      </c>
      <c r="LSF29" s="8">
        <f>SUM(RAW_DEATHS!LSG:LSG)</f>
        <v>0</v>
      </c>
      <c r="LSG29" s="8">
        <f>SUM(RAW_DEATHS!LSH:LSH)</f>
        <v>0</v>
      </c>
      <c r="LSH29" s="8">
        <f>SUM(RAW_DEATHS!LSI:LSI)</f>
        <v>0</v>
      </c>
      <c r="LSI29" s="8">
        <f>SUM(RAW_DEATHS!LSJ:LSJ)</f>
        <v>0</v>
      </c>
      <c r="LSJ29" s="8">
        <f>SUM(RAW_DEATHS!LSK:LSK)</f>
        <v>0</v>
      </c>
      <c r="LSK29" s="8">
        <f>SUM(RAW_DEATHS!LSL:LSL)</f>
        <v>0</v>
      </c>
      <c r="LSL29" s="8">
        <f>SUM(RAW_DEATHS!LSM:LSM)</f>
        <v>0</v>
      </c>
      <c r="LSM29" s="8">
        <f>SUM(RAW_DEATHS!LSN:LSN)</f>
        <v>0</v>
      </c>
      <c r="LSN29" s="8">
        <f>SUM(RAW_DEATHS!LSO:LSO)</f>
        <v>0</v>
      </c>
      <c r="LSO29" s="8">
        <f>SUM(RAW_DEATHS!LSP:LSP)</f>
        <v>0</v>
      </c>
      <c r="LSP29" s="8">
        <f>SUM(RAW_DEATHS!LSQ:LSQ)</f>
        <v>0</v>
      </c>
      <c r="LSQ29" s="8">
        <f>SUM(RAW_DEATHS!LSR:LSR)</f>
        <v>0</v>
      </c>
      <c r="LSR29" s="8">
        <f>SUM(RAW_DEATHS!LSS:LSS)</f>
        <v>0</v>
      </c>
      <c r="LSS29" s="8">
        <f>SUM(RAW_DEATHS!LST:LST)</f>
        <v>0</v>
      </c>
      <c r="LST29" s="8">
        <f>SUM(RAW_DEATHS!LSU:LSU)</f>
        <v>0</v>
      </c>
      <c r="LSU29" s="8">
        <f>SUM(RAW_DEATHS!LSV:LSV)</f>
        <v>0</v>
      </c>
      <c r="LSV29" s="8">
        <f>SUM(RAW_DEATHS!LSW:LSW)</f>
        <v>0</v>
      </c>
      <c r="LSW29" s="8">
        <f>SUM(RAW_DEATHS!LSX:LSX)</f>
        <v>0</v>
      </c>
      <c r="LSX29" s="8">
        <f>SUM(RAW_DEATHS!LSY:LSY)</f>
        <v>0</v>
      </c>
      <c r="LSY29" s="8">
        <f>SUM(RAW_DEATHS!LSZ:LSZ)</f>
        <v>0</v>
      </c>
      <c r="LSZ29" s="8">
        <f>SUM(RAW_DEATHS!LTA:LTA)</f>
        <v>0</v>
      </c>
      <c r="LTA29" s="8">
        <f>SUM(RAW_DEATHS!LTB:LTB)</f>
        <v>0</v>
      </c>
      <c r="LTB29" s="8">
        <f>SUM(RAW_DEATHS!LTC:LTC)</f>
        <v>0</v>
      </c>
      <c r="LTC29" s="8">
        <f>SUM(RAW_DEATHS!LTD:LTD)</f>
        <v>0</v>
      </c>
      <c r="LTD29" s="8">
        <f>SUM(RAW_DEATHS!LTE:LTE)</f>
        <v>0</v>
      </c>
      <c r="LTE29" s="8">
        <f>SUM(RAW_DEATHS!LTF:LTF)</f>
        <v>0</v>
      </c>
      <c r="LTF29" s="8">
        <f>SUM(RAW_DEATHS!LTG:LTG)</f>
        <v>0</v>
      </c>
      <c r="LTG29" s="8">
        <f>SUM(RAW_DEATHS!LTH:LTH)</f>
        <v>0</v>
      </c>
      <c r="LTH29" s="8">
        <f>SUM(RAW_DEATHS!LTI:LTI)</f>
        <v>0</v>
      </c>
      <c r="LTI29" s="8">
        <f>SUM(RAW_DEATHS!LTJ:LTJ)</f>
        <v>0</v>
      </c>
      <c r="LTJ29" s="8">
        <f>SUM(RAW_DEATHS!LTK:LTK)</f>
        <v>0</v>
      </c>
      <c r="LTK29" s="8">
        <f>SUM(RAW_DEATHS!LTL:LTL)</f>
        <v>0</v>
      </c>
      <c r="LTL29" s="8">
        <f>SUM(RAW_DEATHS!LTM:LTM)</f>
        <v>0</v>
      </c>
      <c r="LTM29" s="8">
        <f>SUM(RAW_DEATHS!LTN:LTN)</f>
        <v>0</v>
      </c>
      <c r="LTN29" s="8">
        <f>SUM(RAW_DEATHS!LTO:LTO)</f>
        <v>0</v>
      </c>
      <c r="LTO29" s="8">
        <f>SUM(RAW_DEATHS!LTP:LTP)</f>
        <v>0</v>
      </c>
      <c r="LTP29" s="8">
        <f>SUM(RAW_DEATHS!LTQ:LTQ)</f>
        <v>0</v>
      </c>
      <c r="LTQ29" s="8">
        <f>SUM(RAW_DEATHS!LTR:LTR)</f>
        <v>0</v>
      </c>
      <c r="LTR29" s="8">
        <f>SUM(RAW_DEATHS!LTS:LTS)</f>
        <v>0</v>
      </c>
      <c r="LTS29" s="8">
        <f>SUM(RAW_DEATHS!LTT:LTT)</f>
        <v>0</v>
      </c>
      <c r="LTT29" s="8">
        <f>SUM(RAW_DEATHS!LTU:LTU)</f>
        <v>0</v>
      </c>
      <c r="LTU29" s="8">
        <f>SUM(RAW_DEATHS!LTV:LTV)</f>
        <v>0</v>
      </c>
      <c r="LTV29" s="8">
        <f>SUM(RAW_DEATHS!LTW:LTW)</f>
        <v>0</v>
      </c>
      <c r="LTW29" s="8">
        <f>SUM(RAW_DEATHS!LTX:LTX)</f>
        <v>0</v>
      </c>
      <c r="LTX29" s="8">
        <f>SUM(RAW_DEATHS!LTY:LTY)</f>
        <v>0</v>
      </c>
      <c r="LTY29" s="8">
        <f>SUM(RAW_DEATHS!LTZ:LTZ)</f>
        <v>0</v>
      </c>
      <c r="LTZ29" s="8">
        <f>SUM(RAW_DEATHS!LUA:LUA)</f>
        <v>0</v>
      </c>
      <c r="LUA29" s="8">
        <f>SUM(RAW_DEATHS!LUB:LUB)</f>
        <v>0</v>
      </c>
      <c r="LUB29" s="8">
        <f>SUM(RAW_DEATHS!LUC:LUC)</f>
        <v>0</v>
      </c>
      <c r="LUC29" s="8">
        <f>SUM(RAW_DEATHS!LUD:LUD)</f>
        <v>0</v>
      </c>
      <c r="LUD29" s="8">
        <f>SUM(RAW_DEATHS!LUE:LUE)</f>
        <v>0</v>
      </c>
      <c r="LUE29" s="8">
        <f>SUM(RAW_DEATHS!LUF:LUF)</f>
        <v>0</v>
      </c>
      <c r="LUF29" s="8">
        <f>SUM(RAW_DEATHS!LUG:LUG)</f>
        <v>0</v>
      </c>
      <c r="LUG29" s="8">
        <f>SUM(RAW_DEATHS!LUH:LUH)</f>
        <v>0</v>
      </c>
      <c r="LUH29" s="8">
        <f>SUM(RAW_DEATHS!LUI:LUI)</f>
        <v>0</v>
      </c>
      <c r="LUI29" s="8">
        <f>SUM(RAW_DEATHS!LUJ:LUJ)</f>
        <v>0</v>
      </c>
      <c r="LUJ29" s="8">
        <f>SUM(RAW_DEATHS!LUK:LUK)</f>
        <v>0</v>
      </c>
      <c r="LUK29" s="8">
        <f>SUM(RAW_DEATHS!LUL:LUL)</f>
        <v>0</v>
      </c>
      <c r="LUL29" s="8">
        <f>SUM(RAW_DEATHS!LUM:LUM)</f>
        <v>0</v>
      </c>
      <c r="LUM29" s="8">
        <f>SUM(RAW_DEATHS!LUN:LUN)</f>
        <v>0</v>
      </c>
      <c r="LUN29" s="8">
        <f>SUM(RAW_DEATHS!LUO:LUO)</f>
        <v>0</v>
      </c>
      <c r="LUO29" s="8">
        <f>SUM(RAW_DEATHS!LUP:LUP)</f>
        <v>0</v>
      </c>
      <c r="LUP29" s="8">
        <f>SUM(RAW_DEATHS!LUQ:LUQ)</f>
        <v>0</v>
      </c>
      <c r="LUQ29" s="8">
        <f>SUM(RAW_DEATHS!LUR:LUR)</f>
        <v>0</v>
      </c>
      <c r="LUR29" s="8">
        <f>SUM(RAW_DEATHS!LUS:LUS)</f>
        <v>0</v>
      </c>
      <c r="LUS29" s="8">
        <f>SUM(RAW_DEATHS!LUT:LUT)</f>
        <v>0</v>
      </c>
      <c r="LUT29" s="8">
        <f>SUM(RAW_DEATHS!LUU:LUU)</f>
        <v>0</v>
      </c>
      <c r="LUU29" s="8">
        <f>SUM(RAW_DEATHS!LUV:LUV)</f>
        <v>0</v>
      </c>
      <c r="LUV29" s="8">
        <f>SUM(RAW_DEATHS!LUW:LUW)</f>
        <v>0</v>
      </c>
      <c r="LUW29" s="8">
        <f>SUM(RAW_DEATHS!LUX:LUX)</f>
        <v>0</v>
      </c>
      <c r="LUX29" s="8">
        <f>SUM(RAW_DEATHS!LUY:LUY)</f>
        <v>0</v>
      </c>
      <c r="LUY29" s="8">
        <f>SUM(RAW_DEATHS!LUZ:LUZ)</f>
        <v>0</v>
      </c>
      <c r="LUZ29" s="8">
        <f>SUM(RAW_DEATHS!LVA:LVA)</f>
        <v>0</v>
      </c>
      <c r="LVA29" s="8">
        <f>SUM(RAW_DEATHS!LVB:LVB)</f>
        <v>0</v>
      </c>
      <c r="LVB29" s="8">
        <f>SUM(RAW_DEATHS!LVC:LVC)</f>
        <v>0</v>
      </c>
      <c r="LVC29" s="8">
        <f>SUM(RAW_DEATHS!LVD:LVD)</f>
        <v>0</v>
      </c>
      <c r="LVD29" s="8">
        <f>SUM(RAW_DEATHS!LVE:LVE)</f>
        <v>0</v>
      </c>
      <c r="LVE29" s="8">
        <f>SUM(RAW_DEATHS!LVF:LVF)</f>
        <v>0</v>
      </c>
      <c r="LVF29" s="8">
        <f>SUM(RAW_DEATHS!LVG:LVG)</f>
        <v>0</v>
      </c>
      <c r="LVG29" s="8">
        <f>SUM(RAW_DEATHS!LVH:LVH)</f>
        <v>0</v>
      </c>
      <c r="LVH29" s="8">
        <f>SUM(RAW_DEATHS!LVI:LVI)</f>
        <v>0</v>
      </c>
      <c r="LVI29" s="8">
        <f>SUM(RAW_DEATHS!LVJ:LVJ)</f>
        <v>0</v>
      </c>
      <c r="LVJ29" s="8">
        <f>SUM(RAW_DEATHS!LVK:LVK)</f>
        <v>0</v>
      </c>
      <c r="LVK29" s="8">
        <f>SUM(RAW_DEATHS!LVL:LVL)</f>
        <v>0</v>
      </c>
      <c r="LVL29" s="8">
        <f>SUM(RAW_DEATHS!LVM:LVM)</f>
        <v>0</v>
      </c>
      <c r="LVM29" s="8">
        <f>SUM(RAW_DEATHS!LVN:LVN)</f>
        <v>0</v>
      </c>
      <c r="LVN29" s="8">
        <f>SUM(RAW_DEATHS!LVO:LVO)</f>
        <v>0</v>
      </c>
      <c r="LVO29" s="8">
        <f>SUM(RAW_DEATHS!LVP:LVP)</f>
        <v>0</v>
      </c>
      <c r="LVP29" s="8">
        <f>SUM(RAW_DEATHS!LVQ:LVQ)</f>
        <v>0</v>
      </c>
      <c r="LVQ29" s="8">
        <f>SUM(RAW_DEATHS!LVR:LVR)</f>
        <v>0</v>
      </c>
      <c r="LVR29" s="8">
        <f>SUM(RAW_DEATHS!LVS:LVS)</f>
        <v>0</v>
      </c>
      <c r="LVS29" s="8">
        <f>SUM(RAW_DEATHS!LVT:LVT)</f>
        <v>0</v>
      </c>
      <c r="LVT29" s="8">
        <f>SUM(RAW_DEATHS!LVU:LVU)</f>
        <v>0</v>
      </c>
      <c r="LVU29" s="8">
        <f>SUM(RAW_DEATHS!LVV:LVV)</f>
        <v>0</v>
      </c>
      <c r="LVV29" s="8">
        <f>SUM(RAW_DEATHS!LVW:LVW)</f>
        <v>0</v>
      </c>
      <c r="LVW29" s="8">
        <f>SUM(RAW_DEATHS!LVX:LVX)</f>
        <v>0</v>
      </c>
      <c r="LVX29" s="8">
        <f>SUM(RAW_DEATHS!LVY:LVY)</f>
        <v>0</v>
      </c>
      <c r="LVY29" s="8">
        <f>SUM(RAW_DEATHS!LVZ:LVZ)</f>
        <v>0</v>
      </c>
      <c r="LVZ29" s="8">
        <f>SUM(RAW_DEATHS!LWA:LWA)</f>
        <v>0</v>
      </c>
      <c r="LWA29" s="8">
        <f>SUM(RAW_DEATHS!LWB:LWB)</f>
        <v>0</v>
      </c>
      <c r="LWB29" s="8">
        <f>SUM(RAW_DEATHS!LWC:LWC)</f>
        <v>0</v>
      </c>
      <c r="LWC29" s="8">
        <f>SUM(RAW_DEATHS!LWD:LWD)</f>
        <v>0</v>
      </c>
      <c r="LWD29" s="8">
        <f>SUM(RAW_DEATHS!LWE:LWE)</f>
        <v>0</v>
      </c>
      <c r="LWE29" s="8">
        <f>SUM(RAW_DEATHS!LWF:LWF)</f>
        <v>0</v>
      </c>
      <c r="LWF29" s="8">
        <f>SUM(RAW_DEATHS!LWG:LWG)</f>
        <v>0</v>
      </c>
      <c r="LWG29" s="8">
        <f>SUM(RAW_DEATHS!LWH:LWH)</f>
        <v>0</v>
      </c>
      <c r="LWH29" s="8">
        <f>SUM(RAW_DEATHS!LWI:LWI)</f>
        <v>0</v>
      </c>
      <c r="LWI29" s="8">
        <f>SUM(RAW_DEATHS!LWJ:LWJ)</f>
        <v>0</v>
      </c>
      <c r="LWJ29" s="8">
        <f>SUM(RAW_DEATHS!LWK:LWK)</f>
        <v>0</v>
      </c>
      <c r="LWK29" s="8">
        <f>SUM(RAW_DEATHS!LWL:LWL)</f>
        <v>0</v>
      </c>
      <c r="LWL29" s="8">
        <f>SUM(RAW_DEATHS!LWM:LWM)</f>
        <v>0</v>
      </c>
      <c r="LWM29" s="8">
        <f>SUM(RAW_DEATHS!LWN:LWN)</f>
        <v>0</v>
      </c>
      <c r="LWN29" s="8">
        <f>SUM(RAW_DEATHS!LWO:LWO)</f>
        <v>0</v>
      </c>
      <c r="LWO29" s="8">
        <f>SUM(RAW_DEATHS!LWP:LWP)</f>
        <v>0</v>
      </c>
      <c r="LWP29" s="8">
        <f>SUM(RAW_DEATHS!LWQ:LWQ)</f>
        <v>0</v>
      </c>
      <c r="LWQ29" s="8">
        <f>SUM(RAW_DEATHS!LWR:LWR)</f>
        <v>0</v>
      </c>
      <c r="LWR29" s="8">
        <f>SUM(RAW_DEATHS!LWS:LWS)</f>
        <v>0</v>
      </c>
      <c r="LWS29" s="8">
        <f>SUM(RAW_DEATHS!LWT:LWT)</f>
        <v>0</v>
      </c>
      <c r="LWT29" s="8">
        <f>SUM(RAW_DEATHS!LWU:LWU)</f>
        <v>0</v>
      </c>
      <c r="LWU29" s="8">
        <f>SUM(RAW_DEATHS!LWV:LWV)</f>
        <v>0</v>
      </c>
      <c r="LWV29" s="8">
        <f>SUM(RAW_DEATHS!LWW:LWW)</f>
        <v>0</v>
      </c>
      <c r="LWW29" s="8">
        <f>SUM(RAW_DEATHS!LWX:LWX)</f>
        <v>0</v>
      </c>
      <c r="LWX29" s="8">
        <f>SUM(RAW_DEATHS!LWY:LWY)</f>
        <v>0</v>
      </c>
      <c r="LWY29" s="8">
        <f>SUM(RAW_DEATHS!LWZ:LWZ)</f>
        <v>0</v>
      </c>
      <c r="LWZ29" s="8">
        <f>SUM(RAW_DEATHS!LXA:LXA)</f>
        <v>0</v>
      </c>
      <c r="LXA29" s="8">
        <f>SUM(RAW_DEATHS!LXB:LXB)</f>
        <v>0</v>
      </c>
      <c r="LXB29" s="8">
        <f>SUM(RAW_DEATHS!LXC:LXC)</f>
        <v>0</v>
      </c>
      <c r="LXC29" s="8">
        <f>SUM(RAW_DEATHS!LXD:LXD)</f>
        <v>0</v>
      </c>
      <c r="LXD29" s="8">
        <f>SUM(RAW_DEATHS!LXE:LXE)</f>
        <v>0</v>
      </c>
      <c r="LXE29" s="8">
        <f>SUM(RAW_DEATHS!LXF:LXF)</f>
        <v>0</v>
      </c>
      <c r="LXF29" s="8">
        <f>SUM(RAW_DEATHS!LXG:LXG)</f>
        <v>0</v>
      </c>
      <c r="LXG29" s="8">
        <f>SUM(RAW_DEATHS!LXH:LXH)</f>
        <v>0</v>
      </c>
      <c r="LXH29" s="8">
        <f>SUM(RAW_DEATHS!LXI:LXI)</f>
        <v>0</v>
      </c>
      <c r="LXI29" s="8">
        <f>SUM(RAW_DEATHS!LXJ:LXJ)</f>
        <v>0</v>
      </c>
      <c r="LXJ29" s="8">
        <f>SUM(RAW_DEATHS!LXK:LXK)</f>
        <v>0</v>
      </c>
      <c r="LXK29" s="8">
        <f>SUM(RAW_DEATHS!LXL:LXL)</f>
        <v>0</v>
      </c>
      <c r="LXL29" s="8">
        <f>SUM(RAW_DEATHS!LXM:LXM)</f>
        <v>0</v>
      </c>
      <c r="LXM29" s="8">
        <f>SUM(RAW_DEATHS!LXN:LXN)</f>
        <v>0</v>
      </c>
      <c r="LXN29" s="8">
        <f>SUM(RAW_DEATHS!LXO:LXO)</f>
        <v>0</v>
      </c>
      <c r="LXO29" s="8">
        <f>SUM(RAW_DEATHS!LXP:LXP)</f>
        <v>0</v>
      </c>
      <c r="LXP29" s="8">
        <f>SUM(RAW_DEATHS!LXQ:LXQ)</f>
        <v>0</v>
      </c>
      <c r="LXQ29" s="8">
        <f>SUM(RAW_DEATHS!LXR:LXR)</f>
        <v>0</v>
      </c>
      <c r="LXR29" s="8">
        <f>SUM(RAW_DEATHS!LXS:LXS)</f>
        <v>0</v>
      </c>
      <c r="LXS29" s="8">
        <f>SUM(RAW_DEATHS!LXT:LXT)</f>
        <v>0</v>
      </c>
      <c r="LXT29" s="8">
        <f>SUM(RAW_DEATHS!LXU:LXU)</f>
        <v>0</v>
      </c>
      <c r="LXU29" s="8">
        <f>SUM(RAW_DEATHS!LXV:LXV)</f>
        <v>0</v>
      </c>
      <c r="LXV29" s="8">
        <f>SUM(RAW_DEATHS!LXW:LXW)</f>
        <v>0</v>
      </c>
      <c r="LXW29" s="8">
        <f>SUM(RAW_DEATHS!LXX:LXX)</f>
        <v>0</v>
      </c>
      <c r="LXX29" s="8">
        <f>SUM(RAW_DEATHS!LXY:LXY)</f>
        <v>0</v>
      </c>
      <c r="LXY29" s="8">
        <f>SUM(RAW_DEATHS!LXZ:LXZ)</f>
        <v>0</v>
      </c>
      <c r="LXZ29" s="8">
        <f>SUM(RAW_DEATHS!LYA:LYA)</f>
        <v>0</v>
      </c>
      <c r="LYA29" s="8">
        <f>SUM(RAW_DEATHS!LYB:LYB)</f>
        <v>0</v>
      </c>
      <c r="LYB29" s="8">
        <f>SUM(RAW_DEATHS!LYC:LYC)</f>
        <v>0</v>
      </c>
      <c r="LYC29" s="8">
        <f>SUM(RAW_DEATHS!LYD:LYD)</f>
        <v>0</v>
      </c>
      <c r="LYD29" s="8">
        <f>SUM(RAW_DEATHS!LYE:LYE)</f>
        <v>0</v>
      </c>
      <c r="LYE29" s="8">
        <f>SUM(RAW_DEATHS!LYF:LYF)</f>
        <v>0</v>
      </c>
      <c r="LYF29" s="8">
        <f>SUM(RAW_DEATHS!LYG:LYG)</f>
        <v>0</v>
      </c>
      <c r="LYG29" s="8">
        <f>SUM(RAW_DEATHS!LYH:LYH)</f>
        <v>0</v>
      </c>
      <c r="LYH29" s="8">
        <f>SUM(RAW_DEATHS!LYI:LYI)</f>
        <v>0</v>
      </c>
      <c r="LYI29" s="8">
        <f>SUM(RAW_DEATHS!LYJ:LYJ)</f>
        <v>0</v>
      </c>
      <c r="LYJ29" s="8">
        <f>SUM(RAW_DEATHS!LYK:LYK)</f>
        <v>0</v>
      </c>
      <c r="LYK29" s="8">
        <f>SUM(RAW_DEATHS!LYL:LYL)</f>
        <v>0</v>
      </c>
      <c r="LYL29" s="8">
        <f>SUM(RAW_DEATHS!LYM:LYM)</f>
        <v>0</v>
      </c>
      <c r="LYM29" s="8">
        <f>SUM(RAW_DEATHS!LYN:LYN)</f>
        <v>0</v>
      </c>
      <c r="LYN29" s="8">
        <f>SUM(RAW_DEATHS!LYO:LYO)</f>
        <v>0</v>
      </c>
      <c r="LYO29" s="8">
        <f>SUM(RAW_DEATHS!LYP:LYP)</f>
        <v>0</v>
      </c>
      <c r="LYP29" s="8">
        <f>SUM(RAW_DEATHS!LYQ:LYQ)</f>
        <v>0</v>
      </c>
      <c r="LYQ29" s="8">
        <f>SUM(RAW_DEATHS!LYR:LYR)</f>
        <v>0</v>
      </c>
      <c r="LYR29" s="8">
        <f>SUM(RAW_DEATHS!LYS:LYS)</f>
        <v>0</v>
      </c>
      <c r="LYS29" s="8">
        <f>SUM(RAW_DEATHS!LYT:LYT)</f>
        <v>0</v>
      </c>
      <c r="LYT29" s="8">
        <f>SUM(RAW_DEATHS!LYU:LYU)</f>
        <v>0</v>
      </c>
      <c r="LYU29" s="8">
        <f>SUM(RAW_DEATHS!LYV:LYV)</f>
        <v>0</v>
      </c>
      <c r="LYV29" s="8">
        <f>SUM(RAW_DEATHS!LYW:LYW)</f>
        <v>0</v>
      </c>
      <c r="LYW29" s="8">
        <f>SUM(RAW_DEATHS!LYX:LYX)</f>
        <v>0</v>
      </c>
      <c r="LYX29" s="8">
        <f>SUM(RAW_DEATHS!LYY:LYY)</f>
        <v>0</v>
      </c>
      <c r="LYY29" s="8">
        <f>SUM(RAW_DEATHS!LYZ:LYZ)</f>
        <v>0</v>
      </c>
      <c r="LYZ29" s="8">
        <f>SUM(RAW_DEATHS!LZA:LZA)</f>
        <v>0</v>
      </c>
      <c r="LZA29" s="8">
        <f>SUM(RAW_DEATHS!LZB:LZB)</f>
        <v>0</v>
      </c>
      <c r="LZB29" s="8">
        <f>SUM(RAW_DEATHS!LZC:LZC)</f>
        <v>0</v>
      </c>
      <c r="LZC29" s="8">
        <f>SUM(RAW_DEATHS!LZD:LZD)</f>
        <v>0</v>
      </c>
      <c r="LZD29" s="8">
        <f>SUM(RAW_DEATHS!LZE:LZE)</f>
        <v>0</v>
      </c>
      <c r="LZE29" s="8">
        <f>SUM(RAW_DEATHS!LZF:LZF)</f>
        <v>0</v>
      </c>
      <c r="LZF29" s="8">
        <f>SUM(RAW_DEATHS!LZG:LZG)</f>
        <v>0</v>
      </c>
      <c r="LZG29" s="8">
        <f>SUM(RAW_DEATHS!LZH:LZH)</f>
        <v>0</v>
      </c>
      <c r="LZH29" s="8">
        <f>SUM(RAW_DEATHS!LZI:LZI)</f>
        <v>0</v>
      </c>
      <c r="LZI29" s="8">
        <f>SUM(RAW_DEATHS!LZJ:LZJ)</f>
        <v>0</v>
      </c>
      <c r="LZJ29" s="8">
        <f>SUM(RAW_DEATHS!LZK:LZK)</f>
        <v>0</v>
      </c>
      <c r="LZK29" s="8">
        <f>SUM(RAW_DEATHS!LZL:LZL)</f>
        <v>0</v>
      </c>
      <c r="LZL29" s="8">
        <f>SUM(RAW_DEATHS!LZM:LZM)</f>
        <v>0</v>
      </c>
      <c r="LZM29" s="8">
        <f>SUM(RAW_DEATHS!LZN:LZN)</f>
        <v>0</v>
      </c>
      <c r="LZN29" s="8">
        <f>SUM(RAW_DEATHS!LZO:LZO)</f>
        <v>0</v>
      </c>
      <c r="LZO29" s="8">
        <f>SUM(RAW_DEATHS!LZP:LZP)</f>
        <v>0</v>
      </c>
      <c r="LZP29" s="8">
        <f>SUM(RAW_DEATHS!LZQ:LZQ)</f>
        <v>0</v>
      </c>
      <c r="LZQ29" s="8">
        <f>SUM(RAW_DEATHS!LZR:LZR)</f>
        <v>0</v>
      </c>
      <c r="LZR29" s="8">
        <f>SUM(RAW_DEATHS!LZS:LZS)</f>
        <v>0</v>
      </c>
      <c r="LZS29" s="8">
        <f>SUM(RAW_DEATHS!LZT:LZT)</f>
        <v>0</v>
      </c>
      <c r="LZT29" s="8">
        <f>SUM(RAW_DEATHS!LZU:LZU)</f>
        <v>0</v>
      </c>
      <c r="LZU29" s="8">
        <f>SUM(RAW_DEATHS!LZV:LZV)</f>
        <v>0</v>
      </c>
      <c r="LZV29" s="8">
        <f>SUM(RAW_DEATHS!LZW:LZW)</f>
        <v>0</v>
      </c>
      <c r="LZW29" s="8">
        <f>SUM(RAW_DEATHS!LZX:LZX)</f>
        <v>0</v>
      </c>
      <c r="LZX29" s="8">
        <f>SUM(RAW_DEATHS!LZY:LZY)</f>
        <v>0</v>
      </c>
      <c r="LZY29" s="8">
        <f>SUM(RAW_DEATHS!LZZ:LZZ)</f>
        <v>0</v>
      </c>
      <c r="LZZ29" s="8">
        <f>SUM(RAW_DEATHS!MAA:MAA)</f>
        <v>0</v>
      </c>
      <c r="MAA29" s="8">
        <f>SUM(RAW_DEATHS!MAB:MAB)</f>
        <v>0</v>
      </c>
      <c r="MAB29" s="8">
        <f>SUM(RAW_DEATHS!MAC:MAC)</f>
        <v>0</v>
      </c>
      <c r="MAC29" s="8">
        <f>SUM(RAW_DEATHS!MAD:MAD)</f>
        <v>0</v>
      </c>
      <c r="MAD29" s="8">
        <f>SUM(RAW_DEATHS!MAE:MAE)</f>
        <v>0</v>
      </c>
      <c r="MAE29" s="8">
        <f>SUM(RAW_DEATHS!MAF:MAF)</f>
        <v>0</v>
      </c>
      <c r="MAF29" s="8">
        <f>SUM(RAW_DEATHS!MAG:MAG)</f>
        <v>0</v>
      </c>
      <c r="MAG29" s="8">
        <f>SUM(RAW_DEATHS!MAH:MAH)</f>
        <v>0</v>
      </c>
      <c r="MAH29" s="8">
        <f>SUM(RAW_DEATHS!MAI:MAI)</f>
        <v>0</v>
      </c>
      <c r="MAI29" s="8">
        <f>SUM(RAW_DEATHS!MAJ:MAJ)</f>
        <v>0</v>
      </c>
      <c r="MAJ29" s="8">
        <f>SUM(RAW_DEATHS!MAK:MAK)</f>
        <v>0</v>
      </c>
      <c r="MAK29" s="8">
        <f>SUM(RAW_DEATHS!MAL:MAL)</f>
        <v>0</v>
      </c>
      <c r="MAL29" s="8">
        <f>SUM(RAW_DEATHS!MAM:MAM)</f>
        <v>0</v>
      </c>
      <c r="MAM29" s="8">
        <f>SUM(RAW_DEATHS!MAN:MAN)</f>
        <v>0</v>
      </c>
      <c r="MAN29" s="8">
        <f>SUM(RAW_DEATHS!MAO:MAO)</f>
        <v>0</v>
      </c>
      <c r="MAO29" s="8">
        <f>SUM(RAW_DEATHS!MAP:MAP)</f>
        <v>0</v>
      </c>
      <c r="MAP29" s="8">
        <f>SUM(RAW_DEATHS!MAQ:MAQ)</f>
        <v>0</v>
      </c>
      <c r="MAQ29" s="8">
        <f>SUM(RAW_DEATHS!MAR:MAR)</f>
        <v>0</v>
      </c>
      <c r="MAR29" s="8">
        <f>SUM(RAW_DEATHS!MAS:MAS)</f>
        <v>0</v>
      </c>
      <c r="MAS29" s="8">
        <f>SUM(RAW_DEATHS!MAT:MAT)</f>
        <v>0</v>
      </c>
      <c r="MAT29" s="8">
        <f>SUM(RAW_DEATHS!MAU:MAU)</f>
        <v>0</v>
      </c>
      <c r="MAU29" s="8">
        <f>SUM(RAW_DEATHS!MAV:MAV)</f>
        <v>0</v>
      </c>
      <c r="MAV29" s="8">
        <f>SUM(RAW_DEATHS!MAW:MAW)</f>
        <v>0</v>
      </c>
      <c r="MAW29" s="8">
        <f>SUM(RAW_DEATHS!MAX:MAX)</f>
        <v>0</v>
      </c>
      <c r="MAX29" s="8">
        <f>SUM(RAW_DEATHS!MAY:MAY)</f>
        <v>0</v>
      </c>
      <c r="MAY29" s="8">
        <f>SUM(RAW_DEATHS!MAZ:MAZ)</f>
        <v>0</v>
      </c>
      <c r="MAZ29" s="8">
        <f>SUM(RAW_DEATHS!MBA:MBA)</f>
        <v>0</v>
      </c>
      <c r="MBA29" s="8">
        <f>SUM(RAW_DEATHS!MBB:MBB)</f>
        <v>0</v>
      </c>
      <c r="MBB29" s="8">
        <f>SUM(RAW_DEATHS!MBC:MBC)</f>
        <v>0</v>
      </c>
      <c r="MBC29" s="8">
        <f>SUM(RAW_DEATHS!MBD:MBD)</f>
        <v>0</v>
      </c>
      <c r="MBD29" s="8">
        <f>SUM(RAW_DEATHS!MBE:MBE)</f>
        <v>0</v>
      </c>
      <c r="MBE29" s="8">
        <f>SUM(RAW_DEATHS!MBF:MBF)</f>
        <v>0</v>
      </c>
      <c r="MBF29" s="8">
        <f>SUM(RAW_DEATHS!MBG:MBG)</f>
        <v>0</v>
      </c>
      <c r="MBG29" s="8">
        <f>SUM(RAW_DEATHS!MBH:MBH)</f>
        <v>0</v>
      </c>
      <c r="MBH29" s="8">
        <f>SUM(RAW_DEATHS!MBI:MBI)</f>
        <v>0</v>
      </c>
      <c r="MBI29" s="8">
        <f>SUM(RAW_DEATHS!MBJ:MBJ)</f>
        <v>0</v>
      </c>
      <c r="MBJ29" s="8">
        <f>SUM(RAW_DEATHS!MBK:MBK)</f>
        <v>0</v>
      </c>
      <c r="MBK29" s="8">
        <f>SUM(RAW_DEATHS!MBL:MBL)</f>
        <v>0</v>
      </c>
      <c r="MBL29" s="8">
        <f>SUM(RAW_DEATHS!MBM:MBM)</f>
        <v>0</v>
      </c>
      <c r="MBM29" s="8">
        <f>SUM(RAW_DEATHS!MBN:MBN)</f>
        <v>0</v>
      </c>
      <c r="MBN29" s="8">
        <f>SUM(RAW_DEATHS!MBO:MBO)</f>
        <v>0</v>
      </c>
      <c r="MBO29" s="8">
        <f>SUM(RAW_DEATHS!MBP:MBP)</f>
        <v>0</v>
      </c>
      <c r="MBP29" s="8">
        <f>SUM(RAW_DEATHS!MBQ:MBQ)</f>
        <v>0</v>
      </c>
      <c r="MBQ29" s="8">
        <f>SUM(RAW_DEATHS!MBR:MBR)</f>
        <v>0</v>
      </c>
      <c r="MBR29" s="8">
        <f>SUM(RAW_DEATHS!MBS:MBS)</f>
        <v>0</v>
      </c>
      <c r="MBS29" s="8">
        <f>SUM(RAW_DEATHS!MBT:MBT)</f>
        <v>0</v>
      </c>
      <c r="MBT29" s="8">
        <f>SUM(RAW_DEATHS!MBU:MBU)</f>
        <v>0</v>
      </c>
      <c r="MBU29" s="8">
        <f>SUM(RAW_DEATHS!MBV:MBV)</f>
        <v>0</v>
      </c>
      <c r="MBV29" s="8">
        <f>SUM(RAW_DEATHS!MBW:MBW)</f>
        <v>0</v>
      </c>
      <c r="MBW29" s="8">
        <f>SUM(RAW_DEATHS!MBX:MBX)</f>
        <v>0</v>
      </c>
      <c r="MBX29" s="8">
        <f>SUM(RAW_DEATHS!MBY:MBY)</f>
        <v>0</v>
      </c>
      <c r="MBY29" s="8">
        <f>SUM(RAW_DEATHS!MBZ:MBZ)</f>
        <v>0</v>
      </c>
      <c r="MBZ29" s="8">
        <f>SUM(RAW_DEATHS!MCA:MCA)</f>
        <v>0</v>
      </c>
      <c r="MCA29" s="8">
        <f>SUM(RAW_DEATHS!MCB:MCB)</f>
        <v>0</v>
      </c>
      <c r="MCB29" s="8">
        <f>SUM(RAW_DEATHS!MCC:MCC)</f>
        <v>0</v>
      </c>
      <c r="MCC29" s="8">
        <f>SUM(RAW_DEATHS!MCD:MCD)</f>
        <v>0</v>
      </c>
      <c r="MCD29" s="8">
        <f>SUM(RAW_DEATHS!MCE:MCE)</f>
        <v>0</v>
      </c>
      <c r="MCE29" s="8">
        <f>SUM(RAW_DEATHS!MCF:MCF)</f>
        <v>0</v>
      </c>
      <c r="MCF29" s="8">
        <f>SUM(RAW_DEATHS!MCG:MCG)</f>
        <v>0</v>
      </c>
      <c r="MCG29" s="8">
        <f>SUM(RAW_DEATHS!MCH:MCH)</f>
        <v>0</v>
      </c>
      <c r="MCH29" s="8">
        <f>SUM(RAW_DEATHS!MCI:MCI)</f>
        <v>0</v>
      </c>
      <c r="MCI29" s="8">
        <f>SUM(RAW_DEATHS!MCJ:MCJ)</f>
        <v>0</v>
      </c>
      <c r="MCJ29" s="8">
        <f>SUM(RAW_DEATHS!MCK:MCK)</f>
        <v>0</v>
      </c>
      <c r="MCK29" s="8">
        <f>SUM(RAW_DEATHS!MCL:MCL)</f>
        <v>0</v>
      </c>
      <c r="MCL29" s="8">
        <f>SUM(RAW_DEATHS!MCM:MCM)</f>
        <v>0</v>
      </c>
      <c r="MCM29" s="8">
        <f>SUM(RAW_DEATHS!MCN:MCN)</f>
        <v>0</v>
      </c>
      <c r="MCN29" s="8">
        <f>SUM(RAW_DEATHS!MCO:MCO)</f>
        <v>0</v>
      </c>
      <c r="MCO29" s="8">
        <f>SUM(RAW_DEATHS!MCP:MCP)</f>
        <v>0</v>
      </c>
      <c r="MCP29" s="8">
        <f>SUM(RAW_DEATHS!MCQ:MCQ)</f>
        <v>0</v>
      </c>
      <c r="MCQ29" s="8">
        <f>SUM(RAW_DEATHS!MCR:MCR)</f>
        <v>0</v>
      </c>
      <c r="MCR29" s="8">
        <f>SUM(RAW_DEATHS!MCS:MCS)</f>
        <v>0</v>
      </c>
      <c r="MCS29" s="8">
        <f>SUM(RAW_DEATHS!MCT:MCT)</f>
        <v>0</v>
      </c>
      <c r="MCT29" s="8">
        <f>SUM(RAW_DEATHS!MCU:MCU)</f>
        <v>0</v>
      </c>
      <c r="MCU29" s="8">
        <f>SUM(RAW_DEATHS!MCV:MCV)</f>
        <v>0</v>
      </c>
      <c r="MCV29" s="8">
        <f>SUM(RAW_DEATHS!MCW:MCW)</f>
        <v>0</v>
      </c>
      <c r="MCW29" s="8">
        <f>SUM(RAW_DEATHS!MCX:MCX)</f>
        <v>0</v>
      </c>
      <c r="MCX29" s="8">
        <f>SUM(RAW_DEATHS!MCY:MCY)</f>
        <v>0</v>
      </c>
      <c r="MCY29" s="8">
        <f>SUM(RAW_DEATHS!MCZ:MCZ)</f>
        <v>0</v>
      </c>
      <c r="MCZ29" s="8">
        <f>SUM(RAW_DEATHS!MDA:MDA)</f>
        <v>0</v>
      </c>
      <c r="MDA29" s="8">
        <f>SUM(RAW_DEATHS!MDB:MDB)</f>
        <v>0</v>
      </c>
      <c r="MDB29" s="8">
        <f>SUM(RAW_DEATHS!MDC:MDC)</f>
        <v>0</v>
      </c>
      <c r="MDC29" s="8">
        <f>SUM(RAW_DEATHS!MDD:MDD)</f>
        <v>0</v>
      </c>
      <c r="MDD29" s="8">
        <f>SUM(RAW_DEATHS!MDE:MDE)</f>
        <v>0</v>
      </c>
      <c r="MDE29" s="8">
        <f>SUM(RAW_DEATHS!MDF:MDF)</f>
        <v>0</v>
      </c>
      <c r="MDF29" s="8">
        <f>SUM(RAW_DEATHS!MDG:MDG)</f>
        <v>0</v>
      </c>
      <c r="MDG29" s="8">
        <f>SUM(RAW_DEATHS!MDH:MDH)</f>
        <v>0</v>
      </c>
      <c r="MDH29" s="8">
        <f>SUM(RAW_DEATHS!MDI:MDI)</f>
        <v>0</v>
      </c>
      <c r="MDI29" s="8">
        <f>SUM(RAW_DEATHS!MDJ:MDJ)</f>
        <v>0</v>
      </c>
      <c r="MDJ29" s="8">
        <f>SUM(RAW_DEATHS!MDK:MDK)</f>
        <v>0</v>
      </c>
      <c r="MDK29" s="8">
        <f>SUM(RAW_DEATHS!MDL:MDL)</f>
        <v>0</v>
      </c>
      <c r="MDL29" s="8">
        <f>SUM(RAW_DEATHS!MDM:MDM)</f>
        <v>0</v>
      </c>
      <c r="MDM29" s="8">
        <f>SUM(RAW_DEATHS!MDN:MDN)</f>
        <v>0</v>
      </c>
      <c r="MDN29" s="8">
        <f>SUM(RAW_DEATHS!MDO:MDO)</f>
        <v>0</v>
      </c>
      <c r="MDO29" s="8">
        <f>SUM(RAW_DEATHS!MDP:MDP)</f>
        <v>0</v>
      </c>
      <c r="MDP29" s="8">
        <f>SUM(RAW_DEATHS!MDQ:MDQ)</f>
        <v>0</v>
      </c>
      <c r="MDQ29" s="8">
        <f>SUM(RAW_DEATHS!MDR:MDR)</f>
        <v>0</v>
      </c>
      <c r="MDR29" s="8">
        <f>SUM(RAW_DEATHS!MDS:MDS)</f>
        <v>0</v>
      </c>
      <c r="MDS29" s="8">
        <f>SUM(RAW_DEATHS!MDT:MDT)</f>
        <v>0</v>
      </c>
      <c r="MDT29" s="8">
        <f>SUM(RAW_DEATHS!MDU:MDU)</f>
        <v>0</v>
      </c>
      <c r="MDU29" s="8">
        <f>SUM(RAW_DEATHS!MDV:MDV)</f>
        <v>0</v>
      </c>
      <c r="MDV29" s="8">
        <f>SUM(RAW_DEATHS!MDW:MDW)</f>
        <v>0</v>
      </c>
      <c r="MDW29" s="8">
        <f>SUM(RAW_DEATHS!MDX:MDX)</f>
        <v>0</v>
      </c>
      <c r="MDX29" s="8">
        <f>SUM(RAW_DEATHS!MDY:MDY)</f>
        <v>0</v>
      </c>
      <c r="MDY29" s="8">
        <f>SUM(RAW_DEATHS!MDZ:MDZ)</f>
        <v>0</v>
      </c>
      <c r="MDZ29" s="8">
        <f>SUM(RAW_DEATHS!MEA:MEA)</f>
        <v>0</v>
      </c>
      <c r="MEA29" s="8">
        <f>SUM(RAW_DEATHS!MEB:MEB)</f>
        <v>0</v>
      </c>
      <c r="MEB29" s="8">
        <f>SUM(RAW_DEATHS!MEC:MEC)</f>
        <v>0</v>
      </c>
      <c r="MEC29" s="8">
        <f>SUM(RAW_DEATHS!MED:MED)</f>
        <v>0</v>
      </c>
      <c r="MED29" s="8">
        <f>SUM(RAW_DEATHS!MEE:MEE)</f>
        <v>0</v>
      </c>
      <c r="MEE29" s="8">
        <f>SUM(RAW_DEATHS!MEF:MEF)</f>
        <v>0</v>
      </c>
      <c r="MEF29" s="8">
        <f>SUM(RAW_DEATHS!MEG:MEG)</f>
        <v>0</v>
      </c>
      <c r="MEG29" s="8">
        <f>SUM(RAW_DEATHS!MEH:MEH)</f>
        <v>0</v>
      </c>
      <c r="MEH29" s="8">
        <f>SUM(RAW_DEATHS!MEI:MEI)</f>
        <v>0</v>
      </c>
      <c r="MEI29" s="8">
        <f>SUM(RAW_DEATHS!MEJ:MEJ)</f>
        <v>0</v>
      </c>
      <c r="MEJ29" s="8">
        <f>SUM(RAW_DEATHS!MEK:MEK)</f>
        <v>0</v>
      </c>
      <c r="MEK29" s="8">
        <f>SUM(RAW_DEATHS!MEL:MEL)</f>
        <v>0</v>
      </c>
      <c r="MEL29" s="8">
        <f>SUM(RAW_DEATHS!MEM:MEM)</f>
        <v>0</v>
      </c>
      <c r="MEM29" s="8">
        <f>SUM(RAW_DEATHS!MEN:MEN)</f>
        <v>0</v>
      </c>
      <c r="MEN29" s="8">
        <f>SUM(RAW_DEATHS!MEO:MEO)</f>
        <v>0</v>
      </c>
      <c r="MEO29" s="8">
        <f>SUM(RAW_DEATHS!MEP:MEP)</f>
        <v>0</v>
      </c>
      <c r="MEP29" s="8">
        <f>SUM(RAW_DEATHS!MEQ:MEQ)</f>
        <v>0</v>
      </c>
      <c r="MEQ29" s="8">
        <f>SUM(RAW_DEATHS!MER:MER)</f>
        <v>0</v>
      </c>
      <c r="MER29" s="8">
        <f>SUM(RAW_DEATHS!MES:MES)</f>
        <v>0</v>
      </c>
      <c r="MES29" s="8">
        <f>SUM(RAW_DEATHS!MET:MET)</f>
        <v>0</v>
      </c>
      <c r="MET29" s="8">
        <f>SUM(RAW_DEATHS!MEU:MEU)</f>
        <v>0</v>
      </c>
      <c r="MEU29" s="8">
        <f>SUM(RAW_DEATHS!MEV:MEV)</f>
        <v>0</v>
      </c>
      <c r="MEV29" s="8">
        <f>SUM(RAW_DEATHS!MEW:MEW)</f>
        <v>0</v>
      </c>
      <c r="MEW29" s="8">
        <f>SUM(RAW_DEATHS!MEX:MEX)</f>
        <v>0</v>
      </c>
      <c r="MEX29" s="8">
        <f>SUM(RAW_DEATHS!MEY:MEY)</f>
        <v>0</v>
      </c>
      <c r="MEY29" s="8">
        <f>SUM(RAW_DEATHS!MEZ:MEZ)</f>
        <v>0</v>
      </c>
      <c r="MEZ29" s="8">
        <f>SUM(RAW_DEATHS!MFA:MFA)</f>
        <v>0</v>
      </c>
      <c r="MFA29" s="8">
        <f>SUM(RAW_DEATHS!MFB:MFB)</f>
        <v>0</v>
      </c>
      <c r="MFB29" s="8">
        <f>SUM(RAW_DEATHS!MFC:MFC)</f>
        <v>0</v>
      </c>
      <c r="MFC29" s="8">
        <f>SUM(RAW_DEATHS!MFD:MFD)</f>
        <v>0</v>
      </c>
      <c r="MFD29" s="8">
        <f>SUM(RAW_DEATHS!MFE:MFE)</f>
        <v>0</v>
      </c>
      <c r="MFE29" s="8">
        <f>SUM(RAW_DEATHS!MFF:MFF)</f>
        <v>0</v>
      </c>
      <c r="MFF29" s="8">
        <f>SUM(RAW_DEATHS!MFG:MFG)</f>
        <v>0</v>
      </c>
      <c r="MFG29" s="8">
        <f>SUM(RAW_DEATHS!MFH:MFH)</f>
        <v>0</v>
      </c>
      <c r="MFH29" s="8">
        <f>SUM(RAW_DEATHS!MFI:MFI)</f>
        <v>0</v>
      </c>
      <c r="MFI29" s="8">
        <f>SUM(RAW_DEATHS!MFJ:MFJ)</f>
        <v>0</v>
      </c>
      <c r="MFJ29" s="8">
        <f>SUM(RAW_DEATHS!MFK:MFK)</f>
        <v>0</v>
      </c>
      <c r="MFK29" s="8">
        <f>SUM(RAW_DEATHS!MFL:MFL)</f>
        <v>0</v>
      </c>
      <c r="MFL29" s="8">
        <f>SUM(RAW_DEATHS!MFM:MFM)</f>
        <v>0</v>
      </c>
      <c r="MFM29" s="8">
        <f>SUM(RAW_DEATHS!MFN:MFN)</f>
        <v>0</v>
      </c>
      <c r="MFN29" s="8">
        <f>SUM(RAW_DEATHS!MFO:MFO)</f>
        <v>0</v>
      </c>
      <c r="MFO29" s="8">
        <f>SUM(RAW_DEATHS!MFP:MFP)</f>
        <v>0</v>
      </c>
      <c r="MFP29" s="8">
        <f>SUM(RAW_DEATHS!MFQ:MFQ)</f>
        <v>0</v>
      </c>
      <c r="MFQ29" s="8">
        <f>SUM(RAW_DEATHS!MFR:MFR)</f>
        <v>0</v>
      </c>
      <c r="MFR29" s="8">
        <f>SUM(RAW_DEATHS!MFS:MFS)</f>
        <v>0</v>
      </c>
      <c r="MFS29" s="8">
        <f>SUM(RAW_DEATHS!MFT:MFT)</f>
        <v>0</v>
      </c>
      <c r="MFT29" s="8">
        <f>SUM(RAW_DEATHS!MFU:MFU)</f>
        <v>0</v>
      </c>
      <c r="MFU29" s="8">
        <f>SUM(RAW_DEATHS!MFV:MFV)</f>
        <v>0</v>
      </c>
      <c r="MFV29" s="8">
        <f>SUM(RAW_DEATHS!MFW:MFW)</f>
        <v>0</v>
      </c>
      <c r="MFW29" s="8">
        <f>SUM(RAW_DEATHS!MFX:MFX)</f>
        <v>0</v>
      </c>
      <c r="MFX29" s="8">
        <f>SUM(RAW_DEATHS!MFY:MFY)</f>
        <v>0</v>
      </c>
      <c r="MFY29" s="8">
        <f>SUM(RAW_DEATHS!MFZ:MFZ)</f>
        <v>0</v>
      </c>
      <c r="MFZ29" s="8">
        <f>SUM(RAW_DEATHS!MGA:MGA)</f>
        <v>0</v>
      </c>
      <c r="MGA29" s="8">
        <f>SUM(RAW_DEATHS!MGB:MGB)</f>
        <v>0</v>
      </c>
      <c r="MGB29" s="8">
        <f>SUM(RAW_DEATHS!MGC:MGC)</f>
        <v>0</v>
      </c>
      <c r="MGC29" s="8">
        <f>SUM(RAW_DEATHS!MGD:MGD)</f>
        <v>0</v>
      </c>
      <c r="MGD29" s="8">
        <f>SUM(RAW_DEATHS!MGE:MGE)</f>
        <v>0</v>
      </c>
      <c r="MGE29" s="8">
        <f>SUM(RAW_DEATHS!MGF:MGF)</f>
        <v>0</v>
      </c>
      <c r="MGF29" s="8">
        <f>SUM(RAW_DEATHS!MGG:MGG)</f>
        <v>0</v>
      </c>
      <c r="MGG29" s="8">
        <f>SUM(RAW_DEATHS!MGH:MGH)</f>
        <v>0</v>
      </c>
      <c r="MGH29" s="8">
        <f>SUM(RAW_DEATHS!MGI:MGI)</f>
        <v>0</v>
      </c>
      <c r="MGI29" s="8">
        <f>SUM(RAW_DEATHS!MGJ:MGJ)</f>
        <v>0</v>
      </c>
      <c r="MGJ29" s="8">
        <f>SUM(RAW_DEATHS!MGK:MGK)</f>
        <v>0</v>
      </c>
      <c r="MGK29" s="8">
        <f>SUM(RAW_DEATHS!MGL:MGL)</f>
        <v>0</v>
      </c>
      <c r="MGL29" s="8">
        <f>SUM(RAW_DEATHS!MGM:MGM)</f>
        <v>0</v>
      </c>
      <c r="MGM29" s="8">
        <f>SUM(RAW_DEATHS!MGN:MGN)</f>
        <v>0</v>
      </c>
      <c r="MGN29" s="8">
        <f>SUM(RAW_DEATHS!MGO:MGO)</f>
        <v>0</v>
      </c>
      <c r="MGO29" s="8">
        <f>SUM(RAW_DEATHS!MGP:MGP)</f>
        <v>0</v>
      </c>
      <c r="MGP29" s="8">
        <f>SUM(RAW_DEATHS!MGQ:MGQ)</f>
        <v>0</v>
      </c>
      <c r="MGQ29" s="8">
        <f>SUM(RAW_DEATHS!MGR:MGR)</f>
        <v>0</v>
      </c>
      <c r="MGR29" s="8">
        <f>SUM(RAW_DEATHS!MGS:MGS)</f>
        <v>0</v>
      </c>
      <c r="MGS29" s="8">
        <f>SUM(RAW_DEATHS!MGT:MGT)</f>
        <v>0</v>
      </c>
      <c r="MGT29" s="8">
        <f>SUM(RAW_DEATHS!MGU:MGU)</f>
        <v>0</v>
      </c>
      <c r="MGU29" s="8">
        <f>SUM(RAW_DEATHS!MGV:MGV)</f>
        <v>0</v>
      </c>
      <c r="MGV29" s="8">
        <f>SUM(RAW_DEATHS!MGW:MGW)</f>
        <v>0</v>
      </c>
      <c r="MGW29" s="8">
        <f>SUM(RAW_DEATHS!MGX:MGX)</f>
        <v>0</v>
      </c>
      <c r="MGX29" s="8">
        <f>SUM(RAW_DEATHS!MGY:MGY)</f>
        <v>0</v>
      </c>
      <c r="MGY29" s="8">
        <f>SUM(RAW_DEATHS!MGZ:MGZ)</f>
        <v>0</v>
      </c>
      <c r="MGZ29" s="8">
        <f>SUM(RAW_DEATHS!MHA:MHA)</f>
        <v>0</v>
      </c>
      <c r="MHA29" s="8">
        <f>SUM(RAW_DEATHS!MHB:MHB)</f>
        <v>0</v>
      </c>
      <c r="MHB29" s="8">
        <f>SUM(RAW_DEATHS!MHC:MHC)</f>
        <v>0</v>
      </c>
      <c r="MHC29" s="8">
        <f>SUM(RAW_DEATHS!MHD:MHD)</f>
        <v>0</v>
      </c>
      <c r="MHD29" s="8">
        <f>SUM(RAW_DEATHS!MHE:MHE)</f>
        <v>0</v>
      </c>
      <c r="MHE29" s="8">
        <f>SUM(RAW_DEATHS!MHF:MHF)</f>
        <v>0</v>
      </c>
      <c r="MHF29" s="8">
        <f>SUM(RAW_DEATHS!MHG:MHG)</f>
        <v>0</v>
      </c>
      <c r="MHG29" s="8">
        <f>SUM(RAW_DEATHS!MHH:MHH)</f>
        <v>0</v>
      </c>
      <c r="MHH29" s="8">
        <f>SUM(RAW_DEATHS!MHI:MHI)</f>
        <v>0</v>
      </c>
      <c r="MHI29" s="8">
        <f>SUM(RAW_DEATHS!MHJ:MHJ)</f>
        <v>0</v>
      </c>
      <c r="MHJ29" s="8">
        <f>SUM(RAW_DEATHS!MHK:MHK)</f>
        <v>0</v>
      </c>
      <c r="MHK29" s="8">
        <f>SUM(RAW_DEATHS!MHL:MHL)</f>
        <v>0</v>
      </c>
      <c r="MHL29" s="8">
        <f>SUM(RAW_DEATHS!MHM:MHM)</f>
        <v>0</v>
      </c>
      <c r="MHM29" s="8">
        <f>SUM(RAW_DEATHS!MHN:MHN)</f>
        <v>0</v>
      </c>
      <c r="MHN29" s="8">
        <f>SUM(RAW_DEATHS!MHO:MHO)</f>
        <v>0</v>
      </c>
      <c r="MHO29" s="8">
        <f>SUM(RAW_DEATHS!MHP:MHP)</f>
        <v>0</v>
      </c>
      <c r="MHP29" s="8">
        <f>SUM(RAW_DEATHS!MHQ:MHQ)</f>
        <v>0</v>
      </c>
      <c r="MHQ29" s="8">
        <f>SUM(RAW_DEATHS!MHR:MHR)</f>
        <v>0</v>
      </c>
      <c r="MHR29" s="8">
        <f>SUM(RAW_DEATHS!MHS:MHS)</f>
        <v>0</v>
      </c>
      <c r="MHS29" s="8">
        <f>SUM(RAW_DEATHS!MHT:MHT)</f>
        <v>0</v>
      </c>
      <c r="MHT29" s="8">
        <f>SUM(RAW_DEATHS!MHU:MHU)</f>
        <v>0</v>
      </c>
      <c r="MHU29" s="8">
        <f>SUM(RAW_DEATHS!MHV:MHV)</f>
        <v>0</v>
      </c>
      <c r="MHV29" s="8">
        <f>SUM(RAW_DEATHS!MHW:MHW)</f>
        <v>0</v>
      </c>
      <c r="MHW29" s="8">
        <f>SUM(RAW_DEATHS!MHX:MHX)</f>
        <v>0</v>
      </c>
      <c r="MHX29" s="8">
        <f>SUM(RAW_DEATHS!MHY:MHY)</f>
        <v>0</v>
      </c>
      <c r="MHY29" s="8">
        <f>SUM(RAW_DEATHS!MHZ:MHZ)</f>
        <v>0</v>
      </c>
      <c r="MHZ29" s="8">
        <f>SUM(RAW_DEATHS!MIA:MIA)</f>
        <v>0</v>
      </c>
      <c r="MIA29" s="8">
        <f>SUM(RAW_DEATHS!MIB:MIB)</f>
        <v>0</v>
      </c>
      <c r="MIB29" s="8">
        <f>SUM(RAW_DEATHS!MIC:MIC)</f>
        <v>0</v>
      </c>
      <c r="MIC29" s="8">
        <f>SUM(RAW_DEATHS!MID:MID)</f>
        <v>0</v>
      </c>
      <c r="MID29" s="8">
        <f>SUM(RAW_DEATHS!MIE:MIE)</f>
        <v>0</v>
      </c>
      <c r="MIE29" s="8">
        <f>SUM(RAW_DEATHS!MIF:MIF)</f>
        <v>0</v>
      </c>
      <c r="MIF29" s="8">
        <f>SUM(RAW_DEATHS!MIG:MIG)</f>
        <v>0</v>
      </c>
      <c r="MIG29" s="8">
        <f>SUM(RAW_DEATHS!MIH:MIH)</f>
        <v>0</v>
      </c>
      <c r="MIH29" s="8">
        <f>SUM(RAW_DEATHS!MII:MII)</f>
        <v>0</v>
      </c>
      <c r="MII29" s="8">
        <f>SUM(RAW_DEATHS!MIJ:MIJ)</f>
        <v>0</v>
      </c>
      <c r="MIJ29" s="8">
        <f>SUM(RAW_DEATHS!MIK:MIK)</f>
        <v>0</v>
      </c>
      <c r="MIK29" s="8">
        <f>SUM(RAW_DEATHS!MIL:MIL)</f>
        <v>0</v>
      </c>
      <c r="MIL29" s="8">
        <f>SUM(RAW_DEATHS!MIM:MIM)</f>
        <v>0</v>
      </c>
      <c r="MIM29" s="8">
        <f>SUM(RAW_DEATHS!MIN:MIN)</f>
        <v>0</v>
      </c>
      <c r="MIN29" s="8">
        <f>SUM(RAW_DEATHS!MIO:MIO)</f>
        <v>0</v>
      </c>
      <c r="MIO29" s="8">
        <f>SUM(RAW_DEATHS!MIP:MIP)</f>
        <v>0</v>
      </c>
      <c r="MIP29" s="8">
        <f>SUM(RAW_DEATHS!MIQ:MIQ)</f>
        <v>0</v>
      </c>
      <c r="MIQ29" s="8">
        <f>SUM(RAW_DEATHS!MIR:MIR)</f>
        <v>0</v>
      </c>
      <c r="MIR29" s="8">
        <f>SUM(RAW_DEATHS!MIS:MIS)</f>
        <v>0</v>
      </c>
      <c r="MIS29" s="8">
        <f>SUM(RAW_DEATHS!MIT:MIT)</f>
        <v>0</v>
      </c>
      <c r="MIT29" s="8">
        <f>SUM(RAW_DEATHS!MIU:MIU)</f>
        <v>0</v>
      </c>
      <c r="MIU29" s="8">
        <f>SUM(RAW_DEATHS!MIV:MIV)</f>
        <v>0</v>
      </c>
      <c r="MIV29" s="8">
        <f>SUM(RAW_DEATHS!MIW:MIW)</f>
        <v>0</v>
      </c>
      <c r="MIW29" s="8">
        <f>SUM(RAW_DEATHS!MIX:MIX)</f>
        <v>0</v>
      </c>
      <c r="MIX29" s="8">
        <f>SUM(RAW_DEATHS!MIY:MIY)</f>
        <v>0</v>
      </c>
      <c r="MIY29" s="8">
        <f>SUM(RAW_DEATHS!MIZ:MIZ)</f>
        <v>0</v>
      </c>
      <c r="MIZ29" s="8">
        <f>SUM(RAW_DEATHS!MJA:MJA)</f>
        <v>0</v>
      </c>
      <c r="MJA29" s="8">
        <f>SUM(RAW_DEATHS!MJB:MJB)</f>
        <v>0</v>
      </c>
      <c r="MJB29" s="8">
        <f>SUM(RAW_DEATHS!MJC:MJC)</f>
        <v>0</v>
      </c>
      <c r="MJC29" s="8">
        <f>SUM(RAW_DEATHS!MJD:MJD)</f>
        <v>0</v>
      </c>
      <c r="MJD29" s="8">
        <f>SUM(RAW_DEATHS!MJE:MJE)</f>
        <v>0</v>
      </c>
      <c r="MJE29" s="8">
        <f>SUM(RAW_DEATHS!MJF:MJF)</f>
        <v>0</v>
      </c>
      <c r="MJF29" s="8">
        <f>SUM(RAW_DEATHS!MJG:MJG)</f>
        <v>0</v>
      </c>
      <c r="MJG29" s="8">
        <f>SUM(RAW_DEATHS!MJH:MJH)</f>
        <v>0</v>
      </c>
      <c r="MJH29" s="8">
        <f>SUM(RAW_DEATHS!MJI:MJI)</f>
        <v>0</v>
      </c>
      <c r="MJI29" s="8">
        <f>SUM(RAW_DEATHS!MJJ:MJJ)</f>
        <v>0</v>
      </c>
      <c r="MJJ29" s="8">
        <f>SUM(RAW_DEATHS!MJK:MJK)</f>
        <v>0</v>
      </c>
      <c r="MJK29" s="8">
        <f>SUM(RAW_DEATHS!MJL:MJL)</f>
        <v>0</v>
      </c>
      <c r="MJL29" s="8">
        <f>SUM(RAW_DEATHS!MJM:MJM)</f>
        <v>0</v>
      </c>
      <c r="MJM29" s="8">
        <f>SUM(RAW_DEATHS!MJN:MJN)</f>
        <v>0</v>
      </c>
      <c r="MJN29" s="8">
        <f>SUM(RAW_DEATHS!MJO:MJO)</f>
        <v>0</v>
      </c>
      <c r="MJO29" s="8">
        <f>SUM(RAW_DEATHS!MJP:MJP)</f>
        <v>0</v>
      </c>
      <c r="MJP29" s="8">
        <f>SUM(RAW_DEATHS!MJQ:MJQ)</f>
        <v>0</v>
      </c>
      <c r="MJQ29" s="8">
        <f>SUM(RAW_DEATHS!MJR:MJR)</f>
        <v>0</v>
      </c>
      <c r="MJR29" s="8">
        <f>SUM(RAW_DEATHS!MJS:MJS)</f>
        <v>0</v>
      </c>
      <c r="MJS29" s="8">
        <f>SUM(RAW_DEATHS!MJT:MJT)</f>
        <v>0</v>
      </c>
      <c r="MJT29" s="8">
        <f>SUM(RAW_DEATHS!MJU:MJU)</f>
        <v>0</v>
      </c>
      <c r="MJU29" s="8">
        <f>SUM(RAW_DEATHS!MJV:MJV)</f>
        <v>0</v>
      </c>
      <c r="MJV29" s="8">
        <f>SUM(RAW_DEATHS!MJW:MJW)</f>
        <v>0</v>
      </c>
      <c r="MJW29" s="8">
        <f>SUM(RAW_DEATHS!MJX:MJX)</f>
        <v>0</v>
      </c>
      <c r="MJX29" s="8">
        <f>SUM(RAW_DEATHS!MJY:MJY)</f>
        <v>0</v>
      </c>
      <c r="MJY29" s="8">
        <f>SUM(RAW_DEATHS!MJZ:MJZ)</f>
        <v>0</v>
      </c>
      <c r="MJZ29" s="8">
        <f>SUM(RAW_DEATHS!MKA:MKA)</f>
        <v>0</v>
      </c>
      <c r="MKA29" s="8">
        <f>SUM(RAW_DEATHS!MKB:MKB)</f>
        <v>0</v>
      </c>
      <c r="MKB29" s="8">
        <f>SUM(RAW_DEATHS!MKC:MKC)</f>
        <v>0</v>
      </c>
      <c r="MKC29" s="8">
        <f>SUM(RAW_DEATHS!MKD:MKD)</f>
        <v>0</v>
      </c>
      <c r="MKD29" s="8">
        <f>SUM(RAW_DEATHS!MKE:MKE)</f>
        <v>0</v>
      </c>
      <c r="MKE29" s="8">
        <f>SUM(RAW_DEATHS!MKF:MKF)</f>
        <v>0</v>
      </c>
      <c r="MKF29" s="8">
        <f>SUM(RAW_DEATHS!MKG:MKG)</f>
        <v>0</v>
      </c>
      <c r="MKG29" s="8">
        <f>SUM(RAW_DEATHS!MKH:MKH)</f>
        <v>0</v>
      </c>
      <c r="MKH29" s="8">
        <f>SUM(RAW_DEATHS!MKI:MKI)</f>
        <v>0</v>
      </c>
      <c r="MKI29" s="8">
        <f>SUM(RAW_DEATHS!MKJ:MKJ)</f>
        <v>0</v>
      </c>
      <c r="MKJ29" s="8">
        <f>SUM(RAW_DEATHS!MKK:MKK)</f>
        <v>0</v>
      </c>
      <c r="MKK29" s="8">
        <f>SUM(RAW_DEATHS!MKL:MKL)</f>
        <v>0</v>
      </c>
      <c r="MKL29" s="8">
        <f>SUM(RAW_DEATHS!MKM:MKM)</f>
        <v>0</v>
      </c>
      <c r="MKM29" s="8">
        <f>SUM(RAW_DEATHS!MKN:MKN)</f>
        <v>0</v>
      </c>
      <c r="MKN29" s="8">
        <f>SUM(RAW_DEATHS!MKO:MKO)</f>
        <v>0</v>
      </c>
      <c r="MKO29" s="8">
        <f>SUM(RAW_DEATHS!MKP:MKP)</f>
        <v>0</v>
      </c>
      <c r="MKP29" s="8">
        <f>SUM(RAW_DEATHS!MKQ:MKQ)</f>
        <v>0</v>
      </c>
      <c r="MKQ29" s="8">
        <f>SUM(RAW_DEATHS!MKR:MKR)</f>
        <v>0</v>
      </c>
      <c r="MKR29" s="8">
        <f>SUM(RAW_DEATHS!MKS:MKS)</f>
        <v>0</v>
      </c>
      <c r="MKS29" s="8">
        <f>SUM(RAW_DEATHS!MKT:MKT)</f>
        <v>0</v>
      </c>
      <c r="MKT29" s="8">
        <f>SUM(RAW_DEATHS!MKU:MKU)</f>
        <v>0</v>
      </c>
      <c r="MKU29" s="8">
        <f>SUM(RAW_DEATHS!MKV:MKV)</f>
        <v>0</v>
      </c>
      <c r="MKV29" s="8">
        <f>SUM(RAW_DEATHS!MKW:MKW)</f>
        <v>0</v>
      </c>
      <c r="MKW29" s="8">
        <f>SUM(RAW_DEATHS!MKX:MKX)</f>
        <v>0</v>
      </c>
      <c r="MKX29" s="8">
        <f>SUM(RAW_DEATHS!MKY:MKY)</f>
        <v>0</v>
      </c>
      <c r="MKY29" s="8">
        <f>SUM(RAW_DEATHS!MKZ:MKZ)</f>
        <v>0</v>
      </c>
      <c r="MKZ29" s="8">
        <f>SUM(RAW_DEATHS!MLA:MLA)</f>
        <v>0</v>
      </c>
      <c r="MLA29" s="8">
        <f>SUM(RAW_DEATHS!MLB:MLB)</f>
        <v>0</v>
      </c>
      <c r="MLB29" s="8">
        <f>SUM(RAW_DEATHS!MLC:MLC)</f>
        <v>0</v>
      </c>
      <c r="MLC29" s="8">
        <f>SUM(RAW_DEATHS!MLD:MLD)</f>
        <v>0</v>
      </c>
      <c r="MLD29" s="8">
        <f>SUM(RAW_DEATHS!MLE:MLE)</f>
        <v>0</v>
      </c>
      <c r="MLE29" s="8">
        <f>SUM(RAW_DEATHS!MLF:MLF)</f>
        <v>0</v>
      </c>
      <c r="MLF29" s="8">
        <f>SUM(RAW_DEATHS!MLG:MLG)</f>
        <v>0</v>
      </c>
      <c r="MLG29" s="8">
        <f>SUM(RAW_DEATHS!MLH:MLH)</f>
        <v>0</v>
      </c>
      <c r="MLH29" s="8">
        <f>SUM(RAW_DEATHS!MLI:MLI)</f>
        <v>0</v>
      </c>
      <c r="MLI29" s="8">
        <f>SUM(RAW_DEATHS!MLJ:MLJ)</f>
        <v>0</v>
      </c>
      <c r="MLJ29" s="8">
        <f>SUM(RAW_DEATHS!MLK:MLK)</f>
        <v>0</v>
      </c>
      <c r="MLK29" s="8">
        <f>SUM(RAW_DEATHS!MLL:MLL)</f>
        <v>0</v>
      </c>
      <c r="MLL29" s="8">
        <f>SUM(RAW_DEATHS!MLM:MLM)</f>
        <v>0</v>
      </c>
      <c r="MLM29" s="8">
        <f>SUM(RAW_DEATHS!MLN:MLN)</f>
        <v>0</v>
      </c>
      <c r="MLN29" s="8">
        <f>SUM(RAW_DEATHS!MLO:MLO)</f>
        <v>0</v>
      </c>
      <c r="MLO29" s="8">
        <f>SUM(RAW_DEATHS!MLP:MLP)</f>
        <v>0</v>
      </c>
      <c r="MLP29" s="8">
        <f>SUM(RAW_DEATHS!MLQ:MLQ)</f>
        <v>0</v>
      </c>
      <c r="MLQ29" s="8">
        <f>SUM(RAW_DEATHS!MLR:MLR)</f>
        <v>0</v>
      </c>
      <c r="MLR29" s="8">
        <f>SUM(RAW_DEATHS!MLS:MLS)</f>
        <v>0</v>
      </c>
      <c r="MLS29" s="8">
        <f>SUM(RAW_DEATHS!MLT:MLT)</f>
        <v>0</v>
      </c>
      <c r="MLT29" s="8">
        <f>SUM(RAW_DEATHS!MLU:MLU)</f>
        <v>0</v>
      </c>
      <c r="MLU29" s="8">
        <f>SUM(RAW_DEATHS!MLV:MLV)</f>
        <v>0</v>
      </c>
      <c r="MLV29" s="8">
        <f>SUM(RAW_DEATHS!MLW:MLW)</f>
        <v>0</v>
      </c>
      <c r="MLW29" s="8">
        <f>SUM(RAW_DEATHS!MLX:MLX)</f>
        <v>0</v>
      </c>
      <c r="MLX29" s="8">
        <f>SUM(RAW_DEATHS!MLY:MLY)</f>
        <v>0</v>
      </c>
      <c r="MLY29" s="8">
        <f>SUM(RAW_DEATHS!MLZ:MLZ)</f>
        <v>0</v>
      </c>
      <c r="MLZ29" s="8">
        <f>SUM(RAW_DEATHS!MMA:MMA)</f>
        <v>0</v>
      </c>
      <c r="MMA29" s="8">
        <f>SUM(RAW_DEATHS!MMB:MMB)</f>
        <v>0</v>
      </c>
      <c r="MMB29" s="8">
        <f>SUM(RAW_DEATHS!MMC:MMC)</f>
        <v>0</v>
      </c>
      <c r="MMC29" s="8">
        <f>SUM(RAW_DEATHS!MMD:MMD)</f>
        <v>0</v>
      </c>
      <c r="MMD29" s="8">
        <f>SUM(RAW_DEATHS!MME:MME)</f>
        <v>0</v>
      </c>
      <c r="MME29" s="8">
        <f>SUM(RAW_DEATHS!MMF:MMF)</f>
        <v>0</v>
      </c>
      <c r="MMF29" s="8">
        <f>SUM(RAW_DEATHS!MMG:MMG)</f>
        <v>0</v>
      </c>
      <c r="MMG29" s="8">
        <f>SUM(RAW_DEATHS!MMH:MMH)</f>
        <v>0</v>
      </c>
      <c r="MMH29" s="8">
        <f>SUM(RAW_DEATHS!MMI:MMI)</f>
        <v>0</v>
      </c>
      <c r="MMI29" s="8">
        <f>SUM(RAW_DEATHS!MMJ:MMJ)</f>
        <v>0</v>
      </c>
      <c r="MMJ29" s="8">
        <f>SUM(RAW_DEATHS!MMK:MMK)</f>
        <v>0</v>
      </c>
      <c r="MMK29" s="8">
        <f>SUM(RAW_DEATHS!MML:MML)</f>
        <v>0</v>
      </c>
      <c r="MML29" s="8">
        <f>SUM(RAW_DEATHS!MMM:MMM)</f>
        <v>0</v>
      </c>
      <c r="MMM29" s="8">
        <f>SUM(RAW_DEATHS!MMN:MMN)</f>
        <v>0</v>
      </c>
      <c r="MMN29" s="8">
        <f>SUM(RAW_DEATHS!MMO:MMO)</f>
        <v>0</v>
      </c>
      <c r="MMO29" s="8">
        <f>SUM(RAW_DEATHS!MMP:MMP)</f>
        <v>0</v>
      </c>
      <c r="MMP29" s="8">
        <f>SUM(RAW_DEATHS!MMQ:MMQ)</f>
        <v>0</v>
      </c>
      <c r="MMQ29" s="8">
        <f>SUM(RAW_DEATHS!MMR:MMR)</f>
        <v>0</v>
      </c>
      <c r="MMR29" s="8">
        <f>SUM(RAW_DEATHS!MMS:MMS)</f>
        <v>0</v>
      </c>
      <c r="MMS29" s="8">
        <f>SUM(RAW_DEATHS!MMT:MMT)</f>
        <v>0</v>
      </c>
      <c r="MMT29" s="8">
        <f>SUM(RAW_DEATHS!MMU:MMU)</f>
        <v>0</v>
      </c>
      <c r="MMU29" s="8">
        <f>SUM(RAW_DEATHS!MMV:MMV)</f>
        <v>0</v>
      </c>
      <c r="MMV29" s="8">
        <f>SUM(RAW_DEATHS!MMW:MMW)</f>
        <v>0</v>
      </c>
      <c r="MMW29" s="8">
        <f>SUM(RAW_DEATHS!MMX:MMX)</f>
        <v>0</v>
      </c>
      <c r="MMX29" s="8">
        <f>SUM(RAW_DEATHS!MMY:MMY)</f>
        <v>0</v>
      </c>
      <c r="MMY29" s="8">
        <f>SUM(RAW_DEATHS!MMZ:MMZ)</f>
        <v>0</v>
      </c>
      <c r="MMZ29" s="8">
        <f>SUM(RAW_DEATHS!MNA:MNA)</f>
        <v>0</v>
      </c>
      <c r="MNA29" s="8">
        <f>SUM(RAW_DEATHS!MNB:MNB)</f>
        <v>0</v>
      </c>
      <c r="MNB29" s="8">
        <f>SUM(RAW_DEATHS!MNC:MNC)</f>
        <v>0</v>
      </c>
      <c r="MNC29" s="8">
        <f>SUM(RAW_DEATHS!MND:MND)</f>
        <v>0</v>
      </c>
      <c r="MND29" s="8">
        <f>SUM(RAW_DEATHS!MNE:MNE)</f>
        <v>0</v>
      </c>
      <c r="MNE29" s="8">
        <f>SUM(RAW_DEATHS!MNF:MNF)</f>
        <v>0</v>
      </c>
      <c r="MNF29" s="8">
        <f>SUM(RAW_DEATHS!MNG:MNG)</f>
        <v>0</v>
      </c>
      <c r="MNG29" s="8">
        <f>SUM(RAW_DEATHS!MNH:MNH)</f>
        <v>0</v>
      </c>
      <c r="MNH29" s="8">
        <f>SUM(RAW_DEATHS!MNI:MNI)</f>
        <v>0</v>
      </c>
      <c r="MNI29" s="8">
        <f>SUM(RAW_DEATHS!MNJ:MNJ)</f>
        <v>0</v>
      </c>
      <c r="MNJ29" s="8">
        <f>SUM(RAW_DEATHS!MNK:MNK)</f>
        <v>0</v>
      </c>
      <c r="MNK29" s="8">
        <f>SUM(RAW_DEATHS!MNL:MNL)</f>
        <v>0</v>
      </c>
      <c r="MNL29" s="8">
        <f>SUM(RAW_DEATHS!MNM:MNM)</f>
        <v>0</v>
      </c>
      <c r="MNM29" s="8">
        <f>SUM(RAW_DEATHS!MNN:MNN)</f>
        <v>0</v>
      </c>
      <c r="MNN29" s="8">
        <f>SUM(RAW_DEATHS!MNO:MNO)</f>
        <v>0</v>
      </c>
      <c r="MNO29" s="8">
        <f>SUM(RAW_DEATHS!MNP:MNP)</f>
        <v>0</v>
      </c>
      <c r="MNP29" s="8">
        <f>SUM(RAW_DEATHS!MNQ:MNQ)</f>
        <v>0</v>
      </c>
      <c r="MNQ29" s="8">
        <f>SUM(RAW_DEATHS!MNR:MNR)</f>
        <v>0</v>
      </c>
      <c r="MNR29" s="8">
        <f>SUM(RAW_DEATHS!MNS:MNS)</f>
        <v>0</v>
      </c>
      <c r="MNS29" s="8">
        <f>SUM(RAW_DEATHS!MNT:MNT)</f>
        <v>0</v>
      </c>
      <c r="MNT29" s="8">
        <f>SUM(RAW_DEATHS!MNU:MNU)</f>
        <v>0</v>
      </c>
      <c r="MNU29" s="8">
        <f>SUM(RAW_DEATHS!MNV:MNV)</f>
        <v>0</v>
      </c>
      <c r="MNV29" s="8">
        <f>SUM(RAW_DEATHS!MNW:MNW)</f>
        <v>0</v>
      </c>
      <c r="MNW29" s="8">
        <f>SUM(RAW_DEATHS!MNX:MNX)</f>
        <v>0</v>
      </c>
      <c r="MNX29" s="8">
        <f>SUM(RAW_DEATHS!MNY:MNY)</f>
        <v>0</v>
      </c>
      <c r="MNY29" s="8">
        <f>SUM(RAW_DEATHS!MNZ:MNZ)</f>
        <v>0</v>
      </c>
      <c r="MNZ29" s="8">
        <f>SUM(RAW_DEATHS!MOA:MOA)</f>
        <v>0</v>
      </c>
      <c r="MOA29" s="8">
        <f>SUM(RAW_DEATHS!MOB:MOB)</f>
        <v>0</v>
      </c>
      <c r="MOB29" s="8">
        <f>SUM(RAW_DEATHS!MOC:MOC)</f>
        <v>0</v>
      </c>
      <c r="MOC29" s="8">
        <f>SUM(RAW_DEATHS!MOD:MOD)</f>
        <v>0</v>
      </c>
      <c r="MOD29" s="8">
        <f>SUM(RAW_DEATHS!MOE:MOE)</f>
        <v>0</v>
      </c>
      <c r="MOE29" s="8">
        <f>SUM(RAW_DEATHS!MOF:MOF)</f>
        <v>0</v>
      </c>
      <c r="MOF29" s="8">
        <f>SUM(RAW_DEATHS!MOG:MOG)</f>
        <v>0</v>
      </c>
      <c r="MOG29" s="8">
        <f>SUM(RAW_DEATHS!MOH:MOH)</f>
        <v>0</v>
      </c>
      <c r="MOH29" s="8">
        <f>SUM(RAW_DEATHS!MOI:MOI)</f>
        <v>0</v>
      </c>
      <c r="MOI29" s="8">
        <f>SUM(RAW_DEATHS!MOJ:MOJ)</f>
        <v>0</v>
      </c>
      <c r="MOJ29" s="8">
        <f>SUM(RAW_DEATHS!MOK:MOK)</f>
        <v>0</v>
      </c>
      <c r="MOK29" s="8">
        <f>SUM(RAW_DEATHS!MOL:MOL)</f>
        <v>0</v>
      </c>
      <c r="MOL29" s="8">
        <f>SUM(RAW_DEATHS!MOM:MOM)</f>
        <v>0</v>
      </c>
      <c r="MOM29" s="8">
        <f>SUM(RAW_DEATHS!MON:MON)</f>
        <v>0</v>
      </c>
      <c r="MON29" s="8">
        <f>SUM(RAW_DEATHS!MOO:MOO)</f>
        <v>0</v>
      </c>
      <c r="MOO29" s="8">
        <f>SUM(RAW_DEATHS!MOP:MOP)</f>
        <v>0</v>
      </c>
      <c r="MOP29" s="8">
        <f>SUM(RAW_DEATHS!MOQ:MOQ)</f>
        <v>0</v>
      </c>
      <c r="MOQ29" s="8">
        <f>SUM(RAW_DEATHS!MOR:MOR)</f>
        <v>0</v>
      </c>
      <c r="MOR29" s="8">
        <f>SUM(RAW_DEATHS!MOS:MOS)</f>
        <v>0</v>
      </c>
      <c r="MOS29" s="8">
        <f>SUM(RAW_DEATHS!MOT:MOT)</f>
        <v>0</v>
      </c>
      <c r="MOT29" s="8">
        <f>SUM(RAW_DEATHS!MOU:MOU)</f>
        <v>0</v>
      </c>
      <c r="MOU29" s="8">
        <f>SUM(RAW_DEATHS!MOV:MOV)</f>
        <v>0</v>
      </c>
      <c r="MOV29" s="8">
        <f>SUM(RAW_DEATHS!MOW:MOW)</f>
        <v>0</v>
      </c>
      <c r="MOW29" s="8">
        <f>SUM(RAW_DEATHS!MOX:MOX)</f>
        <v>0</v>
      </c>
      <c r="MOX29" s="8">
        <f>SUM(RAW_DEATHS!MOY:MOY)</f>
        <v>0</v>
      </c>
      <c r="MOY29" s="8">
        <f>SUM(RAW_DEATHS!MOZ:MOZ)</f>
        <v>0</v>
      </c>
      <c r="MOZ29" s="8">
        <f>SUM(RAW_DEATHS!MPA:MPA)</f>
        <v>0</v>
      </c>
      <c r="MPA29" s="8">
        <f>SUM(RAW_DEATHS!MPB:MPB)</f>
        <v>0</v>
      </c>
      <c r="MPB29" s="8">
        <f>SUM(RAW_DEATHS!MPC:MPC)</f>
        <v>0</v>
      </c>
      <c r="MPC29" s="8">
        <f>SUM(RAW_DEATHS!MPD:MPD)</f>
        <v>0</v>
      </c>
      <c r="MPD29" s="8">
        <f>SUM(RAW_DEATHS!MPE:MPE)</f>
        <v>0</v>
      </c>
      <c r="MPE29" s="8">
        <f>SUM(RAW_DEATHS!MPF:MPF)</f>
        <v>0</v>
      </c>
      <c r="MPF29" s="8">
        <f>SUM(RAW_DEATHS!MPG:MPG)</f>
        <v>0</v>
      </c>
      <c r="MPG29" s="8">
        <f>SUM(RAW_DEATHS!MPH:MPH)</f>
        <v>0</v>
      </c>
      <c r="MPH29" s="8">
        <f>SUM(RAW_DEATHS!MPI:MPI)</f>
        <v>0</v>
      </c>
      <c r="MPI29" s="8">
        <f>SUM(RAW_DEATHS!MPJ:MPJ)</f>
        <v>0</v>
      </c>
      <c r="MPJ29" s="8">
        <f>SUM(RAW_DEATHS!MPK:MPK)</f>
        <v>0</v>
      </c>
      <c r="MPK29" s="8">
        <f>SUM(RAW_DEATHS!MPL:MPL)</f>
        <v>0</v>
      </c>
      <c r="MPL29" s="8">
        <f>SUM(RAW_DEATHS!MPM:MPM)</f>
        <v>0</v>
      </c>
      <c r="MPM29" s="8">
        <f>SUM(RAW_DEATHS!MPN:MPN)</f>
        <v>0</v>
      </c>
      <c r="MPN29" s="8">
        <f>SUM(RAW_DEATHS!MPO:MPO)</f>
        <v>0</v>
      </c>
      <c r="MPO29" s="8">
        <f>SUM(RAW_DEATHS!MPP:MPP)</f>
        <v>0</v>
      </c>
      <c r="MPP29" s="8">
        <f>SUM(RAW_DEATHS!MPQ:MPQ)</f>
        <v>0</v>
      </c>
      <c r="MPQ29" s="8">
        <f>SUM(RAW_DEATHS!MPR:MPR)</f>
        <v>0</v>
      </c>
      <c r="MPR29" s="8">
        <f>SUM(RAW_DEATHS!MPS:MPS)</f>
        <v>0</v>
      </c>
      <c r="MPS29" s="8">
        <f>SUM(RAW_DEATHS!MPT:MPT)</f>
        <v>0</v>
      </c>
      <c r="MPT29" s="8">
        <f>SUM(RAW_DEATHS!MPU:MPU)</f>
        <v>0</v>
      </c>
      <c r="MPU29" s="8">
        <f>SUM(RAW_DEATHS!MPV:MPV)</f>
        <v>0</v>
      </c>
      <c r="MPV29" s="8">
        <f>SUM(RAW_DEATHS!MPW:MPW)</f>
        <v>0</v>
      </c>
      <c r="MPW29" s="8">
        <f>SUM(RAW_DEATHS!MPX:MPX)</f>
        <v>0</v>
      </c>
      <c r="MPX29" s="8">
        <f>SUM(RAW_DEATHS!MPY:MPY)</f>
        <v>0</v>
      </c>
      <c r="MPY29" s="8">
        <f>SUM(RAW_DEATHS!MPZ:MPZ)</f>
        <v>0</v>
      </c>
      <c r="MPZ29" s="8">
        <f>SUM(RAW_DEATHS!MQA:MQA)</f>
        <v>0</v>
      </c>
      <c r="MQA29" s="8">
        <f>SUM(RAW_DEATHS!MQB:MQB)</f>
        <v>0</v>
      </c>
      <c r="MQB29" s="8">
        <f>SUM(RAW_DEATHS!MQC:MQC)</f>
        <v>0</v>
      </c>
      <c r="MQC29" s="8">
        <f>SUM(RAW_DEATHS!MQD:MQD)</f>
        <v>0</v>
      </c>
      <c r="MQD29" s="8">
        <f>SUM(RAW_DEATHS!MQE:MQE)</f>
        <v>0</v>
      </c>
      <c r="MQE29" s="8">
        <f>SUM(RAW_DEATHS!MQF:MQF)</f>
        <v>0</v>
      </c>
      <c r="MQF29" s="8">
        <f>SUM(RAW_DEATHS!MQG:MQG)</f>
        <v>0</v>
      </c>
      <c r="MQG29" s="8">
        <f>SUM(RAW_DEATHS!MQH:MQH)</f>
        <v>0</v>
      </c>
      <c r="MQH29" s="8">
        <f>SUM(RAW_DEATHS!MQI:MQI)</f>
        <v>0</v>
      </c>
      <c r="MQI29" s="8">
        <f>SUM(RAW_DEATHS!MQJ:MQJ)</f>
        <v>0</v>
      </c>
      <c r="MQJ29" s="8">
        <f>SUM(RAW_DEATHS!MQK:MQK)</f>
        <v>0</v>
      </c>
      <c r="MQK29" s="8">
        <f>SUM(RAW_DEATHS!MQL:MQL)</f>
        <v>0</v>
      </c>
      <c r="MQL29" s="8">
        <f>SUM(RAW_DEATHS!MQM:MQM)</f>
        <v>0</v>
      </c>
      <c r="MQM29" s="8">
        <f>SUM(RAW_DEATHS!MQN:MQN)</f>
        <v>0</v>
      </c>
      <c r="MQN29" s="8">
        <f>SUM(RAW_DEATHS!MQO:MQO)</f>
        <v>0</v>
      </c>
      <c r="MQO29" s="8">
        <f>SUM(RAW_DEATHS!MQP:MQP)</f>
        <v>0</v>
      </c>
      <c r="MQP29" s="8">
        <f>SUM(RAW_DEATHS!MQQ:MQQ)</f>
        <v>0</v>
      </c>
      <c r="MQQ29" s="8">
        <f>SUM(RAW_DEATHS!MQR:MQR)</f>
        <v>0</v>
      </c>
      <c r="MQR29" s="8">
        <f>SUM(RAW_DEATHS!MQS:MQS)</f>
        <v>0</v>
      </c>
      <c r="MQS29" s="8">
        <f>SUM(RAW_DEATHS!MQT:MQT)</f>
        <v>0</v>
      </c>
      <c r="MQT29" s="8">
        <f>SUM(RAW_DEATHS!MQU:MQU)</f>
        <v>0</v>
      </c>
      <c r="MQU29" s="8">
        <f>SUM(RAW_DEATHS!MQV:MQV)</f>
        <v>0</v>
      </c>
      <c r="MQV29" s="8">
        <f>SUM(RAW_DEATHS!MQW:MQW)</f>
        <v>0</v>
      </c>
      <c r="MQW29" s="8">
        <f>SUM(RAW_DEATHS!MQX:MQX)</f>
        <v>0</v>
      </c>
      <c r="MQX29" s="8">
        <f>SUM(RAW_DEATHS!MQY:MQY)</f>
        <v>0</v>
      </c>
      <c r="MQY29" s="8">
        <f>SUM(RAW_DEATHS!MQZ:MQZ)</f>
        <v>0</v>
      </c>
      <c r="MQZ29" s="8">
        <f>SUM(RAW_DEATHS!MRA:MRA)</f>
        <v>0</v>
      </c>
      <c r="MRA29" s="8">
        <f>SUM(RAW_DEATHS!MRB:MRB)</f>
        <v>0</v>
      </c>
      <c r="MRB29" s="8">
        <f>SUM(RAW_DEATHS!MRC:MRC)</f>
        <v>0</v>
      </c>
      <c r="MRC29" s="8">
        <f>SUM(RAW_DEATHS!MRD:MRD)</f>
        <v>0</v>
      </c>
      <c r="MRD29" s="8">
        <f>SUM(RAW_DEATHS!MRE:MRE)</f>
        <v>0</v>
      </c>
      <c r="MRE29" s="8">
        <f>SUM(RAW_DEATHS!MRF:MRF)</f>
        <v>0</v>
      </c>
      <c r="MRF29" s="8">
        <f>SUM(RAW_DEATHS!MRG:MRG)</f>
        <v>0</v>
      </c>
      <c r="MRG29" s="8">
        <f>SUM(RAW_DEATHS!MRH:MRH)</f>
        <v>0</v>
      </c>
      <c r="MRH29" s="8">
        <f>SUM(RAW_DEATHS!MRI:MRI)</f>
        <v>0</v>
      </c>
      <c r="MRI29" s="8">
        <f>SUM(RAW_DEATHS!MRJ:MRJ)</f>
        <v>0</v>
      </c>
      <c r="MRJ29" s="8">
        <f>SUM(RAW_DEATHS!MRK:MRK)</f>
        <v>0</v>
      </c>
      <c r="MRK29" s="8">
        <f>SUM(RAW_DEATHS!MRL:MRL)</f>
        <v>0</v>
      </c>
      <c r="MRL29" s="8">
        <f>SUM(RAW_DEATHS!MRM:MRM)</f>
        <v>0</v>
      </c>
      <c r="MRM29" s="8">
        <f>SUM(RAW_DEATHS!MRN:MRN)</f>
        <v>0</v>
      </c>
      <c r="MRN29" s="8">
        <f>SUM(RAW_DEATHS!MRO:MRO)</f>
        <v>0</v>
      </c>
      <c r="MRO29" s="8">
        <f>SUM(RAW_DEATHS!MRP:MRP)</f>
        <v>0</v>
      </c>
      <c r="MRP29" s="8">
        <f>SUM(RAW_DEATHS!MRQ:MRQ)</f>
        <v>0</v>
      </c>
      <c r="MRQ29" s="8">
        <f>SUM(RAW_DEATHS!MRR:MRR)</f>
        <v>0</v>
      </c>
      <c r="MRR29" s="8">
        <f>SUM(RAW_DEATHS!MRS:MRS)</f>
        <v>0</v>
      </c>
      <c r="MRS29" s="8">
        <f>SUM(RAW_DEATHS!MRT:MRT)</f>
        <v>0</v>
      </c>
      <c r="MRT29" s="8">
        <f>SUM(RAW_DEATHS!MRU:MRU)</f>
        <v>0</v>
      </c>
      <c r="MRU29" s="8">
        <f>SUM(RAW_DEATHS!MRV:MRV)</f>
        <v>0</v>
      </c>
      <c r="MRV29" s="8">
        <f>SUM(RAW_DEATHS!MRW:MRW)</f>
        <v>0</v>
      </c>
      <c r="MRW29" s="8">
        <f>SUM(RAW_DEATHS!MRX:MRX)</f>
        <v>0</v>
      </c>
      <c r="MRX29" s="8">
        <f>SUM(RAW_DEATHS!MRY:MRY)</f>
        <v>0</v>
      </c>
      <c r="MRY29" s="8">
        <f>SUM(RAW_DEATHS!MRZ:MRZ)</f>
        <v>0</v>
      </c>
      <c r="MRZ29" s="8">
        <f>SUM(RAW_DEATHS!MSA:MSA)</f>
        <v>0</v>
      </c>
      <c r="MSA29" s="8">
        <f>SUM(RAW_DEATHS!MSB:MSB)</f>
        <v>0</v>
      </c>
      <c r="MSB29" s="8">
        <f>SUM(RAW_DEATHS!MSC:MSC)</f>
        <v>0</v>
      </c>
      <c r="MSC29" s="8">
        <f>SUM(RAW_DEATHS!MSD:MSD)</f>
        <v>0</v>
      </c>
      <c r="MSD29" s="8">
        <f>SUM(RAW_DEATHS!MSE:MSE)</f>
        <v>0</v>
      </c>
      <c r="MSE29" s="8">
        <f>SUM(RAW_DEATHS!MSF:MSF)</f>
        <v>0</v>
      </c>
      <c r="MSF29" s="8">
        <f>SUM(RAW_DEATHS!MSG:MSG)</f>
        <v>0</v>
      </c>
      <c r="MSG29" s="8">
        <f>SUM(RAW_DEATHS!MSH:MSH)</f>
        <v>0</v>
      </c>
      <c r="MSH29" s="8">
        <f>SUM(RAW_DEATHS!MSI:MSI)</f>
        <v>0</v>
      </c>
      <c r="MSI29" s="8">
        <f>SUM(RAW_DEATHS!MSJ:MSJ)</f>
        <v>0</v>
      </c>
      <c r="MSJ29" s="8">
        <f>SUM(RAW_DEATHS!MSK:MSK)</f>
        <v>0</v>
      </c>
      <c r="MSK29" s="8">
        <f>SUM(RAW_DEATHS!MSL:MSL)</f>
        <v>0</v>
      </c>
      <c r="MSL29" s="8">
        <f>SUM(RAW_DEATHS!MSM:MSM)</f>
        <v>0</v>
      </c>
      <c r="MSM29" s="8">
        <f>SUM(RAW_DEATHS!MSN:MSN)</f>
        <v>0</v>
      </c>
      <c r="MSN29" s="8">
        <f>SUM(RAW_DEATHS!MSO:MSO)</f>
        <v>0</v>
      </c>
      <c r="MSO29" s="8">
        <f>SUM(RAW_DEATHS!MSP:MSP)</f>
        <v>0</v>
      </c>
      <c r="MSP29" s="8">
        <f>SUM(RAW_DEATHS!MSQ:MSQ)</f>
        <v>0</v>
      </c>
      <c r="MSQ29" s="8">
        <f>SUM(RAW_DEATHS!MSR:MSR)</f>
        <v>0</v>
      </c>
      <c r="MSR29" s="8">
        <f>SUM(RAW_DEATHS!MSS:MSS)</f>
        <v>0</v>
      </c>
      <c r="MSS29" s="8">
        <f>SUM(RAW_DEATHS!MST:MST)</f>
        <v>0</v>
      </c>
      <c r="MST29" s="8">
        <f>SUM(RAW_DEATHS!MSU:MSU)</f>
        <v>0</v>
      </c>
      <c r="MSU29" s="8">
        <f>SUM(RAW_DEATHS!MSV:MSV)</f>
        <v>0</v>
      </c>
      <c r="MSV29" s="8">
        <f>SUM(RAW_DEATHS!MSW:MSW)</f>
        <v>0</v>
      </c>
      <c r="MSW29" s="8">
        <f>SUM(RAW_DEATHS!MSX:MSX)</f>
        <v>0</v>
      </c>
      <c r="MSX29" s="8">
        <f>SUM(RAW_DEATHS!MSY:MSY)</f>
        <v>0</v>
      </c>
      <c r="MSY29" s="8">
        <f>SUM(RAW_DEATHS!MSZ:MSZ)</f>
        <v>0</v>
      </c>
      <c r="MSZ29" s="8">
        <f>SUM(RAW_DEATHS!MTA:MTA)</f>
        <v>0</v>
      </c>
      <c r="MTA29" s="8">
        <f>SUM(RAW_DEATHS!MTB:MTB)</f>
        <v>0</v>
      </c>
      <c r="MTB29" s="8">
        <f>SUM(RAW_DEATHS!MTC:MTC)</f>
        <v>0</v>
      </c>
      <c r="MTC29" s="8">
        <f>SUM(RAW_DEATHS!MTD:MTD)</f>
        <v>0</v>
      </c>
      <c r="MTD29" s="8">
        <f>SUM(RAW_DEATHS!MTE:MTE)</f>
        <v>0</v>
      </c>
      <c r="MTE29" s="8">
        <f>SUM(RAW_DEATHS!MTF:MTF)</f>
        <v>0</v>
      </c>
      <c r="MTF29" s="8">
        <f>SUM(RAW_DEATHS!MTG:MTG)</f>
        <v>0</v>
      </c>
      <c r="MTG29" s="8">
        <f>SUM(RAW_DEATHS!MTH:MTH)</f>
        <v>0</v>
      </c>
      <c r="MTH29" s="8">
        <f>SUM(RAW_DEATHS!MTI:MTI)</f>
        <v>0</v>
      </c>
      <c r="MTI29" s="8">
        <f>SUM(RAW_DEATHS!MTJ:MTJ)</f>
        <v>0</v>
      </c>
      <c r="MTJ29" s="8">
        <f>SUM(RAW_DEATHS!MTK:MTK)</f>
        <v>0</v>
      </c>
      <c r="MTK29" s="8">
        <f>SUM(RAW_DEATHS!MTL:MTL)</f>
        <v>0</v>
      </c>
      <c r="MTL29" s="8">
        <f>SUM(RAW_DEATHS!MTM:MTM)</f>
        <v>0</v>
      </c>
      <c r="MTM29" s="8">
        <f>SUM(RAW_DEATHS!MTN:MTN)</f>
        <v>0</v>
      </c>
      <c r="MTN29" s="8">
        <f>SUM(RAW_DEATHS!MTO:MTO)</f>
        <v>0</v>
      </c>
      <c r="MTO29" s="8">
        <f>SUM(RAW_DEATHS!MTP:MTP)</f>
        <v>0</v>
      </c>
      <c r="MTP29" s="8">
        <f>SUM(RAW_DEATHS!MTQ:MTQ)</f>
        <v>0</v>
      </c>
      <c r="MTQ29" s="8">
        <f>SUM(RAW_DEATHS!MTR:MTR)</f>
        <v>0</v>
      </c>
      <c r="MTR29" s="8">
        <f>SUM(RAW_DEATHS!MTS:MTS)</f>
        <v>0</v>
      </c>
      <c r="MTS29" s="8">
        <f>SUM(RAW_DEATHS!MTT:MTT)</f>
        <v>0</v>
      </c>
      <c r="MTT29" s="8">
        <f>SUM(RAW_DEATHS!MTU:MTU)</f>
        <v>0</v>
      </c>
      <c r="MTU29" s="8">
        <f>SUM(RAW_DEATHS!MTV:MTV)</f>
        <v>0</v>
      </c>
      <c r="MTV29" s="8">
        <f>SUM(RAW_DEATHS!MTW:MTW)</f>
        <v>0</v>
      </c>
      <c r="MTW29" s="8">
        <f>SUM(RAW_DEATHS!MTX:MTX)</f>
        <v>0</v>
      </c>
      <c r="MTX29" s="8">
        <f>SUM(RAW_DEATHS!MTY:MTY)</f>
        <v>0</v>
      </c>
      <c r="MTY29" s="8">
        <f>SUM(RAW_DEATHS!MTZ:MTZ)</f>
        <v>0</v>
      </c>
      <c r="MTZ29" s="8">
        <f>SUM(RAW_DEATHS!MUA:MUA)</f>
        <v>0</v>
      </c>
      <c r="MUA29" s="8">
        <f>SUM(RAW_DEATHS!MUB:MUB)</f>
        <v>0</v>
      </c>
      <c r="MUB29" s="8">
        <f>SUM(RAW_DEATHS!MUC:MUC)</f>
        <v>0</v>
      </c>
      <c r="MUC29" s="8">
        <f>SUM(RAW_DEATHS!MUD:MUD)</f>
        <v>0</v>
      </c>
      <c r="MUD29" s="8">
        <f>SUM(RAW_DEATHS!MUE:MUE)</f>
        <v>0</v>
      </c>
      <c r="MUE29" s="8">
        <f>SUM(RAW_DEATHS!MUF:MUF)</f>
        <v>0</v>
      </c>
      <c r="MUF29" s="8">
        <f>SUM(RAW_DEATHS!MUG:MUG)</f>
        <v>0</v>
      </c>
      <c r="MUG29" s="8">
        <f>SUM(RAW_DEATHS!MUH:MUH)</f>
        <v>0</v>
      </c>
      <c r="MUH29" s="8">
        <f>SUM(RAW_DEATHS!MUI:MUI)</f>
        <v>0</v>
      </c>
      <c r="MUI29" s="8">
        <f>SUM(RAW_DEATHS!MUJ:MUJ)</f>
        <v>0</v>
      </c>
      <c r="MUJ29" s="8">
        <f>SUM(RAW_DEATHS!MUK:MUK)</f>
        <v>0</v>
      </c>
      <c r="MUK29" s="8">
        <f>SUM(RAW_DEATHS!MUL:MUL)</f>
        <v>0</v>
      </c>
      <c r="MUL29" s="8">
        <f>SUM(RAW_DEATHS!MUM:MUM)</f>
        <v>0</v>
      </c>
      <c r="MUM29" s="8">
        <f>SUM(RAW_DEATHS!MUN:MUN)</f>
        <v>0</v>
      </c>
      <c r="MUN29" s="8">
        <f>SUM(RAW_DEATHS!MUO:MUO)</f>
        <v>0</v>
      </c>
      <c r="MUO29" s="8">
        <f>SUM(RAW_DEATHS!MUP:MUP)</f>
        <v>0</v>
      </c>
      <c r="MUP29" s="8">
        <f>SUM(RAW_DEATHS!MUQ:MUQ)</f>
        <v>0</v>
      </c>
      <c r="MUQ29" s="8">
        <f>SUM(RAW_DEATHS!MUR:MUR)</f>
        <v>0</v>
      </c>
      <c r="MUR29" s="8">
        <f>SUM(RAW_DEATHS!MUS:MUS)</f>
        <v>0</v>
      </c>
      <c r="MUS29" s="8">
        <f>SUM(RAW_DEATHS!MUT:MUT)</f>
        <v>0</v>
      </c>
      <c r="MUT29" s="8">
        <f>SUM(RAW_DEATHS!MUU:MUU)</f>
        <v>0</v>
      </c>
      <c r="MUU29" s="8">
        <f>SUM(RAW_DEATHS!MUV:MUV)</f>
        <v>0</v>
      </c>
      <c r="MUV29" s="8">
        <f>SUM(RAW_DEATHS!MUW:MUW)</f>
        <v>0</v>
      </c>
      <c r="MUW29" s="8">
        <f>SUM(RAW_DEATHS!MUX:MUX)</f>
        <v>0</v>
      </c>
      <c r="MUX29" s="8">
        <f>SUM(RAW_DEATHS!MUY:MUY)</f>
        <v>0</v>
      </c>
      <c r="MUY29" s="8">
        <f>SUM(RAW_DEATHS!MUZ:MUZ)</f>
        <v>0</v>
      </c>
      <c r="MUZ29" s="8">
        <f>SUM(RAW_DEATHS!MVA:MVA)</f>
        <v>0</v>
      </c>
      <c r="MVA29" s="8">
        <f>SUM(RAW_DEATHS!MVB:MVB)</f>
        <v>0</v>
      </c>
      <c r="MVB29" s="8">
        <f>SUM(RAW_DEATHS!MVC:MVC)</f>
        <v>0</v>
      </c>
      <c r="MVC29" s="8">
        <f>SUM(RAW_DEATHS!MVD:MVD)</f>
        <v>0</v>
      </c>
      <c r="MVD29" s="8">
        <f>SUM(RAW_DEATHS!MVE:MVE)</f>
        <v>0</v>
      </c>
      <c r="MVE29" s="8">
        <f>SUM(RAW_DEATHS!MVF:MVF)</f>
        <v>0</v>
      </c>
      <c r="MVF29" s="8">
        <f>SUM(RAW_DEATHS!MVG:MVG)</f>
        <v>0</v>
      </c>
      <c r="MVG29" s="8">
        <f>SUM(RAW_DEATHS!MVH:MVH)</f>
        <v>0</v>
      </c>
      <c r="MVH29" s="8">
        <f>SUM(RAW_DEATHS!MVI:MVI)</f>
        <v>0</v>
      </c>
      <c r="MVI29" s="8">
        <f>SUM(RAW_DEATHS!MVJ:MVJ)</f>
        <v>0</v>
      </c>
      <c r="MVJ29" s="8">
        <f>SUM(RAW_DEATHS!MVK:MVK)</f>
        <v>0</v>
      </c>
      <c r="MVK29" s="8">
        <f>SUM(RAW_DEATHS!MVL:MVL)</f>
        <v>0</v>
      </c>
      <c r="MVL29" s="8">
        <f>SUM(RAW_DEATHS!MVM:MVM)</f>
        <v>0</v>
      </c>
      <c r="MVM29" s="8">
        <f>SUM(RAW_DEATHS!MVN:MVN)</f>
        <v>0</v>
      </c>
      <c r="MVN29" s="8">
        <f>SUM(RAW_DEATHS!MVO:MVO)</f>
        <v>0</v>
      </c>
      <c r="MVO29" s="8">
        <f>SUM(RAW_DEATHS!MVP:MVP)</f>
        <v>0</v>
      </c>
      <c r="MVP29" s="8">
        <f>SUM(RAW_DEATHS!MVQ:MVQ)</f>
        <v>0</v>
      </c>
      <c r="MVQ29" s="8">
        <f>SUM(RAW_DEATHS!MVR:MVR)</f>
        <v>0</v>
      </c>
      <c r="MVR29" s="8">
        <f>SUM(RAW_DEATHS!MVS:MVS)</f>
        <v>0</v>
      </c>
      <c r="MVS29" s="8">
        <f>SUM(RAW_DEATHS!MVT:MVT)</f>
        <v>0</v>
      </c>
      <c r="MVT29" s="8">
        <f>SUM(RAW_DEATHS!MVU:MVU)</f>
        <v>0</v>
      </c>
      <c r="MVU29" s="8">
        <f>SUM(RAW_DEATHS!MVV:MVV)</f>
        <v>0</v>
      </c>
      <c r="MVV29" s="8">
        <f>SUM(RAW_DEATHS!MVW:MVW)</f>
        <v>0</v>
      </c>
      <c r="MVW29" s="8">
        <f>SUM(RAW_DEATHS!MVX:MVX)</f>
        <v>0</v>
      </c>
      <c r="MVX29" s="8">
        <f>SUM(RAW_DEATHS!MVY:MVY)</f>
        <v>0</v>
      </c>
      <c r="MVY29" s="8">
        <f>SUM(RAW_DEATHS!MVZ:MVZ)</f>
        <v>0</v>
      </c>
      <c r="MVZ29" s="8">
        <f>SUM(RAW_DEATHS!MWA:MWA)</f>
        <v>0</v>
      </c>
      <c r="MWA29" s="8">
        <f>SUM(RAW_DEATHS!MWB:MWB)</f>
        <v>0</v>
      </c>
      <c r="MWB29" s="8">
        <f>SUM(RAW_DEATHS!MWC:MWC)</f>
        <v>0</v>
      </c>
      <c r="MWC29" s="8">
        <f>SUM(RAW_DEATHS!MWD:MWD)</f>
        <v>0</v>
      </c>
      <c r="MWD29" s="8">
        <f>SUM(RAW_DEATHS!MWE:MWE)</f>
        <v>0</v>
      </c>
      <c r="MWE29" s="8">
        <f>SUM(RAW_DEATHS!MWF:MWF)</f>
        <v>0</v>
      </c>
      <c r="MWF29" s="8">
        <f>SUM(RAW_DEATHS!MWG:MWG)</f>
        <v>0</v>
      </c>
      <c r="MWG29" s="8">
        <f>SUM(RAW_DEATHS!MWH:MWH)</f>
        <v>0</v>
      </c>
      <c r="MWH29" s="8">
        <f>SUM(RAW_DEATHS!MWI:MWI)</f>
        <v>0</v>
      </c>
      <c r="MWI29" s="8">
        <f>SUM(RAW_DEATHS!MWJ:MWJ)</f>
        <v>0</v>
      </c>
      <c r="MWJ29" s="8">
        <f>SUM(RAW_DEATHS!MWK:MWK)</f>
        <v>0</v>
      </c>
      <c r="MWK29" s="8">
        <f>SUM(RAW_DEATHS!MWL:MWL)</f>
        <v>0</v>
      </c>
      <c r="MWL29" s="8">
        <f>SUM(RAW_DEATHS!MWM:MWM)</f>
        <v>0</v>
      </c>
      <c r="MWM29" s="8">
        <f>SUM(RAW_DEATHS!MWN:MWN)</f>
        <v>0</v>
      </c>
      <c r="MWN29" s="8">
        <f>SUM(RAW_DEATHS!MWO:MWO)</f>
        <v>0</v>
      </c>
      <c r="MWO29" s="8">
        <f>SUM(RAW_DEATHS!MWP:MWP)</f>
        <v>0</v>
      </c>
      <c r="MWP29" s="8">
        <f>SUM(RAW_DEATHS!MWQ:MWQ)</f>
        <v>0</v>
      </c>
      <c r="MWQ29" s="8">
        <f>SUM(RAW_DEATHS!MWR:MWR)</f>
        <v>0</v>
      </c>
      <c r="MWR29" s="8">
        <f>SUM(RAW_DEATHS!MWS:MWS)</f>
        <v>0</v>
      </c>
      <c r="MWS29" s="8">
        <f>SUM(RAW_DEATHS!MWT:MWT)</f>
        <v>0</v>
      </c>
      <c r="MWT29" s="8">
        <f>SUM(RAW_DEATHS!MWU:MWU)</f>
        <v>0</v>
      </c>
      <c r="MWU29" s="8">
        <f>SUM(RAW_DEATHS!MWV:MWV)</f>
        <v>0</v>
      </c>
      <c r="MWV29" s="8">
        <f>SUM(RAW_DEATHS!MWW:MWW)</f>
        <v>0</v>
      </c>
      <c r="MWW29" s="8">
        <f>SUM(RAW_DEATHS!MWX:MWX)</f>
        <v>0</v>
      </c>
      <c r="MWX29" s="8">
        <f>SUM(RAW_DEATHS!MWY:MWY)</f>
        <v>0</v>
      </c>
      <c r="MWY29" s="8">
        <f>SUM(RAW_DEATHS!MWZ:MWZ)</f>
        <v>0</v>
      </c>
      <c r="MWZ29" s="8">
        <f>SUM(RAW_DEATHS!MXA:MXA)</f>
        <v>0</v>
      </c>
      <c r="MXA29" s="8">
        <f>SUM(RAW_DEATHS!MXB:MXB)</f>
        <v>0</v>
      </c>
      <c r="MXB29" s="8">
        <f>SUM(RAW_DEATHS!MXC:MXC)</f>
        <v>0</v>
      </c>
      <c r="MXC29" s="8">
        <f>SUM(RAW_DEATHS!MXD:MXD)</f>
        <v>0</v>
      </c>
      <c r="MXD29" s="8">
        <f>SUM(RAW_DEATHS!MXE:MXE)</f>
        <v>0</v>
      </c>
      <c r="MXE29" s="8">
        <f>SUM(RAW_DEATHS!MXF:MXF)</f>
        <v>0</v>
      </c>
      <c r="MXF29" s="8">
        <f>SUM(RAW_DEATHS!MXG:MXG)</f>
        <v>0</v>
      </c>
      <c r="MXG29" s="8">
        <f>SUM(RAW_DEATHS!MXH:MXH)</f>
        <v>0</v>
      </c>
      <c r="MXH29" s="8">
        <f>SUM(RAW_DEATHS!MXI:MXI)</f>
        <v>0</v>
      </c>
      <c r="MXI29" s="8">
        <f>SUM(RAW_DEATHS!MXJ:MXJ)</f>
        <v>0</v>
      </c>
      <c r="MXJ29" s="8">
        <f>SUM(RAW_DEATHS!MXK:MXK)</f>
        <v>0</v>
      </c>
      <c r="MXK29" s="8">
        <f>SUM(RAW_DEATHS!MXL:MXL)</f>
        <v>0</v>
      </c>
      <c r="MXL29" s="8">
        <f>SUM(RAW_DEATHS!MXM:MXM)</f>
        <v>0</v>
      </c>
      <c r="MXM29" s="8">
        <f>SUM(RAW_DEATHS!MXN:MXN)</f>
        <v>0</v>
      </c>
      <c r="MXN29" s="8">
        <f>SUM(RAW_DEATHS!MXO:MXO)</f>
        <v>0</v>
      </c>
      <c r="MXO29" s="8">
        <f>SUM(RAW_DEATHS!MXP:MXP)</f>
        <v>0</v>
      </c>
      <c r="MXP29" s="8">
        <f>SUM(RAW_DEATHS!MXQ:MXQ)</f>
        <v>0</v>
      </c>
      <c r="MXQ29" s="8">
        <f>SUM(RAW_DEATHS!MXR:MXR)</f>
        <v>0</v>
      </c>
      <c r="MXR29" s="8">
        <f>SUM(RAW_DEATHS!MXS:MXS)</f>
        <v>0</v>
      </c>
      <c r="MXS29" s="8">
        <f>SUM(RAW_DEATHS!MXT:MXT)</f>
        <v>0</v>
      </c>
      <c r="MXT29" s="8">
        <f>SUM(RAW_DEATHS!MXU:MXU)</f>
        <v>0</v>
      </c>
      <c r="MXU29" s="8">
        <f>SUM(RAW_DEATHS!MXV:MXV)</f>
        <v>0</v>
      </c>
      <c r="MXV29" s="8">
        <f>SUM(RAW_DEATHS!MXW:MXW)</f>
        <v>0</v>
      </c>
      <c r="MXW29" s="8">
        <f>SUM(RAW_DEATHS!MXX:MXX)</f>
        <v>0</v>
      </c>
      <c r="MXX29" s="8">
        <f>SUM(RAW_DEATHS!MXY:MXY)</f>
        <v>0</v>
      </c>
      <c r="MXY29" s="8">
        <f>SUM(RAW_DEATHS!MXZ:MXZ)</f>
        <v>0</v>
      </c>
      <c r="MXZ29" s="8">
        <f>SUM(RAW_DEATHS!MYA:MYA)</f>
        <v>0</v>
      </c>
      <c r="MYA29" s="8">
        <f>SUM(RAW_DEATHS!MYB:MYB)</f>
        <v>0</v>
      </c>
      <c r="MYB29" s="8">
        <f>SUM(RAW_DEATHS!MYC:MYC)</f>
        <v>0</v>
      </c>
      <c r="MYC29" s="8">
        <f>SUM(RAW_DEATHS!MYD:MYD)</f>
        <v>0</v>
      </c>
      <c r="MYD29" s="8">
        <f>SUM(RAW_DEATHS!MYE:MYE)</f>
        <v>0</v>
      </c>
      <c r="MYE29" s="8">
        <f>SUM(RAW_DEATHS!MYF:MYF)</f>
        <v>0</v>
      </c>
      <c r="MYF29" s="8">
        <f>SUM(RAW_DEATHS!MYG:MYG)</f>
        <v>0</v>
      </c>
      <c r="MYG29" s="8">
        <f>SUM(RAW_DEATHS!MYH:MYH)</f>
        <v>0</v>
      </c>
      <c r="MYH29" s="8">
        <f>SUM(RAW_DEATHS!MYI:MYI)</f>
        <v>0</v>
      </c>
      <c r="MYI29" s="8">
        <f>SUM(RAW_DEATHS!MYJ:MYJ)</f>
        <v>0</v>
      </c>
      <c r="MYJ29" s="8">
        <f>SUM(RAW_DEATHS!MYK:MYK)</f>
        <v>0</v>
      </c>
      <c r="MYK29" s="8">
        <f>SUM(RAW_DEATHS!MYL:MYL)</f>
        <v>0</v>
      </c>
      <c r="MYL29" s="8">
        <f>SUM(RAW_DEATHS!MYM:MYM)</f>
        <v>0</v>
      </c>
      <c r="MYM29" s="8">
        <f>SUM(RAW_DEATHS!MYN:MYN)</f>
        <v>0</v>
      </c>
      <c r="MYN29" s="8">
        <f>SUM(RAW_DEATHS!MYO:MYO)</f>
        <v>0</v>
      </c>
      <c r="MYO29" s="8">
        <f>SUM(RAW_DEATHS!MYP:MYP)</f>
        <v>0</v>
      </c>
      <c r="MYP29" s="8">
        <f>SUM(RAW_DEATHS!MYQ:MYQ)</f>
        <v>0</v>
      </c>
      <c r="MYQ29" s="8">
        <f>SUM(RAW_DEATHS!MYR:MYR)</f>
        <v>0</v>
      </c>
      <c r="MYR29" s="8">
        <f>SUM(RAW_DEATHS!MYS:MYS)</f>
        <v>0</v>
      </c>
      <c r="MYS29" s="8">
        <f>SUM(RAW_DEATHS!MYT:MYT)</f>
        <v>0</v>
      </c>
      <c r="MYT29" s="8">
        <f>SUM(RAW_DEATHS!MYU:MYU)</f>
        <v>0</v>
      </c>
      <c r="MYU29" s="8">
        <f>SUM(RAW_DEATHS!MYV:MYV)</f>
        <v>0</v>
      </c>
      <c r="MYV29" s="8">
        <f>SUM(RAW_DEATHS!MYW:MYW)</f>
        <v>0</v>
      </c>
      <c r="MYW29" s="8">
        <f>SUM(RAW_DEATHS!MYX:MYX)</f>
        <v>0</v>
      </c>
      <c r="MYX29" s="8">
        <f>SUM(RAW_DEATHS!MYY:MYY)</f>
        <v>0</v>
      </c>
      <c r="MYY29" s="8">
        <f>SUM(RAW_DEATHS!MYZ:MYZ)</f>
        <v>0</v>
      </c>
      <c r="MYZ29" s="8">
        <f>SUM(RAW_DEATHS!MZA:MZA)</f>
        <v>0</v>
      </c>
      <c r="MZA29" s="8">
        <f>SUM(RAW_DEATHS!MZB:MZB)</f>
        <v>0</v>
      </c>
      <c r="MZB29" s="8">
        <f>SUM(RAW_DEATHS!MZC:MZC)</f>
        <v>0</v>
      </c>
      <c r="MZC29" s="8">
        <f>SUM(RAW_DEATHS!MZD:MZD)</f>
        <v>0</v>
      </c>
      <c r="MZD29" s="8">
        <f>SUM(RAW_DEATHS!MZE:MZE)</f>
        <v>0</v>
      </c>
      <c r="MZE29" s="8">
        <f>SUM(RAW_DEATHS!MZF:MZF)</f>
        <v>0</v>
      </c>
      <c r="MZF29" s="8">
        <f>SUM(RAW_DEATHS!MZG:MZG)</f>
        <v>0</v>
      </c>
      <c r="MZG29" s="8">
        <f>SUM(RAW_DEATHS!MZH:MZH)</f>
        <v>0</v>
      </c>
      <c r="MZH29" s="8">
        <f>SUM(RAW_DEATHS!MZI:MZI)</f>
        <v>0</v>
      </c>
      <c r="MZI29" s="8">
        <f>SUM(RAW_DEATHS!MZJ:MZJ)</f>
        <v>0</v>
      </c>
      <c r="MZJ29" s="8">
        <f>SUM(RAW_DEATHS!MZK:MZK)</f>
        <v>0</v>
      </c>
      <c r="MZK29" s="8">
        <f>SUM(RAW_DEATHS!MZL:MZL)</f>
        <v>0</v>
      </c>
      <c r="MZL29" s="8">
        <f>SUM(RAW_DEATHS!MZM:MZM)</f>
        <v>0</v>
      </c>
      <c r="MZM29" s="8">
        <f>SUM(RAW_DEATHS!MZN:MZN)</f>
        <v>0</v>
      </c>
      <c r="MZN29" s="8">
        <f>SUM(RAW_DEATHS!MZO:MZO)</f>
        <v>0</v>
      </c>
      <c r="MZO29" s="8">
        <f>SUM(RAW_DEATHS!MZP:MZP)</f>
        <v>0</v>
      </c>
      <c r="MZP29" s="8">
        <f>SUM(RAW_DEATHS!MZQ:MZQ)</f>
        <v>0</v>
      </c>
      <c r="MZQ29" s="8">
        <f>SUM(RAW_DEATHS!MZR:MZR)</f>
        <v>0</v>
      </c>
      <c r="MZR29" s="8">
        <f>SUM(RAW_DEATHS!MZS:MZS)</f>
        <v>0</v>
      </c>
      <c r="MZS29" s="8">
        <f>SUM(RAW_DEATHS!MZT:MZT)</f>
        <v>0</v>
      </c>
      <c r="MZT29" s="8">
        <f>SUM(RAW_DEATHS!MZU:MZU)</f>
        <v>0</v>
      </c>
      <c r="MZU29" s="8">
        <f>SUM(RAW_DEATHS!MZV:MZV)</f>
        <v>0</v>
      </c>
      <c r="MZV29" s="8">
        <f>SUM(RAW_DEATHS!MZW:MZW)</f>
        <v>0</v>
      </c>
      <c r="MZW29" s="8">
        <f>SUM(RAW_DEATHS!MZX:MZX)</f>
        <v>0</v>
      </c>
      <c r="MZX29" s="8">
        <f>SUM(RAW_DEATHS!MZY:MZY)</f>
        <v>0</v>
      </c>
      <c r="MZY29" s="8">
        <f>SUM(RAW_DEATHS!MZZ:MZZ)</f>
        <v>0</v>
      </c>
      <c r="MZZ29" s="8">
        <f>SUM(RAW_DEATHS!NAA:NAA)</f>
        <v>0</v>
      </c>
      <c r="NAA29" s="8">
        <f>SUM(RAW_DEATHS!NAB:NAB)</f>
        <v>0</v>
      </c>
      <c r="NAB29" s="8">
        <f>SUM(RAW_DEATHS!NAC:NAC)</f>
        <v>0</v>
      </c>
      <c r="NAC29" s="8">
        <f>SUM(RAW_DEATHS!NAD:NAD)</f>
        <v>0</v>
      </c>
      <c r="NAD29" s="8">
        <f>SUM(RAW_DEATHS!NAE:NAE)</f>
        <v>0</v>
      </c>
      <c r="NAE29" s="8">
        <f>SUM(RAW_DEATHS!NAF:NAF)</f>
        <v>0</v>
      </c>
      <c r="NAF29" s="8">
        <f>SUM(RAW_DEATHS!NAG:NAG)</f>
        <v>0</v>
      </c>
      <c r="NAG29" s="8">
        <f>SUM(RAW_DEATHS!NAH:NAH)</f>
        <v>0</v>
      </c>
      <c r="NAH29" s="8">
        <f>SUM(RAW_DEATHS!NAI:NAI)</f>
        <v>0</v>
      </c>
      <c r="NAI29" s="8">
        <f>SUM(RAW_DEATHS!NAJ:NAJ)</f>
        <v>0</v>
      </c>
      <c r="NAJ29" s="8">
        <f>SUM(RAW_DEATHS!NAK:NAK)</f>
        <v>0</v>
      </c>
      <c r="NAK29" s="8">
        <f>SUM(RAW_DEATHS!NAL:NAL)</f>
        <v>0</v>
      </c>
      <c r="NAL29" s="8">
        <f>SUM(RAW_DEATHS!NAM:NAM)</f>
        <v>0</v>
      </c>
      <c r="NAM29" s="8">
        <f>SUM(RAW_DEATHS!NAN:NAN)</f>
        <v>0</v>
      </c>
      <c r="NAN29" s="8">
        <f>SUM(RAW_DEATHS!NAO:NAO)</f>
        <v>0</v>
      </c>
      <c r="NAO29" s="8">
        <f>SUM(RAW_DEATHS!NAP:NAP)</f>
        <v>0</v>
      </c>
      <c r="NAP29" s="8">
        <f>SUM(RAW_DEATHS!NAQ:NAQ)</f>
        <v>0</v>
      </c>
      <c r="NAQ29" s="8">
        <f>SUM(RAW_DEATHS!NAR:NAR)</f>
        <v>0</v>
      </c>
      <c r="NAR29" s="8">
        <f>SUM(RAW_DEATHS!NAS:NAS)</f>
        <v>0</v>
      </c>
      <c r="NAS29" s="8">
        <f>SUM(RAW_DEATHS!NAT:NAT)</f>
        <v>0</v>
      </c>
      <c r="NAT29" s="8">
        <f>SUM(RAW_DEATHS!NAU:NAU)</f>
        <v>0</v>
      </c>
      <c r="NAU29" s="8">
        <f>SUM(RAW_DEATHS!NAV:NAV)</f>
        <v>0</v>
      </c>
      <c r="NAV29" s="8">
        <f>SUM(RAW_DEATHS!NAW:NAW)</f>
        <v>0</v>
      </c>
      <c r="NAW29" s="8">
        <f>SUM(RAW_DEATHS!NAX:NAX)</f>
        <v>0</v>
      </c>
      <c r="NAX29" s="8">
        <f>SUM(RAW_DEATHS!NAY:NAY)</f>
        <v>0</v>
      </c>
      <c r="NAY29" s="8">
        <f>SUM(RAW_DEATHS!NAZ:NAZ)</f>
        <v>0</v>
      </c>
      <c r="NAZ29" s="8">
        <f>SUM(RAW_DEATHS!NBA:NBA)</f>
        <v>0</v>
      </c>
      <c r="NBA29" s="8">
        <f>SUM(RAW_DEATHS!NBB:NBB)</f>
        <v>0</v>
      </c>
      <c r="NBB29" s="8">
        <f>SUM(RAW_DEATHS!NBC:NBC)</f>
        <v>0</v>
      </c>
      <c r="NBC29" s="8">
        <f>SUM(RAW_DEATHS!NBD:NBD)</f>
        <v>0</v>
      </c>
      <c r="NBD29" s="8">
        <f>SUM(RAW_DEATHS!NBE:NBE)</f>
        <v>0</v>
      </c>
      <c r="NBE29" s="8">
        <f>SUM(RAW_DEATHS!NBF:NBF)</f>
        <v>0</v>
      </c>
      <c r="NBF29" s="8">
        <f>SUM(RAW_DEATHS!NBG:NBG)</f>
        <v>0</v>
      </c>
      <c r="NBG29" s="8">
        <f>SUM(RAW_DEATHS!NBH:NBH)</f>
        <v>0</v>
      </c>
      <c r="NBH29" s="8">
        <f>SUM(RAW_DEATHS!NBI:NBI)</f>
        <v>0</v>
      </c>
      <c r="NBI29" s="8">
        <f>SUM(RAW_DEATHS!NBJ:NBJ)</f>
        <v>0</v>
      </c>
      <c r="NBJ29" s="8">
        <f>SUM(RAW_DEATHS!NBK:NBK)</f>
        <v>0</v>
      </c>
      <c r="NBK29" s="8">
        <f>SUM(RAW_DEATHS!NBL:NBL)</f>
        <v>0</v>
      </c>
      <c r="NBL29" s="8">
        <f>SUM(RAW_DEATHS!NBM:NBM)</f>
        <v>0</v>
      </c>
      <c r="NBM29" s="8">
        <f>SUM(RAW_DEATHS!NBN:NBN)</f>
        <v>0</v>
      </c>
      <c r="NBN29" s="8">
        <f>SUM(RAW_DEATHS!NBO:NBO)</f>
        <v>0</v>
      </c>
      <c r="NBO29" s="8">
        <f>SUM(RAW_DEATHS!NBP:NBP)</f>
        <v>0</v>
      </c>
      <c r="NBP29" s="8">
        <f>SUM(RAW_DEATHS!NBQ:NBQ)</f>
        <v>0</v>
      </c>
      <c r="NBQ29" s="8">
        <f>SUM(RAW_DEATHS!NBR:NBR)</f>
        <v>0</v>
      </c>
      <c r="NBR29" s="8">
        <f>SUM(RAW_DEATHS!NBS:NBS)</f>
        <v>0</v>
      </c>
      <c r="NBS29" s="8">
        <f>SUM(RAW_DEATHS!NBT:NBT)</f>
        <v>0</v>
      </c>
      <c r="NBT29" s="8">
        <f>SUM(RAW_DEATHS!NBU:NBU)</f>
        <v>0</v>
      </c>
      <c r="NBU29" s="8">
        <f>SUM(RAW_DEATHS!NBV:NBV)</f>
        <v>0</v>
      </c>
      <c r="NBV29" s="8">
        <f>SUM(RAW_DEATHS!NBW:NBW)</f>
        <v>0</v>
      </c>
      <c r="NBW29" s="8">
        <f>SUM(RAW_DEATHS!NBX:NBX)</f>
        <v>0</v>
      </c>
      <c r="NBX29" s="8">
        <f>SUM(RAW_DEATHS!NBY:NBY)</f>
        <v>0</v>
      </c>
      <c r="NBY29" s="8">
        <f>SUM(RAW_DEATHS!NBZ:NBZ)</f>
        <v>0</v>
      </c>
      <c r="NBZ29" s="8">
        <f>SUM(RAW_DEATHS!NCA:NCA)</f>
        <v>0</v>
      </c>
      <c r="NCA29" s="8">
        <f>SUM(RAW_DEATHS!NCB:NCB)</f>
        <v>0</v>
      </c>
      <c r="NCB29" s="8">
        <f>SUM(RAW_DEATHS!NCC:NCC)</f>
        <v>0</v>
      </c>
      <c r="NCC29" s="8">
        <f>SUM(RAW_DEATHS!NCD:NCD)</f>
        <v>0</v>
      </c>
      <c r="NCD29" s="8">
        <f>SUM(RAW_DEATHS!NCE:NCE)</f>
        <v>0</v>
      </c>
      <c r="NCE29" s="8">
        <f>SUM(RAW_DEATHS!NCF:NCF)</f>
        <v>0</v>
      </c>
      <c r="NCF29" s="8">
        <f>SUM(RAW_DEATHS!NCG:NCG)</f>
        <v>0</v>
      </c>
      <c r="NCG29" s="8">
        <f>SUM(RAW_DEATHS!NCH:NCH)</f>
        <v>0</v>
      </c>
      <c r="NCH29" s="8">
        <f>SUM(RAW_DEATHS!NCI:NCI)</f>
        <v>0</v>
      </c>
      <c r="NCI29" s="8">
        <f>SUM(RAW_DEATHS!NCJ:NCJ)</f>
        <v>0</v>
      </c>
      <c r="NCJ29" s="8">
        <f>SUM(RAW_DEATHS!NCK:NCK)</f>
        <v>0</v>
      </c>
      <c r="NCK29" s="8">
        <f>SUM(RAW_DEATHS!NCL:NCL)</f>
        <v>0</v>
      </c>
      <c r="NCL29" s="8">
        <f>SUM(RAW_DEATHS!NCM:NCM)</f>
        <v>0</v>
      </c>
      <c r="NCM29" s="8">
        <f>SUM(RAW_DEATHS!NCN:NCN)</f>
        <v>0</v>
      </c>
      <c r="NCN29" s="8">
        <f>SUM(RAW_DEATHS!NCO:NCO)</f>
        <v>0</v>
      </c>
      <c r="NCO29" s="8">
        <f>SUM(RAW_DEATHS!NCP:NCP)</f>
        <v>0</v>
      </c>
      <c r="NCP29" s="8">
        <f>SUM(RAW_DEATHS!NCQ:NCQ)</f>
        <v>0</v>
      </c>
      <c r="NCQ29" s="8">
        <f>SUM(RAW_DEATHS!NCR:NCR)</f>
        <v>0</v>
      </c>
      <c r="NCR29" s="8">
        <f>SUM(RAW_DEATHS!NCS:NCS)</f>
        <v>0</v>
      </c>
      <c r="NCS29" s="8">
        <f>SUM(RAW_DEATHS!NCT:NCT)</f>
        <v>0</v>
      </c>
      <c r="NCT29" s="8">
        <f>SUM(RAW_DEATHS!NCU:NCU)</f>
        <v>0</v>
      </c>
      <c r="NCU29" s="8">
        <f>SUM(RAW_DEATHS!NCV:NCV)</f>
        <v>0</v>
      </c>
      <c r="NCV29" s="8">
        <f>SUM(RAW_DEATHS!NCW:NCW)</f>
        <v>0</v>
      </c>
      <c r="NCW29" s="8">
        <f>SUM(RAW_DEATHS!NCX:NCX)</f>
        <v>0</v>
      </c>
      <c r="NCX29" s="8">
        <f>SUM(RAW_DEATHS!NCY:NCY)</f>
        <v>0</v>
      </c>
      <c r="NCY29" s="8">
        <f>SUM(RAW_DEATHS!NCZ:NCZ)</f>
        <v>0</v>
      </c>
      <c r="NCZ29" s="8">
        <f>SUM(RAW_DEATHS!NDA:NDA)</f>
        <v>0</v>
      </c>
      <c r="NDA29" s="8">
        <f>SUM(RAW_DEATHS!NDB:NDB)</f>
        <v>0</v>
      </c>
      <c r="NDB29" s="8">
        <f>SUM(RAW_DEATHS!NDC:NDC)</f>
        <v>0</v>
      </c>
      <c r="NDC29" s="8">
        <f>SUM(RAW_DEATHS!NDD:NDD)</f>
        <v>0</v>
      </c>
      <c r="NDD29" s="8">
        <f>SUM(RAW_DEATHS!NDE:NDE)</f>
        <v>0</v>
      </c>
      <c r="NDE29" s="8">
        <f>SUM(RAW_DEATHS!NDF:NDF)</f>
        <v>0</v>
      </c>
      <c r="NDF29" s="8">
        <f>SUM(RAW_DEATHS!NDG:NDG)</f>
        <v>0</v>
      </c>
      <c r="NDG29" s="8">
        <f>SUM(RAW_DEATHS!NDH:NDH)</f>
        <v>0</v>
      </c>
      <c r="NDH29" s="8">
        <f>SUM(RAW_DEATHS!NDI:NDI)</f>
        <v>0</v>
      </c>
      <c r="NDI29" s="8">
        <f>SUM(RAW_DEATHS!NDJ:NDJ)</f>
        <v>0</v>
      </c>
      <c r="NDJ29" s="8">
        <f>SUM(RAW_DEATHS!NDK:NDK)</f>
        <v>0</v>
      </c>
      <c r="NDK29" s="8">
        <f>SUM(RAW_DEATHS!NDL:NDL)</f>
        <v>0</v>
      </c>
      <c r="NDL29" s="8">
        <f>SUM(RAW_DEATHS!NDM:NDM)</f>
        <v>0</v>
      </c>
      <c r="NDM29" s="8">
        <f>SUM(RAW_DEATHS!NDN:NDN)</f>
        <v>0</v>
      </c>
      <c r="NDN29" s="8">
        <f>SUM(RAW_DEATHS!NDO:NDO)</f>
        <v>0</v>
      </c>
      <c r="NDO29" s="8">
        <f>SUM(RAW_DEATHS!NDP:NDP)</f>
        <v>0</v>
      </c>
      <c r="NDP29" s="8">
        <f>SUM(RAW_DEATHS!NDQ:NDQ)</f>
        <v>0</v>
      </c>
      <c r="NDQ29" s="8">
        <f>SUM(RAW_DEATHS!NDR:NDR)</f>
        <v>0</v>
      </c>
      <c r="NDR29" s="8">
        <f>SUM(RAW_DEATHS!NDS:NDS)</f>
        <v>0</v>
      </c>
      <c r="NDS29" s="8">
        <f>SUM(RAW_DEATHS!NDT:NDT)</f>
        <v>0</v>
      </c>
      <c r="NDT29" s="8">
        <f>SUM(RAW_DEATHS!NDU:NDU)</f>
        <v>0</v>
      </c>
      <c r="NDU29" s="8">
        <f>SUM(RAW_DEATHS!NDV:NDV)</f>
        <v>0</v>
      </c>
      <c r="NDV29" s="8">
        <f>SUM(RAW_DEATHS!NDW:NDW)</f>
        <v>0</v>
      </c>
      <c r="NDW29" s="8">
        <f>SUM(RAW_DEATHS!NDX:NDX)</f>
        <v>0</v>
      </c>
      <c r="NDX29" s="8">
        <f>SUM(RAW_DEATHS!NDY:NDY)</f>
        <v>0</v>
      </c>
      <c r="NDY29" s="8">
        <f>SUM(RAW_DEATHS!NDZ:NDZ)</f>
        <v>0</v>
      </c>
      <c r="NDZ29" s="8">
        <f>SUM(RAW_DEATHS!NEA:NEA)</f>
        <v>0</v>
      </c>
      <c r="NEA29" s="8">
        <f>SUM(RAW_DEATHS!NEB:NEB)</f>
        <v>0</v>
      </c>
      <c r="NEB29" s="8">
        <f>SUM(RAW_DEATHS!NEC:NEC)</f>
        <v>0</v>
      </c>
      <c r="NEC29" s="8">
        <f>SUM(RAW_DEATHS!NED:NED)</f>
        <v>0</v>
      </c>
      <c r="NED29" s="8">
        <f>SUM(RAW_DEATHS!NEE:NEE)</f>
        <v>0</v>
      </c>
      <c r="NEE29" s="8">
        <f>SUM(RAW_DEATHS!NEF:NEF)</f>
        <v>0</v>
      </c>
      <c r="NEF29" s="8">
        <f>SUM(RAW_DEATHS!NEG:NEG)</f>
        <v>0</v>
      </c>
      <c r="NEG29" s="8">
        <f>SUM(RAW_DEATHS!NEH:NEH)</f>
        <v>0</v>
      </c>
      <c r="NEH29" s="8">
        <f>SUM(RAW_DEATHS!NEI:NEI)</f>
        <v>0</v>
      </c>
      <c r="NEI29" s="8">
        <f>SUM(RAW_DEATHS!NEJ:NEJ)</f>
        <v>0</v>
      </c>
      <c r="NEJ29" s="8">
        <f>SUM(RAW_DEATHS!NEK:NEK)</f>
        <v>0</v>
      </c>
      <c r="NEK29" s="8">
        <f>SUM(RAW_DEATHS!NEL:NEL)</f>
        <v>0</v>
      </c>
      <c r="NEL29" s="8">
        <f>SUM(RAW_DEATHS!NEM:NEM)</f>
        <v>0</v>
      </c>
      <c r="NEM29" s="8">
        <f>SUM(RAW_DEATHS!NEN:NEN)</f>
        <v>0</v>
      </c>
      <c r="NEN29" s="8">
        <f>SUM(RAW_DEATHS!NEO:NEO)</f>
        <v>0</v>
      </c>
      <c r="NEO29" s="8">
        <f>SUM(RAW_DEATHS!NEP:NEP)</f>
        <v>0</v>
      </c>
      <c r="NEP29" s="8">
        <f>SUM(RAW_DEATHS!NEQ:NEQ)</f>
        <v>0</v>
      </c>
      <c r="NEQ29" s="8">
        <f>SUM(RAW_DEATHS!NER:NER)</f>
        <v>0</v>
      </c>
      <c r="NER29" s="8">
        <f>SUM(RAW_DEATHS!NES:NES)</f>
        <v>0</v>
      </c>
      <c r="NES29" s="8">
        <f>SUM(RAW_DEATHS!NET:NET)</f>
        <v>0</v>
      </c>
      <c r="NET29" s="8">
        <f>SUM(RAW_DEATHS!NEU:NEU)</f>
        <v>0</v>
      </c>
      <c r="NEU29" s="8">
        <f>SUM(RAW_DEATHS!NEV:NEV)</f>
        <v>0</v>
      </c>
      <c r="NEV29" s="8">
        <f>SUM(RAW_DEATHS!NEW:NEW)</f>
        <v>0</v>
      </c>
      <c r="NEW29" s="8">
        <f>SUM(RAW_DEATHS!NEX:NEX)</f>
        <v>0</v>
      </c>
      <c r="NEX29" s="8">
        <f>SUM(RAW_DEATHS!NEY:NEY)</f>
        <v>0</v>
      </c>
      <c r="NEY29" s="8">
        <f>SUM(RAW_DEATHS!NEZ:NEZ)</f>
        <v>0</v>
      </c>
      <c r="NEZ29" s="8">
        <f>SUM(RAW_DEATHS!NFA:NFA)</f>
        <v>0</v>
      </c>
      <c r="NFA29" s="8">
        <f>SUM(RAW_DEATHS!NFB:NFB)</f>
        <v>0</v>
      </c>
      <c r="NFB29" s="8">
        <f>SUM(RAW_DEATHS!NFC:NFC)</f>
        <v>0</v>
      </c>
      <c r="NFC29" s="8">
        <f>SUM(RAW_DEATHS!NFD:NFD)</f>
        <v>0</v>
      </c>
      <c r="NFD29" s="8">
        <f>SUM(RAW_DEATHS!NFE:NFE)</f>
        <v>0</v>
      </c>
      <c r="NFE29" s="8">
        <f>SUM(RAW_DEATHS!NFF:NFF)</f>
        <v>0</v>
      </c>
      <c r="NFF29" s="8">
        <f>SUM(RAW_DEATHS!NFG:NFG)</f>
        <v>0</v>
      </c>
      <c r="NFG29" s="8">
        <f>SUM(RAW_DEATHS!NFH:NFH)</f>
        <v>0</v>
      </c>
      <c r="NFH29" s="8">
        <f>SUM(RAW_DEATHS!NFI:NFI)</f>
        <v>0</v>
      </c>
      <c r="NFI29" s="8">
        <f>SUM(RAW_DEATHS!NFJ:NFJ)</f>
        <v>0</v>
      </c>
      <c r="NFJ29" s="8">
        <f>SUM(RAW_DEATHS!NFK:NFK)</f>
        <v>0</v>
      </c>
      <c r="NFK29" s="8">
        <f>SUM(RAW_DEATHS!NFL:NFL)</f>
        <v>0</v>
      </c>
      <c r="NFL29" s="8">
        <f>SUM(RAW_DEATHS!NFM:NFM)</f>
        <v>0</v>
      </c>
      <c r="NFM29" s="8">
        <f>SUM(RAW_DEATHS!NFN:NFN)</f>
        <v>0</v>
      </c>
      <c r="NFN29" s="8">
        <f>SUM(RAW_DEATHS!NFO:NFO)</f>
        <v>0</v>
      </c>
      <c r="NFO29" s="8">
        <f>SUM(RAW_DEATHS!NFP:NFP)</f>
        <v>0</v>
      </c>
      <c r="NFP29" s="8">
        <f>SUM(RAW_DEATHS!NFQ:NFQ)</f>
        <v>0</v>
      </c>
      <c r="NFQ29" s="8">
        <f>SUM(RAW_DEATHS!NFR:NFR)</f>
        <v>0</v>
      </c>
      <c r="NFR29" s="8">
        <f>SUM(RAW_DEATHS!NFS:NFS)</f>
        <v>0</v>
      </c>
      <c r="NFS29" s="8">
        <f>SUM(RAW_DEATHS!NFT:NFT)</f>
        <v>0</v>
      </c>
      <c r="NFT29" s="8">
        <f>SUM(RAW_DEATHS!NFU:NFU)</f>
        <v>0</v>
      </c>
      <c r="NFU29" s="8">
        <f>SUM(RAW_DEATHS!NFV:NFV)</f>
        <v>0</v>
      </c>
      <c r="NFV29" s="8">
        <f>SUM(RAW_DEATHS!NFW:NFW)</f>
        <v>0</v>
      </c>
      <c r="NFW29" s="8">
        <f>SUM(RAW_DEATHS!NFX:NFX)</f>
        <v>0</v>
      </c>
      <c r="NFX29" s="8">
        <f>SUM(RAW_DEATHS!NFY:NFY)</f>
        <v>0</v>
      </c>
      <c r="NFY29" s="8">
        <f>SUM(RAW_DEATHS!NFZ:NFZ)</f>
        <v>0</v>
      </c>
      <c r="NFZ29" s="8">
        <f>SUM(RAW_DEATHS!NGA:NGA)</f>
        <v>0</v>
      </c>
      <c r="NGA29" s="8">
        <f>SUM(RAW_DEATHS!NGB:NGB)</f>
        <v>0</v>
      </c>
      <c r="NGB29" s="8">
        <f>SUM(RAW_DEATHS!NGC:NGC)</f>
        <v>0</v>
      </c>
      <c r="NGC29" s="8">
        <f>SUM(RAW_DEATHS!NGD:NGD)</f>
        <v>0</v>
      </c>
      <c r="NGD29" s="8">
        <f>SUM(RAW_DEATHS!NGE:NGE)</f>
        <v>0</v>
      </c>
      <c r="NGE29" s="8">
        <f>SUM(RAW_DEATHS!NGF:NGF)</f>
        <v>0</v>
      </c>
      <c r="NGF29" s="8">
        <f>SUM(RAW_DEATHS!NGG:NGG)</f>
        <v>0</v>
      </c>
      <c r="NGG29" s="8">
        <f>SUM(RAW_DEATHS!NGH:NGH)</f>
        <v>0</v>
      </c>
      <c r="NGH29" s="8">
        <f>SUM(RAW_DEATHS!NGI:NGI)</f>
        <v>0</v>
      </c>
      <c r="NGI29" s="8">
        <f>SUM(RAW_DEATHS!NGJ:NGJ)</f>
        <v>0</v>
      </c>
      <c r="NGJ29" s="8">
        <f>SUM(RAW_DEATHS!NGK:NGK)</f>
        <v>0</v>
      </c>
      <c r="NGK29" s="8">
        <f>SUM(RAW_DEATHS!NGL:NGL)</f>
        <v>0</v>
      </c>
      <c r="NGL29" s="8">
        <f>SUM(RAW_DEATHS!NGM:NGM)</f>
        <v>0</v>
      </c>
      <c r="NGM29" s="8">
        <f>SUM(RAW_DEATHS!NGN:NGN)</f>
        <v>0</v>
      </c>
      <c r="NGN29" s="8">
        <f>SUM(RAW_DEATHS!NGO:NGO)</f>
        <v>0</v>
      </c>
      <c r="NGO29" s="8">
        <f>SUM(RAW_DEATHS!NGP:NGP)</f>
        <v>0</v>
      </c>
      <c r="NGP29" s="8">
        <f>SUM(RAW_DEATHS!NGQ:NGQ)</f>
        <v>0</v>
      </c>
      <c r="NGQ29" s="8">
        <f>SUM(RAW_DEATHS!NGR:NGR)</f>
        <v>0</v>
      </c>
      <c r="NGR29" s="8">
        <f>SUM(RAW_DEATHS!NGS:NGS)</f>
        <v>0</v>
      </c>
      <c r="NGS29" s="8">
        <f>SUM(RAW_DEATHS!NGT:NGT)</f>
        <v>0</v>
      </c>
      <c r="NGT29" s="8">
        <f>SUM(RAW_DEATHS!NGU:NGU)</f>
        <v>0</v>
      </c>
      <c r="NGU29" s="8">
        <f>SUM(RAW_DEATHS!NGV:NGV)</f>
        <v>0</v>
      </c>
      <c r="NGV29" s="8">
        <f>SUM(RAW_DEATHS!NGW:NGW)</f>
        <v>0</v>
      </c>
      <c r="NGW29" s="8">
        <f>SUM(RAW_DEATHS!NGX:NGX)</f>
        <v>0</v>
      </c>
      <c r="NGX29" s="8">
        <f>SUM(RAW_DEATHS!NGY:NGY)</f>
        <v>0</v>
      </c>
      <c r="NGY29" s="8">
        <f>SUM(RAW_DEATHS!NGZ:NGZ)</f>
        <v>0</v>
      </c>
      <c r="NGZ29" s="8">
        <f>SUM(RAW_DEATHS!NHA:NHA)</f>
        <v>0</v>
      </c>
      <c r="NHA29" s="8">
        <f>SUM(RAW_DEATHS!NHB:NHB)</f>
        <v>0</v>
      </c>
      <c r="NHB29" s="8">
        <f>SUM(RAW_DEATHS!NHC:NHC)</f>
        <v>0</v>
      </c>
      <c r="NHC29" s="8">
        <f>SUM(RAW_DEATHS!NHD:NHD)</f>
        <v>0</v>
      </c>
      <c r="NHD29" s="8">
        <f>SUM(RAW_DEATHS!NHE:NHE)</f>
        <v>0</v>
      </c>
      <c r="NHE29" s="8">
        <f>SUM(RAW_DEATHS!NHF:NHF)</f>
        <v>0</v>
      </c>
      <c r="NHF29" s="8">
        <f>SUM(RAW_DEATHS!NHG:NHG)</f>
        <v>0</v>
      </c>
      <c r="NHG29" s="8">
        <f>SUM(RAW_DEATHS!NHH:NHH)</f>
        <v>0</v>
      </c>
      <c r="NHH29" s="8">
        <f>SUM(RAW_DEATHS!NHI:NHI)</f>
        <v>0</v>
      </c>
      <c r="NHI29" s="8">
        <f>SUM(RAW_DEATHS!NHJ:NHJ)</f>
        <v>0</v>
      </c>
      <c r="NHJ29" s="8">
        <f>SUM(RAW_DEATHS!NHK:NHK)</f>
        <v>0</v>
      </c>
      <c r="NHK29" s="8">
        <f>SUM(RAW_DEATHS!NHL:NHL)</f>
        <v>0</v>
      </c>
      <c r="NHL29" s="8">
        <f>SUM(RAW_DEATHS!NHM:NHM)</f>
        <v>0</v>
      </c>
      <c r="NHM29" s="8">
        <f>SUM(RAW_DEATHS!NHN:NHN)</f>
        <v>0</v>
      </c>
      <c r="NHN29" s="8">
        <f>SUM(RAW_DEATHS!NHO:NHO)</f>
        <v>0</v>
      </c>
      <c r="NHO29" s="8">
        <f>SUM(RAW_DEATHS!NHP:NHP)</f>
        <v>0</v>
      </c>
      <c r="NHP29" s="8">
        <f>SUM(RAW_DEATHS!NHQ:NHQ)</f>
        <v>0</v>
      </c>
      <c r="NHQ29" s="8">
        <f>SUM(RAW_DEATHS!NHR:NHR)</f>
        <v>0</v>
      </c>
      <c r="NHR29" s="8">
        <f>SUM(RAW_DEATHS!NHS:NHS)</f>
        <v>0</v>
      </c>
      <c r="NHS29" s="8">
        <f>SUM(RAW_DEATHS!NHT:NHT)</f>
        <v>0</v>
      </c>
      <c r="NHT29" s="8">
        <f>SUM(RAW_DEATHS!NHU:NHU)</f>
        <v>0</v>
      </c>
      <c r="NHU29" s="8">
        <f>SUM(RAW_DEATHS!NHV:NHV)</f>
        <v>0</v>
      </c>
      <c r="NHV29" s="8">
        <f>SUM(RAW_DEATHS!NHW:NHW)</f>
        <v>0</v>
      </c>
      <c r="NHW29" s="8">
        <f>SUM(RAW_DEATHS!NHX:NHX)</f>
        <v>0</v>
      </c>
      <c r="NHX29" s="8">
        <f>SUM(RAW_DEATHS!NHY:NHY)</f>
        <v>0</v>
      </c>
      <c r="NHY29" s="8">
        <f>SUM(RAW_DEATHS!NHZ:NHZ)</f>
        <v>0</v>
      </c>
      <c r="NHZ29" s="8">
        <f>SUM(RAW_DEATHS!NIA:NIA)</f>
        <v>0</v>
      </c>
      <c r="NIA29" s="8">
        <f>SUM(RAW_DEATHS!NIB:NIB)</f>
        <v>0</v>
      </c>
      <c r="NIB29" s="8">
        <f>SUM(RAW_DEATHS!NIC:NIC)</f>
        <v>0</v>
      </c>
      <c r="NIC29" s="8">
        <f>SUM(RAW_DEATHS!NID:NID)</f>
        <v>0</v>
      </c>
      <c r="NID29" s="8">
        <f>SUM(RAW_DEATHS!NIE:NIE)</f>
        <v>0</v>
      </c>
      <c r="NIE29" s="8">
        <f>SUM(RAW_DEATHS!NIF:NIF)</f>
        <v>0</v>
      </c>
      <c r="NIF29" s="8">
        <f>SUM(RAW_DEATHS!NIG:NIG)</f>
        <v>0</v>
      </c>
      <c r="NIG29" s="8">
        <f>SUM(RAW_DEATHS!NIH:NIH)</f>
        <v>0</v>
      </c>
      <c r="NIH29" s="8">
        <f>SUM(RAW_DEATHS!NII:NII)</f>
        <v>0</v>
      </c>
      <c r="NII29" s="8">
        <f>SUM(RAW_DEATHS!NIJ:NIJ)</f>
        <v>0</v>
      </c>
      <c r="NIJ29" s="8">
        <f>SUM(RAW_DEATHS!NIK:NIK)</f>
        <v>0</v>
      </c>
      <c r="NIK29" s="8">
        <f>SUM(RAW_DEATHS!NIL:NIL)</f>
        <v>0</v>
      </c>
      <c r="NIL29" s="8">
        <f>SUM(RAW_DEATHS!NIM:NIM)</f>
        <v>0</v>
      </c>
      <c r="NIM29" s="8">
        <f>SUM(RAW_DEATHS!NIN:NIN)</f>
        <v>0</v>
      </c>
      <c r="NIN29" s="8">
        <f>SUM(RAW_DEATHS!NIO:NIO)</f>
        <v>0</v>
      </c>
      <c r="NIO29" s="8">
        <f>SUM(RAW_DEATHS!NIP:NIP)</f>
        <v>0</v>
      </c>
      <c r="NIP29" s="8">
        <f>SUM(RAW_DEATHS!NIQ:NIQ)</f>
        <v>0</v>
      </c>
      <c r="NIQ29" s="8">
        <f>SUM(RAW_DEATHS!NIR:NIR)</f>
        <v>0</v>
      </c>
      <c r="NIR29" s="8">
        <f>SUM(RAW_DEATHS!NIS:NIS)</f>
        <v>0</v>
      </c>
      <c r="NIS29" s="8">
        <f>SUM(RAW_DEATHS!NIT:NIT)</f>
        <v>0</v>
      </c>
      <c r="NIT29" s="8">
        <f>SUM(RAW_DEATHS!NIU:NIU)</f>
        <v>0</v>
      </c>
      <c r="NIU29" s="8">
        <f>SUM(RAW_DEATHS!NIV:NIV)</f>
        <v>0</v>
      </c>
      <c r="NIV29" s="8">
        <f>SUM(RAW_DEATHS!NIW:NIW)</f>
        <v>0</v>
      </c>
      <c r="NIW29" s="8">
        <f>SUM(RAW_DEATHS!NIX:NIX)</f>
        <v>0</v>
      </c>
      <c r="NIX29" s="8">
        <f>SUM(RAW_DEATHS!NIY:NIY)</f>
        <v>0</v>
      </c>
      <c r="NIY29" s="8">
        <f>SUM(RAW_DEATHS!NIZ:NIZ)</f>
        <v>0</v>
      </c>
      <c r="NIZ29" s="8">
        <f>SUM(RAW_DEATHS!NJA:NJA)</f>
        <v>0</v>
      </c>
      <c r="NJA29" s="8">
        <f>SUM(RAW_DEATHS!NJB:NJB)</f>
        <v>0</v>
      </c>
      <c r="NJB29" s="8">
        <f>SUM(RAW_DEATHS!NJC:NJC)</f>
        <v>0</v>
      </c>
      <c r="NJC29" s="8">
        <f>SUM(RAW_DEATHS!NJD:NJD)</f>
        <v>0</v>
      </c>
      <c r="NJD29" s="8">
        <f>SUM(RAW_DEATHS!NJE:NJE)</f>
        <v>0</v>
      </c>
      <c r="NJE29" s="8">
        <f>SUM(RAW_DEATHS!NJF:NJF)</f>
        <v>0</v>
      </c>
      <c r="NJF29" s="8">
        <f>SUM(RAW_DEATHS!NJG:NJG)</f>
        <v>0</v>
      </c>
      <c r="NJG29" s="8">
        <f>SUM(RAW_DEATHS!NJH:NJH)</f>
        <v>0</v>
      </c>
      <c r="NJH29" s="8">
        <f>SUM(RAW_DEATHS!NJI:NJI)</f>
        <v>0</v>
      </c>
      <c r="NJI29" s="8">
        <f>SUM(RAW_DEATHS!NJJ:NJJ)</f>
        <v>0</v>
      </c>
      <c r="NJJ29" s="8">
        <f>SUM(RAW_DEATHS!NJK:NJK)</f>
        <v>0</v>
      </c>
      <c r="NJK29" s="8">
        <f>SUM(RAW_DEATHS!NJL:NJL)</f>
        <v>0</v>
      </c>
      <c r="NJL29" s="8">
        <f>SUM(RAW_DEATHS!NJM:NJM)</f>
        <v>0</v>
      </c>
      <c r="NJM29" s="8">
        <f>SUM(RAW_DEATHS!NJN:NJN)</f>
        <v>0</v>
      </c>
      <c r="NJN29" s="8">
        <f>SUM(RAW_DEATHS!NJO:NJO)</f>
        <v>0</v>
      </c>
      <c r="NJO29" s="8">
        <f>SUM(RAW_DEATHS!NJP:NJP)</f>
        <v>0</v>
      </c>
      <c r="NJP29" s="8">
        <f>SUM(RAW_DEATHS!NJQ:NJQ)</f>
        <v>0</v>
      </c>
      <c r="NJQ29" s="8">
        <f>SUM(RAW_DEATHS!NJR:NJR)</f>
        <v>0</v>
      </c>
      <c r="NJR29" s="8">
        <f>SUM(RAW_DEATHS!NJS:NJS)</f>
        <v>0</v>
      </c>
      <c r="NJS29" s="8">
        <f>SUM(RAW_DEATHS!NJT:NJT)</f>
        <v>0</v>
      </c>
      <c r="NJT29" s="8">
        <f>SUM(RAW_DEATHS!NJU:NJU)</f>
        <v>0</v>
      </c>
      <c r="NJU29" s="8">
        <f>SUM(RAW_DEATHS!NJV:NJV)</f>
        <v>0</v>
      </c>
      <c r="NJV29" s="8">
        <f>SUM(RAW_DEATHS!NJW:NJW)</f>
        <v>0</v>
      </c>
      <c r="NJW29" s="8">
        <f>SUM(RAW_DEATHS!NJX:NJX)</f>
        <v>0</v>
      </c>
      <c r="NJX29" s="8">
        <f>SUM(RAW_DEATHS!NJY:NJY)</f>
        <v>0</v>
      </c>
      <c r="NJY29" s="8">
        <f>SUM(RAW_DEATHS!NJZ:NJZ)</f>
        <v>0</v>
      </c>
      <c r="NJZ29" s="8">
        <f>SUM(RAW_DEATHS!NKA:NKA)</f>
        <v>0</v>
      </c>
      <c r="NKA29" s="8">
        <f>SUM(RAW_DEATHS!NKB:NKB)</f>
        <v>0</v>
      </c>
      <c r="NKB29" s="8">
        <f>SUM(RAW_DEATHS!NKC:NKC)</f>
        <v>0</v>
      </c>
      <c r="NKC29" s="8">
        <f>SUM(RAW_DEATHS!NKD:NKD)</f>
        <v>0</v>
      </c>
      <c r="NKD29" s="8">
        <f>SUM(RAW_DEATHS!NKE:NKE)</f>
        <v>0</v>
      </c>
      <c r="NKE29" s="8">
        <f>SUM(RAW_DEATHS!NKF:NKF)</f>
        <v>0</v>
      </c>
      <c r="NKF29" s="8">
        <f>SUM(RAW_DEATHS!NKG:NKG)</f>
        <v>0</v>
      </c>
      <c r="NKG29" s="8">
        <f>SUM(RAW_DEATHS!NKH:NKH)</f>
        <v>0</v>
      </c>
      <c r="NKH29" s="8">
        <f>SUM(RAW_DEATHS!NKI:NKI)</f>
        <v>0</v>
      </c>
      <c r="NKI29" s="8">
        <f>SUM(RAW_DEATHS!NKJ:NKJ)</f>
        <v>0</v>
      </c>
      <c r="NKJ29" s="8">
        <f>SUM(RAW_DEATHS!NKK:NKK)</f>
        <v>0</v>
      </c>
      <c r="NKK29" s="8">
        <f>SUM(RAW_DEATHS!NKL:NKL)</f>
        <v>0</v>
      </c>
      <c r="NKL29" s="8">
        <f>SUM(RAW_DEATHS!NKM:NKM)</f>
        <v>0</v>
      </c>
      <c r="NKM29" s="8">
        <f>SUM(RAW_DEATHS!NKN:NKN)</f>
        <v>0</v>
      </c>
      <c r="NKN29" s="8">
        <f>SUM(RAW_DEATHS!NKO:NKO)</f>
        <v>0</v>
      </c>
      <c r="NKO29" s="8">
        <f>SUM(RAW_DEATHS!NKP:NKP)</f>
        <v>0</v>
      </c>
      <c r="NKP29" s="8">
        <f>SUM(RAW_DEATHS!NKQ:NKQ)</f>
        <v>0</v>
      </c>
      <c r="NKQ29" s="8">
        <f>SUM(RAW_DEATHS!NKR:NKR)</f>
        <v>0</v>
      </c>
      <c r="NKR29" s="8">
        <f>SUM(RAW_DEATHS!NKS:NKS)</f>
        <v>0</v>
      </c>
      <c r="NKS29" s="8">
        <f>SUM(RAW_DEATHS!NKT:NKT)</f>
        <v>0</v>
      </c>
      <c r="NKT29" s="8">
        <f>SUM(RAW_DEATHS!NKU:NKU)</f>
        <v>0</v>
      </c>
      <c r="NKU29" s="8">
        <f>SUM(RAW_DEATHS!NKV:NKV)</f>
        <v>0</v>
      </c>
      <c r="NKV29" s="8">
        <f>SUM(RAW_DEATHS!NKW:NKW)</f>
        <v>0</v>
      </c>
      <c r="NKW29" s="8">
        <f>SUM(RAW_DEATHS!NKX:NKX)</f>
        <v>0</v>
      </c>
      <c r="NKX29" s="8">
        <f>SUM(RAW_DEATHS!NKY:NKY)</f>
        <v>0</v>
      </c>
      <c r="NKY29" s="8">
        <f>SUM(RAW_DEATHS!NKZ:NKZ)</f>
        <v>0</v>
      </c>
      <c r="NKZ29" s="8">
        <f>SUM(RAW_DEATHS!NLA:NLA)</f>
        <v>0</v>
      </c>
      <c r="NLA29" s="8">
        <f>SUM(RAW_DEATHS!NLB:NLB)</f>
        <v>0</v>
      </c>
      <c r="NLB29" s="8">
        <f>SUM(RAW_DEATHS!NLC:NLC)</f>
        <v>0</v>
      </c>
      <c r="NLC29" s="8">
        <f>SUM(RAW_DEATHS!NLD:NLD)</f>
        <v>0</v>
      </c>
      <c r="NLD29" s="8">
        <f>SUM(RAW_DEATHS!NLE:NLE)</f>
        <v>0</v>
      </c>
      <c r="NLE29" s="8">
        <f>SUM(RAW_DEATHS!NLF:NLF)</f>
        <v>0</v>
      </c>
      <c r="NLF29" s="8">
        <f>SUM(RAW_DEATHS!NLG:NLG)</f>
        <v>0</v>
      </c>
      <c r="NLG29" s="8">
        <f>SUM(RAW_DEATHS!NLH:NLH)</f>
        <v>0</v>
      </c>
      <c r="NLH29" s="8">
        <f>SUM(RAW_DEATHS!NLI:NLI)</f>
        <v>0</v>
      </c>
      <c r="NLI29" s="8">
        <f>SUM(RAW_DEATHS!NLJ:NLJ)</f>
        <v>0</v>
      </c>
      <c r="NLJ29" s="8">
        <f>SUM(RAW_DEATHS!NLK:NLK)</f>
        <v>0</v>
      </c>
      <c r="NLK29" s="8">
        <f>SUM(RAW_DEATHS!NLL:NLL)</f>
        <v>0</v>
      </c>
      <c r="NLL29" s="8">
        <f>SUM(RAW_DEATHS!NLM:NLM)</f>
        <v>0</v>
      </c>
      <c r="NLM29" s="8">
        <f>SUM(RAW_DEATHS!NLN:NLN)</f>
        <v>0</v>
      </c>
      <c r="NLN29" s="8">
        <f>SUM(RAW_DEATHS!NLO:NLO)</f>
        <v>0</v>
      </c>
      <c r="NLO29" s="8">
        <f>SUM(RAW_DEATHS!NLP:NLP)</f>
        <v>0</v>
      </c>
      <c r="NLP29" s="8">
        <f>SUM(RAW_DEATHS!NLQ:NLQ)</f>
        <v>0</v>
      </c>
      <c r="NLQ29" s="8">
        <f>SUM(RAW_DEATHS!NLR:NLR)</f>
        <v>0</v>
      </c>
      <c r="NLR29" s="8">
        <f>SUM(RAW_DEATHS!NLS:NLS)</f>
        <v>0</v>
      </c>
      <c r="NLS29" s="8">
        <f>SUM(RAW_DEATHS!NLT:NLT)</f>
        <v>0</v>
      </c>
      <c r="NLT29" s="8">
        <f>SUM(RAW_DEATHS!NLU:NLU)</f>
        <v>0</v>
      </c>
      <c r="NLU29" s="8">
        <f>SUM(RAW_DEATHS!NLV:NLV)</f>
        <v>0</v>
      </c>
      <c r="NLV29" s="8">
        <f>SUM(RAW_DEATHS!NLW:NLW)</f>
        <v>0</v>
      </c>
      <c r="NLW29" s="8">
        <f>SUM(RAW_DEATHS!NLX:NLX)</f>
        <v>0</v>
      </c>
      <c r="NLX29" s="8">
        <f>SUM(RAW_DEATHS!NLY:NLY)</f>
        <v>0</v>
      </c>
      <c r="NLY29" s="8">
        <f>SUM(RAW_DEATHS!NLZ:NLZ)</f>
        <v>0</v>
      </c>
      <c r="NLZ29" s="8">
        <f>SUM(RAW_DEATHS!NMA:NMA)</f>
        <v>0</v>
      </c>
      <c r="NMA29" s="8">
        <f>SUM(RAW_DEATHS!NMB:NMB)</f>
        <v>0</v>
      </c>
      <c r="NMB29" s="8">
        <f>SUM(RAW_DEATHS!NMC:NMC)</f>
        <v>0</v>
      </c>
      <c r="NMC29" s="8">
        <f>SUM(RAW_DEATHS!NMD:NMD)</f>
        <v>0</v>
      </c>
      <c r="NMD29" s="8">
        <f>SUM(RAW_DEATHS!NME:NME)</f>
        <v>0</v>
      </c>
      <c r="NME29" s="8">
        <f>SUM(RAW_DEATHS!NMF:NMF)</f>
        <v>0</v>
      </c>
      <c r="NMF29" s="8">
        <f>SUM(RAW_DEATHS!NMG:NMG)</f>
        <v>0</v>
      </c>
      <c r="NMG29" s="8">
        <f>SUM(RAW_DEATHS!NMH:NMH)</f>
        <v>0</v>
      </c>
      <c r="NMH29" s="8">
        <f>SUM(RAW_DEATHS!NMI:NMI)</f>
        <v>0</v>
      </c>
      <c r="NMI29" s="8">
        <f>SUM(RAW_DEATHS!NMJ:NMJ)</f>
        <v>0</v>
      </c>
      <c r="NMJ29" s="8">
        <f>SUM(RAW_DEATHS!NMK:NMK)</f>
        <v>0</v>
      </c>
      <c r="NMK29" s="8">
        <f>SUM(RAW_DEATHS!NML:NML)</f>
        <v>0</v>
      </c>
      <c r="NML29" s="8">
        <f>SUM(RAW_DEATHS!NMM:NMM)</f>
        <v>0</v>
      </c>
      <c r="NMM29" s="8">
        <f>SUM(RAW_DEATHS!NMN:NMN)</f>
        <v>0</v>
      </c>
      <c r="NMN29" s="8">
        <f>SUM(RAW_DEATHS!NMO:NMO)</f>
        <v>0</v>
      </c>
      <c r="NMO29" s="8">
        <f>SUM(RAW_DEATHS!NMP:NMP)</f>
        <v>0</v>
      </c>
      <c r="NMP29" s="8">
        <f>SUM(RAW_DEATHS!NMQ:NMQ)</f>
        <v>0</v>
      </c>
      <c r="NMQ29" s="8">
        <f>SUM(RAW_DEATHS!NMR:NMR)</f>
        <v>0</v>
      </c>
      <c r="NMR29" s="8">
        <f>SUM(RAW_DEATHS!NMS:NMS)</f>
        <v>0</v>
      </c>
      <c r="NMS29" s="8">
        <f>SUM(RAW_DEATHS!NMT:NMT)</f>
        <v>0</v>
      </c>
      <c r="NMT29" s="8">
        <f>SUM(RAW_DEATHS!NMU:NMU)</f>
        <v>0</v>
      </c>
      <c r="NMU29" s="8">
        <f>SUM(RAW_DEATHS!NMV:NMV)</f>
        <v>0</v>
      </c>
      <c r="NMV29" s="8">
        <f>SUM(RAW_DEATHS!NMW:NMW)</f>
        <v>0</v>
      </c>
      <c r="NMW29" s="8">
        <f>SUM(RAW_DEATHS!NMX:NMX)</f>
        <v>0</v>
      </c>
      <c r="NMX29" s="8">
        <f>SUM(RAW_DEATHS!NMY:NMY)</f>
        <v>0</v>
      </c>
      <c r="NMY29" s="8">
        <f>SUM(RAW_DEATHS!NMZ:NMZ)</f>
        <v>0</v>
      </c>
      <c r="NMZ29" s="8">
        <f>SUM(RAW_DEATHS!NNA:NNA)</f>
        <v>0</v>
      </c>
      <c r="NNA29" s="8">
        <f>SUM(RAW_DEATHS!NNB:NNB)</f>
        <v>0</v>
      </c>
      <c r="NNB29" s="8">
        <f>SUM(RAW_DEATHS!NNC:NNC)</f>
        <v>0</v>
      </c>
      <c r="NNC29" s="8">
        <f>SUM(RAW_DEATHS!NND:NND)</f>
        <v>0</v>
      </c>
      <c r="NND29" s="8">
        <f>SUM(RAW_DEATHS!NNE:NNE)</f>
        <v>0</v>
      </c>
      <c r="NNE29" s="8">
        <f>SUM(RAW_DEATHS!NNF:NNF)</f>
        <v>0</v>
      </c>
      <c r="NNF29" s="8">
        <f>SUM(RAW_DEATHS!NNG:NNG)</f>
        <v>0</v>
      </c>
      <c r="NNG29" s="8">
        <f>SUM(RAW_DEATHS!NNH:NNH)</f>
        <v>0</v>
      </c>
      <c r="NNH29" s="8">
        <f>SUM(RAW_DEATHS!NNI:NNI)</f>
        <v>0</v>
      </c>
      <c r="NNI29" s="8">
        <f>SUM(RAW_DEATHS!NNJ:NNJ)</f>
        <v>0</v>
      </c>
      <c r="NNJ29" s="8">
        <f>SUM(RAW_DEATHS!NNK:NNK)</f>
        <v>0</v>
      </c>
      <c r="NNK29" s="8">
        <f>SUM(RAW_DEATHS!NNL:NNL)</f>
        <v>0</v>
      </c>
      <c r="NNL29" s="8">
        <f>SUM(RAW_DEATHS!NNM:NNM)</f>
        <v>0</v>
      </c>
      <c r="NNM29" s="8">
        <f>SUM(RAW_DEATHS!NNN:NNN)</f>
        <v>0</v>
      </c>
      <c r="NNN29" s="8">
        <f>SUM(RAW_DEATHS!NNO:NNO)</f>
        <v>0</v>
      </c>
      <c r="NNO29" s="8">
        <f>SUM(RAW_DEATHS!NNP:NNP)</f>
        <v>0</v>
      </c>
      <c r="NNP29" s="8">
        <f>SUM(RAW_DEATHS!NNQ:NNQ)</f>
        <v>0</v>
      </c>
      <c r="NNQ29" s="8">
        <f>SUM(RAW_DEATHS!NNR:NNR)</f>
        <v>0</v>
      </c>
      <c r="NNR29" s="8">
        <f>SUM(RAW_DEATHS!NNS:NNS)</f>
        <v>0</v>
      </c>
      <c r="NNS29" s="8">
        <f>SUM(RAW_DEATHS!NNT:NNT)</f>
        <v>0</v>
      </c>
      <c r="NNT29" s="8">
        <f>SUM(RAW_DEATHS!NNU:NNU)</f>
        <v>0</v>
      </c>
      <c r="NNU29" s="8">
        <f>SUM(RAW_DEATHS!NNV:NNV)</f>
        <v>0</v>
      </c>
      <c r="NNV29" s="8">
        <f>SUM(RAW_DEATHS!NNW:NNW)</f>
        <v>0</v>
      </c>
      <c r="NNW29" s="8">
        <f>SUM(RAW_DEATHS!NNX:NNX)</f>
        <v>0</v>
      </c>
      <c r="NNX29" s="8">
        <f>SUM(RAW_DEATHS!NNY:NNY)</f>
        <v>0</v>
      </c>
      <c r="NNY29" s="8">
        <f>SUM(RAW_DEATHS!NNZ:NNZ)</f>
        <v>0</v>
      </c>
      <c r="NNZ29" s="8">
        <f>SUM(RAW_DEATHS!NOA:NOA)</f>
        <v>0</v>
      </c>
      <c r="NOA29" s="8">
        <f>SUM(RAW_DEATHS!NOB:NOB)</f>
        <v>0</v>
      </c>
      <c r="NOB29" s="8">
        <f>SUM(RAW_DEATHS!NOC:NOC)</f>
        <v>0</v>
      </c>
      <c r="NOC29" s="8">
        <f>SUM(RAW_DEATHS!NOD:NOD)</f>
        <v>0</v>
      </c>
      <c r="NOD29" s="8">
        <f>SUM(RAW_DEATHS!NOE:NOE)</f>
        <v>0</v>
      </c>
      <c r="NOE29" s="8">
        <f>SUM(RAW_DEATHS!NOF:NOF)</f>
        <v>0</v>
      </c>
      <c r="NOF29" s="8">
        <f>SUM(RAW_DEATHS!NOG:NOG)</f>
        <v>0</v>
      </c>
      <c r="NOG29" s="8">
        <f>SUM(RAW_DEATHS!NOH:NOH)</f>
        <v>0</v>
      </c>
      <c r="NOH29" s="8">
        <f>SUM(RAW_DEATHS!NOI:NOI)</f>
        <v>0</v>
      </c>
      <c r="NOI29" s="8">
        <f>SUM(RAW_DEATHS!NOJ:NOJ)</f>
        <v>0</v>
      </c>
      <c r="NOJ29" s="8">
        <f>SUM(RAW_DEATHS!NOK:NOK)</f>
        <v>0</v>
      </c>
      <c r="NOK29" s="8">
        <f>SUM(RAW_DEATHS!NOL:NOL)</f>
        <v>0</v>
      </c>
      <c r="NOL29" s="8">
        <f>SUM(RAW_DEATHS!NOM:NOM)</f>
        <v>0</v>
      </c>
      <c r="NOM29" s="8">
        <f>SUM(RAW_DEATHS!NON:NON)</f>
        <v>0</v>
      </c>
      <c r="NON29" s="8">
        <f>SUM(RAW_DEATHS!NOO:NOO)</f>
        <v>0</v>
      </c>
      <c r="NOO29" s="8">
        <f>SUM(RAW_DEATHS!NOP:NOP)</f>
        <v>0</v>
      </c>
      <c r="NOP29" s="8">
        <f>SUM(RAW_DEATHS!NOQ:NOQ)</f>
        <v>0</v>
      </c>
      <c r="NOQ29" s="8">
        <f>SUM(RAW_DEATHS!NOR:NOR)</f>
        <v>0</v>
      </c>
      <c r="NOR29" s="8">
        <f>SUM(RAW_DEATHS!NOS:NOS)</f>
        <v>0</v>
      </c>
      <c r="NOS29" s="8">
        <f>SUM(RAW_DEATHS!NOT:NOT)</f>
        <v>0</v>
      </c>
      <c r="NOT29" s="8">
        <f>SUM(RAW_DEATHS!NOU:NOU)</f>
        <v>0</v>
      </c>
      <c r="NOU29" s="8">
        <f>SUM(RAW_DEATHS!NOV:NOV)</f>
        <v>0</v>
      </c>
      <c r="NOV29" s="8">
        <f>SUM(RAW_DEATHS!NOW:NOW)</f>
        <v>0</v>
      </c>
      <c r="NOW29" s="8">
        <f>SUM(RAW_DEATHS!NOX:NOX)</f>
        <v>0</v>
      </c>
      <c r="NOX29" s="8">
        <f>SUM(RAW_DEATHS!NOY:NOY)</f>
        <v>0</v>
      </c>
      <c r="NOY29" s="8">
        <f>SUM(RAW_DEATHS!NOZ:NOZ)</f>
        <v>0</v>
      </c>
      <c r="NOZ29" s="8">
        <f>SUM(RAW_DEATHS!NPA:NPA)</f>
        <v>0</v>
      </c>
      <c r="NPA29" s="8">
        <f>SUM(RAW_DEATHS!NPB:NPB)</f>
        <v>0</v>
      </c>
      <c r="NPB29" s="8">
        <f>SUM(RAW_DEATHS!NPC:NPC)</f>
        <v>0</v>
      </c>
      <c r="NPC29" s="8">
        <f>SUM(RAW_DEATHS!NPD:NPD)</f>
        <v>0</v>
      </c>
      <c r="NPD29" s="8">
        <f>SUM(RAW_DEATHS!NPE:NPE)</f>
        <v>0</v>
      </c>
      <c r="NPE29" s="8">
        <f>SUM(RAW_DEATHS!NPF:NPF)</f>
        <v>0</v>
      </c>
      <c r="NPF29" s="8">
        <f>SUM(RAW_DEATHS!NPG:NPG)</f>
        <v>0</v>
      </c>
      <c r="NPG29" s="8">
        <f>SUM(RAW_DEATHS!NPH:NPH)</f>
        <v>0</v>
      </c>
      <c r="NPH29" s="8">
        <f>SUM(RAW_DEATHS!NPI:NPI)</f>
        <v>0</v>
      </c>
      <c r="NPI29" s="8">
        <f>SUM(RAW_DEATHS!NPJ:NPJ)</f>
        <v>0</v>
      </c>
      <c r="NPJ29" s="8">
        <f>SUM(RAW_DEATHS!NPK:NPK)</f>
        <v>0</v>
      </c>
      <c r="NPK29" s="8">
        <f>SUM(RAW_DEATHS!NPL:NPL)</f>
        <v>0</v>
      </c>
      <c r="NPL29" s="8">
        <f>SUM(RAW_DEATHS!NPM:NPM)</f>
        <v>0</v>
      </c>
      <c r="NPM29" s="8">
        <f>SUM(RAW_DEATHS!NPN:NPN)</f>
        <v>0</v>
      </c>
      <c r="NPN29" s="8">
        <f>SUM(RAW_DEATHS!NPO:NPO)</f>
        <v>0</v>
      </c>
      <c r="NPO29" s="8">
        <f>SUM(RAW_DEATHS!NPP:NPP)</f>
        <v>0</v>
      </c>
      <c r="NPP29" s="8">
        <f>SUM(RAW_DEATHS!NPQ:NPQ)</f>
        <v>0</v>
      </c>
      <c r="NPQ29" s="8">
        <f>SUM(RAW_DEATHS!NPR:NPR)</f>
        <v>0</v>
      </c>
      <c r="NPR29" s="8">
        <f>SUM(RAW_DEATHS!NPS:NPS)</f>
        <v>0</v>
      </c>
      <c r="NPS29" s="8">
        <f>SUM(RAW_DEATHS!NPT:NPT)</f>
        <v>0</v>
      </c>
      <c r="NPT29" s="8">
        <f>SUM(RAW_DEATHS!NPU:NPU)</f>
        <v>0</v>
      </c>
      <c r="NPU29" s="8">
        <f>SUM(RAW_DEATHS!NPV:NPV)</f>
        <v>0</v>
      </c>
      <c r="NPV29" s="8">
        <f>SUM(RAW_DEATHS!NPW:NPW)</f>
        <v>0</v>
      </c>
      <c r="NPW29" s="8">
        <f>SUM(RAW_DEATHS!NPX:NPX)</f>
        <v>0</v>
      </c>
      <c r="NPX29" s="8">
        <f>SUM(RAW_DEATHS!NPY:NPY)</f>
        <v>0</v>
      </c>
      <c r="NPY29" s="8">
        <f>SUM(RAW_DEATHS!NPZ:NPZ)</f>
        <v>0</v>
      </c>
      <c r="NPZ29" s="8">
        <f>SUM(RAW_DEATHS!NQA:NQA)</f>
        <v>0</v>
      </c>
      <c r="NQA29" s="8">
        <f>SUM(RAW_DEATHS!NQB:NQB)</f>
        <v>0</v>
      </c>
      <c r="NQB29" s="8">
        <f>SUM(RAW_DEATHS!NQC:NQC)</f>
        <v>0</v>
      </c>
      <c r="NQC29" s="8">
        <f>SUM(RAW_DEATHS!NQD:NQD)</f>
        <v>0</v>
      </c>
      <c r="NQD29" s="8">
        <f>SUM(RAW_DEATHS!NQE:NQE)</f>
        <v>0</v>
      </c>
      <c r="NQE29" s="8">
        <f>SUM(RAW_DEATHS!NQF:NQF)</f>
        <v>0</v>
      </c>
      <c r="NQF29" s="8">
        <f>SUM(RAW_DEATHS!NQG:NQG)</f>
        <v>0</v>
      </c>
      <c r="NQG29" s="8">
        <f>SUM(RAW_DEATHS!NQH:NQH)</f>
        <v>0</v>
      </c>
      <c r="NQH29" s="8">
        <f>SUM(RAW_DEATHS!NQI:NQI)</f>
        <v>0</v>
      </c>
      <c r="NQI29" s="8">
        <f>SUM(RAW_DEATHS!NQJ:NQJ)</f>
        <v>0</v>
      </c>
      <c r="NQJ29" s="8">
        <f>SUM(RAW_DEATHS!NQK:NQK)</f>
        <v>0</v>
      </c>
      <c r="NQK29" s="8">
        <f>SUM(RAW_DEATHS!NQL:NQL)</f>
        <v>0</v>
      </c>
      <c r="NQL29" s="8">
        <f>SUM(RAW_DEATHS!NQM:NQM)</f>
        <v>0</v>
      </c>
      <c r="NQM29" s="8">
        <f>SUM(RAW_DEATHS!NQN:NQN)</f>
        <v>0</v>
      </c>
      <c r="NQN29" s="8">
        <f>SUM(RAW_DEATHS!NQO:NQO)</f>
        <v>0</v>
      </c>
      <c r="NQO29" s="8">
        <f>SUM(RAW_DEATHS!NQP:NQP)</f>
        <v>0</v>
      </c>
      <c r="NQP29" s="8">
        <f>SUM(RAW_DEATHS!NQQ:NQQ)</f>
        <v>0</v>
      </c>
      <c r="NQQ29" s="8">
        <f>SUM(RAW_DEATHS!NQR:NQR)</f>
        <v>0</v>
      </c>
      <c r="NQR29" s="8">
        <f>SUM(RAW_DEATHS!NQS:NQS)</f>
        <v>0</v>
      </c>
      <c r="NQS29" s="8">
        <f>SUM(RAW_DEATHS!NQT:NQT)</f>
        <v>0</v>
      </c>
      <c r="NQT29" s="8">
        <f>SUM(RAW_DEATHS!NQU:NQU)</f>
        <v>0</v>
      </c>
      <c r="NQU29" s="8">
        <f>SUM(RAW_DEATHS!NQV:NQV)</f>
        <v>0</v>
      </c>
      <c r="NQV29" s="8">
        <f>SUM(RAW_DEATHS!NQW:NQW)</f>
        <v>0</v>
      </c>
      <c r="NQW29" s="8">
        <f>SUM(RAW_DEATHS!NQX:NQX)</f>
        <v>0</v>
      </c>
      <c r="NQX29" s="8">
        <f>SUM(RAW_DEATHS!NQY:NQY)</f>
        <v>0</v>
      </c>
      <c r="NQY29" s="8">
        <f>SUM(RAW_DEATHS!NQZ:NQZ)</f>
        <v>0</v>
      </c>
      <c r="NQZ29" s="8">
        <f>SUM(RAW_DEATHS!NRA:NRA)</f>
        <v>0</v>
      </c>
      <c r="NRA29" s="8">
        <f>SUM(RAW_DEATHS!NRB:NRB)</f>
        <v>0</v>
      </c>
      <c r="NRB29" s="8">
        <f>SUM(RAW_DEATHS!NRC:NRC)</f>
        <v>0</v>
      </c>
      <c r="NRC29" s="8">
        <f>SUM(RAW_DEATHS!NRD:NRD)</f>
        <v>0</v>
      </c>
      <c r="NRD29" s="8">
        <f>SUM(RAW_DEATHS!NRE:NRE)</f>
        <v>0</v>
      </c>
      <c r="NRE29" s="8">
        <f>SUM(RAW_DEATHS!NRF:NRF)</f>
        <v>0</v>
      </c>
      <c r="NRF29" s="8">
        <f>SUM(RAW_DEATHS!NRG:NRG)</f>
        <v>0</v>
      </c>
      <c r="NRG29" s="8">
        <f>SUM(RAW_DEATHS!NRH:NRH)</f>
        <v>0</v>
      </c>
      <c r="NRH29" s="8">
        <f>SUM(RAW_DEATHS!NRI:NRI)</f>
        <v>0</v>
      </c>
      <c r="NRI29" s="8">
        <f>SUM(RAW_DEATHS!NRJ:NRJ)</f>
        <v>0</v>
      </c>
      <c r="NRJ29" s="8">
        <f>SUM(RAW_DEATHS!NRK:NRK)</f>
        <v>0</v>
      </c>
      <c r="NRK29" s="8">
        <f>SUM(RAW_DEATHS!NRL:NRL)</f>
        <v>0</v>
      </c>
      <c r="NRL29" s="8">
        <f>SUM(RAW_DEATHS!NRM:NRM)</f>
        <v>0</v>
      </c>
      <c r="NRM29" s="8">
        <f>SUM(RAW_DEATHS!NRN:NRN)</f>
        <v>0</v>
      </c>
      <c r="NRN29" s="8">
        <f>SUM(RAW_DEATHS!NRO:NRO)</f>
        <v>0</v>
      </c>
      <c r="NRO29" s="8">
        <f>SUM(RAW_DEATHS!NRP:NRP)</f>
        <v>0</v>
      </c>
      <c r="NRP29" s="8">
        <f>SUM(RAW_DEATHS!NRQ:NRQ)</f>
        <v>0</v>
      </c>
      <c r="NRQ29" s="8">
        <f>SUM(RAW_DEATHS!NRR:NRR)</f>
        <v>0</v>
      </c>
      <c r="NRR29" s="8">
        <f>SUM(RAW_DEATHS!NRS:NRS)</f>
        <v>0</v>
      </c>
      <c r="NRS29" s="8">
        <f>SUM(RAW_DEATHS!NRT:NRT)</f>
        <v>0</v>
      </c>
      <c r="NRT29" s="8">
        <f>SUM(RAW_DEATHS!NRU:NRU)</f>
        <v>0</v>
      </c>
      <c r="NRU29" s="8">
        <f>SUM(RAW_DEATHS!NRV:NRV)</f>
        <v>0</v>
      </c>
      <c r="NRV29" s="8">
        <f>SUM(RAW_DEATHS!NRW:NRW)</f>
        <v>0</v>
      </c>
      <c r="NRW29" s="8">
        <f>SUM(RAW_DEATHS!NRX:NRX)</f>
        <v>0</v>
      </c>
      <c r="NRX29" s="8">
        <f>SUM(RAW_DEATHS!NRY:NRY)</f>
        <v>0</v>
      </c>
      <c r="NRY29" s="8">
        <f>SUM(RAW_DEATHS!NRZ:NRZ)</f>
        <v>0</v>
      </c>
      <c r="NRZ29" s="8">
        <f>SUM(RAW_DEATHS!NSA:NSA)</f>
        <v>0</v>
      </c>
      <c r="NSA29" s="8">
        <f>SUM(RAW_DEATHS!NSB:NSB)</f>
        <v>0</v>
      </c>
      <c r="NSB29" s="8">
        <f>SUM(RAW_DEATHS!NSC:NSC)</f>
        <v>0</v>
      </c>
      <c r="NSC29" s="8">
        <f>SUM(RAW_DEATHS!NSD:NSD)</f>
        <v>0</v>
      </c>
      <c r="NSD29" s="8">
        <f>SUM(RAW_DEATHS!NSE:NSE)</f>
        <v>0</v>
      </c>
      <c r="NSE29" s="8">
        <f>SUM(RAW_DEATHS!NSF:NSF)</f>
        <v>0</v>
      </c>
      <c r="NSF29" s="8">
        <f>SUM(RAW_DEATHS!NSG:NSG)</f>
        <v>0</v>
      </c>
      <c r="NSG29" s="8">
        <f>SUM(RAW_DEATHS!NSH:NSH)</f>
        <v>0</v>
      </c>
      <c r="NSH29" s="8">
        <f>SUM(RAW_DEATHS!NSI:NSI)</f>
        <v>0</v>
      </c>
      <c r="NSI29" s="8">
        <f>SUM(RAW_DEATHS!NSJ:NSJ)</f>
        <v>0</v>
      </c>
      <c r="NSJ29" s="8">
        <f>SUM(RAW_DEATHS!NSK:NSK)</f>
        <v>0</v>
      </c>
      <c r="NSK29" s="8">
        <f>SUM(RAW_DEATHS!NSL:NSL)</f>
        <v>0</v>
      </c>
      <c r="NSL29" s="8">
        <f>SUM(RAW_DEATHS!NSM:NSM)</f>
        <v>0</v>
      </c>
      <c r="NSM29" s="8">
        <f>SUM(RAW_DEATHS!NSN:NSN)</f>
        <v>0</v>
      </c>
      <c r="NSN29" s="8">
        <f>SUM(RAW_DEATHS!NSO:NSO)</f>
        <v>0</v>
      </c>
      <c r="NSO29" s="8">
        <f>SUM(RAW_DEATHS!NSP:NSP)</f>
        <v>0</v>
      </c>
      <c r="NSP29" s="8">
        <f>SUM(RAW_DEATHS!NSQ:NSQ)</f>
        <v>0</v>
      </c>
      <c r="NSQ29" s="8">
        <f>SUM(RAW_DEATHS!NSR:NSR)</f>
        <v>0</v>
      </c>
      <c r="NSR29" s="8">
        <f>SUM(RAW_DEATHS!NSS:NSS)</f>
        <v>0</v>
      </c>
      <c r="NSS29" s="8">
        <f>SUM(RAW_DEATHS!NST:NST)</f>
        <v>0</v>
      </c>
      <c r="NST29" s="8">
        <f>SUM(RAW_DEATHS!NSU:NSU)</f>
        <v>0</v>
      </c>
      <c r="NSU29" s="8">
        <f>SUM(RAW_DEATHS!NSV:NSV)</f>
        <v>0</v>
      </c>
      <c r="NSV29" s="8">
        <f>SUM(RAW_DEATHS!NSW:NSW)</f>
        <v>0</v>
      </c>
      <c r="NSW29" s="8">
        <f>SUM(RAW_DEATHS!NSX:NSX)</f>
        <v>0</v>
      </c>
      <c r="NSX29" s="8">
        <f>SUM(RAW_DEATHS!NSY:NSY)</f>
        <v>0</v>
      </c>
      <c r="NSY29" s="8">
        <f>SUM(RAW_DEATHS!NSZ:NSZ)</f>
        <v>0</v>
      </c>
      <c r="NSZ29" s="8">
        <f>SUM(RAW_DEATHS!NTA:NTA)</f>
        <v>0</v>
      </c>
      <c r="NTA29" s="8">
        <f>SUM(RAW_DEATHS!NTB:NTB)</f>
        <v>0</v>
      </c>
      <c r="NTB29" s="8">
        <f>SUM(RAW_DEATHS!NTC:NTC)</f>
        <v>0</v>
      </c>
      <c r="NTC29" s="8">
        <f>SUM(RAW_DEATHS!NTD:NTD)</f>
        <v>0</v>
      </c>
      <c r="NTD29" s="8">
        <f>SUM(RAW_DEATHS!NTE:NTE)</f>
        <v>0</v>
      </c>
      <c r="NTE29" s="8">
        <f>SUM(RAW_DEATHS!NTF:NTF)</f>
        <v>0</v>
      </c>
      <c r="NTF29" s="8">
        <f>SUM(RAW_DEATHS!NTG:NTG)</f>
        <v>0</v>
      </c>
      <c r="NTG29" s="8">
        <f>SUM(RAW_DEATHS!NTH:NTH)</f>
        <v>0</v>
      </c>
      <c r="NTH29" s="8">
        <f>SUM(RAW_DEATHS!NTI:NTI)</f>
        <v>0</v>
      </c>
      <c r="NTI29" s="8">
        <f>SUM(RAW_DEATHS!NTJ:NTJ)</f>
        <v>0</v>
      </c>
      <c r="NTJ29" s="8">
        <f>SUM(RAW_DEATHS!NTK:NTK)</f>
        <v>0</v>
      </c>
      <c r="NTK29" s="8">
        <f>SUM(RAW_DEATHS!NTL:NTL)</f>
        <v>0</v>
      </c>
      <c r="NTL29" s="8">
        <f>SUM(RAW_DEATHS!NTM:NTM)</f>
        <v>0</v>
      </c>
      <c r="NTM29" s="8">
        <f>SUM(RAW_DEATHS!NTN:NTN)</f>
        <v>0</v>
      </c>
      <c r="NTN29" s="8">
        <f>SUM(RAW_DEATHS!NTO:NTO)</f>
        <v>0</v>
      </c>
      <c r="NTO29" s="8">
        <f>SUM(RAW_DEATHS!NTP:NTP)</f>
        <v>0</v>
      </c>
      <c r="NTP29" s="8">
        <f>SUM(RAW_DEATHS!NTQ:NTQ)</f>
        <v>0</v>
      </c>
      <c r="NTQ29" s="8">
        <f>SUM(RAW_DEATHS!NTR:NTR)</f>
        <v>0</v>
      </c>
      <c r="NTR29" s="8">
        <f>SUM(RAW_DEATHS!NTS:NTS)</f>
        <v>0</v>
      </c>
      <c r="NTS29" s="8">
        <f>SUM(RAW_DEATHS!NTT:NTT)</f>
        <v>0</v>
      </c>
      <c r="NTT29" s="8">
        <f>SUM(RAW_DEATHS!NTU:NTU)</f>
        <v>0</v>
      </c>
      <c r="NTU29" s="8">
        <f>SUM(RAW_DEATHS!NTV:NTV)</f>
        <v>0</v>
      </c>
      <c r="NTV29" s="8">
        <f>SUM(RAW_DEATHS!NTW:NTW)</f>
        <v>0</v>
      </c>
      <c r="NTW29" s="8">
        <f>SUM(RAW_DEATHS!NTX:NTX)</f>
        <v>0</v>
      </c>
      <c r="NTX29" s="8">
        <f>SUM(RAW_DEATHS!NTY:NTY)</f>
        <v>0</v>
      </c>
      <c r="NTY29" s="8">
        <f>SUM(RAW_DEATHS!NTZ:NTZ)</f>
        <v>0</v>
      </c>
      <c r="NTZ29" s="8">
        <f>SUM(RAW_DEATHS!NUA:NUA)</f>
        <v>0</v>
      </c>
      <c r="NUA29" s="8">
        <f>SUM(RAW_DEATHS!NUB:NUB)</f>
        <v>0</v>
      </c>
      <c r="NUB29" s="8">
        <f>SUM(RAW_DEATHS!NUC:NUC)</f>
        <v>0</v>
      </c>
      <c r="NUC29" s="8">
        <f>SUM(RAW_DEATHS!NUD:NUD)</f>
        <v>0</v>
      </c>
      <c r="NUD29" s="8">
        <f>SUM(RAW_DEATHS!NUE:NUE)</f>
        <v>0</v>
      </c>
      <c r="NUE29" s="8">
        <f>SUM(RAW_DEATHS!NUF:NUF)</f>
        <v>0</v>
      </c>
      <c r="NUF29" s="8">
        <f>SUM(RAW_DEATHS!NUG:NUG)</f>
        <v>0</v>
      </c>
      <c r="NUG29" s="8">
        <f>SUM(RAW_DEATHS!NUH:NUH)</f>
        <v>0</v>
      </c>
      <c r="NUH29" s="8">
        <f>SUM(RAW_DEATHS!NUI:NUI)</f>
        <v>0</v>
      </c>
      <c r="NUI29" s="8">
        <f>SUM(RAW_DEATHS!NUJ:NUJ)</f>
        <v>0</v>
      </c>
      <c r="NUJ29" s="8">
        <f>SUM(RAW_DEATHS!NUK:NUK)</f>
        <v>0</v>
      </c>
      <c r="NUK29" s="8">
        <f>SUM(RAW_DEATHS!NUL:NUL)</f>
        <v>0</v>
      </c>
      <c r="NUL29" s="8">
        <f>SUM(RAW_DEATHS!NUM:NUM)</f>
        <v>0</v>
      </c>
      <c r="NUM29" s="8">
        <f>SUM(RAW_DEATHS!NUN:NUN)</f>
        <v>0</v>
      </c>
      <c r="NUN29" s="8">
        <f>SUM(RAW_DEATHS!NUO:NUO)</f>
        <v>0</v>
      </c>
      <c r="NUO29" s="8">
        <f>SUM(RAW_DEATHS!NUP:NUP)</f>
        <v>0</v>
      </c>
      <c r="NUP29" s="8">
        <f>SUM(RAW_DEATHS!NUQ:NUQ)</f>
        <v>0</v>
      </c>
      <c r="NUQ29" s="8">
        <f>SUM(RAW_DEATHS!NUR:NUR)</f>
        <v>0</v>
      </c>
      <c r="NUR29" s="8">
        <f>SUM(RAW_DEATHS!NUS:NUS)</f>
        <v>0</v>
      </c>
      <c r="NUS29" s="8">
        <f>SUM(RAW_DEATHS!NUT:NUT)</f>
        <v>0</v>
      </c>
      <c r="NUT29" s="8">
        <f>SUM(RAW_DEATHS!NUU:NUU)</f>
        <v>0</v>
      </c>
      <c r="NUU29" s="8">
        <f>SUM(RAW_DEATHS!NUV:NUV)</f>
        <v>0</v>
      </c>
      <c r="NUV29" s="8">
        <f>SUM(RAW_DEATHS!NUW:NUW)</f>
        <v>0</v>
      </c>
      <c r="NUW29" s="8">
        <f>SUM(RAW_DEATHS!NUX:NUX)</f>
        <v>0</v>
      </c>
      <c r="NUX29" s="8">
        <f>SUM(RAW_DEATHS!NUY:NUY)</f>
        <v>0</v>
      </c>
      <c r="NUY29" s="8">
        <f>SUM(RAW_DEATHS!NUZ:NUZ)</f>
        <v>0</v>
      </c>
      <c r="NUZ29" s="8">
        <f>SUM(RAW_DEATHS!NVA:NVA)</f>
        <v>0</v>
      </c>
      <c r="NVA29" s="8">
        <f>SUM(RAW_DEATHS!NVB:NVB)</f>
        <v>0</v>
      </c>
      <c r="NVB29" s="8">
        <f>SUM(RAW_DEATHS!NVC:NVC)</f>
        <v>0</v>
      </c>
      <c r="NVC29" s="8">
        <f>SUM(RAW_DEATHS!NVD:NVD)</f>
        <v>0</v>
      </c>
      <c r="NVD29" s="8">
        <f>SUM(RAW_DEATHS!NVE:NVE)</f>
        <v>0</v>
      </c>
      <c r="NVE29" s="8">
        <f>SUM(RAW_DEATHS!NVF:NVF)</f>
        <v>0</v>
      </c>
      <c r="NVF29" s="8">
        <f>SUM(RAW_DEATHS!NVG:NVG)</f>
        <v>0</v>
      </c>
      <c r="NVG29" s="8">
        <f>SUM(RAW_DEATHS!NVH:NVH)</f>
        <v>0</v>
      </c>
      <c r="NVH29" s="8">
        <f>SUM(RAW_DEATHS!NVI:NVI)</f>
        <v>0</v>
      </c>
      <c r="NVI29" s="8">
        <f>SUM(RAW_DEATHS!NVJ:NVJ)</f>
        <v>0</v>
      </c>
      <c r="NVJ29" s="8">
        <f>SUM(RAW_DEATHS!NVK:NVK)</f>
        <v>0</v>
      </c>
      <c r="NVK29" s="8">
        <f>SUM(RAW_DEATHS!NVL:NVL)</f>
        <v>0</v>
      </c>
      <c r="NVL29" s="8">
        <f>SUM(RAW_DEATHS!NVM:NVM)</f>
        <v>0</v>
      </c>
      <c r="NVM29" s="8">
        <f>SUM(RAW_DEATHS!NVN:NVN)</f>
        <v>0</v>
      </c>
      <c r="NVN29" s="8">
        <f>SUM(RAW_DEATHS!NVO:NVO)</f>
        <v>0</v>
      </c>
      <c r="NVO29" s="8">
        <f>SUM(RAW_DEATHS!NVP:NVP)</f>
        <v>0</v>
      </c>
      <c r="NVP29" s="8">
        <f>SUM(RAW_DEATHS!NVQ:NVQ)</f>
        <v>0</v>
      </c>
      <c r="NVQ29" s="8">
        <f>SUM(RAW_DEATHS!NVR:NVR)</f>
        <v>0</v>
      </c>
      <c r="NVR29" s="8">
        <f>SUM(RAW_DEATHS!NVS:NVS)</f>
        <v>0</v>
      </c>
      <c r="NVS29" s="8">
        <f>SUM(RAW_DEATHS!NVT:NVT)</f>
        <v>0</v>
      </c>
      <c r="NVT29" s="8">
        <f>SUM(RAW_DEATHS!NVU:NVU)</f>
        <v>0</v>
      </c>
      <c r="NVU29" s="8">
        <f>SUM(RAW_DEATHS!NVV:NVV)</f>
        <v>0</v>
      </c>
      <c r="NVV29" s="8">
        <f>SUM(RAW_DEATHS!NVW:NVW)</f>
        <v>0</v>
      </c>
      <c r="NVW29" s="8">
        <f>SUM(RAW_DEATHS!NVX:NVX)</f>
        <v>0</v>
      </c>
      <c r="NVX29" s="8">
        <f>SUM(RAW_DEATHS!NVY:NVY)</f>
        <v>0</v>
      </c>
      <c r="NVY29" s="8">
        <f>SUM(RAW_DEATHS!NVZ:NVZ)</f>
        <v>0</v>
      </c>
      <c r="NVZ29" s="8">
        <f>SUM(RAW_DEATHS!NWA:NWA)</f>
        <v>0</v>
      </c>
      <c r="NWA29" s="8">
        <f>SUM(RAW_DEATHS!NWB:NWB)</f>
        <v>0</v>
      </c>
      <c r="NWB29" s="8">
        <f>SUM(RAW_DEATHS!NWC:NWC)</f>
        <v>0</v>
      </c>
      <c r="NWC29" s="8">
        <f>SUM(RAW_DEATHS!NWD:NWD)</f>
        <v>0</v>
      </c>
      <c r="NWD29" s="8">
        <f>SUM(RAW_DEATHS!NWE:NWE)</f>
        <v>0</v>
      </c>
      <c r="NWE29" s="8">
        <f>SUM(RAW_DEATHS!NWF:NWF)</f>
        <v>0</v>
      </c>
      <c r="NWF29" s="8">
        <f>SUM(RAW_DEATHS!NWG:NWG)</f>
        <v>0</v>
      </c>
      <c r="NWG29" s="8">
        <f>SUM(RAW_DEATHS!NWH:NWH)</f>
        <v>0</v>
      </c>
      <c r="NWH29" s="8">
        <f>SUM(RAW_DEATHS!NWI:NWI)</f>
        <v>0</v>
      </c>
      <c r="NWI29" s="8">
        <f>SUM(RAW_DEATHS!NWJ:NWJ)</f>
        <v>0</v>
      </c>
      <c r="NWJ29" s="8">
        <f>SUM(RAW_DEATHS!NWK:NWK)</f>
        <v>0</v>
      </c>
      <c r="NWK29" s="8">
        <f>SUM(RAW_DEATHS!NWL:NWL)</f>
        <v>0</v>
      </c>
      <c r="NWL29" s="8">
        <f>SUM(RAW_DEATHS!NWM:NWM)</f>
        <v>0</v>
      </c>
      <c r="NWM29" s="8">
        <f>SUM(RAW_DEATHS!NWN:NWN)</f>
        <v>0</v>
      </c>
      <c r="NWN29" s="8">
        <f>SUM(RAW_DEATHS!NWO:NWO)</f>
        <v>0</v>
      </c>
      <c r="NWO29" s="8">
        <f>SUM(RAW_DEATHS!NWP:NWP)</f>
        <v>0</v>
      </c>
      <c r="NWP29" s="8">
        <f>SUM(RAW_DEATHS!NWQ:NWQ)</f>
        <v>0</v>
      </c>
      <c r="NWQ29" s="8">
        <f>SUM(RAW_DEATHS!NWR:NWR)</f>
        <v>0</v>
      </c>
      <c r="NWR29" s="8">
        <f>SUM(RAW_DEATHS!NWS:NWS)</f>
        <v>0</v>
      </c>
      <c r="NWS29" s="8">
        <f>SUM(RAW_DEATHS!NWT:NWT)</f>
        <v>0</v>
      </c>
      <c r="NWT29" s="8">
        <f>SUM(RAW_DEATHS!NWU:NWU)</f>
        <v>0</v>
      </c>
      <c r="NWU29" s="8">
        <f>SUM(RAW_DEATHS!NWV:NWV)</f>
        <v>0</v>
      </c>
      <c r="NWV29" s="8">
        <f>SUM(RAW_DEATHS!NWW:NWW)</f>
        <v>0</v>
      </c>
      <c r="NWW29" s="8">
        <f>SUM(RAW_DEATHS!NWX:NWX)</f>
        <v>0</v>
      </c>
      <c r="NWX29" s="8">
        <f>SUM(RAW_DEATHS!NWY:NWY)</f>
        <v>0</v>
      </c>
      <c r="NWY29" s="8">
        <f>SUM(RAW_DEATHS!NWZ:NWZ)</f>
        <v>0</v>
      </c>
      <c r="NWZ29" s="8">
        <f>SUM(RAW_DEATHS!NXA:NXA)</f>
        <v>0</v>
      </c>
      <c r="NXA29" s="8">
        <f>SUM(RAW_DEATHS!NXB:NXB)</f>
        <v>0</v>
      </c>
      <c r="NXB29" s="8">
        <f>SUM(RAW_DEATHS!NXC:NXC)</f>
        <v>0</v>
      </c>
      <c r="NXC29" s="8">
        <f>SUM(RAW_DEATHS!NXD:NXD)</f>
        <v>0</v>
      </c>
      <c r="NXD29" s="8">
        <f>SUM(RAW_DEATHS!NXE:NXE)</f>
        <v>0</v>
      </c>
      <c r="NXE29" s="8">
        <f>SUM(RAW_DEATHS!NXF:NXF)</f>
        <v>0</v>
      </c>
      <c r="NXF29" s="8">
        <f>SUM(RAW_DEATHS!NXG:NXG)</f>
        <v>0</v>
      </c>
      <c r="NXG29" s="8">
        <f>SUM(RAW_DEATHS!NXH:NXH)</f>
        <v>0</v>
      </c>
      <c r="NXH29" s="8">
        <f>SUM(RAW_DEATHS!NXI:NXI)</f>
        <v>0</v>
      </c>
      <c r="NXI29" s="8">
        <f>SUM(RAW_DEATHS!NXJ:NXJ)</f>
        <v>0</v>
      </c>
      <c r="NXJ29" s="8">
        <f>SUM(RAW_DEATHS!NXK:NXK)</f>
        <v>0</v>
      </c>
      <c r="NXK29" s="8">
        <f>SUM(RAW_DEATHS!NXL:NXL)</f>
        <v>0</v>
      </c>
      <c r="NXL29" s="8">
        <f>SUM(RAW_DEATHS!NXM:NXM)</f>
        <v>0</v>
      </c>
      <c r="NXM29" s="8">
        <f>SUM(RAW_DEATHS!NXN:NXN)</f>
        <v>0</v>
      </c>
      <c r="NXN29" s="8">
        <f>SUM(RAW_DEATHS!NXO:NXO)</f>
        <v>0</v>
      </c>
      <c r="NXO29" s="8">
        <f>SUM(RAW_DEATHS!NXP:NXP)</f>
        <v>0</v>
      </c>
      <c r="NXP29" s="8">
        <f>SUM(RAW_DEATHS!NXQ:NXQ)</f>
        <v>0</v>
      </c>
      <c r="NXQ29" s="8">
        <f>SUM(RAW_DEATHS!NXR:NXR)</f>
        <v>0</v>
      </c>
      <c r="NXR29" s="8">
        <f>SUM(RAW_DEATHS!NXS:NXS)</f>
        <v>0</v>
      </c>
      <c r="NXS29" s="8">
        <f>SUM(RAW_DEATHS!NXT:NXT)</f>
        <v>0</v>
      </c>
      <c r="NXT29" s="8">
        <f>SUM(RAW_DEATHS!NXU:NXU)</f>
        <v>0</v>
      </c>
      <c r="NXU29" s="8">
        <f>SUM(RAW_DEATHS!NXV:NXV)</f>
        <v>0</v>
      </c>
      <c r="NXV29" s="8">
        <f>SUM(RAW_DEATHS!NXW:NXW)</f>
        <v>0</v>
      </c>
      <c r="NXW29" s="8">
        <f>SUM(RAW_DEATHS!NXX:NXX)</f>
        <v>0</v>
      </c>
      <c r="NXX29" s="8">
        <f>SUM(RAW_DEATHS!NXY:NXY)</f>
        <v>0</v>
      </c>
      <c r="NXY29" s="8">
        <f>SUM(RAW_DEATHS!NXZ:NXZ)</f>
        <v>0</v>
      </c>
      <c r="NXZ29" s="8">
        <f>SUM(RAW_DEATHS!NYA:NYA)</f>
        <v>0</v>
      </c>
      <c r="NYA29" s="8">
        <f>SUM(RAW_DEATHS!NYB:NYB)</f>
        <v>0</v>
      </c>
      <c r="NYB29" s="8">
        <f>SUM(RAW_DEATHS!NYC:NYC)</f>
        <v>0</v>
      </c>
      <c r="NYC29" s="8">
        <f>SUM(RAW_DEATHS!NYD:NYD)</f>
        <v>0</v>
      </c>
      <c r="NYD29" s="8">
        <f>SUM(RAW_DEATHS!NYE:NYE)</f>
        <v>0</v>
      </c>
      <c r="NYE29" s="8">
        <f>SUM(RAW_DEATHS!NYF:NYF)</f>
        <v>0</v>
      </c>
      <c r="NYF29" s="8">
        <f>SUM(RAW_DEATHS!NYG:NYG)</f>
        <v>0</v>
      </c>
      <c r="NYG29" s="8">
        <f>SUM(RAW_DEATHS!NYH:NYH)</f>
        <v>0</v>
      </c>
      <c r="NYH29" s="8">
        <f>SUM(RAW_DEATHS!NYI:NYI)</f>
        <v>0</v>
      </c>
      <c r="NYI29" s="8">
        <f>SUM(RAW_DEATHS!NYJ:NYJ)</f>
        <v>0</v>
      </c>
      <c r="NYJ29" s="8">
        <f>SUM(RAW_DEATHS!NYK:NYK)</f>
        <v>0</v>
      </c>
      <c r="NYK29" s="8">
        <f>SUM(RAW_DEATHS!NYL:NYL)</f>
        <v>0</v>
      </c>
      <c r="NYL29" s="8">
        <f>SUM(RAW_DEATHS!NYM:NYM)</f>
        <v>0</v>
      </c>
      <c r="NYM29" s="8">
        <f>SUM(RAW_DEATHS!NYN:NYN)</f>
        <v>0</v>
      </c>
      <c r="NYN29" s="8">
        <f>SUM(RAW_DEATHS!NYO:NYO)</f>
        <v>0</v>
      </c>
      <c r="NYO29" s="8">
        <f>SUM(RAW_DEATHS!NYP:NYP)</f>
        <v>0</v>
      </c>
      <c r="NYP29" s="8">
        <f>SUM(RAW_DEATHS!NYQ:NYQ)</f>
        <v>0</v>
      </c>
      <c r="NYQ29" s="8">
        <f>SUM(RAW_DEATHS!NYR:NYR)</f>
        <v>0</v>
      </c>
      <c r="NYR29" s="8">
        <f>SUM(RAW_DEATHS!NYS:NYS)</f>
        <v>0</v>
      </c>
      <c r="NYS29" s="8">
        <f>SUM(RAW_DEATHS!NYT:NYT)</f>
        <v>0</v>
      </c>
      <c r="NYT29" s="8">
        <f>SUM(RAW_DEATHS!NYU:NYU)</f>
        <v>0</v>
      </c>
      <c r="NYU29" s="8">
        <f>SUM(RAW_DEATHS!NYV:NYV)</f>
        <v>0</v>
      </c>
      <c r="NYV29" s="8">
        <f>SUM(RAW_DEATHS!NYW:NYW)</f>
        <v>0</v>
      </c>
      <c r="NYW29" s="8">
        <f>SUM(RAW_DEATHS!NYX:NYX)</f>
        <v>0</v>
      </c>
      <c r="NYX29" s="8">
        <f>SUM(RAW_DEATHS!NYY:NYY)</f>
        <v>0</v>
      </c>
      <c r="NYY29" s="8">
        <f>SUM(RAW_DEATHS!NYZ:NYZ)</f>
        <v>0</v>
      </c>
      <c r="NYZ29" s="8">
        <f>SUM(RAW_DEATHS!NZA:NZA)</f>
        <v>0</v>
      </c>
      <c r="NZA29" s="8">
        <f>SUM(RAW_DEATHS!NZB:NZB)</f>
        <v>0</v>
      </c>
      <c r="NZB29" s="8">
        <f>SUM(RAW_DEATHS!NZC:NZC)</f>
        <v>0</v>
      </c>
      <c r="NZC29" s="8">
        <f>SUM(RAW_DEATHS!NZD:NZD)</f>
        <v>0</v>
      </c>
      <c r="NZD29" s="8">
        <f>SUM(RAW_DEATHS!NZE:NZE)</f>
        <v>0</v>
      </c>
      <c r="NZE29" s="8">
        <f>SUM(RAW_DEATHS!NZF:NZF)</f>
        <v>0</v>
      </c>
      <c r="NZF29" s="8">
        <f>SUM(RAW_DEATHS!NZG:NZG)</f>
        <v>0</v>
      </c>
      <c r="NZG29" s="8">
        <f>SUM(RAW_DEATHS!NZH:NZH)</f>
        <v>0</v>
      </c>
      <c r="NZH29" s="8">
        <f>SUM(RAW_DEATHS!NZI:NZI)</f>
        <v>0</v>
      </c>
      <c r="NZI29" s="8">
        <f>SUM(RAW_DEATHS!NZJ:NZJ)</f>
        <v>0</v>
      </c>
      <c r="NZJ29" s="8">
        <f>SUM(RAW_DEATHS!NZK:NZK)</f>
        <v>0</v>
      </c>
      <c r="NZK29" s="8">
        <f>SUM(RAW_DEATHS!NZL:NZL)</f>
        <v>0</v>
      </c>
      <c r="NZL29" s="8">
        <f>SUM(RAW_DEATHS!NZM:NZM)</f>
        <v>0</v>
      </c>
      <c r="NZM29" s="8">
        <f>SUM(RAW_DEATHS!NZN:NZN)</f>
        <v>0</v>
      </c>
      <c r="NZN29" s="8">
        <f>SUM(RAW_DEATHS!NZO:NZO)</f>
        <v>0</v>
      </c>
      <c r="NZO29" s="8">
        <f>SUM(RAW_DEATHS!NZP:NZP)</f>
        <v>0</v>
      </c>
      <c r="NZP29" s="8">
        <f>SUM(RAW_DEATHS!NZQ:NZQ)</f>
        <v>0</v>
      </c>
      <c r="NZQ29" s="8">
        <f>SUM(RAW_DEATHS!NZR:NZR)</f>
        <v>0</v>
      </c>
      <c r="NZR29" s="8">
        <f>SUM(RAW_DEATHS!NZS:NZS)</f>
        <v>0</v>
      </c>
      <c r="NZS29" s="8">
        <f>SUM(RAW_DEATHS!NZT:NZT)</f>
        <v>0</v>
      </c>
      <c r="NZT29" s="8">
        <f>SUM(RAW_DEATHS!NZU:NZU)</f>
        <v>0</v>
      </c>
      <c r="NZU29" s="8">
        <f>SUM(RAW_DEATHS!NZV:NZV)</f>
        <v>0</v>
      </c>
      <c r="NZV29" s="8">
        <f>SUM(RAW_DEATHS!NZW:NZW)</f>
        <v>0</v>
      </c>
      <c r="NZW29" s="8">
        <f>SUM(RAW_DEATHS!NZX:NZX)</f>
        <v>0</v>
      </c>
      <c r="NZX29" s="8">
        <f>SUM(RAW_DEATHS!NZY:NZY)</f>
        <v>0</v>
      </c>
      <c r="NZY29" s="8">
        <f>SUM(RAW_DEATHS!NZZ:NZZ)</f>
        <v>0</v>
      </c>
      <c r="NZZ29" s="8">
        <f>SUM(RAW_DEATHS!OAA:OAA)</f>
        <v>0</v>
      </c>
      <c r="OAA29" s="8">
        <f>SUM(RAW_DEATHS!OAB:OAB)</f>
        <v>0</v>
      </c>
      <c r="OAB29" s="8">
        <f>SUM(RAW_DEATHS!OAC:OAC)</f>
        <v>0</v>
      </c>
      <c r="OAC29" s="8">
        <f>SUM(RAW_DEATHS!OAD:OAD)</f>
        <v>0</v>
      </c>
      <c r="OAD29" s="8">
        <f>SUM(RAW_DEATHS!OAE:OAE)</f>
        <v>0</v>
      </c>
      <c r="OAE29" s="8">
        <f>SUM(RAW_DEATHS!OAF:OAF)</f>
        <v>0</v>
      </c>
      <c r="OAF29" s="8">
        <f>SUM(RAW_DEATHS!OAG:OAG)</f>
        <v>0</v>
      </c>
      <c r="OAG29" s="8">
        <f>SUM(RAW_DEATHS!OAH:OAH)</f>
        <v>0</v>
      </c>
      <c r="OAH29" s="8">
        <f>SUM(RAW_DEATHS!OAI:OAI)</f>
        <v>0</v>
      </c>
      <c r="OAI29" s="8">
        <f>SUM(RAW_DEATHS!OAJ:OAJ)</f>
        <v>0</v>
      </c>
      <c r="OAJ29" s="8">
        <f>SUM(RAW_DEATHS!OAK:OAK)</f>
        <v>0</v>
      </c>
      <c r="OAK29" s="8">
        <f>SUM(RAW_DEATHS!OAL:OAL)</f>
        <v>0</v>
      </c>
      <c r="OAL29" s="8">
        <f>SUM(RAW_DEATHS!OAM:OAM)</f>
        <v>0</v>
      </c>
      <c r="OAM29" s="8">
        <f>SUM(RAW_DEATHS!OAN:OAN)</f>
        <v>0</v>
      </c>
      <c r="OAN29" s="8">
        <f>SUM(RAW_DEATHS!OAO:OAO)</f>
        <v>0</v>
      </c>
      <c r="OAO29" s="8">
        <f>SUM(RAW_DEATHS!OAP:OAP)</f>
        <v>0</v>
      </c>
      <c r="OAP29" s="8">
        <f>SUM(RAW_DEATHS!OAQ:OAQ)</f>
        <v>0</v>
      </c>
      <c r="OAQ29" s="8">
        <f>SUM(RAW_DEATHS!OAR:OAR)</f>
        <v>0</v>
      </c>
      <c r="OAR29" s="8">
        <f>SUM(RAW_DEATHS!OAS:OAS)</f>
        <v>0</v>
      </c>
      <c r="OAS29" s="8">
        <f>SUM(RAW_DEATHS!OAT:OAT)</f>
        <v>0</v>
      </c>
      <c r="OAT29" s="8">
        <f>SUM(RAW_DEATHS!OAU:OAU)</f>
        <v>0</v>
      </c>
      <c r="OAU29" s="8">
        <f>SUM(RAW_DEATHS!OAV:OAV)</f>
        <v>0</v>
      </c>
      <c r="OAV29" s="8">
        <f>SUM(RAW_DEATHS!OAW:OAW)</f>
        <v>0</v>
      </c>
      <c r="OAW29" s="8">
        <f>SUM(RAW_DEATHS!OAX:OAX)</f>
        <v>0</v>
      </c>
      <c r="OAX29" s="8">
        <f>SUM(RAW_DEATHS!OAY:OAY)</f>
        <v>0</v>
      </c>
      <c r="OAY29" s="8">
        <f>SUM(RAW_DEATHS!OAZ:OAZ)</f>
        <v>0</v>
      </c>
      <c r="OAZ29" s="8">
        <f>SUM(RAW_DEATHS!OBA:OBA)</f>
        <v>0</v>
      </c>
      <c r="OBA29" s="8">
        <f>SUM(RAW_DEATHS!OBB:OBB)</f>
        <v>0</v>
      </c>
      <c r="OBB29" s="8">
        <f>SUM(RAW_DEATHS!OBC:OBC)</f>
        <v>0</v>
      </c>
      <c r="OBC29" s="8">
        <f>SUM(RAW_DEATHS!OBD:OBD)</f>
        <v>0</v>
      </c>
      <c r="OBD29" s="8">
        <f>SUM(RAW_DEATHS!OBE:OBE)</f>
        <v>0</v>
      </c>
      <c r="OBE29" s="8">
        <f>SUM(RAW_DEATHS!OBF:OBF)</f>
        <v>0</v>
      </c>
      <c r="OBF29" s="8">
        <f>SUM(RAW_DEATHS!OBG:OBG)</f>
        <v>0</v>
      </c>
      <c r="OBG29" s="8">
        <f>SUM(RAW_DEATHS!OBH:OBH)</f>
        <v>0</v>
      </c>
      <c r="OBH29" s="8">
        <f>SUM(RAW_DEATHS!OBI:OBI)</f>
        <v>0</v>
      </c>
      <c r="OBI29" s="8">
        <f>SUM(RAW_DEATHS!OBJ:OBJ)</f>
        <v>0</v>
      </c>
      <c r="OBJ29" s="8">
        <f>SUM(RAW_DEATHS!OBK:OBK)</f>
        <v>0</v>
      </c>
      <c r="OBK29" s="8">
        <f>SUM(RAW_DEATHS!OBL:OBL)</f>
        <v>0</v>
      </c>
      <c r="OBL29" s="8">
        <f>SUM(RAW_DEATHS!OBM:OBM)</f>
        <v>0</v>
      </c>
      <c r="OBM29" s="8">
        <f>SUM(RAW_DEATHS!OBN:OBN)</f>
        <v>0</v>
      </c>
      <c r="OBN29" s="8">
        <f>SUM(RAW_DEATHS!OBO:OBO)</f>
        <v>0</v>
      </c>
      <c r="OBO29" s="8">
        <f>SUM(RAW_DEATHS!OBP:OBP)</f>
        <v>0</v>
      </c>
      <c r="OBP29" s="8">
        <f>SUM(RAW_DEATHS!OBQ:OBQ)</f>
        <v>0</v>
      </c>
      <c r="OBQ29" s="8">
        <f>SUM(RAW_DEATHS!OBR:OBR)</f>
        <v>0</v>
      </c>
      <c r="OBR29" s="8">
        <f>SUM(RAW_DEATHS!OBS:OBS)</f>
        <v>0</v>
      </c>
      <c r="OBS29" s="8">
        <f>SUM(RAW_DEATHS!OBT:OBT)</f>
        <v>0</v>
      </c>
      <c r="OBT29" s="8">
        <f>SUM(RAW_DEATHS!OBU:OBU)</f>
        <v>0</v>
      </c>
      <c r="OBU29" s="8">
        <f>SUM(RAW_DEATHS!OBV:OBV)</f>
        <v>0</v>
      </c>
      <c r="OBV29" s="8">
        <f>SUM(RAW_DEATHS!OBW:OBW)</f>
        <v>0</v>
      </c>
      <c r="OBW29" s="8">
        <f>SUM(RAW_DEATHS!OBX:OBX)</f>
        <v>0</v>
      </c>
      <c r="OBX29" s="8">
        <f>SUM(RAW_DEATHS!OBY:OBY)</f>
        <v>0</v>
      </c>
      <c r="OBY29" s="8">
        <f>SUM(RAW_DEATHS!OBZ:OBZ)</f>
        <v>0</v>
      </c>
      <c r="OBZ29" s="8">
        <f>SUM(RAW_DEATHS!OCA:OCA)</f>
        <v>0</v>
      </c>
      <c r="OCA29" s="8">
        <f>SUM(RAW_DEATHS!OCB:OCB)</f>
        <v>0</v>
      </c>
      <c r="OCB29" s="8">
        <f>SUM(RAW_DEATHS!OCC:OCC)</f>
        <v>0</v>
      </c>
      <c r="OCC29" s="8">
        <f>SUM(RAW_DEATHS!OCD:OCD)</f>
        <v>0</v>
      </c>
      <c r="OCD29" s="8">
        <f>SUM(RAW_DEATHS!OCE:OCE)</f>
        <v>0</v>
      </c>
      <c r="OCE29" s="8">
        <f>SUM(RAW_DEATHS!OCF:OCF)</f>
        <v>0</v>
      </c>
      <c r="OCF29" s="8">
        <f>SUM(RAW_DEATHS!OCG:OCG)</f>
        <v>0</v>
      </c>
      <c r="OCG29" s="8">
        <f>SUM(RAW_DEATHS!OCH:OCH)</f>
        <v>0</v>
      </c>
      <c r="OCH29" s="8">
        <f>SUM(RAW_DEATHS!OCI:OCI)</f>
        <v>0</v>
      </c>
      <c r="OCI29" s="8">
        <f>SUM(RAW_DEATHS!OCJ:OCJ)</f>
        <v>0</v>
      </c>
      <c r="OCJ29" s="8">
        <f>SUM(RAW_DEATHS!OCK:OCK)</f>
        <v>0</v>
      </c>
      <c r="OCK29" s="8">
        <f>SUM(RAW_DEATHS!OCL:OCL)</f>
        <v>0</v>
      </c>
      <c r="OCL29" s="8">
        <f>SUM(RAW_DEATHS!OCM:OCM)</f>
        <v>0</v>
      </c>
      <c r="OCM29" s="8">
        <f>SUM(RAW_DEATHS!OCN:OCN)</f>
        <v>0</v>
      </c>
      <c r="OCN29" s="8">
        <f>SUM(RAW_DEATHS!OCO:OCO)</f>
        <v>0</v>
      </c>
      <c r="OCO29" s="8">
        <f>SUM(RAW_DEATHS!OCP:OCP)</f>
        <v>0</v>
      </c>
      <c r="OCP29" s="8">
        <f>SUM(RAW_DEATHS!OCQ:OCQ)</f>
        <v>0</v>
      </c>
      <c r="OCQ29" s="8">
        <f>SUM(RAW_DEATHS!OCR:OCR)</f>
        <v>0</v>
      </c>
      <c r="OCR29" s="8">
        <f>SUM(RAW_DEATHS!OCS:OCS)</f>
        <v>0</v>
      </c>
      <c r="OCS29" s="8">
        <f>SUM(RAW_DEATHS!OCT:OCT)</f>
        <v>0</v>
      </c>
      <c r="OCT29" s="8">
        <f>SUM(RAW_DEATHS!OCU:OCU)</f>
        <v>0</v>
      </c>
      <c r="OCU29" s="8">
        <f>SUM(RAW_DEATHS!OCV:OCV)</f>
        <v>0</v>
      </c>
      <c r="OCV29" s="8">
        <f>SUM(RAW_DEATHS!OCW:OCW)</f>
        <v>0</v>
      </c>
      <c r="OCW29" s="8">
        <f>SUM(RAW_DEATHS!OCX:OCX)</f>
        <v>0</v>
      </c>
      <c r="OCX29" s="8">
        <f>SUM(RAW_DEATHS!OCY:OCY)</f>
        <v>0</v>
      </c>
      <c r="OCY29" s="8">
        <f>SUM(RAW_DEATHS!OCZ:OCZ)</f>
        <v>0</v>
      </c>
      <c r="OCZ29" s="8">
        <f>SUM(RAW_DEATHS!ODA:ODA)</f>
        <v>0</v>
      </c>
      <c r="ODA29" s="8">
        <f>SUM(RAW_DEATHS!ODB:ODB)</f>
        <v>0</v>
      </c>
      <c r="ODB29" s="8">
        <f>SUM(RAW_DEATHS!ODC:ODC)</f>
        <v>0</v>
      </c>
      <c r="ODC29" s="8">
        <f>SUM(RAW_DEATHS!ODD:ODD)</f>
        <v>0</v>
      </c>
      <c r="ODD29" s="8">
        <f>SUM(RAW_DEATHS!ODE:ODE)</f>
        <v>0</v>
      </c>
      <c r="ODE29" s="8">
        <f>SUM(RAW_DEATHS!ODF:ODF)</f>
        <v>0</v>
      </c>
      <c r="ODF29" s="8">
        <f>SUM(RAW_DEATHS!ODG:ODG)</f>
        <v>0</v>
      </c>
      <c r="ODG29" s="8">
        <f>SUM(RAW_DEATHS!ODH:ODH)</f>
        <v>0</v>
      </c>
      <c r="ODH29" s="8">
        <f>SUM(RAW_DEATHS!ODI:ODI)</f>
        <v>0</v>
      </c>
      <c r="ODI29" s="8">
        <f>SUM(RAW_DEATHS!ODJ:ODJ)</f>
        <v>0</v>
      </c>
      <c r="ODJ29" s="8">
        <f>SUM(RAW_DEATHS!ODK:ODK)</f>
        <v>0</v>
      </c>
      <c r="ODK29" s="8">
        <f>SUM(RAW_DEATHS!ODL:ODL)</f>
        <v>0</v>
      </c>
      <c r="ODL29" s="8">
        <f>SUM(RAW_DEATHS!ODM:ODM)</f>
        <v>0</v>
      </c>
      <c r="ODM29" s="8">
        <f>SUM(RAW_DEATHS!ODN:ODN)</f>
        <v>0</v>
      </c>
      <c r="ODN29" s="8">
        <f>SUM(RAW_DEATHS!ODO:ODO)</f>
        <v>0</v>
      </c>
      <c r="ODO29" s="8">
        <f>SUM(RAW_DEATHS!ODP:ODP)</f>
        <v>0</v>
      </c>
      <c r="ODP29" s="8">
        <f>SUM(RAW_DEATHS!ODQ:ODQ)</f>
        <v>0</v>
      </c>
      <c r="ODQ29" s="8">
        <f>SUM(RAW_DEATHS!ODR:ODR)</f>
        <v>0</v>
      </c>
      <c r="ODR29" s="8">
        <f>SUM(RAW_DEATHS!ODS:ODS)</f>
        <v>0</v>
      </c>
      <c r="ODS29" s="8">
        <f>SUM(RAW_DEATHS!ODT:ODT)</f>
        <v>0</v>
      </c>
      <c r="ODT29" s="8">
        <f>SUM(RAW_DEATHS!ODU:ODU)</f>
        <v>0</v>
      </c>
      <c r="ODU29" s="8">
        <f>SUM(RAW_DEATHS!ODV:ODV)</f>
        <v>0</v>
      </c>
      <c r="ODV29" s="8">
        <f>SUM(RAW_DEATHS!ODW:ODW)</f>
        <v>0</v>
      </c>
      <c r="ODW29" s="8">
        <f>SUM(RAW_DEATHS!ODX:ODX)</f>
        <v>0</v>
      </c>
      <c r="ODX29" s="8">
        <f>SUM(RAW_DEATHS!ODY:ODY)</f>
        <v>0</v>
      </c>
      <c r="ODY29" s="8">
        <f>SUM(RAW_DEATHS!ODZ:ODZ)</f>
        <v>0</v>
      </c>
      <c r="ODZ29" s="8">
        <f>SUM(RAW_DEATHS!OEA:OEA)</f>
        <v>0</v>
      </c>
      <c r="OEA29" s="8">
        <f>SUM(RAW_DEATHS!OEB:OEB)</f>
        <v>0</v>
      </c>
      <c r="OEB29" s="8">
        <f>SUM(RAW_DEATHS!OEC:OEC)</f>
        <v>0</v>
      </c>
      <c r="OEC29" s="8">
        <f>SUM(RAW_DEATHS!OED:OED)</f>
        <v>0</v>
      </c>
      <c r="OED29" s="8">
        <f>SUM(RAW_DEATHS!OEE:OEE)</f>
        <v>0</v>
      </c>
      <c r="OEE29" s="8">
        <f>SUM(RAW_DEATHS!OEF:OEF)</f>
        <v>0</v>
      </c>
      <c r="OEF29" s="8">
        <f>SUM(RAW_DEATHS!OEG:OEG)</f>
        <v>0</v>
      </c>
      <c r="OEG29" s="8">
        <f>SUM(RAW_DEATHS!OEH:OEH)</f>
        <v>0</v>
      </c>
      <c r="OEH29" s="8">
        <f>SUM(RAW_DEATHS!OEI:OEI)</f>
        <v>0</v>
      </c>
      <c r="OEI29" s="8">
        <f>SUM(RAW_DEATHS!OEJ:OEJ)</f>
        <v>0</v>
      </c>
      <c r="OEJ29" s="8">
        <f>SUM(RAW_DEATHS!OEK:OEK)</f>
        <v>0</v>
      </c>
      <c r="OEK29" s="8">
        <f>SUM(RAW_DEATHS!OEL:OEL)</f>
        <v>0</v>
      </c>
      <c r="OEL29" s="8">
        <f>SUM(RAW_DEATHS!OEM:OEM)</f>
        <v>0</v>
      </c>
      <c r="OEM29" s="8">
        <f>SUM(RAW_DEATHS!OEN:OEN)</f>
        <v>0</v>
      </c>
      <c r="OEN29" s="8">
        <f>SUM(RAW_DEATHS!OEO:OEO)</f>
        <v>0</v>
      </c>
      <c r="OEO29" s="8">
        <f>SUM(RAW_DEATHS!OEP:OEP)</f>
        <v>0</v>
      </c>
      <c r="OEP29" s="8">
        <f>SUM(RAW_DEATHS!OEQ:OEQ)</f>
        <v>0</v>
      </c>
      <c r="OEQ29" s="8">
        <f>SUM(RAW_DEATHS!OER:OER)</f>
        <v>0</v>
      </c>
      <c r="OER29" s="8">
        <f>SUM(RAW_DEATHS!OES:OES)</f>
        <v>0</v>
      </c>
      <c r="OES29" s="8">
        <f>SUM(RAW_DEATHS!OET:OET)</f>
        <v>0</v>
      </c>
      <c r="OET29" s="8">
        <f>SUM(RAW_DEATHS!OEU:OEU)</f>
        <v>0</v>
      </c>
      <c r="OEU29" s="8">
        <f>SUM(RAW_DEATHS!OEV:OEV)</f>
        <v>0</v>
      </c>
      <c r="OEV29" s="8">
        <f>SUM(RAW_DEATHS!OEW:OEW)</f>
        <v>0</v>
      </c>
      <c r="OEW29" s="8">
        <f>SUM(RAW_DEATHS!OEX:OEX)</f>
        <v>0</v>
      </c>
      <c r="OEX29" s="8">
        <f>SUM(RAW_DEATHS!OEY:OEY)</f>
        <v>0</v>
      </c>
      <c r="OEY29" s="8">
        <f>SUM(RAW_DEATHS!OEZ:OEZ)</f>
        <v>0</v>
      </c>
      <c r="OEZ29" s="8">
        <f>SUM(RAW_DEATHS!OFA:OFA)</f>
        <v>0</v>
      </c>
      <c r="OFA29" s="8">
        <f>SUM(RAW_DEATHS!OFB:OFB)</f>
        <v>0</v>
      </c>
      <c r="OFB29" s="8">
        <f>SUM(RAW_DEATHS!OFC:OFC)</f>
        <v>0</v>
      </c>
      <c r="OFC29" s="8">
        <f>SUM(RAW_DEATHS!OFD:OFD)</f>
        <v>0</v>
      </c>
      <c r="OFD29" s="8">
        <f>SUM(RAW_DEATHS!OFE:OFE)</f>
        <v>0</v>
      </c>
      <c r="OFE29" s="8">
        <f>SUM(RAW_DEATHS!OFF:OFF)</f>
        <v>0</v>
      </c>
      <c r="OFF29" s="8">
        <f>SUM(RAW_DEATHS!OFG:OFG)</f>
        <v>0</v>
      </c>
      <c r="OFG29" s="8">
        <f>SUM(RAW_DEATHS!OFH:OFH)</f>
        <v>0</v>
      </c>
      <c r="OFH29" s="8">
        <f>SUM(RAW_DEATHS!OFI:OFI)</f>
        <v>0</v>
      </c>
      <c r="OFI29" s="8">
        <f>SUM(RAW_DEATHS!OFJ:OFJ)</f>
        <v>0</v>
      </c>
      <c r="OFJ29" s="8">
        <f>SUM(RAW_DEATHS!OFK:OFK)</f>
        <v>0</v>
      </c>
      <c r="OFK29" s="8">
        <f>SUM(RAW_DEATHS!OFL:OFL)</f>
        <v>0</v>
      </c>
      <c r="OFL29" s="8">
        <f>SUM(RAW_DEATHS!OFM:OFM)</f>
        <v>0</v>
      </c>
      <c r="OFM29" s="8">
        <f>SUM(RAW_DEATHS!OFN:OFN)</f>
        <v>0</v>
      </c>
      <c r="OFN29" s="8">
        <f>SUM(RAW_DEATHS!OFO:OFO)</f>
        <v>0</v>
      </c>
      <c r="OFO29" s="8">
        <f>SUM(RAW_DEATHS!OFP:OFP)</f>
        <v>0</v>
      </c>
      <c r="OFP29" s="8">
        <f>SUM(RAW_DEATHS!OFQ:OFQ)</f>
        <v>0</v>
      </c>
      <c r="OFQ29" s="8">
        <f>SUM(RAW_DEATHS!OFR:OFR)</f>
        <v>0</v>
      </c>
      <c r="OFR29" s="8">
        <f>SUM(RAW_DEATHS!OFS:OFS)</f>
        <v>0</v>
      </c>
      <c r="OFS29" s="8">
        <f>SUM(RAW_DEATHS!OFT:OFT)</f>
        <v>0</v>
      </c>
      <c r="OFT29" s="8">
        <f>SUM(RAW_DEATHS!OFU:OFU)</f>
        <v>0</v>
      </c>
      <c r="OFU29" s="8">
        <f>SUM(RAW_DEATHS!OFV:OFV)</f>
        <v>0</v>
      </c>
      <c r="OFV29" s="8">
        <f>SUM(RAW_DEATHS!OFW:OFW)</f>
        <v>0</v>
      </c>
      <c r="OFW29" s="8">
        <f>SUM(RAW_DEATHS!OFX:OFX)</f>
        <v>0</v>
      </c>
      <c r="OFX29" s="8">
        <f>SUM(RAW_DEATHS!OFY:OFY)</f>
        <v>0</v>
      </c>
      <c r="OFY29" s="8">
        <f>SUM(RAW_DEATHS!OFZ:OFZ)</f>
        <v>0</v>
      </c>
      <c r="OFZ29" s="8">
        <f>SUM(RAW_DEATHS!OGA:OGA)</f>
        <v>0</v>
      </c>
      <c r="OGA29" s="8">
        <f>SUM(RAW_DEATHS!OGB:OGB)</f>
        <v>0</v>
      </c>
      <c r="OGB29" s="8">
        <f>SUM(RAW_DEATHS!OGC:OGC)</f>
        <v>0</v>
      </c>
      <c r="OGC29" s="8">
        <f>SUM(RAW_DEATHS!OGD:OGD)</f>
        <v>0</v>
      </c>
      <c r="OGD29" s="8">
        <f>SUM(RAW_DEATHS!OGE:OGE)</f>
        <v>0</v>
      </c>
      <c r="OGE29" s="8">
        <f>SUM(RAW_DEATHS!OGF:OGF)</f>
        <v>0</v>
      </c>
      <c r="OGF29" s="8">
        <f>SUM(RAW_DEATHS!OGG:OGG)</f>
        <v>0</v>
      </c>
      <c r="OGG29" s="8">
        <f>SUM(RAW_DEATHS!OGH:OGH)</f>
        <v>0</v>
      </c>
      <c r="OGH29" s="8">
        <f>SUM(RAW_DEATHS!OGI:OGI)</f>
        <v>0</v>
      </c>
      <c r="OGI29" s="8">
        <f>SUM(RAW_DEATHS!OGJ:OGJ)</f>
        <v>0</v>
      </c>
      <c r="OGJ29" s="8">
        <f>SUM(RAW_DEATHS!OGK:OGK)</f>
        <v>0</v>
      </c>
      <c r="OGK29" s="8">
        <f>SUM(RAW_DEATHS!OGL:OGL)</f>
        <v>0</v>
      </c>
      <c r="OGL29" s="8">
        <f>SUM(RAW_DEATHS!OGM:OGM)</f>
        <v>0</v>
      </c>
      <c r="OGM29" s="8">
        <f>SUM(RAW_DEATHS!OGN:OGN)</f>
        <v>0</v>
      </c>
      <c r="OGN29" s="8">
        <f>SUM(RAW_DEATHS!OGO:OGO)</f>
        <v>0</v>
      </c>
      <c r="OGO29" s="8">
        <f>SUM(RAW_DEATHS!OGP:OGP)</f>
        <v>0</v>
      </c>
      <c r="OGP29" s="8">
        <f>SUM(RAW_DEATHS!OGQ:OGQ)</f>
        <v>0</v>
      </c>
      <c r="OGQ29" s="8">
        <f>SUM(RAW_DEATHS!OGR:OGR)</f>
        <v>0</v>
      </c>
      <c r="OGR29" s="8">
        <f>SUM(RAW_DEATHS!OGS:OGS)</f>
        <v>0</v>
      </c>
      <c r="OGS29" s="8">
        <f>SUM(RAW_DEATHS!OGT:OGT)</f>
        <v>0</v>
      </c>
      <c r="OGT29" s="8">
        <f>SUM(RAW_DEATHS!OGU:OGU)</f>
        <v>0</v>
      </c>
      <c r="OGU29" s="8">
        <f>SUM(RAW_DEATHS!OGV:OGV)</f>
        <v>0</v>
      </c>
      <c r="OGV29" s="8">
        <f>SUM(RAW_DEATHS!OGW:OGW)</f>
        <v>0</v>
      </c>
      <c r="OGW29" s="8">
        <f>SUM(RAW_DEATHS!OGX:OGX)</f>
        <v>0</v>
      </c>
      <c r="OGX29" s="8">
        <f>SUM(RAW_DEATHS!OGY:OGY)</f>
        <v>0</v>
      </c>
      <c r="OGY29" s="8">
        <f>SUM(RAW_DEATHS!OGZ:OGZ)</f>
        <v>0</v>
      </c>
      <c r="OGZ29" s="8">
        <f>SUM(RAW_DEATHS!OHA:OHA)</f>
        <v>0</v>
      </c>
      <c r="OHA29" s="8">
        <f>SUM(RAW_DEATHS!OHB:OHB)</f>
        <v>0</v>
      </c>
      <c r="OHB29" s="8">
        <f>SUM(RAW_DEATHS!OHC:OHC)</f>
        <v>0</v>
      </c>
      <c r="OHC29" s="8">
        <f>SUM(RAW_DEATHS!OHD:OHD)</f>
        <v>0</v>
      </c>
      <c r="OHD29" s="8">
        <f>SUM(RAW_DEATHS!OHE:OHE)</f>
        <v>0</v>
      </c>
      <c r="OHE29" s="8">
        <f>SUM(RAW_DEATHS!OHF:OHF)</f>
        <v>0</v>
      </c>
      <c r="OHF29" s="8">
        <f>SUM(RAW_DEATHS!OHG:OHG)</f>
        <v>0</v>
      </c>
      <c r="OHG29" s="8">
        <f>SUM(RAW_DEATHS!OHH:OHH)</f>
        <v>0</v>
      </c>
      <c r="OHH29" s="8">
        <f>SUM(RAW_DEATHS!OHI:OHI)</f>
        <v>0</v>
      </c>
      <c r="OHI29" s="8">
        <f>SUM(RAW_DEATHS!OHJ:OHJ)</f>
        <v>0</v>
      </c>
      <c r="OHJ29" s="8">
        <f>SUM(RAW_DEATHS!OHK:OHK)</f>
        <v>0</v>
      </c>
      <c r="OHK29" s="8">
        <f>SUM(RAW_DEATHS!OHL:OHL)</f>
        <v>0</v>
      </c>
      <c r="OHL29" s="8">
        <f>SUM(RAW_DEATHS!OHM:OHM)</f>
        <v>0</v>
      </c>
      <c r="OHM29" s="8">
        <f>SUM(RAW_DEATHS!OHN:OHN)</f>
        <v>0</v>
      </c>
      <c r="OHN29" s="8">
        <f>SUM(RAW_DEATHS!OHO:OHO)</f>
        <v>0</v>
      </c>
      <c r="OHO29" s="8">
        <f>SUM(RAW_DEATHS!OHP:OHP)</f>
        <v>0</v>
      </c>
      <c r="OHP29" s="8">
        <f>SUM(RAW_DEATHS!OHQ:OHQ)</f>
        <v>0</v>
      </c>
      <c r="OHQ29" s="8">
        <f>SUM(RAW_DEATHS!OHR:OHR)</f>
        <v>0</v>
      </c>
      <c r="OHR29" s="8">
        <f>SUM(RAW_DEATHS!OHS:OHS)</f>
        <v>0</v>
      </c>
      <c r="OHS29" s="8">
        <f>SUM(RAW_DEATHS!OHT:OHT)</f>
        <v>0</v>
      </c>
      <c r="OHT29" s="8">
        <f>SUM(RAW_DEATHS!OHU:OHU)</f>
        <v>0</v>
      </c>
      <c r="OHU29" s="8">
        <f>SUM(RAW_DEATHS!OHV:OHV)</f>
        <v>0</v>
      </c>
      <c r="OHV29" s="8">
        <f>SUM(RAW_DEATHS!OHW:OHW)</f>
        <v>0</v>
      </c>
      <c r="OHW29" s="8">
        <f>SUM(RAW_DEATHS!OHX:OHX)</f>
        <v>0</v>
      </c>
      <c r="OHX29" s="8">
        <f>SUM(RAW_DEATHS!OHY:OHY)</f>
        <v>0</v>
      </c>
      <c r="OHY29" s="8">
        <f>SUM(RAW_DEATHS!OHZ:OHZ)</f>
        <v>0</v>
      </c>
      <c r="OHZ29" s="8">
        <f>SUM(RAW_DEATHS!OIA:OIA)</f>
        <v>0</v>
      </c>
      <c r="OIA29" s="8">
        <f>SUM(RAW_DEATHS!OIB:OIB)</f>
        <v>0</v>
      </c>
      <c r="OIB29" s="8">
        <f>SUM(RAW_DEATHS!OIC:OIC)</f>
        <v>0</v>
      </c>
      <c r="OIC29" s="8">
        <f>SUM(RAW_DEATHS!OID:OID)</f>
        <v>0</v>
      </c>
      <c r="OID29" s="8">
        <f>SUM(RAW_DEATHS!OIE:OIE)</f>
        <v>0</v>
      </c>
      <c r="OIE29" s="8">
        <f>SUM(RAW_DEATHS!OIF:OIF)</f>
        <v>0</v>
      </c>
      <c r="OIF29" s="8">
        <f>SUM(RAW_DEATHS!OIG:OIG)</f>
        <v>0</v>
      </c>
      <c r="OIG29" s="8">
        <f>SUM(RAW_DEATHS!OIH:OIH)</f>
        <v>0</v>
      </c>
      <c r="OIH29" s="8">
        <f>SUM(RAW_DEATHS!OII:OII)</f>
        <v>0</v>
      </c>
      <c r="OII29" s="8">
        <f>SUM(RAW_DEATHS!OIJ:OIJ)</f>
        <v>0</v>
      </c>
      <c r="OIJ29" s="8">
        <f>SUM(RAW_DEATHS!OIK:OIK)</f>
        <v>0</v>
      </c>
      <c r="OIK29" s="8">
        <f>SUM(RAW_DEATHS!OIL:OIL)</f>
        <v>0</v>
      </c>
      <c r="OIL29" s="8">
        <f>SUM(RAW_DEATHS!OIM:OIM)</f>
        <v>0</v>
      </c>
      <c r="OIM29" s="8">
        <f>SUM(RAW_DEATHS!OIN:OIN)</f>
        <v>0</v>
      </c>
      <c r="OIN29" s="8">
        <f>SUM(RAW_DEATHS!OIO:OIO)</f>
        <v>0</v>
      </c>
      <c r="OIO29" s="8">
        <f>SUM(RAW_DEATHS!OIP:OIP)</f>
        <v>0</v>
      </c>
      <c r="OIP29" s="8">
        <f>SUM(RAW_DEATHS!OIQ:OIQ)</f>
        <v>0</v>
      </c>
      <c r="OIQ29" s="8">
        <f>SUM(RAW_DEATHS!OIR:OIR)</f>
        <v>0</v>
      </c>
      <c r="OIR29" s="8">
        <f>SUM(RAW_DEATHS!OIS:OIS)</f>
        <v>0</v>
      </c>
      <c r="OIS29" s="8">
        <f>SUM(RAW_DEATHS!OIT:OIT)</f>
        <v>0</v>
      </c>
      <c r="OIT29" s="8">
        <f>SUM(RAW_DEATHS!OIU:OIU)</f>
        <v>0</v>
      </c>
      <c r="OIU29" s="8">
        <f>SUM(RAW_DEATHS!OIV:OIV)</f>
        <v>0</v>
      </c>
      <c r="OIV29" s="8">
        <f>SUM(RAW_DEATHS!OIW:OIW)</f>
        <v>0</v>
      </c>
      <c r="OIW29" s="8">
        <f>SUM(RAW_DEATHS!OIX:OIX)</f>
        <v>0</v>
      </c>
      <c r="OIX29" s="8">
        <f>SUM(RAW_DEATHS!OIY:OIY)</f>
        <v>0</v>
      </c>
      <c r="OIY29" s="8">
        <f>SUM(RAW_DEATHS!OIZ:OIZ)</f>
        <v>0</v>
      </c>
      <c r="OIZ29" s="8">
        <f>SUM(RAW_DEATHS!OJA:OJA)</f>
        <v>0</v>
      </c>
      <c r="OJA29" s="8">
        <f>SUM(RAW_DEATHS!OJB:OJB)</f>
        <v>0</v>
      </c>
      <c r="OJB29" s="8">
        <f>SUM(RAW_DEATHS!OJC:OJC)</f>
        <v>0</v>
      </c>
      <c r="OJC29" s="8">
        <f>SUM(RAW_DEATHS!OJD:OJD)</f>
        <v>0</v>
      </c>
      <c r="OJD29" s="8">
        <f>SUM(RAW_DEATHS!OJE:OJE)</f>
        <v>0</v>
      </c>
      <c r="OJE29" s="8">
        <f>SUM(RAW_DEATHS!OJF:OJF)</f>
        <v>0</v>
      </c>
      <c r="OJF29" s="8">
        <f>SUM(RAW_DEATHS!OJG:OJG)</f>
        <v>0</v>
      </c>
      <c r="OJG29" s="8">
        <f>SUM(RAW_DEATHS!OJH:OJH)</f>
        <v>0</v>
      </c>
      <c r="OJH29" s="8">
        <f>SUM(RAW_DEATHS!OJI:OJI)</f>
        <v>0</v>
      </c>
      <c r="OJI29" s="8">
        <f>SUM(RAW_DEATHS!OJJ:OJJ)</f>
        <v>0</v>
      </c>
      <c r="OJJ29" s="8">
        <f>SUM(RAW_DEATHS!OJK:OJK)</f>
        <v>0</v>
      </c>
      <c r="OJK29" s="8">
        <f>SUM(RAW_DEATHS!OJL:OJL)</f>
        <v>0</v>
      </c>
      <c r="OJL29" s="8">
        <f>SUM(RAW_DEATHS!OJM:OJM)</f>
        <v>0</v>
      </c>
      <c r="OJM29" s="8">
        <f>SUM(RAW_DEATHS!OJN:OJN)</f>
        <v>0</v>
      </c>
      <c r="OJN29" s="8">
        <f>SUM(RAW_DEATHS!OJO:OJO)</f>
        <v>0</v>
      </c>
      <c r="OJO29" s="8">
        <f>SUM(RAW_DEATHS!OJP:OJP)</f>
        <v>0</v>
      </c>
      <c r="OJP29" s="8">
        <f>SUM(RAW_DEATHS!OJQ:OJQ)</f>
        <v>0</v>
      </c>
      <c r="OJQ29" s="8">
        <f>SUM(RAW_DEATHS!OJR:OJR)</f>
        <v>0</v>
      </c>
      <c r="OJR29" s="8">
        <f>SUM(RAW_DEATHS!OJS:OJS)</f>
        <v>0</v>
      </c>
      <c r="OJS29" s="8">
        <f>SUM(RAW_DEATHS!OJT:OJT)</f>
        <v>0</v>
      </c>
      <c r="OJT29" s="8">
        <f>SUM(RAW_DEATHS!OJU:OJU)</f>
        <v>0</v>
      </c>
      <c r="OJU29" s="8">
        <f>SUM(RAW_DEATHS!OJV:OJV)</f>
        <v>0</v>
      </c>
      <c r="OJV29" s="8">
        <f>SUM(RAW_DEATHS!OJW:OJW)</f>
        <v>0</v>
      </c>
      <c r="OJW29" s="8">
        <f>SUM(RAW_DEATHS!OJX:OJX)</f>
        <v>0</v>
      </c>
      <c r="OJX29" s="8">
        <f>SUM(RAW_DEATHS!OJY:OJY)</f>
        <v>0</v>
      </c>
      <c r="OJY29" s="8">
        <f>SUM(RAW_DEATHS!OJZ:OJZ)</f>
        <v>0</v>
      </c>
      <c r="OJZ29" s="8">
        <f>SUM(RAW_DEATHS!OKA:OKA)</f>
        <v>0</v>
      </c>
      <c r="OKA29" s="8">
        <f>SUM(RAW_DEATHS!OKB:OKB)</f>
        <v>0</v>
      </c>
      <c r="OKB29" s="8">
        <f>SUM(RAW_DEATHS!OKC:OKC)</f>
        <v>0</v>
      </c>
      <c r="OKC29" s="8">
        <f>SUM(RAW_DEATHS!OKD:OKD)</f>
        <v>0</v>
      </c>
      <c r="OKD29" s="8">
        <f>SUM(RAW_DEATHS!OKE:OKE)</f>
        <v>0</v>
      </c>
      <c r="OKE29" s="8">
        <f>SUM(RAW_DEATHS!OKF:OKF)</f>
        <v>0</v>
      </c>
      <c r="OKF29" s="8">
        <f>SUM(RAW_DEATHS!OKG:OKG)</f>
        <v>0</v>
      </c>
      <c r="OKG29" s="8">
        <f>SUM(RAW_DEATHS!OKH:OKH)</f>
        <v>0</v>
      </c>
      <c r="OKH29" s="8">
        <f>SUM(RAW_DEATHS!OKI:OKI)</f>
        <v>0</v>
      </c>
      <c r="OKI29" s="8">
        <f>SUM(RAW_DEATHS!OKJ:OKJ)</f>
        <v>0</v>
      </c>
      <c r="OKJ29" s="8">
        <f>SUM(RAW_DEATHS!OKK:OKK)</f>
        <v>0</v>
      </c>
      <c r="OKK29" s="8">
        <f>SUM(RAW_DEATHS!OKL:OKL)</f>
        <v>0</v>
      </c>
      <c r="OKL29" s="8">
        <f>SUM(RAW_DEATHS!OKM:OKM)</f>
        <v>0</v>
      </c>
      <c r="OKM29" s="8">
        <f>SUM(RAW_DEATHS!OKN:OKN)</f>
        <v>0</v>
      </c>
      <c r="OKN29" s="8">
        <f>SUM(RAW_DEATHS!OKO:OKO)</f>
        <v>0</v>
      </c>
      <c r="OKO29" s="8">
        <f>SUM(RAW_DEATHS!OKP:OKP)</f>
        <v>0</v>
      </c>
      <c r="OKP29" s="8">
        <f>SUM(RAW_DEATHS!OKQ:OKQ)</f>
        <v>0</v>
      </c>
      <c r="OKQ29" s="8">
        <f>SUM(RAW_DEATHS!OKR:OKR)</f>
        <v>0</v>
      </c>
      <c r="OKR29" s="8">
        <f>SUM(RAW_DEATHS!OKS:OKS)</f>
        <v>0</v>
      </c>
      <c r="OKS29" s="8">
        <f>SUM(RAW_DEATHS!OKT:OKT)</f>
        <v>0</v>
      </c>
      <c r="OKT29" s="8">
        <f>SUM(RAW_DEATHS!OKU:OKU)</f>
        <v>0</v>
      </c>
      <c r="OKU29" s="8">
        <f>SUM(RAW_DEATHS!OKV:OKV)</f>
        <v>0</v>
      </c>
      <c r="OKV29" s="8">
        <f>SUM(RAW_DEATHS!OKW:OKW)</f>
        <v>0</v>
      </c>
      <c r="OKW29" s="8">
        <f>SUM(RAW_DEATHS!OKX:OKX)</f>
        <v>0</v>
      </c>
      <c r="OKX29" s="8">
        <f>SUM(RAW_DEATHS!OKY:OKY)</f>
        <v>0</v>
      </c>
      <c r="OKY29" s="8">
        <f>SUM(RAW_DEATHS!OKZ:OKZ)</f>
        <v>0</v>
      </c>
      <c r="OKZ29" s="8">
        <f>SUM(RAW_DEATHS!OLA:OLA)</f>
        <v>0</v>
      </c>
      <c r="OLA29" s="8">
        <f>SUM(RAW_DEATHS!OLB:OLB)</f>
        <v>0</v>
      </c>
      <c r="OLB29" s="8">
        <f>SUM(RAW_DEATHS!OLC:OLC)</f>
        <v>0</v>
      </c>
      <c r="OLC29" s="8">
        <f>SUM(RAW_DEATHS!OLD:OLD)</f>
        <v>0</v>
      </c>
      <c r="OLD29" s="8">
        <f>SUM(RAW_DEATHS!OLE:OLE)</f>
        <v>0</v>
      </c>
      <c r="OLE29" s="8">
        <f>SUM(RAW_DEATHS!OLF:OLF)</f>
        <v>0</v>
      </c>
      <c r="OLF29" s="8">
        <f>SUM(RAW_DEATHS!OLG:OLG)</f>
        <v>0</v>
      </c>
      <c r="OLG29" s="8">
        <f>SUM(RAW_DEATHS!OLH:OLH)</f>
        <v>0</v>
      </c>
      <c r="OLH29" s="8">
        <f>SUM(RAW_DEATHS!OLI:OLI)</f>
        <v>0</v>
      </c>
      <c r="OLI29" s="8">
        <f>SUM(RAW_DEATHS!OLJ:OLJ)</f>
        <v>0</v>
      </c>
      <c r="OLJ29" s="8">
        <f>SUM(RAW_DEATHS!OLK:OLK)</f>
        <v>0</v>
      </c>
      <c r="OLK29" s="8">
        <f>SUM(RAW_DEATHS!OLL:OLL)</f>
        <v>0</v>
      </c>
      <c r="OLL29" s="8">
        <f>SUM(RAW_DEATHS!OLM:OLM)</f>
        <v>0</v>
      </c>
      <c r="OLM29" s="8">
        <f>SUM(RAW_DEATHS!OLN:OLN)</f>
        <v>0</v>
      </c>
      <c r="OLN29" s="8">
        <f>SUM(RAW_DEATHS!OLO:OLO)</f>
        <v>0</v>
      </c>
      <c r="OLO29" s="8">
        <f>SUM(RAW_DEATHS!OLP:OLP)</f>
        <v>0</v>
      </c>
      <c r="OLP29" s="8">
        <f>SUM(RAW_DEATHS!OLQ:OLQ)</f>
        <v>0</v>
      </c>
      <c r="OLQ29" s="8">
        <f>SUM(RAW_DEATHS!OLR:OLR)</f>
        <v>0</v>
      </c>
      <c r="OLR29" s="8">
        <f>SUM(RAW_DEATHS!OLS:OLS)</f>
        <v>0</v>
      </c>
      <c r="OLS29" s="8">
        <f>SUM(RAW_DEATHS!OLT:OLT)</f>
        <v>0</v>
      </c>
      <c r="OLT29" s="8">
        <f>SUM(RAW_DEATHS!OLU:OLU)</f>
        <v>0</v>
      </c>
      <c r="OLU29" s="8">
        <f>SUM(RAW_DEATHS!OLV:OLV)</f>
        <v>0</v>
      </c>
      <c r="OLV29" s="8">
        <f>SUM(RAW_DEATHS!OLW:OLW)</f>
        <v>0</v>
      </c>
      <c r="OLW29" s="8">
        <f>SUM(RAW_DEATHS!OLX:OLX)</f>
        <v>0</v>
      </c>
      <c r="OLX29" s="8">
        <f>SUM(RAW_DEATHS!OLY:OLY)</f>
        <v>0</v>
      </c>
      <c r="OLY29" s="8">
        <f>SUM(RAW_DEATHS!OLZ:OLZ)</f>
        <v>0</v>
      </c>
      <c r="OLZ29" s="8">
        <f>SUM(RAW_DEATHS!OMA:OMA)</f>
        <v>0</v>
      </c>
      <c r="OMA29" s="8">
        <f>SUM(RAW_DEATHS!OMB:OMB)</f>
        <v>0</v>
      </c>
      <c r="OMB29" s="8">
        <f>SUM(RAW_DEATHS!OMC:OMC)</f>
        <v>0</v>
      </c>
      <c r="OMC29" s="8">
        <f>SUM(RAW_DEATHS!OMD:OMD)</f>
        <v>0</v>
      </c>
      <c r="OMD29" s="8">
        <f>SUM(RAW_DEATHS!OME:OME)</f>
        <v>0</v>
      </c>
      <c r="OME29" s="8">
        <f>SUM(RAW_DEATHS!OMF:OMF)</f>
        <v>0</v>
      </c>
      <c r="OMF29" s="8">
        <f>SUM(RAW_DEATHS!OMG:OMG)</f>
        <v>0</v>
      </c>
      <c r="OMG29" s="8">
        <f>SUM(RAW_DEATHS!OMH:OMH)</f>
        <v>0</v>
      </c>
      <c r="OMH29" s="8">
        <f>SUM(RAW_DEATHS!OMI:OMI)</f>
        <v>0</v>
      </c>
      <c r="OMI29" s="8">
        <f>SUM(RAW_DEATHS!OMJ:OMJ)</f>
        <v>0</v>
      </c>
      <c r="OMJ29" s="8">
        <f>SUM(RAW_DEATHS!OMK:OMK)</f>
        <v>0</v>
      </c>
      <c r="OMK29" s="8">
        <f>SUM(RAW_DEATHS!OML:OML)</f>
        <v>0</v>
      </c>
      <c r="OML29" s="8">
        <f>SUM(RAW_DEATHS!OMM:OMM)</f>
        <v>0</v>
      </c>
      <c r="OMM29" s="8">
        <f>SUM(RAW_DEATHS!OMN:OMN)</f>
        <v>0</v>
      </c>
      <c r="OMN29" s="8">
        <f>SUM(RAW_DEATHS!OMO:OMO)</f>
        <v>0</v>
      </c>
      <c r="OMO29" s="8">
        <f>SUM(RAW_DEATHS!OMP:OMP)</f>
        <v>0</v>
      </c>
      <c r="OMP29" s="8">
        <f>SUM(RAW_DEATHS!OMQ:OMQ)</f>
        <v>0</v>
      </c>
      <c r="OMQ29" s="8">
        <f>SUM(RAW_DEATHS!OMR:OMR)</f>
        <v>0</v>
      </c>
      <c r="OMR29" s="8">
        <f>SUM(RAW_DEATHS!OMS:OMS)</f>
        <v>0</v>
      </c>
      <c r="OMS29" s="8">
        <f>SUM(RAW_DEATHS!OMT:OMT)</f>
        <v>0</v>
      </c>
      <c r="OMT29" s="8">
        <f>SUM(RAW_DEATHS!OMU:OMU)</f>
        <v>0</v>
      </c>
      <c r="OMU29" s="8">
        <f>SUM(RAW_DEATHS!OMV:OMV)</f>
        <v>0</v>
      </c>
      <c r="OMV29" s="8">
        <f>SUM(RAW_DEATHS!OMW:OMW)</f>
        <v>0</v>
      </c>
      <c r="OMW29" s="8">
        <f>SUM(RAW_DEATHS!OMX:OMX)</f>
        <v>0</v>
      </c>
      <c r="OMX29" s="8">
        <f>SUM(RAW_DEATHS!OMY:OMY)</f>
        <v>0</v>
      </c>
      <c r="OMY29" s="8">
        <f>SUM(RAW_DEATHS!OMZ:OMZ)</f>
        <v>0</v>
      </c>
      <c r="OMZ29" s="8">
        <f>SUM(RAW_DEATHS!ONA:ONA)</f>
        <v>0</v>
      </c>
      <c r="ONA29" s="8">
        <f>SUM(RAW_DEATHS!ONB:ONB)</f>
        <v>0</v>
      </c>
      <c r="ONB29" s="8">
        <f>SUM(RAW_DEATHS!ONC:ONC)</f>
        <v>0</v>
      </c>
      <c r="ONC29" s="8">
        <f>SUM(RAW_DEATHS!OND:OND)</f>
        <v>0</v>
      </c>
      <c r="OND29" s="8">
        <f>SUM(RAW_DEATHS!ONE:ONE)</f>
        <v>0</v>
      </c>
      <c r="ONE29" s="8">
        <f>SUM(RAW_DEATHS!ONF:ONF)</f>
        <v>0</v>
      </c>
      <c r="ONF29" s="8">
        <f>SUM(RAW_DEATHS!ONG:ONG)</f>
        <v>0</v>
      </c>
      <c r="ONG29" s="8">
        <f>SUM(RAW_DEATHS!ONH:ONH)</f>
        <v>0</v>
      </c>
      <c r="ONH29" s="8">
        <f>SUM(RAW_DEATHS!ONI:ONI)</f>
        <v>0</v>
      </c>
      <c r="ONI29" s="8">
        <f>SUM(RAW_DEATHS!ONJ:ONJ)</f>
        <v>0</v>
      </c>
      <c r="ONJ29" s="8">
        <f>SUM(RAW_DEATHS!ONK:ONK)</f>
        <v>0</v>
      </c>
      <c r="ONK29" s="8">
        <f>SUM(RAW_DEATHS!ONL:ONL)</f>
        <v>0</v>
      </c>
      <c r="ONL29" s="8">
        <f>SUM(RAW_DEATHS!ONM:ONM)</f>
        <v>0</v>
      </c>
      <c r="ONM29" s="8">
        <f>SUM(RAW_DEATHS!ONN:ONN)</f>
        <v>0</v>
      </c>
      <c r="ONN29" s="8">
        <f>SUM(RAW_DEATHS!ONO:ONO)</f>
        <v>0</v>
      </c>
      <c r="ONO29" s="8">
        <f>SUM(RAW_DEATHS!ONP:ONP)</f>
        <v>0</v>
      </c>
      <c r="ONP29" s="8">
        <f>SUM(RAW_DEATHS!ONQ:ONQ)</f>
        <v>0</v>
      </c>
      <c r="ONQ29" s="8">
        <f>SUM(RAW_DEATHS!ONR:ONR)</f>
        <v>0</v>
      </c>
      <c r="ONR29" s="8">
        <f>SUM(RAW_DEATHS!ONS:ONS)</f>
        <v>0</v>
      </c>
      <c r="ONS29" s="8">
        <f>SUM(RAW_DEATHS!ONT:ONT)</f>
        <v>0</v>
      </c>
      <c r="ONT29" s="8">
        <f>SUM(RAW_DEATHS!ONU:ONU)</f>
        <v>0</v>
      </c>
      <c r="ONU29" s="8">
        <f>SUM(RAW_DEATHS!ONV:ONV)</f>
        <v>0</v>
      </c>
      <c r="ONV29" s="8">
        <f>SUM(RAW_DEATHS!ONW:ONW)</f>
        <v>0</v>
      </c>
      <c r="ONW29" s="8">
        <f>SUM(RAW_DEATHS!ONX:ONX)</f>
        <v>0</v>
      </c>
      <c r="ONX29" s="8">
        <f>SUM(RAW_DEATHS!ONY:ONY)</f>
        <v>0</v>
      </c>
      <c r="ONY29" s="8">
        <f>SUM(RAW_DEATHS!ONZ:ONZ)</f>
        <v>0</v>
      </c>
      <c r="ONZ29" s="8">
        <f>SUM(RAW_DEATHS!OOA:OOA)</f>
        <v>0</v>
      </c>
      <c r="OOA29" s="8">
        <f>SUM(RAW_DEATHS!OOB:OOB)</f>
        <v>0</v>
      </c>
      <c r="OOB29" s="8">
        <f>SUM(RAW_DEATHS!OOC:OOC)</f>
        <v>0</v>
      </c>
      <c r="OOC29" s="8">
        <f>SUM(RAW_DEATHS!OOD:OOD)</f>
        <v>0</v>
      </c>
      <c r="OOD29" s="8">
        <f>SUM(RAW_DEATHS!OOE:OOE)</f>
        <v>0</v>
      </c>
      <c r="OOE29" s="8">
        <f>SUM(RAW_DEATHS!OOF:OOF)</f>
        <v>0</v>
      </c>
      <c r="OOF29" s="8">
        <f>SUM(RAW_DEATHS!OOG:OOG)</f>
        <v>0</v>
      </c>
      <c r="OOG29" s="8">
        <f>SUM(RAW_DEATHS!OOH:OOH)</f>
        <v>0</v>
      </c>
      <c r="OOH29" s="8">
        <f>SUM(RAW_DEATHS!OOI:OOI)</f>
        <v>0</v>
      </c>
      <c r="OOI29" s="8">
        <f>SUM(RAW_DEATHS!OOJ:OOJ)</f>
        <v>0</v>
      </c>
      <c r="OOJ29" s="8">
        <f>SUM(RAW_DEATHS!OOK:OOK)</f>
        <v>0</v>
      </c>
      <c r="OOK29" s="8">
        <f>SUM(RAW_DEATHS!OOL:OOL)</f>
        <v>0</v>
      </c>
      <c r="OOL29" s="8">
        <f>SUM(RAW_DEATHS!OOM:OOM)</f>
        <v>0</v>
      </c>
      <c r="OOM29" s="8">
        <f>SUM(RAW_DEATHS!OON:OON)</f>
        <v>0</v>
      </c>
      <c r="OON29" s="8">
        <f>SUM(RAW_DEATHS!OOO:OOO)</f>
        <v>0</v>
      </c>
      <c r="OOO29" s="8">
        <f>SUM(RAW_DEATHS!OOP:OOP)</f>
        <v>0</v>
      </c>
      <c r="OOP29" s="8">
        <f>SUM(RAW_DEATHS!OOQ:OOQ)</f>
        <v>0</v>
      </c>
      <c r="OOQ29" s="8">
        <f>SUM(RAW_DEATHS!OOR:OOR)</f>
        <v>0</v>
      </c>
      <c r="OOR29" s="8">
        <f>SUM(RAW_DEATHS!OOS:OOS)</f>
        <v>0</v>
      </c>
      <c r="OOS29" s="8">
        <f>SUM(RAW_DEATHS!OOT:OOT)</f>
        <v>0</v>
      </c>
      <c r="OOT29" s="8">
        <f>SUM(RAW_DEATHS!OOU:OOU)</f>
        <v>0</v>
      </c>
      <c r="OOU29" s="8">
        <f>SUM(RAW_DEATHS!OOV:OOV)</f>
        <v>0</v>
      </c>
      <c r="OOV29" s="8">
        <f>SUM(RAW_DEATHS!OOW:OOW)</f>
        <v>0</v>
      </c>
      <c r="OOW29" s="8">
        <f>SUM(RAW_DEATHS!OOX:OOX)</f>
        <v>0</v>
      </c>
      <c r="OOX29" s="8">
        <f>SUM(RAW_DEATHS!OOY:OOY)</f>
        <v>0</v>
      </c>
      <c r="OOY29" s="8">
        <f>SUM(RAW_DEATHS!OOZ:OOZ)</f>
        <v>0</v>
      </c>
      <c r="OOZ29" s="8">
        <f>SUM(RAW_DEATHS!OPA:OPA)</f>
        <v>0</v>
      </c>
      <c r="OPA29" s="8">
        <f>SUM(RAW_DEATHS!OPB:OPB)</f>
        <v>0</v>
      </c>
      <c r="OPB29" s="8">
        <f>SUM(RAW_DEATHS!OPC:OPC)</f>
        <v>0</v>
      </c>
      <c r="OPC29" s="8">
        <f>SUM(RAW_DEATHS!OPD:OPD)</f>
        <v>0</v>
      </c>
      <c r="OPD29" s="8">
        <f>SUM(RAW_DEATHS!OPE:OPE)</f>
        <v>0</v>
      </c>
      <c r="OPE29" s="8">
        <f>SUM(RAW_DEATHS!OPF:OPF)</f>
        <v>0</v>
      </c>
      <c r="OPF29" s="8">
        <f>SUM(RAW_DEATHS!OPG:OPG)</f>
        <v>0</v>
      </c>
      <c r="OPG29" s="8">
        <f>SUM(RAW_DEATHS!OPH:OPH)</f>
        <v>0</v>
      </c>
      <c r="OPH29" s="8">
        <f>SUM(RAW_DEATHS!OPI:OPI)</f>
        <v>0</v>
      </c>
      <c r="OPI29" s="8">
        <f>SUM(RAW_DEATHS!OPJ:OPJ)</f>
        <v>0</v>
      </c>
      <c r="OPJ29" s="8">
        <f>SUM(RAW_DEATHS!OPK:OPK)</f>
        <v>0</v>
      </c>
      <c r="OPK29" s="8">
        <f>SUM(RAW_DEATHS!OPL:OPL)</f>
        <v>0</v>
      </c>
      <c r="OPL29" s="8">
        <f>SUM(RAW_DEATHS!OPM:OPM)</f>
        <v>0</v>
      </c>
      <c r="OPM29" s="8">
        <f>SUM(RAW_DEATHS!OPN:OPN)</f>
        <v>0</v>
      </c>
      <c r="OPN29" s="8">
        <f>SUM(RAW_DEATHS!OPO:OPO)</f>
        <v>0</v>
      </c>
      <c r="OPO29" s="8">
        <f>SUM(RAW_DEATHS!OPP:OPP)</f>
        <v>0</v>
      </c>
      <c r="OPP29" s="8">
        <f>SUM(RAW_DEATHS!OPQ:OPQ)</f>
        <v>0</v>
      </c>
      <c r="OPQ29" s="8">
        <f>SUM(RAW_DEATHS!OPR:OPR)</f>
        <v>0</v>
      </c>
      <c r="OPR29" s="8">
        <f>SUM(RAW_DEATHS!OPS:OPS)</f>
        <v>0</v>
      </c>
      <c r="OPS29" s="8">
        <f>SUM(RAW_DEATHS!OPT:OPT)</f>
        <v>0</v>
      </c>
      <c r="OPT29" s="8">
        <f>SUM(RAW_DEATHS!OPU:OPU)</f>
        <v>0</v>
      </c>
      <c r="OPU29" s="8">
        <f>SUM(RAW_DEATHS!OPV:OPV)</f>
        <v>0</v>
      </c>
      <c r="OPV29" s="8">
        <f>SUM(RAW_DEATHS!OPW:OPW)</f>
        <v>0</v>
      </c>
      <c r="OPW29" s="8">
        <f>SUM(RAW_DEATHS!OPX:OPX)</f>
        <v>0</v>
      </c>
      <c r="OPX29" s="8">
        <f>SUM(RAW_DEATHS!OPY:OPY)</f>
        <v>0</v>
      </c>
      <c r="OPY29" s="8">
        <f>SUM(RAW_DEATHS!OPZ:OPZ)</f>
        <v>0</v>
      </c>
      <c r="OPZ29" s="8">
        <f>SUM(RAW_DEATHS!OQA:OQA)</f>
        <v>0</v>
      </c>
      <c r="OQA29" s="8">
        <f>SUM(RAW_DEATHS!OQB:OQB)</f>
        <v>0</v>
      </c>
      <c r="OQB29" s="8">
        <f>SUM(RAW_DEATHS!OQC:OQC)</f>
        <v>0</v>
      </c>
      <c r="OQC29" s="8">
        <f>SUM(RAW_DEATHS!OQD:OQD)</f>
        <v>0</v>
      </c>
      <c r="OQD29" s="8">
        <f>SUM(RAW_DEATHS!OQE:OQE)</f>
        <v>0</v>
      </c>
      <c r="OQE29" s="8">
        <f>SUM(RAW_DEATHS!OQF:OQF)</f>
        <v>0</v>
      </c>
      <c r="OQF29" s="8">
        <f>SUM(RAW_DEATHS!OQG:OQG)</f>
        <v>0</v>
      </c>
      <c r="OQG29" s="8">
        <f>SUM(RAW_DEATHS!OQH:OQH)</f>
        <v>0</v>
      </c>
      <c r="OQH29" s="8">
        <f>SUM(RAW_DEATHS!OQI:OQI)</f>
        <v>0</v>
      </c>
      <c r="OQI29" s="8">
        <f>SUM(RAW_DEATHS!OQJ:OQJ)</f>
        <v>0</v>
      </c>
      <c r="OQJ29" s="8">
        <f>SUM(RAW_DEATHS!OQK:OQK)</f>
        <v>0</v>
      </c>
      <c r="OQK29" s="8">
        <f>SUM(RAW_DEATHS!OQL:OQL)</f>
        <v>0</v>
      </c>
      <c r="OQL29" s="8">
        <f>SUM(RAW_DEATHS!OQM:OQM)</f>
        <v>0</v>
      </c>
      <c r="OQM29" s="8">
        <f>SUM(RAW_DEATHS!OQN:OQN)</f>
        <v>0</v>
      </c>
      <c r="OQN29" s="8">
        <f>SUM(RAW_DEATHS!OQO:OQO)</f>
        <v>0</v>
      </c>
      <c r="OQO29" s="8">
        <f>SUM(RAW_DEATHS!OQP:OQP)</f>
        <v>0</v>
      </c>
      <c r="OQP29" s="8">
        <f>SUM(RAW_DEATHS!OQQ:OQQ)</f>
        <v>0</v>
      </c>
      <c r="OQQ29" s="8">
        <f>SUM(RAW_DEATHS!OQR:OQR)</f>
        <v>0</v>
      </c>
      <c r="OQR29" s="8">
        <f>SUM(RAW_DEATHS!OQS:OQS)</f>
        <v>0</v>
      </c>
      <c r="OQS29" s="8">
        <f>SUM(RAW_DEATHS!OQT:OQT)</f>
        <v>0</v>
      </c>
      <c r="OQT29" s="8">
        <f>SUM(RAW_DEATHS!OQU:OQU)</f>
        <v>0</v>
      </c>
      <c r="OQU29" s="8">
        <f>SUM(RAW_DEATHS!OQV:OQV)</f>
        <v>0</v>
      </c>
      <c r="OQV29" s="8">
        <f>SUM(RAW_DEATHS!OQW:OQW)</f>
        <v>0</v>
      </c>
      <c r="OQW29" s="8">
        <f>SUM(RAW_DEATHS!OQX:OQX)</f>
        <v>0</v>
      </c>
      <c r="OQX29" s="8">
        <f>SUM(RAW_DEATHS!OQY:OQY)</f>
        <v>0</v>
      </c>
      <c r="OQY29" s="8">
        <f>SUM(RAW_DEATHS!OQZ:OQZ)</f>
        <v>0</v>
      </c>
      <c r="OQZ29" s="8">
        <f>SUM(RAW_DEATHS!ORA:ORA)</f>
        <v>0</v>
      </c>
      <c r="ORA29" s="8">
        <f>SUM(RAW_DEATHS!ORB:ORB)</f>
        <v>0</v>
      </c>
      <c r="ORB29" s="8">
        <f>SUM(RAW_DEATHS!ORC:ORC)</f>
        <v>0</v>
      </c>
      <c r="ORC29" s="8">
        <f>SUM(RAW_DEATHS!ORD:ORD)</f>
        <v>0</v>
      </c>
      <c r="ORD29" s="8">
        <f>SUM(RAW_DEATHS!ORE:ORE)</f>
        <v>0</v>
      </c>
      <c r="ORE29" s="8">
        <f>SUM(RAW_DEATHS!ORF:ORF)</f>
        <v>0</v>
      </c>
      <c r="ORF29" s="8">
        <f>SUM(RAW_DEATHS!ORG:ORG)</f>
        <v>0</v>
      </c>
      <c r="ORG29" s="8">
        <f>SUM(RAW_DEATHS!ORH:ORH)</f>
        <v>0</v>
      </c>
      <c r="ORH29" s="8">
        <f>SUM(RAW_DEATHS!ORI:ORI)</f>
        <v>0</v>
      </c>
      <c r="ORI29" s="8">
        <f>SUM(RAW_DEATHS!ORJ:ORJ)</f>
        <v>0</v>
      </c>
      <c r="ORJ29" s="8">
        <f>SUM(RAW_DEATHS!ORK:ORK)</f>
        <v>0</v>
      </c>
      <c r="ORK29" s="8">
        <f>SUM(RAW_DEATHS!ORL:ORL)</f>
        <v>0</v>
      </c>
      <c r="ORL29" s="8">
        <f>SUM(RAW_DEATHS!ORM:ORM)</f>
        <v>0</v>
      </c>
      <c r="ORM29" s="8">
        <f>SUM(RAW_DEATHS!ORN:ORN)</f>
        <v>0</v>
      </c>
      <c r="ORN29" s="8">
        <f>SUM(RAW_DEATHS!ORO:ORO)</f>
        <v>0</v>
      </c>
      <c r="ORO29" s="8">
        <f>SUM(RAW_DEATHS!ORP:ORP)</f>
        <v>0</v>
      </c>
      <c r="ORP29" s="8">
        <f>SUM(RAW_DEATHS!ORQ:ORQ)</f>
        <v>0</v>
      </c>
      <c r="ORQ29" s="8">
        <f>SUM(RAW_DEATHS!ORR:ORR)</f>
        <v>0</v>
      </c>
      <c r="ORR29" s="8">
        <f>SUM(RAW_DEATHS!ORS:ORS)</f>
        <v>0</v>
      </c>
      <c r="ORS29" s="8">
        <f>SUM(RAW_DEATHS!ORT:ORT)</f>
        <v>0</v>
      </c>
      <c r="ORT29" s="8">
        <f>SUM(RAW_DEATHS!ORU:ORU)</f>
        <v>0</v>
      </c>
      <c r="ORU29" s="8">
        <f>SUM(RAW_DEATHS!ORV:ORV)</f>
        <v>0</v>
      </c>
      <c r="ORV29" s="8">
        <f>SUM(RAW_DEATHS!ORW:ORW)</f>
        <v>0</v>
      </c>
      <c r="ORW29" s="8">
        <f>SUM(RAW_DEATHS!ORX:ORX)</f>
        <v>0</v>
      </c>
      <c r="ORX29" s="8">
        <f>SUM(RAW_DEATHS!ORY:ORY)</f>
        <v>0</v>
      </c>
      <c r="ORY29" s="8">
        <f>SUM(RAW_DEATHS!ORZ:ORZ)</f>
        <v>0</v>
      </c>
      <c r="ORZ29" s="8">
        <f>SUM(RAW_DEATHS!OSA:OSA)</f>
        <v>0</v>
      </c>
      <c r="OSA29" s="8">
        <f>SUM(RAW_DEATHS!OSB:OSB)</f>
        <v>0</v>
      </c>
      <c r="OSB29" s="8">
        <f>SUM(RAW_DEATHS!OSC:OSC)</f>
        <v>0</v>
      </c>
      <c r="OSC29" s="8">
        <f>SUM(RAW_DEATHS!OSD:OSD)</f>
        <v>0</v>
      </c>
      <c r="OSD29" s="8">
        <f>SUM(RAW_DEATHS!OSE:OSE)</f>
        <v>0</v>
      </c>
      <c r="OSE29" s="8">
        <f>SUM(RAW_DEATHS!OSF:OSF)</f>
        <v>0</v>
      </c>
      <c r="OSF29" s="8">
        <f>SUM(RAW_DEATHS!OSG:OSG)</f>
        <v>0</v>
      </c>
      <c r="OSG29" s="8">
        <f>SUM(RAW_DEATHS!OSH:OSH)</f>
        <v>0</v>
      </c>
      <c r="OSH29" s="8">
        <f>SUM(RAW_DEATHS!OSI:OSI)</f>
        <v>0</v>
      </c>
      <c r="OSI29" s="8">
        <f>SUM(RAW_DEATHS!OSJ:OSJ)</f>
        <v>0</v>
      </c>
      <c r="OSJ29" s="8">
        <f>SUM(RAW_DEATHS!OSK:OSK)</f>
        <v>0</v>
      </c>
      <c r="OSK29" s="8">
        <f>SUM(RAW_DEATHS!OSL:OSL)</f>
        <v>0</v>
      </c>
      <c r="OSL29" s="8">
        <f>SUM(RAW_DEATHS!OSM:OSM)</f>
        <v>0</v>
      </c>
      <c r="OSM29" s="8">
        <f>SUM(RAW_DEATHS!OSN:OSN)</f>
        <v>0</v>
      </c>
      <c r="OSN29" s="8">
        <f>SUM(RAW_DEATHS!OSO:OSO)</f>
        <v>0</v>
      </c>
      <c r="OSO29" s="8">
        <f>SUM(RAW_DEATHS!OSP:OSP)</f>
        <v>0</v>
      </c>
      <c r="OSP29" s="8">
        <f>SUM(RAW_DEATHS!OSQ:OSQ)</f>
        <v>0</v>
      </c>
      <c r="OSQ29" s="8">
        <f>SUM(RAW_DEATHS!OSR:OSR)</f>
        <v>0</v>
      </c>
      <c r="OSR29" s="8">
        <f>SUM(RAW_DEATHS!OSS:OSS)</f>
        <v>0</v>
      </c>
      <c r="OSS29" s="8">
        <f>SUM(RAW_DEATHS!OST:OST)</f>
        <v>0</v>
      </c>
      <c r="OST29" s="8">
        <f>SUM(RAW_DEATHS!OSU:OSU)</f>
        <v>0</v>
      </c>
      <c r="OSU29" s="8">
        <f>SUM(RAW_DEATHS!OSV:OSV)</f>
        <v>0</v>
      </c>
      <c r="OSV29" s="8">
        <f>SUM(RAW_DEATHS!OSW:OSW)</f>
        <v>0</v>
      </c>
      <c r="OSW29" s="8">
        <f>SUM(RAW_DEATHS!OSX:OSX)</f>
        <v>0</v>
      </c>
      <c r="OSX29" s="8">
        <f>SUM(RAW_DEATHS!OSY:OSY)</f>
        <v>0</v>
      </c>
      <c r="OSY29" s="8">
        <f>SUM(RAW_DEATHS!OSZ:OSZ)</f>
        <v>0</v>
      </c>
      <c r="OSZ29" s="8">
        <f>SUM(RAW_DEATHS!OTA:OTA)</f>
        <v>0</v>
      </c>
      <c r="OTA29" s="8">
        <f>SUM(RAW_DEATHS!OTB:OTB)</f>
        <v>0</v>
      </c>
      <c r="OTB29" s="8">
        <f>SUM(RAW_DEATHS!OTC:OTC)</f>
        <v>0</v>
      </c>
      <c r="OTC29" s="8">
        <f>SUM(RAW_DEATHS!OTD:OTD)</f>
        <v>0</v>
      </c>
      <c r="OTD29" s="8">
        <f>SUM(RAW_DEATHS!OTE:OTE)</f>
        <v>0</v>
      </c>
      <c r="OTE29" s="8">
        <f>SUM(RAW_DEATHS!OTF:OTF)</f>
        <v>0</v>
      </c>
      <c r="OTF29" s="8">
        <f>SUM(RAW_DEATHS!OTG:OTG)</f>
        <v>0</v>
      </c>
      <c r="OTG29" s="8">
        <f>SUM(RAW_DEATHS!OTH:OTH)</f>
        <v>0</v>
      </c>
      <c r="OTH29" s="8">
        <f>SUM(RAW_DEATHS!OTI:OTI)</f>
        <v>0</v>
      </c>
      <c r="OTI29" s="8">
        <f>SUM(RAW_DEATHS!OTJ:OTJ)</f>
        <v>0</v>
      </c>
      <c r="OTJ29" s="8">
        <f>SUM(RAW_DEATHS!OTK:OTK)</f>
        <v>0</v>
      </c>
      <c r="OTK29" s="8">
        <f>SUM(RAW_DEATHS!OTL:OTL)</f>
        <v>0</v>
      </c>
      <c r="OTL29" s="8">
        <f>SUM(RAW_DEATHS!OTM:OTM)</f>
        <v>0</v>
      </c>
      <c r="OTM29" s="8">
        <f>SUM(RAW_DEATHS!OTN:OTN)</f>
        <v>0</v>
      </c>
      <c r="OTN29" s="8">
        <f>SUM(RAW_DEATHS!OTO:OTO)</f>
        <v>0</v>
      </c>
      <c r="OTO29" s="8">
        <f>SUM(RAW_DEATHS!OTP:OTP)</f>
        <v>0</v>
      </c>
      <c r="OTP29" s="8">
        <f>SUM(RAW_DEATHS!OTQ:OTQ)</f>
        <v>0</v>
      </c>
      <c r="OTQ29" s="8">
        <f>SUM(RAW_DEATHS!OTR:OTR)</f>
        <v>0</v>
      </c>
      <c r="OTR29" s="8">
        <f>SUM(RAW_DEATHS!OTS:OTS)</f>
        <v>0</v>
      </c>
      <c r="OTS29" s="8">
        <f>SUM(RAW_DEATHS!OTT:OTT)</f>
        <v>0</v>
      </c>
      <c r="OTT29" s="8">
        <f>SUM(RAW_DEATHS!OTU:OTU)</f>
        <v>0</v>
      </c>
      <c r="OTU29" s="8">
        <f>SUM(RAW_DEATHS!OTV:OTV)</f>
        <v>0</v>
      </c>
      <c r="OTV29" s="8">
        <f>SUM(RAW_DEATHS!OTW:OTW)</f>
        <v>0</v>
      </c>
      <c r="OTW29" s="8">
        <f>SUM(RAW_DEATHS!OTX:OTX)</f>
        <v>0</v>
      </c>
      <c r="OTX29" s="8">
        <f>SUM(RAW_DEATHS!OTY:OTY)</f>
        <v>0</v>
      </c>
      <c r="OTY29" s="8">
        <f>SUM(RAW_DEATHS!OTZ:OTZ)</f>
        <v>0</v>
      </c>
      <c r="OTZ29" s="8">
        <f>SUM(RAW_DEATHS!OUA:OUA)</f>
        <v>0</v>
      </c>
      <c r="OUA29" s="8">
        <f>SUM(RAW_DEATHS!OUB:OUB)</f>
        <v>0</v>
      </c>
      <c r="OUB29" s="8">
        <f>SUM(RAW_DEATHS!OUC:OUC)</f>
        <v>0</v>
      </c>
      <c r="OUC29" s="8">
        <f>SUM(RAW_DEATHS!OUD:OUD)</f>
        <v>0</v>
      </c>
      <c r="OUD29" s="8">
        <f>SUM(RAW_DEATHS!OUE:OUE)</f>
        <v>0</v>
      </c>
      <c r="OUE29" s="8">
        <f>SUM(RAW_DEATHS!OUF:OUF)</f>
        <v>0</v>
      </c>
      <c r="OUF29" s="8">
        <f>SUM(RAW_DEATHS!OUG:OUG)</f>
        <v>0</v>
      </c>
      <c r="OUG29" s="8">
        <f>SUM(RAW_DEATHS!OUH:OUH)</f>
        <v>0</v>
      </c>
      <c r="OUH29" s="8">
        <f>SUM(RAW_DEATHS!OUI:OUI)</f>
        <v>0</v>
      </c>
      <c r="OUI29" s="8">
        <f>SUM(RAW_DEATHS!OUJ:OUJ)</f>
        <v>0</v>
      </c>
      <c r="OUJ29" s="8">
        <f>SUM(RAW_DEATHS!OUK:OUK)</f>
        <v>0</v>
      </c>
      <c r="OUK29" s="8">
        <f>SUM(RAW_DEATHS!OUL:OUL)</f>
        <v>0</v>
      </c>
      <c r="OUL29" s="8">
        <f>SUM(RAW_DEATHS!OUM:OUM)</f>
        <v>0</v>
      </c>
      <c r="OUM29" s="8">
        <f>SUM(RAW_DEATHS!OUN:OUN)</f>
        <v>0</v>
      </c>
      <c r="OUN29" s="8">
        <f>SUM(RAW_DEATHS!OUO:OUO)</f>
        <v>0</v>
      </c>
      <c r="OUO29" s="8">
        <f>SUM(RAW_DEATHS!OUP:OUP)</f>
        <v>0</v>
      </c>
      <c r="OUP29" s="8">
        <f>SUM(RAW_DEATHS!OUQ:OUQ)</f>
        <v>0</v>
      </c>
      <c r="OUQ29" s="8">
        <f>SUM(RAW_DEATHS!OUR:OUR)</f>
        <v>0</v>
      </c>
      <c r="OUR29" s="8">
        <f>SUM(RAW_DEATHS!OUS:OUS)</f>
        <v>0</v>
      </c>
      <c r="OUS29" s="8">
        <f>SUM(RAW_DEATHS!OUT:OUT)</f>
        <v>0</v>
      </c>
      <c r="OUT29" s="8">
        <f>SUM(RAW_DEATHS!OUU:OUU)</f>
        <v>0</v>
      </c>
      <c r="OUU29" s="8">
        <f>SUM(RAW_DEATHS!OUV:OUV)</f>
        <v>0</v>
      </c>
      <c r="OUV29" s="8">
        <f>SUM(RAW_DEATHS!OUW:OUW)</f>
        <v>0</v>
      </c>
      <c r="OUW29" s="8">
        <f>SUM(RAW_DEATHS!OUX:OUX)</f>
        <v>0</v>
      </c>
      <c r="OUX29" s="8">
        <f>SUM(RAW_DEATHS!OUY:OUY)</f>
        <v>0</v>
      </c>
      <c r="OUY29" s="8">
        <f>SUM(RAW_DEATHS!OUZ:OUZ)</f>
        <v>0</v>
      </c>
      <c r="OUZ29" s="8">
        <f>SUM(RAW_DEATHS!OVA:OVA)</f>
        <v>0</v>
      </c>
      <c r="OVA29" s="8">
        <f>SUM(RAW_DEATHS!OVB:OVB)</f>
        <v>0</v>
      </c>
      <c r="OVB29" s="8">
        <f>SUM(RAW_DEATHS!OVC:OVC)</f>
        <v>0</v>
      </c>
      <c r="OVC29" s="8">
        <f>SUM(RAW_DEATHS!OVD:OVD)</f>
        <v>0</v>
      </c>
      <c r="OVD29" s="8">
        <f>SUM(RAW_DEATHS!OVE:OVE)</f>
        <v>0</v>
      </c>
      <c r="OVE29" s="8">
        <f>SUM(RAW_DEATHS!OVF:OVF)</f>
        <v>0</v>
      </c>
      <c r="OVF29" s="8">
        <f>SUM(RAW_DEATHS!OVG:OVG)</f>
        <v>0</v>
      </c>
      <c r="OVG29" s="8">
        <f>SUM(RAW_DEATHS!OVH:OVH)</f>
        <v>0</v>
      </c>
      <c r="OVH29" s="8">
        <f>SUM(RAW_DEATHS!OVI:OVI)</f>
        <v>0</v>
      </c>
      <c r="OVI29" s="8">
        <f>SUM(RAW_DEATHS!OVJ:OVJ)</f>
        <v>0</v>
      </c>
      <c r="OVJ29" s="8">
        <f>SUM(RAW_DEATHS!OVK:OVK)</f>
        <v>0</v>
      </c>
      <c r="OVK29" s="8">
        <f>SUM(RAW_DEATHS!OVL:OVL)</f>
        <v>0</v>
      </c>
      <c r="OVL29" s="8">
        <f>SUM(RAW_DEATHS!OVM:OVM)</f>
        <v>0</v>
      </c>
      <c r="OVM29" s="8">
        <f>SUM(RAW_DEATHS!OVN:OVN)</f>
        <v>0</v>
      </c>
      <c r="OVN29" s="8">
        <f>SUM(RAW_DEATHS!OVO:OVO)</f>
        <v>0</v>
      </c>
      <c r="OVO29" s="8">
        <f>SUM(RAW_DEATHS!OVP:OVP)</f>
        <v>0</v>
      </c>
      <c r="OVP29" s="8">
        <f>SUM(RAW_DEATHS!OVQ:OVQ)</f>
        <v>0</v>
      </c>
      <c r="OVQ29" s="8">
        <f>SUM(RAW_DEATHS!OVR:OVR)</f>
        <v>0</v>
      </c>
      <c r="OVR29" s="8">
        <f>SUM(RAW_DEATHS!OVS:OVS)</f>
        <v>0</v>
      </c>
      <c r="OVS29" s="8">
        <f>SUM(RAW_DEATHS!OVT:OVT)</f>
        <v>0</v>
      </c>
      <c r="OVT29" s="8">
        <f>SUM(RAW_DEATHS!OVU:OVU)</f>
        <v>0</v>
      </c>
      <c r="OVU29" s="8">
        <f>SUM(RAW_DEATHS!OVV:OVV)</f>
        <v>0</v>
      </c>
      <c r="OVV29" s="8">
        <f>SUM(RAW_DEATHS!OVW:OVW)</f>
        <v>0</v>
      </c>
      <c r="OVW29" s="8">
        <f>SUM(RAW_DEATHS!OVX:OVX)</f>
        <v>0</v>
      </c>
      <c r="OVX29" s="8">
        <f>SUM(RAW_DEATHS!OVY:OVY)</f>
        <v>0</v>
      </c>
      <c r="OVY29" s="8">
        <f>SUM(RAW_DEATHS!OVZ:OVZ)</f>
        <v>0</v>
      </c>
      <c r="OVZ29" s="8">
        <f>SUM(RAW_DEATHS!OWA:OWA)</f>
        <v>0</v>
      </c>
      <c r="OWA29" s="8">
        <f>SUM(RAW_DEATHS!OWB:OWB)</f>
        <v>0</v>
      </c>
      <c r="OWB29" s="8">
        <f>SUM(RAW_DEATHS!OWC:OWC)</f>
        <v>0</v>
      </c>
      <c r="OWC29" s="8">
        <f>SUM(RAW_DEATHS!OWD:OWD)</f>
        <v>0</v>
      </c>
      <c r="OWD29" s="8">
        <f>SUM(RAW_DEATHS!OWE:OWE)</f>
        <v>0</v>
      </c>
      <c r="OWE29" s="8">
        <f>SUM(RAW_DEATHS!OWF:OWF)</f>
        <v>0</v>
      </c>
      <c r="OWF29" s="8">
        <f>SUM(RAW_DEATHS!OWG:OWG)</f>
        <v>0</v>
      </c>
      <c r="OWG29" s="8">
        <f>SUM(RAW_DEATHS!OWH:OWH)</f>
        <v>0</v>
      </c>
      <c r="OWH29" s="8">
        <f>SUM(RAW_DEATHS!OWI:OWI)</f>
        <v>0</v>
      </c>
      <c r="OWI29" s="8">
        <f>SUM(RAW_DEATHS!OWJ:OWJ)</f>
        <v>0</v>
      </c>
      <c r="OWJ29" s="8">
        <f>SUM(RAW_DEATHS!OWK:OWK)</f>
        <v>0</v>
      </c>
      <c r="OWK29" s="8">
        <f>SUM(RAW_DEATHS!OWL:OWL)</f>
        <v>0</v>
      </c>
      <c r="OWL29" s="8">
        <f>SUM(RAW_DEATHS!OWM:OWM)</f>
        <v>0</v>
      </c>
      <c r="OWM29" s="8">
        <f>SUM(RAW_DEATHS!OWN:OWN)</f>
        <v>0</v>
      </c>
      <c r="OWN29" s="8">
        <f>SUM(RAW_DEATHS!OWO:OWO)</f>
        <v>0</v>
      </c>
      <c r="OWO29" s="8">
        <f>SUM(RAW_DEATHS!OWP:OWP)</f>
        <v>0</v>
      </c>
      <c r="OWP29" s="8">
        <f>SUM(RAW_DEATHS!OWQ:OWQ)</f>
        <v>0</v>
      </c>
      <c r="OWQ29" s="8">
        <f>SUM(RAW_DEATHS!OWR:OWR)</f>
        <v>0</v>
      </c>
      <c r="OWR29" s="8">
        <f>SUM(RAW_DEATHS!OWS:OWS)</f>
        <v>0</v>
      </c>
      <c r="OWS29" s="8">
        <f>SUM(RAW_DEATHS!OWT:OWT)</f>
        <v>0</v>
      </c>
      <c r="OWT29" s="8">
        <f>SUM(RAW_DEATHS!OWU:OWU)</f>
        <v>0</v>
      </c>
      <c r="OWU29" s="8">
        <f>SUM(RAW_DEATHS!OWV:OWV)</f>
        <v>0</v>
      </c>
      <c r="OWV29" s="8">
        <f>SUM(RAW_DEATHS!OWW:OWW)</f>
        <v>0</v>
      </c>
      <c r="OWW29" s="8">
        <f>SUM(RAW_DEATHS!OWX:OWX)</f>
        <v>0</v>
      </c>
      <c r="OWX29" s="8">
        <f>SUM(RAW_DEATHS!OWY:OWY)</f>
        <v>0</v>
      </c>
      <c r="OWY29" s="8">
        <f>SUM(RAW_DEATHS!OWZ:OWZ)</f>
        <v>0</v>
      </c>
      <c r="OWZ29" s="8">
        <f>SUM(RAW_DEATHS!OXA:OXA)</f>
        <v>0</v>
      </c>
      <c r="OXA29" s="8">
        <f>SUM(RAW_DEATHS!OXB:OXB)</f>
        <v>0</v>
      </c>
      <c r="OXB29" s="8">
        <f>SUM(RAW_DEATHS!OXC:OXC)</f>
        <v>0</v>
      </c>
      <c r="OXC29" s="8">
        <f>SUM(RAW_DEATHS!OXD:OXD)</f>
        <v>0</v>
      </c>
      <c r="OXD29" s="8">
        <f>SUM(RAW_DEATHS!OXE:OXE)</f>
        <v>0</v>
      </c>
      <c r="OXE29" s="8">
        <f>SUM(RAW_DEATHS!OXF:OXF)</f>
        <v>0</v>
      </c>
      <c r="OXF29" s="8">
        <f>SUM(RAW_DEATHS!OXG:OXG)</f>
        <v>0</v>
      </c>
      <c r="OXG29" s="8">
        <f>SUM(RAW_DEATHS!OXH:OXH)</f>
        <v>0</v>
      </c>
      <c r="OXH29" s="8">
        <f>SUM(RAW_DEATHS!OXI:OXI)</f>
        <v>0</v>
      </c>
      <c r="OXI29" s="8">
        <f>SUM(RAW_DEATHS!OXJ:OXJ)</f>
        <v>0</v>
      </c>
      <c r="OXJ29" s="8">
        <f>SUM(RAW_DEATHS!OXK:OXK)</f>
        <v>0</v>
      </c>
      <c r="OXK29" s="8">
        <f>SUM(RAW_DEATHS!OXL:OXL)</f>
        <v>0</v>
      </c>
      <c r="OXL29" s="8">
        <f>SUM(RAW_DEATHS!OXM:OXM)</f>
        <v>0</v>
      </c>
      <c r="OXM29" s="8">
        <f>SUM(RAW_DEATHS!OXN:OXN)</f>
        <v>0</v>
      </c>
      <c r="OXN29" s="8">
        <f>SUM(RAW_DEATHS!OXO:OXO)</f>
        <v>0</v>
      </c>
      <c r="OXO29" s="8">
        <f>SUM(RAW_DEATHS!OXP:OXP)</f>
        <v>0</v>
      </c>
      <c r="OXP29" s="8">
        <f>SUM(RAW_DEATHS!OXQ:OXQ)</f>
        <v>0</v>
      </c>
      <c r="OXQ29" s="8">
        <f>SUM(RAW_DEATHS!OXR:OXR)</f>
        <v>0</v>
      </c>
      <c r="OXR29" s="8">
        <f>SUM(RAW_DEATHS!OXS:OXS)</f>
        <v>0</v>
      </c>
      <c r="OXS29" s="8">
        <f>SUM(RAW_DEATHS!OXT:OXT)</f>
        <v>0</v>
      </c>
      <c r="OXT29" s="8">
        <f>SUM(RAW_DEATHS!OXU:OXU)</f>
        <v>0</v>
      </c>
      <c r="OXU29" s="8">
        <f>SUM(RAW_DEATHS!OXV:OXV)</f>
        <v>0</v>
      </c>
      <c r="OXV29" s="8">
        <f>SUM(RAW_DEATHS!OXW:OXW)</f>
        <v>0</v>
      </c>
      <c r="OXW29" s="8">
        <f>SUM(RAW_DEATHS!OXX:OXX)</f>
        <v>0</v>
      </c>
      <c r="OXX29" s="8">
        <f>SUM(RAW_DEATHS!OXY:OXY)</f>
        <v>0</v>
      </c>
      <c r="OXY29" s="8">
        <f>SUM(RAW_DEATHS!OXZ:OXZ)</f>
        <v>0</v>
      </c>
      <c r="OXZ29" s="8">
        <f>SUM(RAW_DEATHS!OYA:OYA)</f>
        <v>0</v>
      </c>
      <c r="OYA29" s="8">
        <f>SUM(RAW_DEATHS!OYB:OYB)</f>
        <v>0</v>
      </c>
      <c r="OYB29" s="8">
        <f>SUM(RAW_DEATHS!OYC:OYC)</f>
        <v>0</v>
      </c>
      <c r="OYC29" s="8">
        <f>SUM(RAW_DEATHS!OYD:OYD)</f>
        <v>0</v>
      </c>
      <c r="OYD29" s="8">
        <f>SUM(RAW_DEATHS!OYE:OYE)</f>
        <v>0</v>
      </c>
      <c r="OYE29" s="8">
        <f>SUM(RAW_DEATHS!OYF:OYF)</f>
        <v>0</v>
      </c>
      <c r="OYF29" s="8">
        <f>SUM(RAW_DEATHS!OYG:OYG)</f>
        <v>0</v>
      </c>
      <c r="OYG29" s="8">
        <f>SUM(RAW_DEATHS!OYH:OYH)</f>
        <v>0</v>
      </c>
      <c r="OYH29" s="8">
        <f>SUM(RAW_DEATHS!OYI:OYI)</f>
        <v>0</v>
      </c>
      <c r="OYI29" s="8">
        <f>SUM(RAW_DEATHS!OYJ:OYJ)</f>
        <v>0</v>
      </c>
      <c r="OYJ29" s="8">
        <f>SUM(RAW_DEATHS!OYK:OYK)</f>
        <v>0</v>
      </c>
      <c r="OYK29" s="8">
        <f>SUM(RAW_DEATHS!OYL:OYL)</f>
        <v>0</v>
      </c>
      <c r="OYL29" s="8">
        <f>SUM(RAW_DEATHS!OYM:OYM)</f>
        <v>0</v>
      </c>
      <c r="OYM29" s="8">
        <f>SUM(RAW_DEATHS!OYN:OYN)</f>
        <v>0</v>
      </c>
      <c r="OYN29" s="8">
        <f>SUM(RAW_DEATHS!OYO:OYO)</f>
        <v>0</v>
      </c>
      <c r="OYO29" s="8">
        <f>SUM(RAW_DEATHS!OYP:OYP)</f>
        <v>0</v>
      </c>
      <c r="OYP29" s="8">
        <f>SUM(RAW_DEATHS!OYQ:OYQ)</f>
        <v>0</v>
      </c>
      <c r="OYQ29" s="8">
        <f>SUM(RAW_DEATHS!OYR:OYR)</f>
        <v>0</v>
      </c>
      <c r="OYR29" s="8">
        <f>SUM(RAW_DEATHS!OYS:OYS)</f>
        <v>0</v>
      </c>
      <c r="OYS29" s="8">
        <f>SUM(RAW_DEATHS!OYT:OYT)</f>
        <v>0</v>
      </c>
      <c r="OYT29" s="8">
        <f>SUM(RAW_DEATHS!OYU:OYU)</f>
        <v>0</v>
      </c>
      <c r="OYU29" s="8">
        <f>SUM(RAW_DEATHS!OYV:OYV)</f>
        <v>0</v>
      </c>
      <c r="OYV29" s="8">
        <f>SUM(RAW_DEATHS!OYW:OYW)</f>
        <v>0</v>
      </c>
      <c r="OYW29" s="8">
        <f>SUM(RAW_DEATHS!OYX:OYX)</f>
        <v>0</v>
      </c>
      <c r="OYX29" s="8">
        <f>SUM(RAW_DEATHS!OYY:OYY)</f>
        <v>0</v>
      </c>
      <c r="OYY29" s="8">
        <f>SUM(RAW_DEATHS!OYZ:OYZ)</f>
        <v>0</v>
      </c>
      <c r="OYZ29" s="8">
        <f>SUM(RAW_DEATHS!OZA:OZA)</f>
        <v>0</v>
      </c>
      <c r="OZA29" s="8">
        <f>SUM(RAW_DEATHS!OZB:OZB)</f>
        <v>0</v>
      </c>
      <c r="OZB29" s="8">
        <f>SUM(RAW_DEATHS!OZC:OZC)</f>
        <v>0</v>
      </c>
      <c r="OZC29" s="8">
        <f>SUM(RAW_DEATHS!OZD:OZD)</f>
        <v>0</v>
      </c>
      <c r="OZD29" s="8">
        <f>SUM(RAW_DEATHS!OZE:OZE)</f>
        <v>0</v>
      </c>
      <c r="OZE29" s="8">
        <f>SUM(RAW_DEATHS!OZF:OZF)</f>
        <v>0</v>
      </c>
      <c r="OZF29" s="8">
        <f>SUM(RAW_DEATHS!OZG:OZG)</f>
        <v>0</v>
      </c>
      <c r="OZG29" s="8">
        <f>SUM(RAW_DEATHS!OZH:OZH)</f>
        <v>0</v>
      </c>
      <c r="OZH29" s="8">
        <f>SUM(RAW_DEATHS!OZI:OZI)</f>
        <v>0</v>
      </c>
      <c r="OZI29" s="8">
        <f>SUM(RAW_DEATHS!OZJ:OZJ)</f>
        <v>0</v>
      </c>
      <c r="OZJ29" s="8">
        <f>SUM(RAW_DEATHS!OZK:OZK)</f>
        <v>0</v>
      </c>
      <c r="OZK29" s="8">
        <f>SUM(RAW_DEATHS!OZL:OZL)</f>
        <v>0</v>
      </c>
      <c r="OZL29" s="8">
        <f>SUM(RAW_DEATHS!OZM:OZM)</f>
        <v>0</v>
      </c>
      <c r="OZM29" s="8">
        <f>SUM(RAW_DEATHS!OZN:OZN)</f>
        <v>0</v>
      </c>
      <c r="OZN29" s="8">
        <f>SUM(RAW_DEATHS!OZO:OZO)</f>
        <v>0</v>
      </c>
      <c r="OZO29" s="8">
        <f>SUM(RAW_DEATHS!OZP:OZP)</f>
        <v>0</v>
      </c>
      <c r="OZP29" s="8">
        <f>SUM(RAW_DEATHS!OZQ:OZQ)</f>
        <v>0</v>
      </c>
      <c r="OZQ29" s="8">
        <f>SUM(RAW_DEATHS!OZR:OZR)</f>
        <v>0</v>
      </c>
      <c r="OZR29" s="8">
        <f>SUM(RAW_DEATHS!OZS:OZS)</f>
        <v>0</v>
      </c>
      <c r="OZS29" s="8">
        <f>SUM(RAW_DEATHS!OZT:OZT)</f>
        <v>0</v>
      </c>
      <c r="OZT29" s="8">
        <f>SUM(RAW_DEATHS!OZU:OZU)</f>
        <v>0</v>
      </c>
      <c r="OZU29" s="8">
        <f>SUM(RAW_DEATHS!OZV:OZV)</f>
        <v>0</v>
      </c>
      <c r="OZV29" s="8">
        <f>SUM(RAW_DEATHS!OZW:OZW)</f>
        <v>0</v>
      </c>
      <c r="OZW29" s="8">
        <f>SUM(RAW_DEATHS!OZX:OZX)</f>
        <v>0</v>
      </c>
      <c r="OZX29" s="8">
        <f>SUM(RAW_DEATHS!OZY:OZY)</f>
        <v>0</v>
      </c>
      <c r="OZY29" s="8">
        <f>SUM(RAW_DEATHS!OZZ:OZZ)</f>
        <v>0</v>
      </c>
      <c r="OZZ29" s="8">
        <f>SUM(RAW_DEATHS!PAA:PAA)</f>
        <v>0</v>
      </c>
      <c r="PAA29" s="8">
        <f>SUM(RAW_DEATHS!PAB:PAB)</f>
        <v>0</v>
      </c>
      <c r="PAB29" s="8">
        <f>SUM(RAW_DEATHS!PAC:PAC)</f>
        <v>0</v>
      </c>
      <c r="PAC29" s="8">
        <f>SUM(RAW_DEATHS!PAD:PAD)</f>
        <v>0</v>
      </c>
      <c r="PAD29" s="8">
        <f>SUM(RAW_DEATHS!PAE:PAE)</f>
        <v>0</v>
      </c>
      <c r="PAE29" s="8">
        <f>SUM(RAW_DEATHS!PAF:PAF)</f>
        <v>0</v>
      </c>
      <c r="PAF29" s="8">
        <f>SUM(RAW_DEATHS!PAG:PAG)</f>
        <v>0</v>
      </c>
      <c r="PAG29" s="8">
        <f>SUM(RAW_DEATHS!PAH:PAH)</f>
        <v>0</v>
      </c>
      <c r="PAH29" s="8">
        <f>SUM(RAW_DEATHS!PAI:PAI)</f>
        <v>0</v>
      </c>
      <c r="PAI29" s="8">
        <f>SUM(RAW_DEATHS!PAJ:PAJ)</f>
        <v>0</v>
      </c>
      <c r="PAJ29" s="8">
        <f>SUM(RAW_DEATHS!PAK:PAK)</f>
        <v>0</v>
      </c>
      <c r="PAK29" s="8">
        <f>SUM(RAW_DEATHS!PAL:PAL)</f>
        <v>0</v>
      </c>
      <c r="PAL29" s="8">
        <f>SUM(RAW_DEATHS!PAM:PAM)</f>
        <v>0</v>
      </c>
      <c r="PAM29" s="8">
        <f>SUM(RAW_DEATHS!PAN:PAN)</f>
        <v>0</v>
      </c>
      <c r="PAN29" s="8">
        <f>SUM(RAW_DEATHS!PAO:PAO)</f>
        <v>0</v>
      </c>
      <c r="PAO29" s="8">
        <f>SUM(RAW_DEATHS!PAP:PAP)</f>
        <v>0</v>
      </c>
      <c r="PAP29" s="8">
        <f>SUM(RAW_DEATHS!PAQ:PAQ)</f>
        <v>0</v>
      </c>
      <c r="PAQ29" s="8">
        <f>SUM(RAW_DEATHS!PAR:PAR)</f>
        <v>0</v>
      </c>
      <c r="PAR29" s="8">
        <f>SUM(RAW_DEATHS!PAS:PAS)</f>
        <v>0</v>
      </c>
      <c r="PAS29" s="8">
        <f>SUM(RAW_DEATHS!PAT:PAT)</f>
        <v>0</v>
      </c>
      <c r="PAT29" s="8">
        <f>SUM(RAW_DEATHS!PAU:PAU)</f>
        <v>0</v>
      </c>
      <c r="PAU29" s="8">
        <f>SUM(RAW_DEATHS!PAV:PAV)</f>
        <v>0</v>
      </c>
      <c r="PAV29" s="8">
        <f>SUM(RAW_DEATHS!PAW:PAW)</f>
        <v>0</v>
      </c>
      <c r="PAW29" s="8">
        <f>SUM(RAW_DEATHS!PAX:PAX)</f>
        <v>0</v>
      </c>
      <c r="PAX29" s="8">
        <f>SUM(RAW_DEATHS!PAY:PAY)</f>
        <v>0</v>
      </c>
      <c r="PAY29" s="8">
        <f>SUM(RAW_DEATHS!PAZ:PAZ)</f>
        <v>0</v>
      </c>
      <c r="PAZ29" s="8">
        <f>SUM(RAW_DEATHS!PBA:PBA)</f>
        <v>0</v>
      </c>
      <c r="PBA29" s="8">
        <f>SUM(RAW_DEATHS!PBB:PBB)</f>
        <v>0</v>
      </c>
      <c r="PBB29" s="8">
        <f>SUM(RAW_DEATHS!PBC:PBC)</f>
        <v>0</v>
      </c>
      <c r="PBC29" s="8">
        <f>SUM(RAW_DEATHS!PBD:PBD)</f>
        <v>0</v>
      </c>
      <c r="PBD29" s="8">
        <f>SUM(RAW_DEATHS!PBE:PBE)</f>
        <v>0</v>
      </c>
      <c r="PBE29" s="8">
        <f>SUM(RAW_DEATHS!PBF:PBF)</f>
        <v>0</v>
      </c>
      <c r="PBF29" s="8">
        <f>SUM(RAW_DEATHS!PBG:PBG)</f>
        <v>0</v>
      </c>
      <c r="PBG29" s="8">
        <f>SUM(RAW_DEATHS!PBH:PBH)</f>
        <v>0</v>
      </c>
      <c r="PBH29" s="8">
        <f>SUM(RAW_DEATHS!PBI:PBI)</f>
        <v>0</v>
      </c>
      <c r="PBI29" s="8">
        <f>SUM(RAW_DEATHS!PBJ:PBJ)</f>
        <v>0</v>
      </c>
      <c r="PBJ29" s="8">
        <f>SUM(RAW_DEATHS!PBK:PBK)</f>
        <v>0</v>
      </c>
      <c r="PBK29" s="8">
        <f>SUM(RAW_DEATHS!PBL:PBL)</f>
        <v>0</v>
      </c>
      <c r="PBL29" s="8">
        <f>SUM(RAW_DEATHS!PBM:PBM)</f>
        <v>0</v>
      </c>
      <c r="PBM29" s="8">
        <f>SUM(RAW_DEATHS!PBN:PBN)</f>
        <v>0</v>
      </c>
      <c r="PBN29" s="8">
        <f>SUM(RAW_DEATHS!PBO:PBO)</f>
        <v>0</v>
      </c>
      <c r="PBO29" s="8">
        <f>SUM(RAW_DEATHS!PBP:PBP)</f>
        <v>0</v>
      </c>
      <c r="PBP29" s="8">
        <f>SUM(RAW_DEATHS!PBQ:PBQ)</f>
        <v>0</v>
      </c>
      <c r="PBQ29" s="8">
        <f>SUM(RAW_DEATHS!PBR:PBR)</f>
        <v>0</v>
      </c>
      <c r="PBR29" s="8">
        <f>SUM(RAW_DEATHS!PBS:PBS)</f>
        <v>0</v>
      </c>
      <c r="PBS29" s="8">
        <f>SUM(RAW_DEATHS!PBT:PBT)</f>
        <v>0</v>
      </c>
      <c r="PBT29" s="8">
        <f>SUM(RAW_DEATHS!PBU:PBU)</f>
        <v>0</v>
      </c>
      <c r="PBU29" s="8">
        <f>SUM(RAW_DEATHS!PBV:PBV)</f>
        <v>0</v>
      </c>
      <c r="PBV29" s="8">
        <f>SUM(RAW_DEATHS!PBW:PBW)</f>
        <v>0</v>
      </c>
      <c r="PBW29" s="8">
        <f>SUM(RAW_DEATHS!PBX:PBX)</f>
        <v>0</v>
      </c>
      <c r="PBX29" s="8">
        <f>SUM(RAW_DEATHS!PBY:PBY)</f>
        <v>0</v>
      </c>
      <c r="PBY29" s="8">
        <f>SUM(RAW_DEATHS!PBZ:PBZ)</f>
        <v>0</v>
      </c>
      <c r="PBZ29" s="8">
        <f>SUM(RAW_DEATHS!PCA:PCA)</f>
        <v>0</v>
      </c>
      <c r="PCA29" s="8">
        <f>SUM(RAW_DEATHS!PCB:PCB)</f>
        <v>0</v>
      </c>
      <c r="PCB29" s="8">
        <f>SUM(RAW_DEATHS!PCC:PCC)</f>
        <v>0</v>
      </c>
      <c r="PCC29" s="8">
        <f>SUM(RAW_DEATHS!PCD:PCD)</f>
        <v>0</v>
      </c>
      <c r="PCD29" s="8">
        <f>SUM(RAW_DEATHS!PCE:PCE)</f>
        <v>0</v>
      </c>
      <c r="PCE29" s="8">
        <f>SUM(RAW_DEATHS!PCF:PCF)</f>
        <v>0</v>
      </c>
      <c r="PCF29" s="8">
        <f>SUM(RAW_DEATHS!PCG:PCG)</f>
        <v>0</v>
      </c>
      <c r="PCG29" s="8">
        <f>SUM(RAW_DEATHS!PCH:PCH)</f>
        <v>0</v>
      </c>
      <c r="PCH29" s="8">
        <f>SUM(RAW_DEATHS!PCI:PCI)</f>
        <v>0</v>
      </c>
      <c r="PCI29" s="8">
        <f>SUM(RAW_DEATHS!PCJ:PCJ)</f>
        <v>0</v>
      </c>
      <c r="PCJ29" s="8">
        <f>SUM(RAW_DEATHS!PCK:PCK)</f>
        <v>0</v>
      </c>
      <c r="PCK29" s="8">
        <f>SUM(RAW_DEATHS!PCL:PCL)</f>
        <v>0</v>
      </c>
      <c r="PCL29" s="8">
        <f>SUM(RAW_DEATHS!PCM:PCM)</f>
        <v>0</v>
      </c>
      <c r="PCM29" s="8">
        <f>SUM(RAW_DEATHS!PCN:PCN)</f>
        <v>0</v>
      </c>
      <c r="PCN29" s="8">
        <f>SUM(RAW_DEATHS!PCO:PCO)</f>
        <v>0</v>
      </c>
      <c r="PCO29" s="8">
        <f>SUM(RAW_DEATHS!PCP:PCP)</f>
        <v>0</v>
      </c>
      <c r="PCP29" s="8">
        <f>SUM(RAW_DEATHS!PCQ:PCQ)</f>
        <v>0</v>
      </c>
      <c r="PCQ29" s="8">
        <f>SUM(RAW_DEATHS!PCR:PCR)</f>
        <v>0</v>
      </c>
      <c r="PCR29" s="8">
        <f>SUM(RAW_DEATHS!PCS:PCS)</f>
        <v>0</v>
      </c>
      <c r="PCS29" s="8">
        <f>SUM(RAW_DEATHS!PCT:PCT)</f>
        <v>0</v>
      </c>
      <c r="PCT29" s="8">
        <f>SUM(RAW_DEATHS!PCU:PCU)</f>
        <v>0</v>
      </c>
      <c r="PCU29" s="8">
        <f>SUM(RAW_DEATHS!PCV:PCV)</f>
        <v>0</v>
      </c>
      <c r="PCV29" s="8">
        <f>SUM(RAW_DEATHS!PCW:PCW)</f>
        <v>0</v>
      </c>
      <c r="PCW29" s="8">
        <f>SUM(RAW_DEATHS!PCX:PCX)</f>
        <v>0</v>
      </c>
      <c r="PCX29" s="8">
        <f>SUM(RAW_DEATHS!PCY:PCY)</f>
        <v>0</v>
      </c>
      <c r="PCY29" s="8">
        <f>SUM(RAW_DEATHS!PCZ:PCZ)</f>
        <v>0</v>
      </c>
      <c r="PCZ29" s="8">
        <f>SUM(RAW_DEATHS!PDA:PDA)</f>
        <v>0</v>
      </c>
      <c r="PDA29" s="8">
        <f>SUM(RAW_DEATHS!PDB:PDB)</f>
        <v>0</v>
      </c>
      <c r="PDB29" s="8">
        <f>SUM(RAW_DEATHS!PDC:PDC)</f>
        <v>0</v>
      </c>
      <c r="PDC29" s="8">
        <f>SUM(RAW_DEATHS!PDD:PDD)</f>
        <v>0</v>
      </c>
      <c r="PDD29" s="8">
        <f>SUM(RAW_DEATHS!PDE:PDE)</f>
        <v>0</v>
      </c>
      <c r="PDE29" s="8">
        <f>SUM(RAW_DEATHS!PDF:PDF)</f>
        <v>0</v>
      </c>
      <c r="PDF29" s="8">
        <f>SUM(RAW_DEATHS!PDG:PDG)</f>
        <v>0</v>
      </c>
      <c r="PDG29" s="8">
        <f>SUM(RAW_DEATHS!PDH:PDH)</f>
        <v>0</v>
      </c>
      <c r="PDH29" s="8">
        <f>SUM(RAW_DEATHS!PDI:PDI)</f>
        <v>0</v>
      </c>
      <c r="PDI29" s="8">
        <f>SUM(RAW_DEATHS!PDJ:PDJ)</f>
        <v>0</v>
      </c>
      <c r="PDJ29" s="8">
        <f>SUM(RAW_DEATHS!PDK:PDK)</f>
        <v>0</v>
      </c>
      <c r="PDK29" s="8">
        <f>SUM(RAW_DEATHS!PDL:PDL)</f>
        <v>0</v>
      </c>
      <c r="PDL29" s="8">
        <f>SUM(RAW_DEATHS!PDM:PDM)</f>
        <v>0</v>
      </c>
      <c r="PDM29" s="8">
        <f>SUM(RAW_DEATHS!PDN:PDN)</f>
        <v>0</v>
      </c>
      <c r="PDN29" s="8">
        <f>SUM(RAW_DEATHS!PDO:PDO)</f>
        <v>0</v>
      </c>
      <c r="PDO29" s="8">
        <f>SUM(RAW_DEATHS!PDP:PDP)</f>
        <v>0</v>
      </c>
      <c r="PDP29" s="8">
        <f>SUM(RAW_DEATHS!PDQ:PDQ)</f>
        <v>0</v>
      </c>
      <c r="PDQ29" s="8">
        <f>SUM(RAW_DEATHS!PDR:PDR)</f>
        <v>0</v>
      </c>
      <c r="PDR29" s="8">
        <f>SUM(RAW_DEATHS!PDS:PDS)</f>
        <v>0</v>
      </c>
      <c r="PDS29" s="8">
        <f>SUM(RAW_DEATHS!PDT:PDT)</f>
        <v>0</v>
      </c>
      <c r="PDT29" s="8">
        <f>SUM(RAW_DEATHS!PDU:PDU)</f>
        <v>0</v>
      </c>
      <c r="PDU29" s="8">
        <f>SUM(RAW_DEATHS!PDV:PDV)</f>
        <v>0</v>
      </c>
      <c r="PDV29" s="8">
        <f>SUM(RAW_DEATHS!PDW:PDW)</f>
        <v>0</v>
      </c>
      <c r="PDW29" s="8">
        <f>SUM(RAW_DEATHS!PDX:PDX)</f>
        <v>0</v>
      </c>
      <c r="PDX29" s="8">
        <f>SUM(RAW_DEATHS!PDY:PDY)</f>
        <v>0</v>
      </c>
      <c r="PDY29" s="8">
        <f>SUM(RAW_DEATHS!PDZ:PDZ)</f>
        <v>0</v>
      </c>
      <c r="PDZ29" s="8">
        <f>SUM(RAW_DEATHS!PEA:PEA)</f>
        <v>0</v>
      </c>
      <c r="PEA29" s="8">
        <f>SUM(RAW_DEATHS!PEB:PEB)</f>
        <v>0</v>
      </c>
      <c r="PEB29" s="8">
        <f>SUM(RAW_DEATHS!PEC:PEC)</f>
        <v>0</v>
      </c>
      <c r="PEC29" s="8">
        <f>SUM(RAW_DEATHS!PED:PED)</f>
        <v>0</v>
      </c>
      <c r="PED29" s="8">
        <f>SUM(RAW_DEATHS!PEE:PEE)</f>
        <v>0</v>
      </c>
      <c r="PEE29" s="8">
        <f>SUM(RAW_DEATHS!PEF:PEF)</f>
        <v>0</v>
      </c>
      <c r="PEF29" s="8">
        <f>SUM(RAW_DEATHS!PEG:PEG)</f>
        <v>0</v>
      </c>
      <c r="PEG29" s="8">
        <f>SUM(RAW_DEATHS!PEH:PEH)</f>
        <v>0</v>
      </c>
      <c r="PEH29" s="8">
        <f>SUM(RAW_DEATHS!PEI:PEI)</f>
        <v>0</v>
      </c>
      <c r="PEI29" s="8">
        <f>SUM(RAW_DEATHS!PEJ:PEJ)</f>
        <v>0</v>
      </c>
      <c r="PEJ29" s="8">
        <f>SUM(RAW_DEATHS!PEK:PEK)</f>
        <v>0</v>
      </c>
      <c r="PEK29" s="8">
        <f>SUM(RAW_DEATHS!PEL:PEL)</f>
        <v>0</v>
      </c>
      <c r="PEL29" s="8">
        <f>SUM(RAW_DEATHS!PEM:PEM)</f>
        <v>0</v>
      </c>
      <c r="PEM29" s="8">
        <f>SUM(RAW_DEATHS!PEN:PEN)</f>
        <v>0</v>
      </c>
      <c r="PEN29" s="8">
        <f>SUM(RAW_DEATHS!PEO:PEO)</f>
        <v>0</v>
      </c>
      <c r="PEO29" s="8">
        <f>SUM(RAW_DEATHS!PEP:PEP)</f>
        <v>0</v>
      </c>
      <c r="PEP29" s="8">
        <f>SUM(RAW_DEATHS!PEQ:PEQ)</f>
        <v>0</v>
      </c>
      <c r="PEQ29" s="8">
        <f>SUM(RAW_DEATHS!PER:PER)</f>
        <v>0</v>
      </c>
      <c r="PER29" s="8">
        <f>SUM(RAW_DEATHS!PES:PES)</f>
        <v>0</v>
      </c>
      <c r="PES29" s="8">
        <f>SUM(RAW_DEATHS!PET:PET)</f>
        <v>0</v>
      </c>
      <c r="PET29" s="8">
        <f>SUM(RAW_DEATHS!PEU:PEU)</f>
        <v>0</v>
      </c>
      <c r="PEU29" s="8">
        <f>SUM(RAW_DEATHS!PEV:PEV)</f>
        <v>0</v>
      </c>
      <c r="PEV29" s="8">
        <f>SUM(RAW_DEATHS!PEW:PEW)</f>
        <v>0</v>
      </c>
      <c r="PEW29" s="8">
        <f>SUM(RAW_DEATHS!PEX:PEX)</f>
        <v>0</v>
      </c>
      <c r="PEX29" s="8">
        <f>SUM(RAW_DEATHS!PEY:PEY)</f>
        <v>0</v>
      </c>
      <c r="PEY29" s="8">
        <f>SUM(RAW_DEATHS!PEZ:PEZ)</f>
        <v>0</v>
      </c>
      <c r="PEZ29" s="8">
        <f>SUM(RAW_DEATHS!PFA:PFA)</f>
        <v>0</v>
      </c>
      <c r="PFA29" s="8">
        <f>SUM(RAW_DEATHS!PFB:PFB)</f>
        <v>0</v>
      </c>
      <c r="PFB29" s="8">
        <f>SUM(RAW_DEATHS!PFC:PFC)</f>
        <v>0</v>
      </c>
      <c r="PFC29" s="8">
        <f>SUM(RAW_DEATHS!PFD:PFD)</f>
        <v>0</v>
      </c>
      <c r="PFD29" s="8">
        <f>SUM(RAW_DEATHS!PFE:PFE)</f>
        <v>0</v>
      </c>
      <c r="PFE29" s="8">
        <f>SUM(RAW_DEATHS!PFF:PFF)</f>
        <v>0</v>
      </c>
      <c r="PFF29" s="8">
        <f>SUM(RAW_DEATHS!PFG:PFG)</f>
        <v>0</v>
      </c>
      <c r="PFG29" s="8">
        <f>SUM(RAW_DEATHS!PFH:PFH)</f>
        <v>0</v>
      </c>
      <c r="PFH29" s="8">
        <f>SUM(RAW_DEATHS!PFI:PFI)</f>
        <v>0</v>
      </c>
      <c r="PFI29" s="8">
        <f>SUM(RAW_DEATHS!PFJ:PFJ)</f>
        <v>0</v>
      </c>
      <c r="PFJ29" s="8">
        <f>SUM(RAW_DEATHS!PFK:PFK)</f>
        <v>0</v>
      </c>
      <c r="PFK29" s="8">
        <f>SUM(RAW_DEATHS!PFL:PFL)</f>
        <v>0</v>
      </c>
      <c r="PFL29" s="8">
        <f>SUM(RAW_DEATHS!PFM:PFM)</f>
        <v>0</v>
      </c>
      <c r="PFM29" s="8">
        <f>SUM(RAW_DEATHS!PFN:PFN)</f>
        <v>0</v>
      </c>
      <c r="PFN29" s="8">
        <f>SUM(RAW_DEATHS!PFO:PFO)</f>
        <v>0</v>
      </c>
      <c r="PFO29" s="8">
        <f>SUM(RAW_DEATHS!PFP:PFP)</f>
        <v>0</v>
      </c>
      <c r="PFP29" s="8">
        <f>SUM(RAW_DEATHS!PFQ:PFQ)</f>
        <v>0</v>
      </c>
      <c r="PFQ29" s="8">
        <f>SUM(RAW_DEATHS!PFR:PFR)</f>
        <v>0</v>
      </c>
      <c r="PFR29" s="8">
        <f>SUM(RAW_DEATHS!PFS:PFS)</f>
        <v>0</v>
      </c>
      <c r="PFS29" s="8">
        <f>SUM(RAW_DEATHS!PFT:PFT)</f>
        <v>0</v>
      </c>
      <c r="PFT29" s="8">
        <f>SUM(RAW_DEATHS!PFU:PFU)</f>
        <v>0</v>
      </c>
      <c r="PFU29" s="8">
        <f>SUM(RAW_DEATHS!PFV:PFV)</f>
        <v>0</v>
      </c>
      <c r="PFV29" s="8">
        <f>SUM(RAW_DEATHS!PFW:PFW)</f>
        <v>0</v>
      </c>
      <c r="PFW29" s="8">
        <f>SUM(RAW_DEATHS!PFX:PFX)</f>
        <v>0</v>
      </c>
      <c r="PFX29" s="8">
        <f>SUM(RAW_DEATHS!PFY:PFY)</f>
        <v>0</v>
      </c>
      <c r="PFY29" s="8">
        <f>SUM(RAW_DEATHS!PFZ:PFZ)</f>
        <v>0</v>
      </c>
      <c r="PFZ29" s="8">
        <f>SUM(RAW_DEATHS!PGA:PGA)</f>
        <v>0</v>
      </c>
      <c r="PGA29" s="8">
        <f>SUM(RAW_DEATHS!PGB:PGB)</f>
        <v>0</v>
      </c>
      <c r="PGB29" s="8">
        <f>SUM(RAW_DEATHS!PGC:PGC)</f>
        <v>0</v>
      </c>
      <c r="PGC29" s="8">
        <f>SUM(RAW_DEATHS!PGD:PGD)</f>
        <v>0</v>
      </c>
      <c r="PGD29" s="8">
        <f>SUM(RAW_DEATHS!PGE:PGE)</f>
        <v>0</v>
      </c>
      <c r="PGE29" s="8">
        <f>SUM(RAW_DEATHS!PGF:PGF)</f>
        <v>0</v>
      </c>
      <c r="PGF29" s="8">
        <f>SUM(RAW_DEATHS!PGG:PGG)</f>
        <v>0</v>
      </c>
      <c r="PGG29" s="8">
        <f>SUM(RAW_DEATHS!PGH:PGH)</f>
        <v>0</v>
      </c>
      <c r="PGH29" s="8">
        <f>SUM(RAW_DEATHS!PGI:PGI)</f>
        <v>0</v>
      </c>
      <c r="PGI29" s="8">
        <f>SUM(RAW_DEATHS!PGJ:PGJ)</f>
        <v>0</v>
      </c>
      <c r="PGJ29" s="8">
        <f>SUM(RAW_DEATHS!PGK:PGK)</f>
        <v>0</v>
      </c>
      <c r="PGK29" s="8">
        <f>SUM(RAW_DEATHS!PGL:PGL)</f>
        <v>0</v>
      </c>
      <c r="PGL29" s="8">
        <f>SUM(RAW_DEATHS!PGM:PGM)</f>
        <v>0</v>
      </c>
      <c r="PGM29" s="8">
        <f>SUM(RAW_DEATHS!PGN:PGN)</f>
        <v>0</v>
      </c>
      <c r="PGN29" s="8">
        <f>SUM(RAW_DEATHS!PGO:PGO)</f>
        <v>0</v>
      </c>
      <c r="PGO29" s="8">
        <f>SUM(RAW_DEATHS!PGP:PGP)</f>
        <v>0</v>
      </c>
      <c r="PGP29" s="8">
        <f>SUM(RAW_DEATHS!PGQ:PGQ)</f>
        <v>0</v>
      </c>
      <c r="PGQ29" s="8">
        <f>SUM(RAW_DEATHS!PGR:PGR)</f>
        <v>0</v>
      </c>
      <c r="PGR29" s="8">
        <f>SUM(RAW_DEATHS!PGS:PGS)</f>
        <v>0</v>
      </c>
      <c r="PGS29" s="8">
        <f>SUM(RAW_DEATHS!PGT:PGT)</f>
        <v>0</v>
      </c>
      <c r="PGT29" s="8">
        <f>SUM(RAW_DEATHS!PGU:PGU)</f>
        <v>0</v>
      </c>
      <c r="PGU29" s="8">
        <f>SUM(RAW_DEATHS!PGV:PGV)</f>
        <v>0</v>
      </c>
      <c r="PGV29" s="8">
        <f>SUM(RAW_DEATHS!PGW:PGW)</f>
        <v>0</v>
      </c>
      <c r="PGW29" s="8">
        <f>SUM(RAW_DEATHS!PGX:PGX)</f>
        <v>0</v>
      </c>
      <c r="PGX29" s="8">
        <f>SUM(RAW_DEATHS!PGY:PGY)</f>
        <v>0</v>
      </c>
      <c r="PGY29" s="8">
        <f>SUM(RAW_DEATHS!PGZ:PGZ)</f>
        <v>0</v>
      </c>
      <c r="PGZ29" s="8">
        <f>SUM(RAW_DEATHS!PHA:PHA)</f>
        <v>0</v>
      </c>
      <c r="PHA29" s="8">
        <f>SUM(RAW_DEATHS!PHB:PHB)</f>
        <v>0</v>
      </c>
      <c r="PHB29" s="8">
        <f>SUM(RAW_DEATHS!PHC:PHC)</f>
        <v>0</v>
      </c>
      <c r="PHC29" s="8">
        <f>SUM(RAW_DEATHS!PHD:PHD)</f>
        <v>0</v>
      </c>
      <c r="PHD29" s="8">
        <f>SUM(RAW_DEATHS!PHE:PHE)</f>
        <v>0</v>
      </c>
      <c r="PHE29" s="8">
        <f>SUM(RAW_DEATHS!PHF:PHF)</f>
        <v>0</v>
      </c>
      <c r="PHF29" s="8">
        <f>SUM(RAW_DEATHS!PHG:PHG)</f>
        <v>0</v>
      </c>
      <c r="PHG29" s="8">
        <f>SUM(RAW_DEATHS!PHH:PHH)</f>
        <v>0</v>
      </c>
      <c r="PHH29" s="8">
        <f>SUM(RAW_DEATHS!PHI:PHI)</f>
        <v>0</v>
      </c>
      <c r="PHI29" s="8">
        <f>SUM(RAW_DEATHS!PHJ:PHJ)</f>
        <v>0</v>
      </c>
      <c r="PHJ29" s="8">
        <f>SUM(RAW_DEATHS!PHK:PHK)</f>
        <v>0</v>
      </c>
      <c r="PHK29" s="8">
        <f>SUM(RAW_DEATHS!PHL:PHL)</f>
        <v>0</v>
      </c>
      <c r="PHL29" s="8">
        <f>SUM(RAW_DEATHS!PHM:PHM)</f>
        <v>0</v>
      </c>
      <c r="PHM29" s="8">
        <f>SUM(RAW_DEATHS!PHN:PHN)</f>
        <v>0</v>
      </c>
      <c r="PHN29" s="8">
        <f>SUM(RAW_DEATHS!PHO:PHO)</f>
        <v>0</v>
      </c>
      <c r="PHO29" s="8">
        <f>SUM(RAW_DEATHS!PHP:PHP)</f>
        <v>0</v>
      </c>
      <c r="PHP29" s="8">
        <f>SUM(RAW_DEATHS!PHQ:PHQ)</f>
        <v>0</v>
      </c>
      <c r="PHQ29" s="8">
        <f>SUM(RAW_DEATHS!PHR:PHR)</f>
        <v>0</v>
      </c>
      <c r="PHR29" s="8">
        <f>SUM(RAW_DEATHS!PHS:PHS)</f>
        <v>0</v>
      </c>
      <c r="PHS29" s="8">
        <f>SUM(RAW_DEATHS!PHT:PHT)</f>
        <v>0</v>
      </c>
      <c r="PHT29" s="8">
        <f>SUM(RAW_DEATHS!PHU:PHU)</f>
        <v>0</v>
      </c>
      <c r="PHU29" s="8">
        <f>SUM(RAW_DEATHS!PHV:PHV)</f>
        <v>0</v>
      </c>
      <c r="PHV29" s="8">
        <f>SUM(RAW_DEATHS!PHW:PHW)</f>
        <v>0</v>
      </c>
      <c r="PHW29" s="8">
        <f>SUM(RAW_DEATHS!PHX:PHX)</f>
        <v>0</v>
      </c>
      <c r="PHX29" s="8">
        <f>SUM(RAW_DEATHS!PHY:PHY)</f>
        <v>0</v>
      </c>
      <c r="PHY29" s="8">
        <f>SUM(RAW_DEATHS!PHZ:PHZ)</f>
        <v>0</v>
      </c>
      <c r="PHZ29" s="8">
        <f>SUM(RAW_DEATHS!PIA:PIA)</f>
        <v>0</v>
      </c>
      <c r="PIA29" s="8">
        <f>SUM(RAW_DEATHS!PIB:PIB)</f>
        <v>0</v>
      </c>
      <c r="PIB29" s="8">
        <f>SUM(RAW_DEATHS!PIC:PIC)</f>
        <v>0</v>
      </c>
      <c r="PIC29" s="8">
        <f>SUM(RAW_DEATHS!PID:PID)</f>
        <v>0</v>
      </c>
      <c r="PID29" s="8">
        <f>SUM(RAW_DEATHS!PIE:PIE)</f>
        <v>0</v>
      </c>
      <c r="PIE29" s="8">
        <f>SUM(RAW_DEATHS!PIF:PIF)</f>
        <v>0</v>
      </c>
      <c r="PIF29" s="8">
        <f>SUM(RAW_DEATHS!PIG:PIG)</f>
        <v>0</v>
      </c>
      <c r="PIG29" s="8">
        <f>SUM(RAW_DEATHS!PIH:PIH)</f>
        <v>0</v>
      </c>
      <c r="PIH29" s="8">
        <f>SUM(RAW_DEATHS!PII:PII)</f>
        <v>0</v>
      </c>
      <c r="PII29" s="8">
        <f>SUM(RAW_DEATHS!PIJ:PIJ)</f>
        <v>0</v>
      </c>
      <c r="PIJ29" s="8">
        <f>SUM(RAW_DEATHS!PIK:PIK)</f>
        <v>0</v>
      </c>
      <c r="PIK29" s="8">
        <f>SUM(RAW_DEATHS!PIL:PIL)</f>
        <v>0</v>
      </c>
      <c r="PIL29" s="8">
        <f>SUM(RAW_DEATHS!PIM:PIM)</f>
        <v>0</v>
      </c>
      <c r="PIM29" s="8">
        <f>SUM(RAW_DEATHS!PIN:PIN)</f>
        <v>0</v>
      </c>
      <c r="PIN29" s="8">
        <f>SUM(RAW_DEATHS!PIO:PIO)</f>
        <v>0</v>
      </c>
      <c r="PIO29" s="8">
        <f>SUM(RAW_DEATHS!PIP:PIP)</f>
        <v>0</v>
      </c>
      <c r="PIP29" s="8">
        <f>SUM(RAW_DEATHS!PIQ:PIQ)</f>
        <v>0</v>
      </c>
      <c r="PIQ29" s="8">
        <f>SUM(RAW_DEATHS!PIR:PIR)</f>
        <v>0</v>
      </c>
      <c r="PIR29" s="8">
        <f>SUM(RAW_DEATHS!PIS:PIS)</f>
        <v>0</v>
      </c>
      <c r="PIS29" s="8">
        <f>SUM(RAW_DEATHS!PIT:PIT)</f>
        <v>0</v>
      </c>
      <c r="PIT29" s="8">
        <f>SUM(RAW_DEATHS!PIU:PIU)</f>
        <v>0</v>
      </c>
      <c r="PIU29" s="8">
        <f>SUM(RAW_DEATHS!PIV:PIV)</f>
        <v>0</v>
      </c>
      <c r="PIV29" s="8">
        <f>SUM(RAW_DEATHS!PIW:PIW)</f>
        <v>0</v>
      </c>
      <c r="PIW29" s="8">
        <f>SUM(RAW_DEATHS!PIX:PIX)</f>
        <v>0</v>
      </c>
      <c r="PIX29" s="8">
        <f>SUM(RAW_DEATHS!PIY:PIY)</f>
        <v>0</v>
      </c>
      <c r="PIY29" s="8">
        <f>SUM(RAW_DEATHS!PIZ:PIZ)</f>
        <v>0</v>
      </c>
      <c r="PIZ29" s="8">
        <f>SUM(RAW_DEATHS!PJA:PJA)</f>
        <v>0</v>
      </c>
      <c r="PJA29" s="8">
        <f>SUM(RAW_DEATHS!PJB:PJB)</f>
        <v>0</v>
      </c>
      <c r="PJB29" s="8">
        <f>SUM(RAW_DEATHS!PJC:PJC)</f>
        <v>0</v>
      </c>
      <c r="PJC29" s="8">
        <f>SUM(RAW_DEATHS!PJD:PJD)</f>
        <v>0</v>
      </c>
      <c r="PJD29" s="8">
        <f>SUM(RAW_DEATHS!PJE:PJE)</f>
        <v>0</v>
      </c>
      <c r="PJE29" s="8">
        <f>SUM(RAW_DEATHS!PJF:PJF)</f>
        <v>0</v>
      </c>
      <c r="PJF29" s="8">
        <f>SUM(RAW_DEATHS!PJG:PJG)</f>
        <v>0</v>
      </c>
      <c r="PJG29" s="8">
        <f>SUM(RAW_DEATHS!PJH:PJH)</f>
        <v>0</v>
      </c>
      <c r="PJH29" s="8">
        <f>SUM(RAW_DEATHS!PJI:PJI)</f>
        <v>0</v>
      </c>
      <c r="PJI29" s="8">
        <f>SUM(RAW_DEATHS!PJJ:PJJ)</f>
        <v>0</v>
      </c>
      <c r="PJJ29" s="8">
        <f>SUM(RAW_DEATHS!PJK:PJK)</f>
        <v>0</v>
      </c>
      <c r="PJK29" s="8">
        <f>SUM(RAW_DEATHS!PJL:PJL)</f>
        <v>0</v>
      </c>
      <c r="PJL29" s="8">
        <f>SUM(RAW_DEATHS!PJM:PJM)</f>
        <v>0</v>
      </c>
      <c r="PJM29" s="8">
        <f>SUM(RAW_DEATHS!PJN:PJN)</f>
        <v>0</v>
      </c>
      <c r="PJN29" s="8">
        <f>SUM(RAW_DEATHS!PJO:PJO)</f>
        <v>0</v>
      </c>
      <c r="PJO29" s="8">
        <f>SUM(RAW_DEATHS!PJP:PJP)</f>
        <v>0</v>
      </c>
      <c r="PJP29" s="8">
        <f>SUM(RAW_DEATHS!PJQ:PJQ)</f>
        <v>0</v>
      </c>
      <c r="PJQ29" s="8">
        <f>SUM(RAW_DEATHS!PJR:PJR)</f>
        <v>0</v>
      </c>
      <c r="PJR29" s="8">
        <f>SUM(RAW_DEATHS!PJS:PJS)</f>
        <v>0</v>
      </c>
      <c r="PJS29" s="8">
        <f>SUM(RAW_DEATHS!PJT:PJT)</f>
        <v>0</v>
      </c>
      <c r="PJT29" s="8">
        <f>SUM(RAW_DEATHS!PJU:PJU)</f>
        <v>0</v>
      </c>
      <c r="PJU29" s="8">
        <f>SUM(RAW_DEATHS!PJV:PJV)</f>
        <v>0</v>
      </c>
      <c r="PJV29" s="8">
        <f>SUM(RAW_DEATHS!PJW:PJW)</f>
        <v>0</v>
      </c>
      <c r="PJW29" s="8">
        <f>SUM(RAW_DEATHS!PJX:PJX)</f>
        <v>0</v>
      </c>
      <c r="PJX29" s="8">
        <f>SUM(RAW_DEATHS!PJY:PJY)</f>
        <v>0</v>
      </c>
      <c r="PJY29" s="8">
        <f>SUM(RAW_DEATHS!PJZ:PJZ)</f>
        <v>0</v>
      </c>
      <c r="PJZ29" s="8">
        <f>SUM(RAW_DEATHS!PKA:PKA)</f>
        <v>0</v>
      </c>
      <c r="PKA29" s="8">
        <f>SUM(RAW_DEATHS!PKB:PKB)</f>
        <v>0</v>
      </c>
      <c r="PKB29" s="8">
        <f>SUM(RAW_DEATHS!PKC:PKC)</f>
        <v>0</v>
      </c>
      <c r="PKC29" s="8">
        <f>SUM(RAW_DEATHS!PKD:PKD)</f>
        <v>0</v>
      </c>
      <c r="PKD29" s="8">
        <f>SUM(RAW_DEATHS!PKE:PKE)</f>
        <v>0</v>
      </c>
      <c r="PKE29" s="8">
        <f>SUM(RAW_DEATHS!PKF:PKF)</f>
        <v>0</v>
      </c>
      <c r="PKF29" s="8">
        <f>SUM(RAW_DEATHS!PKG:PKG)</f>
        <v>0</v>
      </c>
      <c r="PKG29" s="8">
        <f>SUM(RAW_DEATHS!PKH:PKH)</f>
        <v>0</v>
      </c>
      <c r="PKH29" s="8">
        <f>SUM(RAW_DEATHS!PKI:PKI)</f>
        <v>0</v>
      </c>
      <c r="PKI29" s="8">
        <f>SUM(RAW_DEATHS!PKJ:PKJ)</f>
        <v>0</v>
      </c>
      <c r="PKJ29" s="8">
        <f>SUM(RAW_DEATHS!PKK:PKK)</f>
        <v>0</v>
      </c>
      <c r="PKK29" s="8">
        <f>SUM(RAW_DEATHS!PKL:PKL)</f>
        <v>0</v>
      </c>
      <c r="PKL29" s="8">
        <f>SUM(RAW_DEATHS!PKM:PKM)</f>
        <v>0</v>
      </c>
      <c r="PKM29" s="8">
        <f>SUM(RAW_DEATHS!PKN:PKN)</f>
        <v>0</v>
      </c>
      <c r="PKN29" s="8">
        <f>SUM(RAW_DEATHS!PKO:PKO)</f>
        <v>0</v>
      </c>
      <c r="PKO29" s="8">
        <f>SUM(RAW_DEATHS!PKP:PKP)</f>
        <v>0</v>
      </c>
      <c r="PKP29" s="8">
        <f>SUM(RAW_DEATHS!PKQ:PKQ)</f>
        <v>0</v>
      </c>
      <c r="PKQ29" s="8">
        <f>SUM(RAW_DEATHS!PKR:PKR)</f>
        <v>0</v>
      </c>
      <c r="PKR29" s="8">
        <f>SUM(RAW_DEATHS!PKS:PKS)</f>
        <v>0</v>
      </c>
      <c r="PKS29" s="8">
        <f>SUM(RAW_DEATHS!PKT:PKT)</f>
        <v>0</v>
      </c>
      <c r="PKT29" s="8">
        <f>SUM(RAW_DEATHS!PKU:PKU)</f>
        <v>0</v>
      </c>
      <c r="PKU29" s="8">
        <f>SUM(RAW_DEATHS!PKV:PKV)</f>
        <v>0</v>
      </c>
      <c r="PKV29" s="8">
        <f>SUM(RAW_DEATHS!PKW:PKW)</f>
        <v>0</v>
      </c>
      <c r="PKW29" s="8">
        <f>SUM(RAW_DEATHS!PKX:PKX)</f>
        <v>0</v>
      </c>
      <c r="PKX29" s="8">
        <f>SUM(RAW_DEATHS!PKY:PKY)</f>
        <v>0</v>
      </c>
      <c r="PKY29" s="8">
        <f>SUM(RAW_DEATHS!PKZ:PKZ)</f>
        <v>0</v>
      </c>
      <c r="PKZ29" s="8">
        <f>SUM(RAW_DEATHS!PLA:PLA)</f>
        <v>0</v>
      </c>
      <c r="PLA29" s="8">
        <f>SUM(RAW_DEATHS!PLB:PLB)</f>
        <v>0</v>
      </c>
      <c r="PLB29" s="8">
        <f>SUM(RAW_DEATHS!PLC:PLC)</f>
        <v>0</v>
      </c>
      <c r="PLC29" s="8">
        <f>SUM(RAW_DEATHS!PLD:PLD)</f>
        <v>0</v>
      </c>
      <c r="PLD29" s="8">
        <f>SUM(RAW_DEATHS!PLE:PLE)</f>
        <v>0</v>
      </c>
      <c r="PLE29" s="8">
        <f>SUM(RAW_DEATHS!PLF:PLF)</f>
        <v>0</v>
      </c>
      <c r="PLF29" s="8">
        <f>SUM(RAW_DEATHS!PLG:PLG)</f>
        <v>0</v>
      </c>
      <c r="PLG29" s="8">
        <f>SUM(RAW_DEATHS!PLH:PLH)</f>
        <v>0</v>
      </c>
      <c r="PLH29" s="8">
        <f>SUM(RAW_DEATHS!PLI:PLI)</f>
        <v>0</v>
      </c>
      <c r="PLI29" s="8">
        <f>SUM(RAW_DEATHS!PLJ:PLJ)</f>
        <v>0</v>
      </c>
      <c r="PLJ29" s="8">
        <f>SUM(RAW_DEATHS!PLK:PLK)</f>
        <v>0</v>
      </c>
      <c r="PLK29" s="8">
        <f>SUM(RAW_DEATHS!PLL:PLL)</f>
        <v>0</v>
      </c>
      <c r="PLL29" s="8">
        <f>SUM(RAW_DEATHS!PLM:PLM)</f>
        <v>0</v>
      </c>
      <c r="PLM29" s="8">
        <f>SUM(RAW_DEATHS!PLN:PLN)</f>
        <v>0</v>
      </c>
      <c r="PLN29" s="8">
        <f>SUM(RAW_DEATHS!PLO:PLO)</f>
        <v>0</v>
      </c>
      <c r="PLO29" s="8">
        <f>SUM(RAW_DEATHS!PLP:PLP)</f>
        <v>0</v>
      </c>
      <c r="PLP29" s="8">
        <f>SUM(RAW_DEATHS!PLQ:PLQ)</f>
        <v>0</v>
      </c>
      <c r="PLQ29" s="8">
        <f>SUM(RAW_DEATHS!PLR:PLR)</f>
        <v>0</v>
      </c>
      <c r="PLR29" s="8">
        <f>SUM(RAW_DEATHS!PLS:PLS)</f>
        <v>0</v>
      </c>
      <c r="PLS29" s="8">
        <f>SUM(RAW_DEATHS!PLT:PLT)</f>
        <v>0</v>
      </c>
      <c r="PLT29" s="8">
        <f>SUM(RAW_DEATHS!PLU:PLU)</f>
        <v>0</v>
      </c>
      <c r="PLU29" s="8">
        <f>SUM(RAW_DEATHS!PLV:PLV)</f>
        <v>0</v>
      </c>
      <c r="PLV29" s="8">
        <f>SUM(RAW_DEATHS!PLW:PLW)</f>
        <v>0</v>
      </c>
      <c r="PLW29" s="8">
        <f>SUM(RAW_DEATHS!PLX:PLX)</f>
        <v>0</v>
      </c>
      <c r="PLX29" s="8">
        <f>SUM(RAW_DEATHS!PLY:PLY)</f>
        <v>0</v>
      </c>
      <c r="PLY29" s="8">
        <f>SUM(RAW_DEATHS!PLZ:PLZ)</f>
        <v>0</v>
      </c>
      <c r="PLZ29" s="8">
        <f>SUM(RAW_DEATHS!PMA:PMA)</f>
        <v>0</v>
      </c>
      <c r="PMA29" s="8">
        <f>SUM(RAW_DEATHS!PMB:PMB)</f>
        <v>0</v>
      </c>
      <c r="PMB29" s="8">
        <f>SUM(RAW_DEATHS!PMC:PMC)</f>
        <v>0</v>
      </c>
      <c r="PMC29" s="8">
        <f>SUM(RAW_DEATHS!PMD:PMD)</f>
        <v>0</v>
      </c>
      <c r="PMD29" s="8">
        <f>SUM(RAW_DEATHS!PME:PME)</f>
        <v>0</v>
      </c>
      <c r="PME29" s="8">
        <f>SUM(RAW_DEATHS!PMF:PMF)</f>
        <v>0</v>
      </c>
      <c r="PMF29" s="8">
        <f>SUM(RAW_DEATHS!PMG:PMG)</f>
        <v>0</v>
      </c>
      <c r="PMG29" s="8">
        <f>SUM(RAW_DEATHS!PMH:PMH)</f>
        <v>0</v>
      </c>
      <c r="PMH29" s="8">
        <f>SUM(RAW_DEATHS!PMI:PMI)</f>
        <v>0</v>
      </c>
      <c r="PMI29" s="8">
        <f>SUM(RAW_DEATHS!PMJ:PMJ)</f>
        <v>0</v>
      </c>
      <c r="PMJ29" s="8">
        <f>SUM(RAW_DEATHS!PMK:PMK)</f>
        <v>0</v>
      </c>
      <c r="PMK29" s="8">
        <f>SUM(RAW_DEATHS!PML:PML)</f>
        <v>0</v>
      </c>
      <c r="PML29" s="8">
        <f>SUM(RAW_DEATHS!PMM:PMM)</f>
        <v>0</v>
      </c>
      <c r="PMM29" s="8">
        <f>SUM(RAW_DEATHS!PMN:PMN)</f>
        <v>0</v>
      </c>
      <c r="PMN29" s="8">
        <f>SUM(RAW_DEATHS!PMO:PMO)</f>
        <v>0</v>
      </c>
      <c r="PMO29" s="8">
        <f>SUM(RAW_DEATHS!PMP:PMP)</f>
        <v>0</v>
      </c>
      <c r="PMP29" s="8">
        <f>SUM(RAW_DEATHS!PMQ:PMQ)</f>
        <v>0</v>
      </c>
      <c r="PMQ29" s="8">
        <f>SUM(RAW_DEATHS!PMR:PMR)</f>
        <v>0</v>
      </c>
      <c r="PMR29" s="8">
        <f>SUM(RAW_DEATHS!PMS:PMS)</f>
        <v>0</v>
      </c>
      <c r="PMS29" s="8">
        <f>SUM(RAW_DEATHS!PMT:PMT)</f>
        <v>0</v>
      </c>
      <c r="PMT29" s="8">
        <f>SUM(RAW_DEATHS!PMU:PMU)</f>
        <v>0</v>
      </c>
      <c r="PMU29" s="8">
        <f>SUM(RAW_DEATHS!PMV:PMV)</f>
        <v>0</v>
      </c>
      <c r="PMV29" s="8">
        <f>SUM(RAW_DEATHS!PMW:PMW)</f>
        <v>0</v>
      </c>
      <c r="PMW29" s="8">
        <f>SUM(RAW_DEATHS!PMX:PMX)</f>
        <v>0</v>
      </c>
      <c r="PMX29" s="8">
        <f>SUM(RAW_DEATHS!PMY:PMY)</f>
        <v>0</v>
      </c>
      <c r="PMY29" s="8">
        <f>SUM(RAW_DEATHS!PMZ:PMZ)</f>
        <v>0</v>
      </c>
      <c r="PMZ29" s="8">
        <f>SUM(RAW_DEATHS!PNA:PNA)</f>
        <v>0</v>
      </c>
      <c r="PNA29" s="8">
        <f>SUM(RAW_DEATHS!PNB:PNB)</f>
        <v>0</v>
      </c>
      <c r="PNB29" s="8">
        <f>SUM(RAW_DEATHS!PNC:PNC)</f>
        <v>0</v>
      </c>
      <c r="PNC29" s="8">
        <f>SUM(RAW_DEATHS!PND:PND)</f>
        <v>0</v>
      </c>
      <c r="PND29" s="8">
        <f>SUM(RAW_DEATHS!PNE:PNE)</f>
        <v>0</v>
      </c>
      <c r="PNE29" s="8">
        <f>SUM(RAW_DEATHS!PNF:PNF)</f>
        <v>0</v>
      </c>
      <c r="PNF29" s="8">
        <f>SUM(RAW_DEATHS!PNG:PNG)</f>
        <v>0</v>
      </c>
      <c r="PNG29" s="8">
        <f>SUM(RAW_DEATHS!PNH:PNH)</f>
        <v>0</v>
      </c>
      <c r="PNH29" s="8">
        <f>SUM(RAW_DEATHS!PNI:PNI)</f>
        <v>0</v>
      </c>
      <c r="PNI29" s="8">
        <f>SUM(RAW_DEATHS!PNJ:PNJ)</f>
        <v>0</v>
      </c>
      <c r="PNJ29" s="8">
        <f>SUM(RAW_DEATHS!PNK:PNK)</f>
        <v>0</v>
      </c>
      <c r="PNK29" s="8">
        <f>SUM(RAW_DEATHS!PNL:PNL)</f>
        <v>0</v>
      </c>
      <c r="PNL29" s="8">
        <f>SUM(RAW_DEATHS!PNM:PNM)</f>
        <v>0</v>
      </c>
      <c r="PNM29" s="8">
        <f>SUM(RAW_DEATHS!PNN:PNN)</f>
        <v>0</v>
      </c>
      <c r="PNN29" s="8">
        <f>SUM(RAW_DEATHS!PNO:PNO)</f>
        <v>0</v>
      </c>
      <c r="PNO29" s="8">
        <f>SUM(RAW_DEATHS!PNP:PNP)</f>
        <v>0</v>
      </c>
      <c r="PNP29" s="8">
        <f>SUM(RAW_DEATHS!PNQ:PNQ)</f>
        <v>0</v>
      </c>
      <c r="PNQ29" s="8">
        <f>SUM(RAW_DEATHS!PNR:PNR)</f>
        <v>0</v>
      </c>
      <c r="PNR29" s="8">
        <f>SUM(RAW_DEATHS!PNS:PNS)</f>
        <v>0</v>
      </c>
      <c r="PNS29" s="8">
        <f>SUM(RAW_DEATHS!PNT:PNT)</f>
        <v>0</v>
      </c>
      <c r="PNT29" s="8">
        <f>SUM(RAW_DEATHS!PNU:PNU)</f>
        <v>0</v>
      </c>
      <c r="PNU29" s="8">
        <f>SUM(RAW_DEATHS!PNV:PNV)</f>
        <v>0</v>
      </c>
      <c r="PNV29" s="8">
        <f>SUM(RAW_DEATHS!PNW:PNW)</f>
        <v>0</v>
      </c>
      <c r="PNW29" s="8">
        <f>SUM(RAW_DEATHS!PNX:PNX)</f>
        <v>0</v>
      </c>
      <c r="PNX29" s="8">
        <f>SUM(RAW_DEATHS!PNY:PNY)</f>
        <v>0</v>
      </c>
      <c r="PNY29" s="8">
        <f>SUM(RAW_DEATHS!PNZ:PNZ)</f>
        <v>0</v>
      </c>
      <c r="PNZ29" s="8">
        <f>SUM(RAW_DEATHS!POA:POA)</f>
        <v>0</v>
      </c>
      <c r="POA29" s="8">
        <f>SUM(RAW_DEATHS!POB:POB)</f>
        <v>0</v>
      </c>
      <c r="POB29" s="8">
        <f>SUM(RAW_DEATHS!POC:POC)</f>
        <v>0</v>
      </c>
      <c r="POC29" s="8">
        <f>SUM(RAW_DEATHS!POD:POD)</f>
        <v>0</v>
      </c>
      <c r="POD29" s="8">
        <f>SUM(RAW_DEATHS!POE:POE)</f>
        <v>0</v>
      </c>
      <c r="POE29" s="8">
        <f>SUM(RAW_DEATHS!POF:POF)</f>
        <v>0</v>
      </c>
      <c r="POF29" s="8">
        <f>SUM(RAW_DEATHS!POG:POG)</f>
        <v>0</v>
      </c>
      <c r="POG29" s="8">
        <f>SUM(RAW_DEATHS!POH:POH)</f>
        <v>0</v>
      </c>
      <c r="POH29" s="8">
        <f>SUM(RAW_DEATHS!POI:POI)</f>
        <v>0</v>
      </c>
      <c r="POI29" s="8">
        <f>SUM(RAW_DEATHS!POJ:POJ)</f>
        <v>0</v>
      </c>
      <c r="POJ29" s="8">
        <f>SUM(RAW_DEATHS!POK:POK)</f>
        <v>0</v>
      </c>
      <c r="POK29" s="8">
        <f>SUM(RAW_DEATHS!POL:POL)</f>
        <v>0</v>
      </c>
      <c r="POL29" s="8">
        <f>SUM(RAW_DEATHS!POM:POM)</f>
        <v>0</v>
      </c>
      <c r="POM29" s="8">
        <f>SUM(RAW_DEATHS!PON:PON)</f>
        <v>0</v>
      </c>
      <c r="PON29" s="8">
        <f>SUM(RAW_DEATHS!POO:POO)</f>
        <v>0</v>
      </c>
      <c r="POO29" s="8">
        <f>SUM(RAW_DEATHS!POP:POP)</f>
        <v>0</v>
      </c>
      <c r="POP29" s="8">
        <f>SUM(RAW_DEATHS!POQ:POQ)</f>
        <v>0</v>
      </c>
      <c r="POQ29" s="8">
        <f>SUM(RAW_DEATHS!POR:POR)</f>
        <v>0</v>
      </c>
      <c r="POR29" s="8">
        <f>SUM(RAW_DEATHS!POS:POS)</f>
        <v>0</v>
      </c>
      <c r="POS29" s="8">
        <f>SUM(RAW_DEATHS!POT:POT)</f>
        <v>0</v>
      </c>
      <c r="POT29" s="8">
        <f>SUM(RAW_DEATHS!POU:POU)</f>
        <v>0</v>
      </c>
      <c r="POU29" s="8">
        <f>SUM(RAW_DEATHS!POV:POV)</f>
        <v>0</v>
      </c>
      <c r="POV29" s="8">
        <f>SUM(RAW_DEATHS!POW:POW)</f>
        <v>0</v>
      </c>
      <c r="POW29" s="8">
        <f>SUM(RAW_DEATHS!POX:POX)</f>
        <v>0</v>
      </c>
      <c r="POX29" s="8">
        <f>SUM(RAW_DEATHS!POY:POY)</f>
        <v>0</v>
      </c>
      <c r="POY29" s="8">
        <f>SUM(RAW_DEATHS!POZ:POZ)</f>
        <v>0</v>
      </c>
      <c r="POZ29" s="8">
        <f>SUM(RAW_DEATHS!PPA:PPA)</f>
        <v>0</v>
      </c>
      <c r="PPA29" s="8">
        <f>SUM(RAW_DEATHS!PPB:PPB)</f>
        <v>0</v>
      </c>
      <c r="PPB29" s="8">
        <f>SUM(RAW_DEATHS!PPC:PPC)</f>
        <v>0</v>
      </c>
      <c r="PPC29" s="8">
        <f>SUM(RAW_DEATHS!PPD:PPD)</f>
        <v>0</v>
      </c>
      <c r="PPD29" s="8">
        <f>SUM(RAW_DEATHS!PPE:PPE)</f>
        <v>0</v>
      </c>
      <c r="PPE29" s="8">
        <f>SUM(RAW_DEATHS!PPF:PPF)</f>
        <v>0</v>
      </c>
      <c r="PPF29" s="8">
        <f>SUM(RAW_DEATHS!PPG:PPG)</f>
        <v>0</v>
      </c>
      <c r="PPG29" s="8">
        <f>SUM(RAW_DEATHS!PPH:PPH)</f>
        <v>0</v>
      </c>
      <c r="PPH29" s="8">
        <f>SUM(RAW_DEATHS!PPI:PPI)</f>
        <v>0</v>
      </c>
      <c r="PPI29" s="8">
        <f>SUM(RAW_DEATHS!PPJ:PPJ)</f>
        <v>0</v>
      </c>
      <c r="PPJ29" s="8">
        <f>SUM(RAW_DEATHS!PPK:PPK)</f>
        <v>0</v>
      </c>
      <c r="PPK29" s="8">
        <f>SUM(RAW_DEATHS!PPL:PPL)</f>
        <v>0</v>
      </c>
      <c r="PPL29" s="8">
        <f>SUM(RAW_DEATHS!PPM:PPM)</f>
        <v>0</v>
      </c>
      <c r="PPM29" s="8">
        <f>SUM(RAW_DEATHS!PPN:PPN)</f>
        <v>0</v>
      </c>
      <c r="PPN29" s="8">
        <f>SUM(RAW_DEATHS!PPO:PPO)</f>
        <v>0</v>
      </c>
      <c r="PPO29" s="8">
        <f>SUM(RAW_DEATHS!PPP:PPP)</f>
        <v>0</v>
      </c>
      <c r="PPP29" s="8">
        <f>SUM(RAW_DEATHS!PPQ:PPQ)</f>
        <v>0</v>
      </c>
      <c r="PPQ29" s="8">
        <f>SUM(RAW_DEATHS!PPR:PPR)</f>
        <v>0</v>
      </c>
      <c r="PPR29" s="8">
        <f>SUM(RAW_DEATHS!PPS:PPS)</f>
        <v>0</v>
      </c>
      <c r="PPS29" s="8">
        <f>SUM(RAW_DEATHS!PPT:PPT)</f>
        <v>0</v>
      </c>
      <c r="PPT29" s="8">
        <f>SUM(RAW_DEATHS!PPU:PPU)</f>
        <v>0</v>
      </c>
      <c r="PPU29" s="8">
        <f>SUM(RAW_DEATHS!PPV:PPV)</f>
        <v>0</v>
      </c>
      <c r="PPV29" s="8">
        <f>SUM(RAW_DEATHS!PPW:PPW)</f>
        <v>0</v>
      </c>
      <c r="PPW29" s="8">
        <f>SUM(RAW_DEATHS!PPX:PPX)</f>
        <v>0</v>
      </c>
      <c r="PPX29" s="8">
        <f>SUM(RAW_DEATHS!PPY:PPY)</f>
        <v>0</v>
      </c>
      <c r="PPY29" s="8">
        <f>SUM(RAW_DEATHS!PPZ:PPZ)</f>
        <v>0</v>
      </c>
      <c r="PPZ29" s="8">
        <f>SUM(RAW_DEATHS!PQA:PQA)</f>
        <v>0</v>
      </c>
      <c r="PQA29" s="8">
        <f>SUM(RAW_DEATHS!PQB:PQB)</f>
        <v>0</v>
      </c>
      <c r="PQB29" s="8">
        <f>SUM(RAW_DEATHS!PQC:PQC)</f>
        <v>0</v>
      </c>
      <c r="PQC29" s="8">
        <f>SUM(RAW_DEATHS!PQD:PQD)</f>
        <v>0</v>
      </c>
      <c r="PQD29" s="8">
        <f>SUM(RAW_DEATHS!PQE:PQE)</f>
        <v>0</v>
      </c>
      <c r="PQE29" s="8">
        <f>SUM(RAW_DEATHS!PQF:PQF)</f>
        <v>0</v>
      </c>
      <c r="PQF29" s="8">
        <f>SUM(RAW_DEATHS!PQG:PQG)</f>
        <v>0</v>
      </c>
      <c r="PQG29" s="8">
        <f>SUM(RAW_DEATHS!PQH:PQH)</f>
        <v>0</v>
      </c>
      <c r="PQH29" s="8">
        <f>SUM(RAW_DEATHS!PQI:PQI)</f>
        <v>0</v>
      </c>
      <c r="PQI29" s="8">
        <f>SUM(RAW_DEATHS!PQJ:PQJ)</f>
        <v>0</v>
      </c>
      <c r="PQJ29" s="8">
        <f>SUM(RAW_DEATHS!PQK:PQK)</f>
        <v>0</v>
      </c>
      <c r="PQK29" s="8">
        <f>SUM(RAW_DEATHS!PQL:PQL)</f>
        <v>0</v>
      </c>
      <c r="PQL29" s="8">
        <f>SUM(RAW_DEATHS!PQM:PQM)</f>
        <v>0</v>
      </c>
      <c r="PQM29" s="8">
        <f>SUM(RAW_DEATHS!PQN:PQN)</f>
        <v>0</v>
      </c>
      <c r="PQN29" s="8">
        <f>SUM(RAW_DEATHS!PQO:PQO)</f>
        <v>0</v>
      </c>
      <c r="PQO29" s="8">
        <f>SUM(RAW_DEATHS!PQP:PQP)</f>
        <v>0</v>
      </c>
      <c r="PQP29" s="8">
        <f>SUM(RAW_DEATHS!PQQ:PQQ)</f>
        <v>0</v>
      </c>
      <c r="PQQ29" s="8">
        <f>SUM(RAW_DEATHS!PQR:PQR)</f>
        <v>0</v>
      </c>
      <c r="PQR29" s="8">
        <f>SUM(RAW_DEATHS!PQS:PQS)</f>
        <v>0</v>
      </c>
      <c r="PQS29" s="8">
        <f>SUM(RAW_DEATHS!PQT:PQT)</f>
        <v>0</v>
      </c>
      <c r="PQT29" s="8">
        <f>SUM(RAW_DEATHS!PQU:PQU)</f>
        <v>0</v>
      </c>
      <c r="PQU29" s="8">
        <f>SUM(RAW_DEATHS!PQV:PQV)</f>
        <v>0</v>
      </c>
      <c r="PQV29" s="8">
        <f>SUM(RAW_DEATHS!PQW:PQW)</f>
        <v>0</v>
      </c>
      <c r="PQW29" s="8">
        <f>SUM(RAW_DEATHS!PQX:PQX)</f>
        <v>0</v>
      </c>
      <c r="PQX29" s="8">
        <f>SUM(RAW_DEATHS!PQY:PQY)</f>
        <v>0</v>
      </c>
      <c r="PQY29" s="8">
        <f>SUM(RAW_DEATHS!PQZ:PQZ)</f>
        <v>0</v>
      </c>
      <c r="PQZ29" s="8">
        <f>SUM(RAW_DEATHS!PRA:PRA)</f>
        <v>0</v>
      </c>
      <c r="PRA29" s="8">
        <f>SUM(RAW_DEATHS!PRB:PRB)</f>
        <v>0</v>
      </c>
      <c r="PRB29" s="8">
        <f>SUM(RAW_DEATHS!PRC:PRC)</f>
        <v>0</v>
      </c>
      <c r="PRC29" s="8">
        <f>SUM(RAW_DEATHS!PRD:PRD)</f>
        <v>0</v>
      </c>
      <c r="PRD29" s="8">
        <f>SUM(RAW_DEATHS!PRE:PRE)</f>
        <v>0</v>
      </c>
      <c r="PRE29" s="8">
        <f>SUM(RAW_DEATHS!PRF:PRF)</f>
        <v>0</v>
      </c>
      <c r="PRF29" s="8">
        <f>SUM(RAW_DEATHS!PRG:PRG)</f>
        <v>0</v>
      </c>
      <c r="PRG29" s="8">
        <f>SUM(RAW_DEATHS!PRH:PRH)</f>
        <v>0</v>
      </c>
      <c r="PRH29" s="8">
        <f>SUM(RAW_DEATHS!PRI:PRI)</f>
        <v>0</v>
      </c>
      <c r="PRI29" s="8">
        <f>SUM(RAW_DEATHS!PRJ:PRJ)</f>
        <v>0</v>
      </c>
      <c r="PRJ29" s="8">
        <f>SUM(RAW_DEATHS!PRK:PRK)</f>
        <v>0</v>
      </c>
      <c r="PRK29" s="8">
        <f>SUM(RAW_DEATHS!PRL:PRL)</f>
        <v>0</v>
      </c>
      <c r="PRL29" s="8">
        <f>SUM(RAW_DEATHS!PRM:PRM)</f>
        <v>0</v>
      </c>
      <c r="PRM29" s="8">
        <f>SUM(RAW_DEATHS!PRN:PRN)</f>
        <v>0</v>
      </c>
      <c r="PRN29" s="8">
        <f>SUM(RAW_DEATHS!PRO:PRO)</f>
        <v>0</v>
      </c>
      <c r="PRO29" s="8">
        <f>SUM(RAW_DEATHS!PRP:PRP)</f>
        <v>0</v>
      </c>
      <c r="PRP29" s="8">
        <f>SUM(RAW_DEATHS!PRQ:PRQ)</f>
        <v>0</v>
      </c>
      <c r="PRQ29" s="8">
        <f>SUM(RAW_DEATHS!PRR:PRR)</f>
        <v>0</v>
      </c>
      <c r="PRR29" s="8">
        <f>SUM(RAW_DEATHS!PRS:PRS)</f>
        <v>0</v>
      </c>
      <c r="PRS29" s="8">
        <f>SUM(RAW_DEATHS!PRT:PRT)</f>
        <v>0</v>
      </c>
      <c r="PRT29" s="8">
        <f>SUM(RAW_DEATHS!PRU:PRU)</f>
        <v>0</v>
      </c>
      <c r="PRU29" s="8">
        <f>SUM(RAW_DEATHS!PRV:PRV)</f>
        <v>0</v>
      </c>
      <c r="PRV29" s="8">
        <f>SUM(RAW_DEATHS!PRW:PRW)</f>
        <v>0</v>
      </c>
      <c r="PRW29" s="8">
        <f>SUM(RAW_DEATHS!PRX:PRX)</f>
        <v>0</v>
      </c>
      <c r="PRX29" s="8">
        <f>SUM(RAW_DEATHS!PRY:PRY)</f>
        <v>0</v>
      </c>
      <c r="PRY29" s="8">
        <f>SUM(RAW_DEATHS!PRZ:PRZ)</f>
        <v>0</v>
      </c>
      <c r="PRZ29" s="8">
        <f>SUM(RAW_DEATHS!PSA:PSA)</f>
        <v>0</v>
      </c>
      <c r="PSA29" s="8">
        <f>SUM(RAW_DEATHS!PSB:PSB)</f>
        <v>0</v>
      </c>
      <c r="PSB29" s="8">
        <f>SUM(RAW_DEATHS!PSC:PSC)</f>
        <v>0</v>
      </c>
      <c r="PSC29" s="8">
        <f>SUM(RAW_DEATHS!PSD:PSD)</f>
        <v>0</v>
      </c>
      <c r="PSD29" s="8">
        <f>SUM(RAW_DEATHS!PSE:PSE)</f>
        <v>0</v>
      </c>
      <c r="PSE29" s="8">
        <f>SUM(RAW_DEATHS!PSF:PSF)</f>
        <v>0</v>
      </c>
      <c r="PSF29" s="8">
        <f>SUM(RAW_DEATHS!PSG:PSG)</f>
        <v>0</v>
      </c>
      <c r="PSG29" s="8">
        <f>SUM(RAW_DEATHS!PSH:PSH)</f>
        <v>0</v>
      </c>
      <c r="PSH29" s="8">
        <f>SUM(RAW_DEATHS!PSI:PSI)</f>
        <v>0</v>
      </c>
      <c r="PSI29" s="8">
        <f>SUM(RAW_DEATHS!PSJ:PSJ)</f>
        <v>0</v>
      </c>
      <c r="PSJ29" s="8">
        <f>SUM(RAW_DEATHS!PSK:PSK)</f>
        <v>0</v>
      </c>
      <c r="PSK29" s="8">
        <f>SUM(RAW_DEATHS!PSL:PSL)</f>
        <v>0</v>
      </c>
      <c r="PSL29" s="8">
        <f>SUM(RAW_DEATHS!PSM:PSM)</f>
        <v>0</v>
      </c>
      <c r="PSM29" s="8">
        <f>SUM(RAW_DEATHS!PSN:PSN)</f>
        <v>0</v>
      </c>
      <c r="PSN29" s="8">
        <f>SUM(RAW_DEATHS!PSO:PSO)</f>
        <v>0</v>
      </c>
      <c r="PSO29" s="8">
        <f>SUM(RAW_DEATHS!PSP:PSP)</f>
        <v>0</v>
      </c>
      <c r="PSP29" s="8">
        <f>SUM(RAW_DEATHS!PSQ:PSQ)</f>
        <v>0</v>
      </c>
      <c r="PSQ29" s="8">
        <f>SUM(RAW_DEATHS!PSR:PSR)</f>
        <v>0</v>
      </c>
      <c r="PSR29" s="8">
        <f>SUM(RAW_DEATHS!PSS:PSS)</f>
        <v>0</v>
      </c>
      <c r="PSS29" s="8">
        <f>SUM(RAW_DEATHS!PST:PST)</f>
        <v>0</v>
      </c>
      <c r="PST29" s="8">
        <f>SUM(RAW_DEATHS!PSU:PSU)</f>
        <v>0</v>
      </c>
      <c r="PSU29" s="8">
        <f>SUM(RAW_DEATHS!PSV:PSV)</f>
        <v>0</v>
      </c>
      <c r="PSV29" s="8">
        <f>SUM(RAW_DEATHS!PSW:PSW)</f>
        <v>0</v>
      </c>
      <c r="PSW29" s="8">
        <f>SUM(RAW_DEATHS!PSX:PSX)</f>
        <v>0</v>
      </c>
      <c r="PSX29" s="8">
        <f>SUM(RAW_DEATHS!PSY:PSY)</f>
        <v>0</v>
      </c>
      <c r="PSY29" s="8">
        <f>SUM(RAW_DEATHS!PSZ:PSZ)</f>
        <v>0</v>
      </c>
      <c r="PSZ29" s="8">
        <f>SUM(RAW_DEATHS!PTA:PTA)</f>
        <v>0</v>
      </c>
      <c r="PTA29" s="8">
        <f>SUM(RAW_DEATHS!PTB:PTB)</f>
        <v>0</v>
      </c>
      <c r="PTB29" s="8">
        <f>SUM(RAW_DEATHS!PTC:PTC)</f>
        <v>0</v>
      </c>
      <c r="PTC29" s="8">
        <f>SUM(RAW_DEATHS!PTD:PTD)</f>
        <v>0</v>
      </c>
      <c r="PTD29" s="8">
        <f>SUM(RAW_DEATHS!PTE:PTE)</f>
        <v>0</v>
      </c>
      <c r="PTE29" s="8">
        <f>SUM(RAW_DEATHS!PTF:PTF)</f>
        <v>0</v>
      </c>
      <c r="PTF29" s="8">
        <f>SUM(RAW_DEATHS!PTG:PTG)</f>
        <v>0</v>
      </c>
      <c r="PTG29" s="8">
        <f>SUM(RAW_DEATHS!PTH:PTH)</f>
        <v>0</v>
      </c>
      <c r="PTH29" s="8">
        <f>SUM(RAW_DEATHS!PTI:PTI)</f>
        <v>0</v>
      </c>
      <c r="PTI29" s="8">
        <f>SUM(RAW_DEATHS!PTJ:PTJ)</f>
        <v>0</v>
      </c>
      <c r="PTJ29" s="8">
        <f>SUM(RAW_DEATHS!PTK:PTK)</f>
        <v>0</v>
      </c>
      <c r="PTK29" s="8">
        <f>SUM(RAW_DEATHS!PTL:PTL)</f>
        <v>0</v>
      </c>
      <c r="PTL29" s="8">
        <f>SUM(RAW_DEATHS!PTM:PTM)</f>
        <v>0</v>
      </c>
      <c r="PTM29" s="8">
        <f>SUM(RAW_DEATHS!PTN:PTN)</f>
        <v>0</v>
      </c>
      <c r="PTN29" s="8">
        <f>SUM(RAW_DEATHS!PTO:PTO)</f>
        <v>0</v>
      </c>
      <c r="PTO29" s="8">
        <f>SUM(RAW_DEATHS!PTP:PTP)</f>
        <v>0</v>
      </c>
      <c r="PTP29" s="8">
        <f>SUM(RAW_DEATHS!PTQ:PTQ)</f>
        <v>0</v>
      </c>
      <c r="PTQ29" s="8">
        <f>SUM(RAW_DEATHS!PTR:PTR)</f>
        <v>0</v>
      </c>
      <c r="PTR29" s="8">
        <f>SUM(RAW_DEATHS!PTS:PTS)</f>
        <v>0</v>
      </c>
      <c r="PTS29" s="8">
        <f>SUM(RAW_DEATHS!PTT:PTT)</f>
        <v>0</v>
      </c>
      <c r="PTT29" s="8">
        <f>SUM(RAW_DEATHS!PTU:PTU)</f>
        <v>0</v>
      </c>
      <c r="PTU29" s="8">
        <f>SUM(RAW_DEATHS!PTV:PTV)</f>
        <v>0</v>
      </c>
      <c r="PTV29" s="8">
        <f>SUM(RAW_DEATHS!PTW:PTW)</f>
        <v>0</v>
      </c>
      <c r="PTW29" s="8">
        <f>SUM(RAW_DEATHS!PTX:PTX)</f>
        <v>0</v>
      </c>
      <c r="PTX29" s="8">
        <f>SUM(RAW_DEATHS!PTY:PTY)</f>
        <v>0</v>
      </c>
      <c r="PTY29" s="8">
        <f>SUM(RAW_DEATHS!PTZ:PTZ)</f>
        <v>0</v>
      </c>
      <c r="PTZ29" s="8">
        <f>SUM(RAW_DEATHS!PUA:PUA)</f>
        <v>0</v>
      </c>
      <c r="PUA29" s="8">
        <f>SUM(RAW_DEATHS!PUB:PUB)</f>
        <v>0</v>
      </c>
      <c r="PUB29" s="8">
        <f>SUM(RAW_DEATHS!PUC:PUC)</f>
        <v>0</v>
      </c>
      <c r="PUC29" s="8">
        <f>SUM(RAW_DEATHS!PUD:PUD)</f>
        <v>0</v>
      </c>
      <c r="PUD29" s="8">
        <f>SUM(RAW_DEATHS!PUE:PUE)</f>
        <v>0</v>
      </c>
      <c r="PUE29" s="8">
        <f>SUM(RAW_DEATHS!PUF:PUF)</f>
        <v>0</v>
      </c>
      <c r="PUF29" s="8">
        <f>SUM(RAW_DEATHS!PUG:PUG)</f>
        <v>0</v>
      </c>
      <c r="PUG29" s="8">
        <f>SUM(RAW_DEATHS!PUH:PUH)</f>
        <v>0</v>
      </c>
      <c r="PUH29" s="8">
        <f>SUM(RAW_DEATHS!PUI:PUI)</f>
        <v>0</v>
      </c>
      <c r="PUI29" s="8">
        <f>SUM(RAW_DEATHS!PUJ:PUJ)</f>
        <v>0</v>
      </c>
      <c r="PUJ29" s="8">
        <f>SUM(RAW_DEATHS!PUK:PUK)</f>
        <v>0</v>
      </c>
      <c r="PUK29" s="8">
        <f>SUM(RAW_DEATHS!PUL:PUL)</f>
        <v>0</v>
      </c>
      <c r="PUL29" s="8">
        <f>SUM(RAW_DEATHS!PUM:PUM)</f>
        <v>0</v>
      </c>
      <c r="PUM29" s="8">
        <f>SUM(RAW_DEATHS!PUN:PUN)</f>
        <v>0</v>
      </c>
      <c r="PUN29" s="8">
        <f>SUM(RAW_DEATHS!PUO:PUO)</f>
        <v>0</v>
      </c>
      <c r="PUO29" s="8">
        <f>SUM(RAW_DEATHS!PUP:PUP)</f>
        <v>0</v>
      </c>
      <c r="PUP29" s="8">
        <f>SUM(RAW_DEATHS!PUQ:PUQ)</f>
        <v>0</v>
      </c>
      <c r="PUQ29" s="8">
        <f>SUM(RAW_DEATHS!PUR:PUR)</f>
        <v>0</v>
      </c>
      <c r="PUR29" s="8">
        <f>SUM(RAW_DEATHS!PUS:PUS)</f>
        <v>0</v>
      </c>
      <c r="PUS29" s="8">
        <f>SUM(RAW_DEATHS!PUT:PUT)</f>
        <v>0</v>
      </c>
      <c r="PUT29" s="8">
        <f>SUM(RAW_DEATHS!PUU:PUU)</f>
        <v>0</v>
      </c>
      <c r="PUU29" s="8">
        <f>SUM(RAW_DEATHS!PUV:PUV)</f>
        <v>0</v>
      </c>
      <c r="PUV29" s="8">
        <f>SUM(RAW_DEATHS!PUW:PUW)</f>
        <v>0</v>
      </c>
      <c r="PUW29" s="8">
        <f>SUM(RAW_DEATHS!PUX:PUX)</f>
        <v>0</v>
      </c>
      <c r="PUX29" s="8">
        <f>SUM(RAW_DEATHS!PUY:PUY)</f>
        <v>0</v>
      </c>
      <c r="PUY29" s="8">
        <f>SUM(RAW_DEATHS!PUZ:PUZ)</f>
        <v>0</v>
      </c>
      <c r="PUZ29" s="8">
        <f>SUM(RAW_DEATHS!PVA:PVA)</f>
        <v>0</v>
      </c>
      <c r="PVA29" s="8">
        <f>SUM(RAW_DEATHS!PVB:PVB)</f>
        <v>0</v>
      </c>
      <c r="PVB29" s="8">
        <f>SUM(RAW_DEATHS!PVC:PVC)</f>
        <v>0</v>
      </c>
      <c r="PVC29" s="8">
        <f>SUM(RAW_DEATHS!PVD:PVD)</f>
        <v>0</v>
      </c>
      <c r="PVD29" s="8">
        <f>SUM(RAW_DEATHS!PVE:PVE)</f>
        <v>0</v>
      </c>
      <c r="PVE29" s="8">
        <f>SUM(RAW_DEATHS!PVF:PVF)</f>
        <v>0</v>
      </c>
      <c r="PVF29" s="8">
        <f>SUM(RAW_DEATHS!PVG:PVG)</f>
        <v>0</v>
      </c>
      <c r="PVG29" s="8">
        <f>SUM(RAW_DEATHS!PVH:PVH)</f>
        <v>0</v>
      </c>
      <c r="PVH29" s="8">
        <f>SUM(RAW_DEATHS!PVI:PVI)</f>
        <v>0</v>
      </c>
      <c r="PVI29" s="8">
        <f>SUM(RAW_DEATHS!PVJ:PVJ)</f>
        <v>0</v>
      </c>
      <c r="PVJ29" s="8">
        <f>SUM(RAW_DEATHS!PVK:PVK)</f>
        <v>0</v>
      </c>
      <c r="PVK29" s="8">
        <f>SUM(RAW_DEATHS!PVL:PVL)</f>
        <v>0</v>
      </c>
      <c r="PVL29" s="8">
        <f>SUM(RAW_DEATHS!PVM:PVM)</f>
        <v>0</v>
      </c>
      <c r="PVM29" s="8">
        <f>SUM(RAW_DEATHS!PVN:PVN)</f>
        <v>0</v>
      </c>
      <c r="PVN29" s="8">
        <f>SUM(RAW_DEATHS!PVO:PVO)</f>
        <v>0</v>
      </c>
      <c r="PVO29" s="8">
        <f>SUM(RAW_DEATHS!PVP:PVP)</f>
        <v>0</v>
      </c>
      <c r="PVP29" s="8">
        <f>SUM(RAW_DEATHS!PVQ:PVQ)</f>
        <v>0</v>
      </c>
      <c r="PVQ29" s="8">
        <f>SUM(RAW_DEATHS!PVR:PVR)</f>
        <v>0</v>
      </c>
      <c r="PVR29" s="8">
        <f>SUM(RAW_DEATHS!PVS:PVS)</f>
        <v>0</v>
      </c>
      <c r="PVS29" s="8">
        <f>SUM(RAW_DEATHS!PVT:PVT)</f>
        <v>0</v>
      </c>
      <c r="PVT29" s="8">
        <f>SUM(RAW_DEATHS!PVU:PVU)</f>
        <v>0</v>
      </c>
      <c r="PVU29" s="8">
        <f>SUM(RAW_DEATHS!PVV:PVV)</f>
        <v>0</v>
      </c>
      <c r="PVV29" s="8">
        <f>SUM(RAW_DEATHS!PVW:PVW)</f>
        <v>0</v>
      </c>
      <c r="PVW29" s="8">
        <f>SUM(RAW_DEATHS!PVX:PVX)</f>
        <v>0</v>
      </c>
      <c r="PVX29" s="8">
        <f>SUM(RAW_DEATHS!PVY:PVY)</f>
        <v>0</v>
      </c>
      <c r="PVY29" s="8">
        <f>SUM(RAW_DEATHS!PVZ:PVZ)</f>
        <v>0</v>
      </c>
      <c r="PVZ29" s="8">
        <f>SUM(RAW_DEATHS!PWA:PWA)</f>
        <v>0</v>
      </c>
      <c r="PWA29" s="8">
        <f>SUM(RAW_DEATHS!PWB:PWB)</f>
        <v>0</v>
      </c>
      <c r="PWB29" s="8">
        <f>SUM(RAW_DEATHS!PWC:PWC)</f>
        <v>0</v>
      </c>
      <c r="PWC29" s="8">
        <f>SUM(RAW_DEATHS!PWD:PWD)</f>
        <v>0</v>
      </c>
      <c r="PWD29" s="8">
        <f>SUM(RAW_DEATHS!PWE:PWE)</f>
        <v>0</v>
      </c>
      <c r="PWE29" s="8">
        <f>SUM(RAW_DEATHS!PWF:PWF)</f>
        <v>0</v>
      </c>
      <c r="PWF29" s="8">
        <f>SUM(RAW_DEATHS!PWG:PWG)</f>
        <v>0</v>
      </c>
      <c r="PWG29" s="8">
        <f>SUM(RAW_DEATHS!PWH:PWH)</f>
        <v>0</v>
      </c>
      <c r="PWH29" s="8">
        <f>SUM(RAW_DEATHS!PWI:PWI)</f>
        <v>0</v>
      </c>
      <c r="PWI29" s="8">
        <f>SUM(RAW_DEATHS!PWJ:PWJ)</f>
        <v>0</v>
      </c>
      <c r="PWJ29" s="8">
        <f>SUM(RAW_DEATHS!PWK:PWK)</f>
        <v>0</v>
      </c>
      <c r="PWK29" s="8">
        <f>SUM(RAW_DEATHS!PWL:PWL)</f>
        <v>0</v>
      </c>
      <c r="PWL29" s="8">
        <f>SUM(RAW_DEATHS!PWM:PWM)</f>
        <v>0</v>
      </c>
      <c r="PWM29" s="8">
        <f>SUM(RAW_DEATHS!PWN:PWN)</f>
        <v>0</v>
      </c>
      <c r="PWN29" s="8">
        <f>SUM(RAW_DEATHS!PWO:PWO)</f>
        <v>0</v>
      </c>
      <c r="PWO29" s="8">
        <f>SUM(RAW_DEATHS!PWP:PWP)</f>
        <v>0</v>
      </c>
      <c r="PWP29" s="8">
        <f>SUM(RAW_DEATHS!PWQ:PWQ)</f>
        <v>0</v>
      </c>
      <c r="PWQ29" s="8">
        <f>SUM(RAW_DEATHS!PWR:PWR)</f>
        <v>0</v>
      </c>
      <c r="PWR29" s="8">
        <f>SUM(RAW_DEATHS!PWS:PWS)</f>
        <v>0</v>
      </c>
      <c r="PWS29" s="8">
        <f>SUM(RAW_DEATHS!PWT:PWT)</f>
        <v>0</v>
      </c>
      <c r="PWT29" s="8">
        <f>SUM(RAW_DEATHS!PWU:PWU)</f>
        <v>0</v>
      </c>
      <c r="PWU29" s="8">
        <f>SUM(RAW_DEATHS!PWV:PWV)</f>
        <v>0</v>
      </c>
      <c r="PWV29" s="8">
        <f>SUM(RAW_DEATHS!PWW:PWW)</f>
        <v>0</v>
      </c>
      <c r="PWW29" s="8">
        <f>SUM(RAW_DEATHS!PWX:PWX)</f>
        <v>0</v>
      </c>
      <c r="PWX29" s="8">
        <f>SUM(RAW_DEATHS!PWY:PWY)</f>
        <v>0</v>
      </c>
      <c r="PWY29" s="8">
        <f>SUM(RAW_DEATHS!PWZ:PWZ)</f>
        <v>0</v>
      </c>
      <c r="PWZ29" s="8">
        <f>SUM(RAW_DEATHS!PXA:PXA)</f>
        <v>0</v>
      </c>
      <c r="PXA29" s="8">
        <f>SUM(RAW_DEATHS!PXB:PXB)</f>
        <v>0</v>
      </c>
      <c r="PXB29" s="8">
        <f>SUM(RAW_DEATHS!PXC:PXC)</f>
        <v>0</v>
      </c>
      <c r="PXC29" s="8">
        <f>SUM(RAW_DEATHS!PXD:PXD)</f>
        <v>0</v>
      </c>
      <c r="PXD29" s="8">
        <f>SUM(RAW_DEATHS!PXE:PXE)</f>
        <v>0</v>
      </c>
      <c r="PXE29" s="8">
        <f>SUM(RAW_DEATHS!PXF:PXF)</f>
        <v>0</v>
      </c>
      <c r="PXF29" s="8">
        <f>SUM(RAW_DEATHS!PXG:PXG)</f>
        <v>0</v>
      </c>
      <c r="PXG29" s="8">
        <f>SUM(RAW_DEATHS!PXH:PXH)</f>
        <v>0</v>
      </c>
      <c r="PXH29" s="8">
        <f>SUM(RAW_DEATHS!PXI:PXI)</f>
        <v>0</v>
      </c>
      <c r="PXI29" s="8">
        <f>SUM(RAW_DEATHS!PXJ:PXJ)</f>
        <v>0</v>
      </c>
      <c r="PXJ29" s="8">
        <f>SUM(RAW_DEATHS!PXK:PXK)</f>
        <v>0</v>
      </c>
      <c r="PXK29" s="8">
        <f>SUM(RAW_DEATHS!PXL:PXL)</f>
        <v>0</v>
      </c>
      <c r="PXL29" s="8">
        <f>SUM(RAW_DEATHS!PXM:PXM)</f>
        <v>0</v>
      </c>
      <c r="PXM29" s="8">
        <f>SUM(RAW_DEATHS!PXN:PXN)</f>
        <v>0</v>
      </c>
      <c r="PXN29" s="8">
        <f>SUM(RAW_DEATHS!PXO:PXO)</f>
        <v>0</v>
      </c>
      <c r="PXO29" s="8">
        <f>SUM(RAW_DEATHS!PXP:PXP)</f>
        <v>0</v>
      </c>
      <c r="PXP29" s="8">
        <f>SUM(RAW_DEATHS!PXQ:PXQ)</f>
        <v>0</v>
      </c>
      <c r="PXQ29" s="8">
        <f>SUM(RAW_DEATHS!PXR:PXR)</f>
        <v>0</v>
      </c>
      <c r="PXR29" s="8">
        <f>SUM(RAW_DEATHS!PXS:PXS)</f>
        <v>0</v>
      </c>
      <c r="PXS29" s="8">
        <f>SUM(RAW_DEATHS!PXT:PXT)</f>
        <v>0</v>
      </c>
      <c r="PXT29" s="8">
        <f>SUM(RAW_DEATHS!PXU:PXU)</f>
        <v>0</v>
      </c>
      <c r="PXU29" s="8">
        <f>SUM(RAW_DEATHS!PXV:PXV)</f>
        <v>0</v>
      </c>
      <c r="PXV29" s="8">
        <f>SUM(RAW_DEATHS!PXW:PXW)</f>
        <v>0</v>
      </c>
      <c r="PXW29" s="8">
        <f>SUM(RAW_DEATHS!PXX:PXX)</f>
        <v>0</v>
      </c>
      <c r="PXX29" s="8">
        <f>SUM(RAW_DEATHS!PXY:PXY)</f>
        <v>0</v>
      </c>
      <c r="PXY29" s="8">
        <f>SUM(RAW_DEATHS!PXZ:PXZ)</f>
        <v>0</v>
      </c>
      <c r="PXZ29" s="8">
        <f>SUM(RAW_DEATHS!PYA:PYA)</f>
        <v>0</v>
      </c>
      <c r="PYA29" s="8">
        <f>SUM(RAW_DEATHS!PYB:PYB)</f>
        <v>0</v>
      </c>
      <c r="PYB29" s="8">
        <f>SUM(RAW_DEATHS!PYC:PYC)</f>
        <v>0</v>
      </c>
      <c r="PYC29" s="8">
        <f>SUM(RAW_DEATHS!PYD:PYD)</f>
        <v>0</v>
      </c>
      <c r="PYD29" s="8">
        <f>SUM(RAW_DEATHS!PYE:PYE)</f>
        <v>0</v>
      </c>
      <c r="PYE29" s="8">
        <f>SUM(RAW_DEATHS!PYF:PYF)</f>
        <v>0</v>
      </c>
      <c r="PYF29" s="8">
        <f>SUM(RAW_DEATHS!PYG:PYG)</f>
        <v>0</v>
      </c>
      <c r="PYG29" s="8">
        <f>SUM(RAW_DEATHS!PYH:PYH)</f>
        <v>0</v>
      </c>
      <c r="PYH29" s="8">
        <f>SUM(RAW_DEATHS!PYI:PYI)</f>
        <v>0</v>
      </c>
      <c r="PYI29" s="8">
        <f>SUM(RAW_DEATHS!PYJ:PYJ)</f>
        <v>0</v>
      </c>
      <c r="PYJ29" s="8">
        <f>SUM(RAW_DEATHS!PYK:PYK)</f>
        <v>0</v>
      </c>
      <c r="PYK29" s="8">
        <f>SUM(RAW_DEATHS!PYL:PYL)</f>
        <v>0</v>
      </c>
      <c r="PYL29" s="8">
        <f>SUM(RAW_DEATHS!PYM:PYM)</f>
        <v>0</v>
      </c>
      <c r="PYM29" s="8">
        <f>SUM(RAW_DEATHS!PYN:PYN)</f>
        <v>0</v>
      </c>
      <c r="PYN29" s="8">
        <f>SUM(RAW_DEATHS!PYO:PYO)</f>
        <v>0</v>
      </c>
      <c r="PYO29" s="8">
        <f>SUM(RAW_DEATHS!PYP:PYP)</f>
        <v>0</v>
      </c>
      <c r="PYP29" s="8">
        <f>SUM(RAW_DEATHS!PYQ:PYQ)</f>
        <v>0</v>
      </c>
      <c r="PYQ29" s="8">
        <f>SUM(RAW_DEATHS!PYR:PYR)</f>
        <v>0</v>
      </c>
      <c r="PYR29" s="8">
        <f>SUM(RAW_DEATHS!PYS:PYS)</f>
        <v>0</v>
      </c>
      <c r="PYS29" s="8">
        <f>SUM(RAW_DEATHS!PYT:PYT)</f>
        <v>0</v>
      </c>
      <c r="PYT29" s="8">
        <f>SUM(RAW_DEATHS!PYU:PYU)</f>
        <v>0</v>
      </c>
      <c r="PYU29" s="8">
        <f>SUM(RAW_DEATHS!PYV:PYV)</f>
        <v>0</v>
      </c>
      <c r="PYV29" s="8">
        <f>SUM(RAW_DEATHS!PYW:PYW)</f>
        <v>0</v>
      </c>
      <c r="PYW29" s="8">
        <f>SUM(RAW_DEATHS!PYX:PYX)</f>
        <v>0</v>
      </c>
      <c r="PYX29" s="8">
        <f>SUM(RAW_DEATHS!PYY:PYY)</f>
        <v>0</v>
      </c>
      <c r="PYY29" s="8">
        <f>SUM(RAW_DEATHS!PYZ:PYZ)</f>
        <v>0</v>
      </c>
      <c r="PYZ29" s="8">
        <f>SUM(RAW_DEATHS!PZA:PZA)</f>
        <v>0</v>
      </c>
      <c r="PZA29" s="8">
        <f>SUM(RAW_DEATHS!PZB:PZB)</f>
        <v>0</v>
      </c>
      <c r="PZB29" s="8">
        <f>SUM(RAW_DEATHS!PZC:PZC)</f>
        <v>0</v>
      </c>
      <c r="PZC29" s="8">
        <f>SUM(RAW_DEATHS!PZD:PZD)</f>
        <v>0</v>
      </c>
      <c r="PZD29" s="8">
        <f>SUM(RAW_DEATHS!PZE:PZE)</f>
        <v>0</v>
      </c>
      <c r="PZE29" s="8">
        <f>SUM(RAW_DEATHS!PZF:PZF)</f>
        <v>0</v>
      </c>
      <c r="PZF29" s="8">
        <f>SUM(RAW_DEATHS!PZG:PZG)</f>
        <v>0</v>
      </c>
      <c r="PZG29" s="8">
        <f>SUM(RAW_DEATHS!PZH:PZH)</f>
        <v>0</v>
      </c>
      <c r="PZH29" s="8">
        <f>SUM(RAW_DEATHS!PZI:PZI)</f>
        <v>0</v>
      </c>
      <c r="PZI29" s="8">
        <f>SUM(RAW_DEATHS!PZJ:PZJ)</f>
        <v>0</v>
      </c>
      <c r="PZJ29" s="8">
        <f>SUM(RAW_DEATHS!PZK:PZK)</f>
        <v>0</v>
      </c>
      <c r="PZK29" s="8">
        <f>SUM(RAW_DEATHS!PZL:PZL)</f>
        <v>0</v>
      </c>
      <c r="PZL29" s="8">
        <f>SUM(RAW_DEATHS!PZM:PZM)</f>
        <v>0</v>
      </c>
      <c r="PZM29" s="8">
        <f>SUM(RAW_DEATHS!PZN:PZN)</f>
        <v>0</v>
      </c>
      <c r="PZN29" s="8">
        <f>SUM(RAW_DEATHS!PZO:PZO)</f>
        <v>0</v>
      </c>
      <c r="PZO29" s="8">
        <f>SUM(RAW_DEATHS!PZP:PZP)</f>
        <v>0</v>
      </c>
      <c r="PZP29" s="8">
        <f>SUM(RAW_DEATHS!PZQ:PZQ)</f>
        <v>0</v>
      </c>
      <c r="PZQ29" s="8">
        <f>SUM(RAW_DEATHS!PZR:PZR)</f>
        <v>0</v>
      </c>
      <c r="PZR29" s="8">
        <f>SUM(RAW_DEATHS!PZS:PZS)</f>
        <v>0</v>
      </c>
      <c r="PZS29" s="8">
        <f>SUM(RAW_DEATHS!PZT:PZT)</f>
        <v>0</v>
      </c>
      <c r="PZT29" s="8">
        <f>SUM(RAW_DEATHS!PZU:PZU)</f>
        <v>0</v>
      </c>
      <c r="PZU29" s="8">
        <f>SUM(RAW_DEATHS!PZV:PZV)</f>
        <v>0</v>
      </c>
      <c r="PZV29" s="8">
        <f>SUM(RAW_DEATHS!PZW:PZW)</f>
        <v>0</v>
      </c>
      <c r="PZW29" s="8">
        <f>SUM(RAW_DEATHS!PZX:PZX)</f>
        <v>0</v>
      </c>
      <c r="PZX29" s="8">
        <f>SUM(RAW_DEATHS!PZY:PZY)</f>
        <v>0</v>
      </c>
      <c r="PZY29" s="8">
        <f>SUM(RAW_DEATHS!PZZ:PZZ)</f>
        <v>0</v>
      </c>
      <c r="PZZ29" s="8">
        <f>SUM(RAW_DEATHS!QAA:QAA)</f>
        <v>0</v>
      </c>
      <c r="QAA29" s="8">
        <f>SUM(RAW_DEATHS!QAB:QAB)</f>
        <v>0</v>
      </c>
      <c r="QAB29" s="8">
        <f>SUM(RAW_DEATHS!QAC:QAC)</f>
        <v>0</v>
      </c>
      <c r="QAC29" s="8">
        <f>SUM(RAW_DEATHS!QAD:QAD)</f>
        <v>0</v>
      </c>
      <c r="QAD29" s="8">
        <f>SUM(RAW_DEATHS!QAE:QAE)</f>
        <v>0</v>
      </c>
      <c r="QAE29" s="8">
        <f>SUM(RAW_DEATHS!QAF:QAF)</f>
        <v>0</v>
      </c>
      <c r="QAF29" s="8">
        <f>SUM(RAW_DEATHS!QAG:QAG)</f>
        <v>0</v>
      </c>
      <c r="QAG29" s="8">
        <f>SUM(RAW_DEATHS!QAH:QAH)</f>
        <v>0</v>
      </c>
      <c r="QAH29" s="8">
        <f>SUM(RAW_DEATHS!QAI:QAI)</f>
        <v>0</v>
      </c>
      <c r="QAI29" s="8">
        <f>SUM(RAW_DEATHS!QAJ:QAJ)</f>
        <v>0</v>
      </c>
      <c r="QAJ29" s="8">
        <f>SUM(RAW_DEATHS!QAK:QAK)</f>
        <v>0</v>
      </c>
      <c r="QAK29" s="8">
        <f>SUM(RAW_DEATHS!QAL:QAL)</f>
        <v>0</v>
      </c>
      <c r="QAL29" s="8">
        <f>SUM(RAW_DEATHS!QAM:QAM)</f>
        <v>0</v>
      </c>
      <c r="QAM29" s="8">
        <f>SUM(RAW_DEATHS!QAN:QAN)</f>
        <v>0</v>
      </c>
      <c r="QAN29" s="8">
        <f>SUM(RAW_DEATHS!QAO:QAO)</f>
        <v>0</v>
      </c>
      <c r="QAO29" s="8">
        <f>SUM(RAW_DEATHS!QAP:QAP)</f>
        <v>0</v>
      </c>
      <c r="QAP29" s="8">
        <f>SUM(RAW_DEATHS!QAQ:QAQ)</f>
        <v>0</v>
      </c>
      <c r="QAQ29" s="8">
        <f>SUM(RAW_DEATHS!QAR:QAR)</f>
        <v>0</v>
      </c>
      <c r="QAR29" s="8">
        <f>SUM(RAW_DEATHS!QAS:QAS)</f>
        <v>0</v>
      </c>
      <c r="QAS29" s="8">
        <f>SUM(RAW_DEATHS!QAT:QAT)</f>
        <v>0</v>
      </c>
      <c r="QAT29" s="8">
        <f>SUM(RAW_DEATHS!QAU:QAU)</f>
        <v>0</v>
      </c>
      <c r="QAU29" s="8">
        <f>SUM(RAW_DEATHS!QAV:QAV)</f>
        <v>0</v>
      </c>
      <c r="QAV29" s="8">
        <f>SUM(RAW_DEATHS!QAW:QAW)</f>
        <v>0</v>
      </c>
      <c r="QAW29" s="8">
        <f>SUM(RAW_DEATHS!QAX:QAX)</f>
        <v>0</v>
      </c>
      <c r="QAX29" s="8">
        <f>SUM(RAW_DEATHS!QAY:QAY)</f>
        <v>0</v>
      </c>
      <c r="QAY29" s="8">
        <f>SUM(RAW_DEATHS!QAZ:QAZ)</f>
        <v>0</v>
      </c>
      <c r="QAZ29" s="8">
        <f>SUM(RAW_DEATHS!QBA:QBA)</f>
        <v>0</v>
      </c>
      <c r="QBA29" s="8">
        <f>SUM(RAW_DEATHS!QBB:QBB)</f>
        <v>0</v>
      </c>
      <c r="QBB29" s="8">
        <f>SUM(RAW_DEATHS!QBC:QBC)</f>
        <v>0</v>
      </c>
      <c r="QBC29" s="8">
        <f>SUM(RAW_DEATHS!QBD:QBD)</f>
        <v>0</v>
      </c>
      <c r="QBD29" s="8">
        <f>SUM(RAW_DEATHS!QBE:QBE)</f>
        <v>0</v>
      </c>
      <c r="QBE29" s="8">
        <f>SUM(RAW_DEATHS!QBF:QBF)</f>
        <v>0</v>
      </c>
      <c r="QBF29" s="8">
        <f>SUM(RAW_DEATHS!QBG:QBG)</f>
        <v>0</v>
      </c>
      <c r="QBG29" s="8">
        <f>SUM(RAW_DEATHS!QBH:QBH)</f>
        <v>0</v>
      </c>
      <c r="QBH29" s="8">
        <f>SUM(RAW_DEATHS!QBI:QBI)</f>
        <v>0</v>
      </c>
      <c r="QBI29" s="8">
        <f>SUM(RAW_DEATHS!QBJ:QBJ)</f>
        <v>0</v>
      </c>
      <c r="QBJ29" s="8">
        <f>SUM(RAW_DEATHS!QBK:QBK)</f>
        <v>0</v>
      </c>
      <c r="QBK29" s="8">
        <f>SUM(RAW_DEATHS!QBL:QBL)</f>
        <v>0</v>
      </c>
      <c r="QBL29" s="8">
        <f>SUM(RAW_DEATHS!QBM:QBM)</f>
        <v>0</v>
      </c>
      <c r="QBM29" s="8">
        <f>SUM(RAW_DEATHS!QBN:QBN)</f>
        <v>0</v>
      </c>
      <c r="QBN29" s="8">
        <f>SUM(RAW_DEATHS!QBO:QBO)</f>
        <v>0</v>
      </c>
      <c r="QBO29" s="8">
        <f>SUM(RAW_DEATHS!QBP:QBP)</f>
        <v>0</v>
      </c>
      <c r="QBP29" s="8">
        <f>SUM(RAW_DEATHS!QBQ:QBQ)</f>
        <v>0</v>
      </c>
      <c r="QBQ29" s="8">
        <f>SUM(RAW_DEATHS!QBR:QBR)</f>
        <v>0</v>
      </c>
      <c r="QBR29" s="8">
        <f>SUM(RAW_DEATHS!QBS:QBS)</f>
        <v>0</v>
      </c>
      <c r="QBS29" s="8">
        <f>SUM(RAW_DEATHS!QBT:QBT)</f>
        <v>0</v>
      </c>
      <c r="QBT29" s="8">
        <f>SUM(RAW_DEATHS!QBU:QBU)</f>
        <v>0</v>
      </c>
      <c r="QBU29" s="8">
        <f>SUM(RAW_DEATHS!QBV:QBV)</f>
        <v>0</v>
      </c>
      <c r="QBV29" s="8">
        <f>SUM(RAW_DEATHS!QBW:QBW)</f>
        <v>0</v>
      </c>
      <c r="QBW29" s="8">
        <f>SUM(RAW_DEATHS!QBX:QBX)</f>
        <v>0</v>
      </c>
      <c r="QBX29" s="8">
        <f>SUM(RAW_DEATHS!QBY:QBY)</f>
        <v>0</v>
      </c>
      <c r="QBY29" s="8">
        <f>SUM(RAW_DEATHS!QBZ:QBZ)</f>
        <v>0</v>
      </c>
      <c r="QBZ29" s="8">
        <f>SUM(RAW_DEATHS!QCA:QCA)</f>
        <v>0</v>
      </c>
      <c r="QCA29" s="8">
        <f>SUM(RAW_DEATHS!QCB:QCB)</f>
        <v>0</v>
      </c>
      <c r="QCB29" s="8">
        <f>SUM(RAW_DEATHS!QCC:QCC)</f>
        <v>0</v>
      </c>
      <c r="QCC29" s="8">
        <f>SUM(RAW_DEATHS!QCD:QCD)</f>
        <v>0</v>
      </c>
      <c r="QCD29" s="8">
        <f>SUM(RAW_DEATHS!QCE:QCE)</f>
        <v>0</v>
      </c>
      <c r="QCE29" s="8">
        <f>SUM(RAW_DEATHS!QCF:QCF)</f>
        <v>0</v>
      </c>
      <c r="QCF29" s="8">
        <f>SUM(RAW_DEATHS!QCG:QCG)</f>
        <v>0</v>
      </c>
      <c r="QCG29" s="8">
        <f>SUM(RAW_DEATHS!QCH:QCH)</f>
        <v>0</v>
      </c>
      <c r="QCH29" s="8">
        <f>SUM(RAW_DEATHS!QCI:QCI)</f>
        <v>0</v>
      </c>
      <c r="QCI29" s="8">
        <f>SUM(RAW_DEATHS!QCJ:QCJ)</f>
        <v>0</v>
      </c>
      <c r="QCJ29" s="8">
        <f>SUM(RAW_DEATHS!QCK:QCK)</f>
        <v>0</v>
      </c>
      <c r="QCK29" s="8">
        <f>SUM(RAW_DEATHS!QCL:QCL)</f>
        <v>0</v>
      </c>
      <c r="QCL29" s="8">
        <f>SUM(RAW_DEATHS!QCM:QCM)</f>
        <v>0</v>
      </c>
      <c r="QCM29" s="8">
        <f>SUM(RAW_DEATHS!QCN:QCN)</f>
        <v>0</v>
      </c>
      <c r="QCN29" s="8">
        <f>SUM(RAW_DEATHS!QCO:QCO)</f>
        <v>0</v>
      </c>
      <c r="QCO29" s="8">
        <f>SUM(RAW_DEATHS!QCP:QCP)</f>
        <v>0</v>
      </c>
      <c r="QCP29" s="8">
        <f>SUM(RAW_DEATHS!QCQ:QCQ)</f>
        <v>0</v>
      </c>
      <c r="QCQ29" s="8">
        <f>SUM(RAW_DEATHS!QCR:QCR)</f>
        <v>0</v>
      </c>
      <c r="QCR29" s="8">
        <f>SUM(RAW_DEATHS!QCS:QCS)</f>
        <v>0</v>
      </c>
      <c r="QCS29" s="8">
        <f>SUM(RAW_DEATHS!QCT:QCT)</f>
        <v>0</v>
      </c>
      <c r="QCT29" s="8">
        <f>SUM(RAW_DEATHS!QCU:QCU)</f>
        <v>0</v>
      </c>
      <c r="QCU29" s="8">
        <f>SUM(RAW_DEATHS!QCV:QCV)</f>
        <v>0</v>
      </c>
      <c r="QCV29" s="8">
        <f>SUM(RAW_DEATHS!QCW:QCW)</f>
        <v>0</v>
      </c>
      <c r="QCW29" s="8">
        <f>SUM(RAW_DEATHS!QCX:QCX)</f>
        <v>0</v>
      </c>
      <c r="QCX29" s="8">
        <f>SUM(RAW_DEATHS!QCY:QCY)</f>
        <v>0</v>
      </c>
      <c r="QCY29" s="8">
        <f>SUM(RAW_DEATHS!QCZ:QCZ)</f>
        <v>0</v>
      </c>
      <c r="QCZ29" s="8">
        <f>SUM(RAW_DEATHS!QDA:QDA)</f>
        <v>0</v>
      </c>
      <c r="QDA29" s="8">
        <f>SUM(RAW_DEATHS!QDB:QDB)</f>
        <v>0</v>
      </c>
      <c r="QDB29" s="8">
        <f>SUM(RAW_DEATHS!QDC:QDC)</f>
        <v>0</v>
      </c>
      <c r="QDC29" s="8">
        <f>SUM(RAW_DEATHS!QDD:QDD)</f>
        <v>0</v>
      </c>
      <c r="QDD29" s="8">
        <f>SUM(RAW_DEATHS!QDE:QDE)</f>
        <v>0</v>
      </c>
      <c r="QDE29" s="8">
        <f>SUM(RAW_DEATHS!QDF:QDF)</f>
        <v>0</v>
      </c>
      <c r="QDF29" s="8">
        <f>SUM(RAW_DEATHS!QDG:QDG)</f>
        <v>0</v>
      </c>
      <c r="QDG29" s="8">
        <f>SUM(RAW_DEATHS!QDH:QDH)</f>
        <v>0</v>
      </c>
      <c r="QDH29" s="8">
        <f>SUM(RAW_DEATHS!QDI:QDI)</f>
        <v>0</v>
      </c>
      <c r="QDI29" s="8">
        <f>SUM(RAW_DEATHS!QDJ:QDJ)</f>
        <v>0</v>
      </c>
      <c r="QDJ29" s="8">
        <f>SUM(RAW_DEATHS!QDK:QDK)</f>
        <v>0</v>
      </c>
      <c r="QDK29" s="8">
        <f>SUM(RAW_DEATHS!QDL:QDL)</f>
        <v>0</v>
      </c>
      <c r="QDL29" s="8">
        <f>SUM(RAW_DEATHS!QDM:QDM)</f>
        <v>0</v>
      </c>
      <c r="QDM29" s="8">
        <f>SUM(RAW_DEATHS!QDN:QDN)</f>
        <v>0</v>
      </c>
      <c r="QDN29" s="8">
        <f>SUM(RAW_DEATHS!QDO:QDO)</f>
        <v>0</v>
      </c>
      <c r="QDO29" s="8">
        <f>SUM(RAW_DEATHS!QDP:QDP)</f>
        <v>0</v>
      </c>
      <c r="QDP29" s="8">
        <f>SUM(RAW_DEATHS!QDQ:QDQ)</f>
        <v>0</v>
      </c>
      <c r="QDQ29" s="8">
        <f>SUM(RAW_DEATHS!QDR:QDR)</f>
        <v>0</v>
      </c>
      <c r="QDR29" s="8">
        <f>SUM(RAW_DEATHS!QDS:QDS)</f>
        <v>0</v>
      </c>
      <c r="QDS29" s="8">
        <f>SUM(RAW_DEATHS!QDT:QDT)</f>
        <v>0</v>
      </c>
      <c r="QDT29" s="8">
        <f>SUM(RAW_DEATHS!QDU:QDU)</f>
        <v>0</v>
      </c>
      <c r="QDU29" s="8">
        <f>SUM(RAW_DEATHS!QDV:QDV)</f>
        <v>0</v>
      </c>
      <c r="QDV29" s="8">
        <f>SUM(RAW_DEATHS!QDW:QDW)</f>
        <v>0</v>
      </c>
      <c r="QDW29" s="8">
        <f>SUM(RAW_DEATHS!QDX:QDX)</f>
        <v>0</v>
      </c>
      <c r="QDX29" s="8">
        <f>SUM(RAW_DEATHS!QDY:QDY)</f>
        <v>0</v>
      </c>
      <c r="QDY29" s="8">
        <f>SUM(RAW_DEATHS!QDZ:QDZ)</f>
        <v>0</v>
      </c>
      <c r="QDZ29" s="8">
        <f>SUM(RAW_DEATHS!QEA:QEA)</f>
        <v>0</v>
      </c>
      <c r="QEA29" s="8">
        <f>SUM(RAW_DEATHS!QEB:QEB)</f>
        <v>0</v>
      </c>
      <c r="QEB29" s="8">
        <f>SUM(RAW_DEATHS!QEC:QEC)</f>
        <v>0</v>
      </c>
      <c r="QEC29" s="8">
        <f>SUM(RAW_DEATHS!QED:QED)</f>
        <v>0</v>
      </c>
      <c r="QED29" s="8">
        <f>SUM(RAW_DEATHS!QEE:QEE)</f>
        <v>0</v>
      </c>
      <c r="QEE29" s="8">
        <f>SUM(RAW_DEATHS!QEF:QEF)</f>
        <v>0</v>
      </c>
      <c r="QEF29" s="8">
        <f>SUM(RAW_DEATHS!QEG:QEG)</f>
        <v>0</v>
      </c>
      <c r="QEG29" s="8">
        <f>SUM(RAW_DEATHS!QEH:QEH)</f>
        <v>0</v>
      </c>
      <c r="QEH29" s="8">
        <f>SUM(RAW_DEATHS!QEI:QEI)</f>
        <v>0</v>
      </c>
      <c r="QEI29" s="8">
        <f>SUM(RAW_DEATHS!QEJ:QEJ)</f>
        <v>0</v>
      </c>
      <c r="QEJ29" s="8">
        <f>SUM(RAW_DEATHS!QEK:QEK)</f>
        <v>0</v>
      </c>
      <c r="QEK29" s="8">
        <f>SUM(RAW_DEATHS!QEL:QEL)</f>
        <v>0</v>
      </c>
      <c r="QEL29" s="8">
        <f>SUM(RAW_DEATHS!QEM:QEM)</f>
        <v>0</v>
      </c>
      <c r="QEM29" s="8">
        <f>SUM(RAW_DEATHS!QEN:QEN)</f>
        <v>0</v>
      </c>
      <c r="QEN29" s="8">
        <f>SUM(RAW_DEATHS!QEO:QEO)</f>
        <v>0</v>
      </c>
      <c r="QEO29" s="8">
        <f>SUM(RAW_DEATHS!QEP:QEP)</f>
        <v>0</v>
      </c>
      <c r="QEP29" s="8">
        <f>SUM(RAW_DEATHS!QEQ:QEQ)</f>
        <v>0</v>
      </c>
      <c r="QEQ29" s="8">
        <f>SUM(RAW_DEATHS!QER:QER)</f>
        <v>0</v>
      </c>
      <c r="QER29" s="8">
        <f>SUM(RAW_DEATHS!QES:QES)</f>
        <v>0</v>
      </c>
      <c r="QES29" s="8">
        <f>SUM(RAW_DEATHS!QET:QET)</f>
        <v>0</v>
      </c>
      <c r="QET29" s="8">
        <f>SUM(RAW_DEATHS!QEU:QEU)</f>
        <v>0</v>
      </c>
      <c r="QEU29" s="8">
        <f>SUM(RAW_DEATHS!QEV:QEV)</f>
        <v>0</v>
      </c>
      <c r="QEV29" s="8">
        <f>SUM(RAW_DEATHS!QEW:QEW)</f>
        <v>0</v>
      </c>
      <c r="QEW29" s="8">
        <f>SUM(RAW_DEATHS!QEX:QEX)</f>
        <v>0</v>
      </c>
      <c r="QEX29" s="8">
        <f>SUM(RAW_DEATHS!QEY:QEY)</f>
        <v>0</v>
      </c>
      <c r="QEY29" s="8">
        <f>SUM(RAW_DEATHS!QEZ:QEZ)</f>
        <v>0</v>
      </c>
      <c r="QEZ29" s="8">
        <f>SUM(RAW_DEATHS!QFA:QFA)</f>
        <v>0</v>
      </c>
      <c r="QFA29" s="8">
        <f>SUM(RAW_DEATHS!QFB:QFB)</f>
        <v>0</v>
      </c>
      <c r="QFB29" s="8">
        <f>SUM(RAW_DEATHS!QFC:QFC)</f>
        <v>0</v>
      </c>
      <c r="QFC29" s="8">
        <f>SUM(RAW_DEATHS!QFD:QFD)</f>
        <v>0</v>
      </c>
      <c r="QFD29" s="8">
        <f>SUM(RAW_DEATHS!QFE:QFE)</f>
        <v>0</v>
      </c>
      <c r="QFE29" s="8">
        <f>SUM(RAW_DEATHS!QFF:QFF)</f>
        <v>0</v>
      </c>
      <c r="QFF29" s="8">
        <f>SUM(RAW_DEATHS!QFG:QFG)</f>
        <v>0</v>
      </c>
      <c r="QFG29" s="8">
        <f>SUM(RAW_DEATHS!QFH:QFH)</f>
        <v>0</v>
      </c>
      <c r="QFH29" s="8">
        <f>SUM(RAW_DEATHS!QFI:QFI)</f>
        <v>0</v>
      </c>
      <c r="QFI29" s="8">
        <f>SUM(RAW_DEATHS!QFJ:QFJ)</f>
        <v>0</v>
      </c>
      <c r="QFJ29" s="8">
        <f>SUM(RAW_DEATHS!QFK:QFK)</f>
        <v>0</v>
      </c>
      <c r="QFK29" s="8">
        <f>SUM(RAW_DEATHS!QFL:QFL)</f>
        <v>0</v>
      </c>
      <c r="QFL29" s="8">
        <f>SUM(RAW_DEATHS!QFM:QFM)</f>
        <v>0</v>
      </c>
      <c r="QFM29" s="8">
        <f>SUM(RAW_DEATHS!QFN:QFN)</f>
        <v>0</v>
      </c>
      <c r="QFN29" s="8">
        <f>SUM(RAW_DEATHS!QFO:QFO)</f>
        <v>0</v>
      </c>
      <c r="QFO29" s="8">
        <f>SUM(RAW_DEATHS!QFP:QFP)</f>
        <v>0</v>
      </c>
      <c r="QFP29" s="8">
        <f>SUM(RAW_DEATHS!QFQ:QFQ)</f>
        <v>0</v>
      </c>
      <c r="QFQ29" s="8">
        <f>SUM(RAW_DEATHS!QFR:QFR)</f>
        <v>0</v>
      </c>
      <c r="QFR29" s="8">
        <f>SUM(RAW_DEATHS!QFS:QFS)</f>
        <v>0</v>
      </c>
      <c r="QFS29" s="8">
        <f>SUM(RAW_DEATHS!QFT:QFT)</f>
        <v>0</v>
      </c>
      <c r="QFT29" s="8">
        <f>SUM(RAW_DEATHS!QFU:QFU)</f>
        <v>0</v>
      </c>
      <c r="QFU29" s="8">
        <f>SUM(RAW_DEATHS!QFV:QFV)</f>
        <v>0</v>
      </c>
      <c r="QFV29" s="8">
        <f>SUM(RAW_DEATHS!QFW:QFW)</f>
        <v>0</v>
      </c>
      <c r="QFW29" s="8">
        <f>SUM(RAW_DEATHS!QFX:QFX)</f>
        <v>0</v>
      </c>
      <c r="QFX29" s="8">
        <f>SUM(RAW_DEATHS!QFY:QFY)</f>
        <v>0</v>
      </c>
      <c r="QFY29" s="8">
        <f>SUM(RAW_DEATHS!QFZ:QFZ)</f>
        <v>0</v>
      </c>
      <c r="QFZ29" s="8">
        <f>SUM(RAW_DEATHS!QGA:QGA)</f>
        <v>0</v>
      </c>
      <c r="QGA29" s="8">
        <f>SUM(RAW_DEATHS!QGB:QGB)</f>
        <v>0</v>
      </c>
      <c r="QGB29" s="8">
        <f>SUM(RAW_DEATHS!QGC:QGC)</f>
        <v>0</v>
      </c>
      <c r="QGC29" s="8">
        <f>SUM(RAW_DEATHS!QGD:QGD)</f>
        <v>0</v>
      </c>
      <c r="QGD29" s="8">
        <f>SUM(RAW_DEATHS!QGE:QGE)</f>
        <v>0</v>
      </c>
      <c r="QGE29" s="8">
        <f>SUM(RAW_DEATHS!QGF:QGF)</f>
        <v>0</v>
      </c>
      <c r="QGF29" s="8">
        <f>SUM(RAW_DEATHS!QGG:QGG)</f>
        <v>0</v>
      </c>
      <c r="QGG29" s="8">
        <f>SUM(RAW_DEATHS!QGH:QGH)</f>
        <v>0</v>
      </c>
      <c r="QGH29" s="8">
        <f>SUM(RAW_DEATHS!QGI:QGI)</f>
        <v>0</v>
      </c>
      <c r="QGI29" s="8">
        <f>SUM(RAW_DEATHS!QGJ:QGJ)</f>
        <v>0</v>
      </c>
      <c r="QGJ29" s="8">
        <f>SUM(RAW_DEATHS!QGK:QGK)</f>
        <v>0</v>
      </c>
      <c r="QGK29" s="8">
        <f>SUM(RAW_DEATHS!QGL:QGL)</f>
        <v>0</v>
      </c>
      <c r="QGL29" s="8">
        <f>SUM(RAW_DEATHS!QGM:QGM)</f>
        <v>0</v>
      </c>
      <c r="QGM29" s="8">
        <f>SUM(RAW_DEATHS!QGN:QGN)</f>
        <v>0</v>
      </c>
      <c r="QGN29" s="8">
        <f>SUM(RAW_DEATHS!QGO:QGO)</f>
        <v>0</v>
      </c>
      <c r="QGO29" s="8">
        <f>SUM(RAW_DEATHS!QGP:QGP)</f>
        <v>0</v>
      </c>
      <c r="QGP29" s="8">
        <f>SUM(RAW_DEATHS!QGQ:QGQ)</f>
        <v>0</v>
      </c>
      <c r="QGQ29" s="8">
        <f>SUM(RAW_DEATHS!QGR:QGR)</f>
        <v>0</v>
      </c>
      <c r="QGR29" s="8">
        <f>SUM(RAW_DEATHS!QGS:QGS)</f>
        <v>0</v>
      </c>
      <c r="QGS29" s="8">
        <f>SUM(RAW_DEATHS!QGT:QGT)</f>
        <v>0</v>
      </c>
      <c r="QGT29" s="8">
        <f>SUM(RAW_DEATHS!QGU:QGU)</f>
        <v>0</v>
      </c>
      <c r="QGU29" s="8">
        <f>SUM(RAW_DEATHS!QGV:QGV)</f>
        <v>0</v>
      </c>
      <c r="QGV29" s="8">
        <f>SUM(RAW_DEATHS!QGW:QGW)</f>
        <v>0</v>
      </c>
      <c r="QGW29" s="8">
        <f>SUM(RAW_DEATHS!QGX:QGX)</f>
        <v>0</v>
      </c>
      <c r="QGX29" s="8">
        <f>SUM(RAW_DEATHS!QGY:QGY)</f>
        <v>0</v>
      </c>
      <c r="QGY29" s="8">
        <f>SUM(RAW_DEATHS!QGZ:QGZ)</f>
        <v>0</v>
      </c>
      <c r="QGZ29" s="8">
        <f>SUM(RAW_DEATHS!QHA:QHA)</f>
        <v>0</v>
      </c>
      <c r="QHA29" s="8">
        <f>SUM(RAW_DEATHS!QHB:QHB)</f>
        <v>0</v>
      </c>
      <c r="QHB29" s="8">
        <f>SUM(RAW_DEATHS!QHC:QHC)</f>
        <v>0</v>
      </c>
      <c r="QHC29" s="8">
        <f>SUM(RAW_DEATHS!QHD:QHD)</f>
        <v>0</v>
      </c>
      <c r="QHD29" s="8">
        <f>SUM(RAW_DEATHS!QHE:QHE)</f>
        <v>0</v>
      </c>
      <c r="QHE29" s="8">
        <f>SUM(RAW_DEATHS!QHF:QHF)</f>
        <v>0</v>
      </c>
      <c r="QHF29" s="8">
        <f>SUM(RAW_DEATHS!QHG:QHG)</f>
        <v>0</v>
      </c>
      <c r="QHG29" s="8">
        <f>SUM(RAW_DEATHS!QHH:QHH)</f>
        <v>0</v>
      </c>
      <c r="QHH29" s="8">
        <f>SUM(RAW_DEATHS!QHI:QHI)</f>
        <v>0</v>
      </c>
      <c r="QHI29" s="8">
        <f>SUM(RAW_DEATHS!QHJ:QHJ)</f>
        <v>0</v>
      </c>
      <c r="QHJ29" s="8">
        <f>SUM(RAW_DEATHS!QHK:QHK)</f>
        <v>0</v>
      </c>
      <c r="QHK29" s="8">
        <f>SUM(RAW_DEATHS!QHL:QHL)</f>
        <v>0</v>
      </c>
      <c r="QHL29" s="8">
        <f>SUM(RAW_DEATHS!QHM:QHM)</f>
        <v>0</v>
      </c>
      <c r="QHM29" s="8">
        <f>SUM(RAW_DEATHS!QHN:QHN)</f>
        <v>0</v>
      </c>
      <c r="QHN29" s="8">
        <f>SUM(RAW_DEATHS!QHO:QHO)</f>
        <v>0</v>
      </c>
      <c r="QHO29" s="8">
        <f>SUM(RAW_DEATHS!QHP:QHP)</f>
        <v>0</v>
      </c>
      <c r="QHP29" s="8">
        <f>SUM(RAW_DEATHS!QHQ:QHQ)</f>
        <v>0</v>
      </c>
      <c r="QHQ29" s="8">
        <f>SUM(RAW_DEATHS!QHR:QHR)</f>
        <v>0</v>
      </c>
      <c r="QHR29" s="8">
        <f>SUM(RAW_DEATHS!QHS:QHS)</f>
        <v>0</v>
      </c>
      <c r="QHS29" s="8">
        <f>SUM(RAW_DEATHS!QHT:QHT)</f>
        <v>0</v>
      </c>
      <c r="QHT29" s="8">
        <f>SUM(RAW_DEATHS!QHU:QHU)</f>
        <v>0</v>
      </c>
      <c r="QHU29" s="8">
        <f>SUM(RAW_DEATHS!QHV:QHV)</f>
        <v>0</v>
      </c>
      <c r="QHV29" s="8">
        <f>SUM(RAW_DEATHS!QHW:QHW)</f>
        <v>0</v>
      </c>
      <c r="QHW29" s="8">
        <f>SUM(RAW_DEATHS!QHX:QHX)</f>
        <v>0</v>
      </c>
      <c r="QHX29" s="8">
        <f>SUM(RAW_DEATHS!QHY:QHY)</f>
        <v>0</v>
      </c>
      <c r="QHY29" s="8">
        <f>SUM(RAW_DEATHS!QHZ:QHZ)</f>
        <v>0</v>
      </c>
      <c r="QHZ29" s="8">
        <f>SUM(RAW_DEATHS!QIA:QIA)</f>
        <v>0</v>
      </c>
      <c r="QIA29" s="8">
        <f>SUM(RAW_DEATHS!QIB:QIB)</f>
        <v>0</v>
      </c>
      <c r="QIB29" s="8">
        <f>SUM(RAW_DEATHS!QIC:QIC)</f>
        <v>0</v>
      </c>
      <c r="QIC29" s="8">
        <f>SUM(RAW_DEATHS!QID:QID)</f>
        <v>0</v>
      </c>
      <c r="QID29" s="8">
        <f>SUM(RAW_DEATHS!QIE:QIE)</f>
        <v>0</v>
      </c>
      <c r="QIE29" s="8">
        <f>SUM(RAW_DEATHS!QIF:QIF)</f>
        <v>0</v>
      </c>
      <c r="QIF29" s="8">
        <f>SUM(RAW_DEATHS!QIG:QIG)</f>
        <v>0</v>
      </c>
      <c r="QIG29" s="8">
        <f>SUM(RAW_DEATHS!QIH:QIH)</f>
        <v>0</v>
      </c>
      <c r="QIH29" s="8">
        <f>SUM(RAW_DEATHS!QII:QII)</f>
        <v>0</v>
      </c>
      <c r="QII29" s="8">
        <f>SUM(RAW_DEATHS!QIJ:QIJ)</f>
        <v>0</v>
      </c>
      <c r="QIJ29" s="8">
        <f>SUM(RAW_DEATHS!QIK:QIK)</f>
        <v>0</v>
      </c>
      <c r="QIK29" s="8">
        <f>SUM(RAW_DEATHS!QIL:QIL)</f>
        <v>0</v>
      </c>
      <c r="QIL29" s="8">
        <f>SUM(RAW_DEATHS!QIM:QIM)</f>
        <v>0</v>
      </c>
      <c r="QIM29" s="8">
        <f>SUM(RAW_DEATHS!QIN:QIN)</f>
        <v>0</v>
      </c>
      <c r="QIN29" s="8">
        <f>SUM(RAW_DEATHS!QIO:QIO)</f>
        <v>0</v>
      </c>
      <c r="QIO29" s="8">
        <f>SUM(RAW_DEATHS!QIP:QIP)</f>
        <v>0</v>
      </c>
      <c r="QIP29" s="8">
        <f>SUM(RAW_DEATHS!QIQ:QIQ)</f>
        <v>0</v>
      </c>
      <c r="QIQ29" s="8">
        <f>SUM(RAW_DEATHS!QIR:QIR)</f>
        <v>0</v>
      </c>
      <c r="QIR29" s="8">
        <f>SUM(RAW_DEATHS!QIS:QIS)</f>
        <v>0</v>
      </c>
      <c r="QIS29" s="8">
        <f>SUM(RAW_DEATHS!QIT:QIT)</f>
        <v>0</v>
      </c>
      <c r="QIT29" s="8">
        <f>SUM(RAW_DEATHS!QIU:QIU)</f>
        <v>0</v>
      </c>
      <c r="QIU29" s="8">
        <f>SUM(RAW_DEATHS!QIV:QIV)</f>
        <v>0</v>
      </c>
      <c r="QIV29" s="8">
        <f>SUM(RAW_DEATHS!QIW:QIW)</f>
        <v>0</v>
      </c>
      <c r="QIW29" s="8">
        <f>SUM(RAW_DEATHS!QIX:QIX)</f>
        <v>0</v>
      </c>
      <c r="QIX29" s="8">
        <f>SUM(RAW_DEATHS!QIY:QIY)</f>
        <v>0</v>
      </c>
      <c r="QIY29" s="8">
        <f>SUM(RAW_DEATHS!QIZ:QIZ)</f>
        <v>0</v>
      </c>
      <c r="QIZ29" s="8">
        <f>SUM(RAW_DEATHS!QJA:QJA)</f>
        <v>0</v>
      </c>
      <c r="QJA29" s="8">
        <f>SUM(RAW_DEATHS!QJB:QJB)</f>
        <v>0</v>
      </c>
      <c r="QJB29" s="8">
        <f>SUM(RAW_DEATHS!QJC:QJC)</f>
        <v>0</v>
      </c>
      <c r="QJC29" s="8">
        <f>SUM(RAW_DEATHS!QJD:QJD)</f>
        <v>0</v>
      </c>
      <c r="QJD29" s="8">
        <f>SUM(RAW_DEATHS!QJE:QJE)</f>
        <v>0</v>
      </c>
      <c r="QJE29" s="8">
        <f>SUM(RAW_DEATHS!QJF:QJF)</f>
        <v>0</v>
      </c>
      <c r="QJF29" s="8">
        <f>SUM(RAW_DEATHS!QJG:QJG)</f>
        <v>0</v>
      </c>
      <c r="QJG29" s="8">
        <f>SUM(RAW_DEATHS!QJH:QJH)</f>
        <v>0</v>
      </c>
      <c r="QJH29" s="8">
        <f>SUM(RAW_DEATHS!QJI:QJI)</f>
        <v>0</v>
      </c>
      <c r="QJI29" s="8">
        <f>SUM(RAW_DEATHS!QJJ:QJJ)</f>
        <v>0</v>
      </c>
      <c r="QJJ29" s="8">
        <f>SUM(RAW_DEATHS!QJK:QJK)</f>
        <v>0</v>
      </c>
      <c r="QJK29" s="8">
        <f>SUM(RAW_DEATHS!QJL:QJL)</f>
        <v>0</v>
      </c>
      <c r="QJL29" s="8">
        <f>SUM(RAW_DEATHS!QJM:QJM)</f>
        <v>0</v>
      </c>
      <c r="QJM29" s="8">
        <f>SUM(RAW_DEATHS!QJN:QJN)</f>
        <v>0</v>
      </c>
      <c r="QJN29" s="8">
        <f>SUM(RAW_DEATHS!QJO:QJO)</f>
        <v>0</v>
      </c>
      <c r="QJO29" s="8">
        <f>SUM(RAW_DEATHS!QJP:QJP)</f>
        <v>0</v>
      </c>
      <c r="QJP29" s="8">
        <f>SUM(RAW_DEATHS!QJQ:QJQ)</f>
        <v>0</v>
      </c>
      <c r="QJQ29" s="8">
        <f>SUM(RAW_DEATHS!QJR:QJR)</f>
        <v>0</v>
      </c>
      <c r="QJR29" s="8">
        <f>SUM(RAW_DEATHS!QJS:QJS)</f>
        <v>0</v>
      </c>
      <c r="QJS29" s="8">
        <f>SUM(RAW_DEATHS!QJT:QJT)</f>
        <v>0</v>
      </c>
      <c r="QJT29" s="8">
        <f>SUM(RAW_DEATHS!QJU:QJU)</f>
        <v>0</v>
      </c>
      <c r="QJU29" s="8">
        <f>SUM(RAW_DEATHS!QJV:QJV)</f>
        <v>0</v>
      </c>
      <c r="QJV29" s="8">
        <f>SUM(RAW_DEATHS!QJW:QJW)</f>
        <v>0</v>
      </c>
      <c r="QJW29" s="8">
        <f>SUM(RAW_DEATHS!QJX:QJX)</f>
        <v>0</v>
      </c>
      <c r="QJX29" s="8">
        <f>SUM(RAW_DEATHS!QJY:QJY)</f>
        <v>0</v>
      </c>
      <c r="QJY29" s="8">
        <f>SUM(RAW_DEATHS!QJZ:QJZ)</f>
        <v>0</v>
      </c>
      <c r="QJZ29" s="8">
        <f>SUM(RAW_DEATHS!QKA:QKA)</f>
        <v>0</v>
      </c>
      <c r="QKA29" s="8">
        <f>SUM(RAW_DEATHS!QKB:QKB)</f>
        <v>0</v>
      </c>
      <c r="QKB29" s="8">
        <f>SUM(RAW_DEATHS!QKC:QKC)</f>
        <v>0</v>
      </c>
      <c r="QKC29" s="8">
        <f>SUM(RAW_DEATHS!QKD:QKD)</f>
        <v>0</v>
      </c>
      <c r="QKD29" s="8">
        <f>SUM(RAW_DEATHS!QKE:QKE)</f>
        <v>0</v>
      </c>
      <c r="QKE29" s="8">
        <f>SUM(RAW_DEATHS!QKF:QKF)</f>
        <v>0</v>
      </c>
      <c r="QKF29" s="8">
        <f>SUM(RAW_DEATHS!QKG:QKG)</f>
        <v>0</v>
      </c>
      <c r="QKG29" s="8">
        <f>SUM(RAW_DEATHS!QKH:QKH)</f>
        <v>0</v>
      </c>
      <c r="QKH29" s="8">
        <f>SUM(RAW_DEATHS!QKI:QKI)</f>
        <v>0</v>
      </c>
      <c r="QKI29" s="8">
        <f>SUM(RAW_DEATHS!QKJ:QKJ)</f>
        <v>0</v>
      </c>
      <c r="QKJ29" s="8">
        <f>SUM(RAW_DEATHS!QKK:QKK)</f>
        <v>0</v>
      </c>
      <c r="QKK29" s="8">
        <f>SUM(RAW_DEATHS!QKL:QKL)</f>
        <v>0</v>
      </c>
      <c r="QKL29" s="8">
        <f>SUM(RAW_DEATHS!QKM:QKM)</f>
        <v>0</v>
      </c>
      <c r="QKM29" s="8">
        <f>SUM(RAW_DEATHS!QKN:QKN)</f>
        <v>0</v>
      </c>
      <c r="QKN29" s="8">
        <f>SUM(RAW_DEATHS!QKO:QKO)</f>
        <v>0</v>
      </c>
      <c r="QKO29" s="8">
        <f>SUM(RAW_DEATHS!QKP:QKP)</f>
        <v>0</v>
      </c>
      <c r="QKP29" s="8">
        <f>SUM(RAW_DEATHS!QKQ:QKQ)</f>
        <v>0</v>
      </c>
      <c r="QKQ29" s="8">
        <f>SUM(RAW_DEATHS!QKR:QKR)</f>
        <v>0</v>
      </c>
      <c r="QKR29" s="8">
        <f>SUM(RAW_DEATHS!QKS:QKS)</f>
        <v>0</v>
      </c>
      <c r="QKS29" s="8">
        <f>SUM(RAW_DEATHS!QKT:QKT)</f>
        <v>0</v>
      </c>
      <c r="QKT29" s="8">
        <f>SUM(RAW_DEATHS!QKU:QKU)</f>
        <v>0</v>
      </c>
      <c r="QKU29" s="8">
        <f>SUM(RAW_DEATHS!QKV:QKV)</f>
        <v>0</v>
      </c>
      <c r="QKV29" s="8">
        <f>SUM(RAW_DEATHS!QKW:QKW)</f>
        <v>0</v>
      </c>
      <c r="QKW29" s="8">
        <f>SUM(RAW_DEATHS!QKX:QKX)</f>
        <v>0</v>
      </c>
      <c r="QKX29" s="8">
        <f>SUM(RAW_DEATHS!QKY:QKY)</f>
        <v>0</v>
      </c>
      <c r="QKY29" s="8">
        <f>SUM(RAW_DEATHS!QKZ:QKZ)</f>
        <v>0</v>
      </c>
      <c r="QKZ29" s="8">
        <f>SUM(RAW_DEATHS!QLA:QLA)</f>
        <v>0</v>
      </c>
      <c r="QLA29" s="8">
        <f>SUM(RAW_DEATHS!QLB:QLB)</f>
        <v>0</v>
      </c>
      <c r="QLB29" s="8">
        <f>SUM(RAW_DEATHS!QLC:QLC)</f>
        <v>0</v>
      </c>
      <c r="QLC29" s="8">
        <f>SUM(RAW_DEATHS!QLD:QLD)</f>
        <v>0</v>
      </c>
      <c r="QLD29" s="8">
        <f>SUM(RAW_DEATHS!QLE:QLE)</f>
        <v>0</v>
      </c>
      <c r="QLE29" s="8">
        <f>SUM(RAW_DEATHS!QLF:QLF)</f>
        <v>0</v>
      </c>
      <c r="QLF29" s="8">
        <f>SUM(RAW_DEATHS!QLG:QLG)</f>
        <v>0</v>
      </c>
      <c r="QLG29" s="8">
        <f>SUM(RAW_DEATHS!QLH:QLH)</f>
        <v>0</v>
      </c>
      <c r="QLH29" s="8">
        <f>SUM(RAW_DEATHS!QLI:QLI)</f>
        <v>0</v>
      </c>
      <c r="QLI29" s="8">
        <f>SUM(RAW_DEATHS!QLJ:QLJ)</f>
        <v>0</v>
      </c>
      <c r="QLJ29" s="8">
        <f>SUM(RAW_DEATHS!QLK:QLK)</f>
        <v>0</v>
      </c>
      <c r="QLK29" s="8">
        <f>SUM(RAW_DEATHS!QLL:QLL)</f>
        <v>0</v>
      </c>
      <c r="QLL29" s="8">
        <f>SUM(RAW_DEATHS!QLM:QLM)</f>
        <v>0</v>
      </c>
      <c r="QLM29" s="8">
        <f>SUM(RAW_DEATHS!QLN:QLN)</f>
        <v>0</v>
      </c>
      <c r="QLN29" s="8">
        <f>SUM(RAW_DEATHS!QLO:QLO)</f>
        <v>0</v>
      </c>
      <c r="QLO29" s="8">
        <f>SUM(RAW_DEATHS!QLP:QLP)</f>
        <v>0</v>
      </c>
      <c r="QLP29" s="8">
        <f>SUM(RAW_DEATHS!QLQ:QLQ)</f>
        <v>0</v>
      </c>
      <c r="QLQ29" s="8">
        <f>SUM(RAW_DEATHS!QLR:QLR)</f>
        <v>0</v>
      </c>
      <c r="QLR29" s="8">
        <f>SUM(RAW_DEATHS!QLS:QLS)</f>
        <v>0</v>
      </c>
      <c r="QLS29" s="8">
        <f>SUM(RAW_DEATHS!QLT:QLT)</f>
        <v>0</v>
      </c>
      <c r="QLT29" s="8">
        <f>SUM(RAW_DEATHS!QLU:QLU)</f>
        <v>0</v>
      </c>
      <c r="QLU29" s="8">
        <f>SUM(RAW_DEATHS!QLV:QLV)</f>
        <v>0</v>
      </c>
      <c r="QLV29" s="8">
        <f>SUM(RAW_DEATHS!QLW:QLW)</f>
        <v>0</v>
      </c>
      <c r="QLW29" s="8">
        <f>SUM(RAW_DEATHS!QLX:QLX)</f>
        <v>0</v>
      </c>
      <c r="QLX29" s="8">
        <f>SUM(RAW_DEATHS!QLY:QLY)</f>
        <v>0</v>
      </c>
      <c r="QLY29" s="8">
        <f>SUM(RAW_DEATHS!QLZ:QLZ)</f>
        <v>0</v>
      </c>
      <c r="QLZ29" s="8">
        <f>SUM(RAW_DEATHS!QMA:QMA)</f>
        <v>0</v>
      </c>
      <c r="QMA29" s="8">
        <f>SUM(RAW_DEATHS!QMB:QMB)</f>
        <v>0</v>
      </c>
      <c r="QMB29" s="8">
        <f>SUM(RAW_DEATHS!QMC:QMC)</f>
        <v>0</v>
      </c>
      <c r="QMC29" s="8">
        <f>SUM(RAW_DEATHS!QMD:QMD)</f>
        <v>0</v>
      </c>
      <c r="QMD29" s="8">
        <f>SUM(RAW_DEATHS!QME:QME)</f>
        <v>0</v>
      </c>
      <c r="QME29" s="8">
        <f>SUM(RAW_DEATHS!QMF:QMF)</f>
        <v>0</v>
      </c>
      <c r="QMF29" s="8">
        <f>SUM(RAW_DEATHS!QMG:QMG)</f>
        <v>0</v>
      </c>
      <c r="QMG29" s="8">
        <f>SUM(RAW_DEATHS!QMH:QMH)</f>
        <v>0</v>
      </c>
      <c r="QMH29" s="8">
        <f>SUM(RAW_DEATHS!QMI:QMI)</f>
        <v>0</v>
      </c>
      <c r="QMI29" s="8">
        <f>SUM(RAW_DEATHS!QMJ:QMJ)</f>
        <v>0</v>
      </c>
      <c r="QMJ29" s="8">
        <f>SUM(RAW_DEATHS!QMK:QMK)</f>
        <v>0</v>
      </c>
      <c r="QMK29" s="8">
        <f>SUM(RAW_DEATHS!QML:QML)</f>
        <v>0</v>
      </c>
      <c r="QML29" s="8">
        <f>SUM(RAW_DEATHS!QMM:QMM)</f>
        <v>0</v>
      </c>
      <c r="QMM29" s="8">
        <f>SUM(RAW_DEATHS!QMN:QMN)</f>
        <v>0</v>
      </c>
      <c r="QMN29" s="8">
        <f>SUM(RAW_DEATHS!QMO:QMO)</f>
        <v>0</v>
      </c>
      <c r="QMO29" s="8">
        <f>SUM(RAW_DEATHS!QMP:QMP)</f>
        <v>0</v>
      </c>
      <c r="QMP29" s="8">
        <f>SUM(RAW_DEATHS!QMQ:QMQ)</f>
        <v>0</v>
      </c>
      <c r="QMQ29" s="8">
        <f>SUM(RAW_DEATHS!QMR:QMR)</f>
        <v>0</v>
      </c>
      <c r="QMR29" s="8">
        <f>SUM(RAW_DEATHS!QMS:QMS)</f>
        <v>0</v>
      </c>
      <c r="QMS29" s="8">
        <f>SUM(RAW_DEATHS!QMT:QMT)</f>
        <v>0</v>
      </c>
      <c r="QMT29" s="8">
        <f>SUM(RAW_DEATHS!QMU:QMU)</f>
        <v>0</v>
      </c>
      <c r="QMU29" s="8">
        <f>SUM(RAW_DEATHS!QMV:QMV)</f>
        <v>0</v>
      </c>
      <c r="QMV29" s="8">
        <f>SUM(RAW_DEATHS!QMW:QMW)</f>
        <v>0</v>
      </c>
      <c r="QMW29" s="8">
        <f>SUM(RAW_DEATHS!QMX:QMX)</f>
        <v>0</v>
      </c>
      <c r="QMX29" s="8">
        <f>SUM(RAW_DEATHS!QMY:QMY)</f>
        <v>0</v>
      </c>
      <c r="QMY29" s="8">
        <f>SUM(RAW_DEATHS!QMZ:QMZ)</f>
        <v>0</v>
      </c>
      <c r="QMZ29" s="8">
        <f>SUM(RAW_DEATHS!QNA:QNA)</f>
        <v>0</v>
      </c>
      <c r="QNA29" s="8">
        <f>SUM(RAW_DEATHS!QNB:QNB)</f>
        <v>0</v>
      </c>
      <c r="QNB29" s="8">
        <f>SUM(RAW_DEATHS!QNC:QNC)</f>
        <v>0</v>
      </c>
      <c r="QNC29" s="8">
        <f>SUM(RAW_DEATHS!QND:QND)</f>
        <v>0</v>
      </c>
      <c r="QND29" s="8">
        <f>SUM(RAW_DEATHS!QNE:QNE)</f>
        <v>0</v>
      </c>
      <c r="QNE29" s="8">
        <f>SUM(RAW_DEATHS!QNF:QNF)</f>
        <v>0</v>
      </c>
      <c r="QNF29" s="8">
        <f>SUM(RAW_DEATHS!QNG:QNG)</f>
        <v>0</v>
      </c>
      <c r="QNG29" s="8">
        <f>SUM(RAW_DEATHS!QNH:QNH)</f>
        <v>0</v>
      </c>
      <c r="QNH29" s="8">
        <f>SUM(RAW_DEATHS!QNI:QNI)</f>
        <v>0</v>
      </c>
      <c r="QNI29" s="8">
        <f>SUM(RAW_DEATHS!QNJ:QNJ)</f>
        <v>0</v>
      </c>
      <c r="QNJ29" s="8">
        <f>SUM(RAW_DEATHS!QNK:QNK)</f>
        <v>0</v>
      </c>
      <c r="QNK29" s="8">
        <f>SUM(RAW_DEATHS!QNL:QNL)</f>
        <v>0</v>
      </c>
      <c r="QNL29" s="8">
        <f>SUM(RAW_DEATHS!QNM:QNM)</f>
        <v>0</v>
      </c>
      <c r="QNM29" s="8">
        <f>SUM(RAW_DEATHS!QNN:QNN)</f>
        <v>0</v>
      </c>
      <c r="QNN29" s="8">
        <f>SUM(RAW_DEATHS!QNO:QNO)</f>
        <v>0</v>
      </c>
      <c r="QNO29" s="8">
        <f>SUM(RAW_DEATHS!QNP:QNP)</f>
        <v>0</v>
      </c>
      <c r="QNP29" s="8">
        <f>SUM(RAW_DEATHS!QNQ:QNQ)</f>
        <v>0</v>
      </c>
      <c r="QNQ29" s="8">
        <f>SUM(RAW_DEATHS!QNR:QNR)</f>
        <v>0</v>
      </c>
      <c r="QNR29" s="8">
        <f>SUM(RAW_DEATHS!QNS:QNS)</f>
        <v>0</v>
      </c>
      <c r="QNS29" s="8">
        <f>SUM(RAW_DEATHS!QNT:QNT)</f>
        <v>0</v>
      </c>
      <c r="QNT29" s="8">
        <f>SUM(RAW_DEATHS!QNU:QNU)</f>
        <v>0</v>
      </c>
      <c r="QNU29" s="8">
        <f>SUM(RAW_DEATHS!QNV:QNV)</f>
        <v>0</v>
      </c>
      <c r="QNV29" s="8">
        <f>SUM(RAW_DEATHS!QNW:QNW)</f>
        <v>0</v>
      </c>
      <c r="QNW29" s="8">
        <f>SUM(RAW_DEATHS!QNX:QNX)</f>
        <v>0</v>
      </c>
      <c r="QNX29" s="8">
        <f>SUM(RAW_DEATHS!QNY:QNY)</f>
        <v>0</v>
      </c>
      <c r="QNY29" s="8">
        <f>SUM(RAW_DEATHS!QNZ:QNZ)</f>
        <v>0</v>
      </c>
      <c r="QNZ29" s="8">
        <f>SUM(RAW_DEATHS!QOA:QOA)</f>
        <v>0</v>
      </c>
      <c r="QOA29" s="8">
        <f>SUM(RAW_DEATHS!QOB:QOB)</f>
        <v>0</v>
      </c>
      <c r="QOB29" s="8">
        <f>SUM(RAW_DEATHS!QOC:QOC)</f>
        <v>0</v>
      </c>
      <c r="QOC29" s="8">
        <f>SUM(RAW_DEATHS!QOD:QOD)</f>
        <v>0</v>
      </c>
      <c r="QOD29" s="8">
        <f>SUM(RAW_DEATHS!QOE:QOE)</f>
        <v>0</v>
      </c>
      <c r="QOE29" s="8">
        <f>SUM(RAW_DEATHS!QOF:QOF)</f>
        <v>0</v>
      </c>
      <c r="QOF29" s="8">
        <f>SUM(RAW_DEATHS!QOG:QOG)</f>
        <v>0</v>
      </c>
      <c r="QOG29" s="8">
        <f>SUM(RAW_DEATHS!QOH:QOH)</f>
        <v>0</v>
      </c>
      <c r="QOH29" s="8">
        <f>SUM(RAW_DEATHS!QOI:QOI)</f>
        <v>0</v>
      </c>
      <c r="QOI29" s="8">
        <f>SUM(RAW_DEATHS!QOJ:QOJ)</f>
        <v>0</v>
      </c>
      <c r="QOJ29" s="8">
        <f>SUM(RAW_DEATHS!QOK:QOK)</f>
        <v>0</v>
      </c>
      <c r="QOK29" s="8">
        <f>SUM(RAW_DEATHS!QOL:QOL)</f>
        <v>0</v>
      </c>
      <c r="QOL29" s="8">
        <f>SUM(RAW_DEATHS!QOM:QOM)</f>
        <v>0</v>
      </c>
      <c r="QOM29" s="8">
        <f>SUM(RAW_DEATHS!QON:QON)</f>
        <v>0</v>
      </c>
      <c r="QON29" s="8">
        <f>SUM(RAW_DEATHS!QOO:QOO)</f>
        <v>0</v>
      </c>
      <c r="QOO29" s="8">
        <f>SUM(RAW_DEATHS!QOP:QOP)</f>
        <v>0</v>
      </c>
      <c r="QOP29" s="8">
        <f>SUM(RAW_DEATHS!QOQ:QOQ)</f>
        <v>0</v>
      </c>
      <c r="QOQ29" s="8">
        <f>SUM(RAW_DEATHS!QOR:QOR)</f>
        <v>0</v>
      </c>
      <c r="QOR29" s="8">
        <f>SUM(RAW_DEATHS!QOS:QOS)</f>
        <v>0</v>
      </c>
      <c r="QOS29" s="8">
        <f>SUM(RAW_DEATHS!QOT:QOT)</f>
        <v>0</v>
      </c>
      <c r="QOT29" s="8">
        <f>SUM(RAW_DEATHS!QOU:QOU)</f>
        <v>0</v>
      </c>
      <c r="QOU29" s="8">
        <f>SUM(RAW_DEATHS!QOV:QOV)</f>
        <v>0</v>
      </c>
      <c r="QOV29" s="8">
        <f>SUM(RAW_DEATHS!QOW:QOW)</f>
        <v>0</v>
      </c>
      <c r="QOW29" s="8">
        <f>SUM(RAW_DEATHS!QOX:QOX)</f>
        <v>0</v>
      </c>
      <c r="QOX29" s="8">
        <f>SUM(RAW_DEATHS!QOY:QOY)</f>
        <v>0</v>
      </c>
      <c r="QOY29" s="8">
        <f>SUM(RAW_DEATHS!QOZ:QOZ)</f>
        <v>0</v>
      </c>
      <c r="QOZ29" s="8">
        <f>SUM(RAW_DEATHS!QPA:QPA)</f>
        <v>0</v>
      </c>
      <c r="QPA29" s="8">
        <f>SUM(RAW_DEATHS!QPB:QPB)</f>
        <v>0</v>
      </c>
      <c r="QPB29" s="8">
        <f>SUM(RAW_DEATHS!QPC:QPC)</f>
        <v>0</v>
      </c>
      <c r="QPC29" s="8">
        <f>SUM(RAW_DEATHS!QPD:QPD)</f>
        <v>0</v>
      </c>
      <c r="QPD29" s="8">
        <f>SUM(RAW_DEATHS!QPE:QPE)</f>
        <v>0</v>
      </c>
      <c r="QPE29" s="8">
        <f>SUM(RAW_DEATHS!QPF:QPF)</f>
        <v>0</v>
      </c>
      <c r="QPF29" s="8">
        <f>SUM(RAW_DEATHS!QPG:QPG)</f>
        <v>0</v>
      </c>
      <c r="QPG29" s="8">
        <f>SUM(RAW_DEATHS!QPH:QPH)</f>
        <v>0</v>
      </c>
      <c r="QPH29" s="8">
        <f>SUM(RAW_DEATHS!QPI:QPI)</f>
        <v>0</v>
      </c>
      <c r="QPI29" s="8">
        <f>SUM(RAW_DEATHS!QPJ:QPJ)</f>
        <v>0</v>
      </c>
      <c r="QPJ29" s="8">
        <f>SUM(RAW_DEATHS!QPK:QPK)</f>
        <v>0</v>
      </c>
      <c r="QPK29" s="8">
        <f>SUM(RAW_DEATHS!QPL:QPL)</f>
        <v>0</v>
      </c>
      <c r="QPL29" s="8">
        <f>SUM(RAW_DEATHS!QPM:QPM)</f>
        <v>0</v>
      </c>
      <c r="QPM29" s="8">
        <f>SUM(RAW_DEATHS!QPN:QPN)</f>
        <v>0</v>
      </c>
      <c r="QPN29" s="8">
        <f>SUM(RAW_DEATHS!QPO:QPO)</f>
        <v>0</v>
      </c>
      <c r="QPO29" s="8">
        <f>SUM(RAW_DEATHS!QPP:QPP)</f>
        <v>0</v>
      </c>
      <c r="QPP29" s="8">
        <f>SUM(RAW_DEATHS!QPQ:QPQ)</f>
        <v>0</v>
      </c>
      <c r="QPQ29" s="8">
        <f>SUM(RAW_DEATHS!QPR:QPR)</f>
        <v>0</v>
      </c>
      <c r="QPR29" s="8">
        <f>SUM(RAW_DEATHS!QPS:QPS)</f>
        <v>0</v>
      </c>
      <c r="QPS29" s="8">
        <f>SUM(RAW_DEATHS!QPT:QPT)</f>
        <v>0</v>
      </c>
      <c r="QPT29" s="8">
        <f>SUM(RAW_DEATHS!QPU:QPU)</f>
        <v>0</v>
      </c>
      <c r="QPU29" s="8">
        <f>SUM(RAW_DEATHS!QPV:QPV)</f>
        <v>0</v>
      </c>
      <c r="QPV29" s="8">
        <f>SUM(RAW_DEATHS!QPW:QPW)</f>
        <v>0</v>
      </c>
      <c r="QPW29" s="8">
        <f>SUM(RAW_DEATHS!QPX:QPX)</f>
        <v>0</v>
      </c>
      <c r="QPX29" s="8">
        <f>SUM(RAW_DEATHS!QPY:QPY)</f>
        <v>0</v>
      </c>
      <c r="QPY29" s="8">
        <f>SUM(RAW_DEATHS!QPZ:QPZ)</f>
        <v>0</v>
      </c>
      <c r="QPZ29" s="8">
        <f>SUM(RAW_DEATHS!QQA:QQA)</f>
        <v>0</v>
      </c>
      <c r="QQA29" s="8">
        <f>SUM(RAW_DEATHS!QQB:QQB)</f>
        <v>0</v>
      </c>
      <c r="QQB29" s="8">
        <f>SUM(RAW_DEATHS!QQC:QQC)</f>
        <v>0</v>
      </c>
      <c r="QQC29" s="8">
        <f>SUM(RAW_DEATHS!QQD:QQD)</f>
        <v>0</v>
      </c>
      <c r="QQD29" s="8">
        <f>SUM(RAW_DEATHS!QQE:QQE)</f>
        <v>0</v>
      </c>
      <c r="QQE29" s="8">
        <f>SUM(RAW_DEATHS!QQF:QQF)</f>
        <v>0</v>
      </c>
      <c r="QQF29" s="8">
        <f>SUM(RAW_DEATHS!QQG:QQG)</f>
        <v>0</v>
      </c>
      <c r="QQG29" s="8">
        <f>SUM(RAW_DEATHS!QQH:QQH)</f>
        <v>0</v>
      </c>
      <c r="QQH29" s="8">
        <f>SUM(RAW_DEATHS!QQI:QQI)</f>
        <v>0</v>
      </c>
      <c r="QQI29" s="8">
        <f>SUM(RAW_DEATHS!QQJ:QQJ)</f>
        <v>0</v>
      </c>
      <c r="QQJ29" s="8">
        <f>SUM(RAW_DEATHS!QQK:QQK)</f>
        <v>0</v>
      </c>
      <c r="QQK29" s="8">
        <f>SUM(RAW_DEATHS!QQL:QQL)</f>
        <v>0</v>
      </c>
      <c r="QQL29" s="8">
        <f>SUM(RAW_DEATHS!QQM:QQM)</f>
        <v>0</v>
      </c>
      <c r="QQM29" s="8">
        <f>SUM(RAW_DEATHS!QQN:QQN)</f>
        <v>0</v>
      </c>
      <c r="QQN29" s="8">
        <f>SUM(RAW_DEATHS!QQO:QQO)</f>
        <v>0</v>
      </c>
      <c r="QQO29" s="8">
        <f>SUM(RAW_DEATHS!QQP:QQP)</f>
        <v>0</v>
      </c>
      <c r="QQP29" s="8">
        <f>SUM(RAW_DEATHS!QQQ:QQQ)</f>
        <v>0</v>
      </c>
      <c r="QQQ29" s="8">
        <f>SUM(RAW_DEATHS!QQR:QQR)</f>
        <v>0</v>
      </c>
      <c r="QQR29" s="8">
        <f>SUM(RAW_DEATHS!QQS:QQS)</f>
        <v>0</v>
      </c>
      <c r="QQS29" s="8">
        <f>SUM(RAW_DEATHS!QQT:QQT)</f>
        <v>0</v>
      </c>
      <c r="QQT29" s="8">
        <f>SUM(RAW_DEATHS!QQU:QQU)</f>
        <v>0</v>
      </c>
      <c r="QQU29" s="8">
        <f>SUM(RAW_DEATHS!QQV:QQV)</f>
        <v>0</v>
      </c>
      <c r="QQV29" s="8">
        <f>SUM(RAW_DEATHS!QQW:QQW)</f>
        <v>0</v>
      </c>
      <c r="QQW29" s="8">
        <f>SUM(RAW_DEATHS!QQX:QQX)</f>
        <v>0</v>
      </c>
      <c r="QQX29" s="8">
        <f>SUM(RAW_DEATHS!QQY:QQY)</f>
        <v>0</v>
      </c>
      <c r="QQY29" s="8">
        <f>SUM(RAW_DEATHS!QQZ:QQZ)</f>
        <v>0</v>
      </c>
      <c r="QQZ29" s="8">
        <f>SUM(RAW_DEATHS!QRA:QRA)</f>
        <v>0</v>
      </c>
      <c r="QRA29" s="8">
        <f>SUM(RAW_DEATHS!QRB:QRB)</f>
        <v>0</v>
      </c>
      <c r="QRB29" s="8">
        <f>SUM(RAW_DEATHS!QRC:QRC)</f>
        <v>0</v>
      </c>
      <c r="QRC29" s="8">
        <f>SUM(RAW_DEATHS!QRD:QRD)</f>
        <v>0</v>
      </c>
      <c r="QRD29" s="8">
        <f>SUM(RAW_DEATHS!QRE:QRE)</f>
        <v>0</v>
      </c>
      <c r="QRE29" s="8">
        <f>SUM(RAW_DEATHS!QRF:QRF)</f>
        <v>0</v>
      </c>
      <c r="QRF29" s="8">
        <f>SUM(RAW_DEATHS!QRG:QRG)</f>
        <v>0</v>
      </c>
      <c r="QRG29" s="8">
        <f>SUM(RAW_DEATHS!QRH:QRH)</f>
        <v>0</v>
      </c>
      <c r="QRH29" s="8">
        <f>SUM(RAW_DEATHS!QRI:QRI)</f>
        <v>0</v>
      </c>
      <c r="QRI29" s="8">
        <f>SUM(RAW_DEATHS!QRJ:QRJ)</f>
        <v>0</v>
      </c>
      <c r="QRJ29" s="8">
        <f>SUM(RAW_DEATHS!QRK:QRK)</f>
        <v>0</v>
      </c>
      <c r="QRK29" s="8">
        <f>SUM(RAW_DEATHS!QRL:QRL)</f>
        <v>0</v>
      </c>
      <c r="QRL29" s="8">
        <f>SUM(RAW_DEATHS!QRM:QRM)</f>
        <v>0</v>
      </c>
      <c r="QRM29" s="8">
        <f>SUM(RAW_DEATHS!QRN:QRN)</f>
        <v>0</v>
      </c>
      <c r="QRN29" s="8">
        <f>SUM(RAW_DEATHS!QRO:QRO)</f>
        <v>0</v>
      </c>
      <c r="QRO29" s="8">
        <f>SUM(RAW_DEATHS!QRP:QRP)</f>
        <v>0</v>
      </c>
      <c r="QRP29" s="8">
        <f>SUM(RAW_DEATHS!QRQ:QRQ)</f>
        <v>0</v>
      </c>
      <c r="QRQ29" s="8">
        <f>SUM(RAW_DEATHS!QRR:QRR)</f>
        <v>0</v>
      </c>
      <c r="QRR29" s="8">
        <f>SUM(RAW_DEATHS!QRS:QRS)</f>
        <v>0</v>
      </c>
      <c r="QRS29" s="8">
        <f>SUM(RAW_DEATHS!QRT:QRT)</f>
        <v>0</v>
      </c>
      <c r="QRT29" s="8">
        <f>SUM(RAW_DEATHS!QRU:QRU)</f>
        <v>0</v>
      </c>
      <c r="QRU29" s="8">
        <f>SUM(RAW_DEATHS!QRV:QRV)</f>
        <v>0</v>
      </c>
      <c r="QRV29" s="8">
        <f>SUM(RAW_DEATHS!QRW:QRW)</f>
        <v>0</v>
      </c>
      <c r="QRW29" s="8">
        <f>SUM(RAW_DEATHS!QRX:QRX)</f>
        <v>0</v>
      </c>
      <c r="QRX29" s="8">
        <f>SUM(RAW_DEATHS!QRY:QRY)</f>
        <v>0</v>
      </c>
      <c r="QRY29" s="8">
        <f>SUM(RAW_DEATHS!QRZ:QRZ)</f>
        <v>0</v>
      </c>
      <c r="QRZ29" s="8">
        <f>SUM(RAW_DEATHS!QSA:QSA)</f>
        <v>0</v>
      </c>
      <c r="QSA29" s="8">
        <f>SUM(RAW_DEATHS!QSB:QSB)</f>
        <v>0</v>
      </c>
      <c r="QSB29" s="8">
        <f>SUM(RAW_DEATHS!QSC:QSC)</f>
        <v>0</v>
      </c>
      <c r="QSC29" s="8">
        <f>SUM(RAW_DEATHS!QSD:QSD)</f>
        <v>0</v>
      </c>
      <c r="QSD29" s="8">
        <f>SUM(RAW_DEATHS!QSE:QSE)</f>
        <v>0</v>
      </c>
      <c r="QSE29" s="8">
        <f>SUM(RAW_DEATHS!QSF:QSF)</f>
        <v>0</v>
      </c>
      <c r="QSF29" s="8">
        <f>SUM(RAW_DEATHS!QSG:QSG)</f>
        <v>0</v>
      </c>
      <c r="QSG29" s="8">
        <f>SUM(RAW_DEATHS!QSH:QSH)</f>
        <v>0</v>
      </c>
      <c r="QSH29" s="8">
        <f>SUM(RAW_DEATHS!QSI:QSI)</f>
        <v>0</v>
      </c>
      <c r="QSI29" s="8">
        <f>SUM(RAW_DEATHS!QSJ:QSJ)</f>
        <v>0</v>
      </c>
      <c r="QSJ29" s="8">
        <f>SUM(RAW_DEATHS!QSK:QSK)</f>
        <v>0</v>
      </c>
      <c r="QSK29" s="8">
        <f>SUM(RAW_DEATHS!QSL:QSL)</f>
        <v>0</v>
      </c>
      <c r="QSL29" s="8">
        <f>SUM(RAW_DEATHS!QSM:QSM)</f>
        <v>0</v>
      </c>
      <c r="QSM29" s="8">
        <f>SUM(RAW_DEATHS!QSN:QSN)</f>
        <v>0</v>
      </c>
      <c r="QSN29" s="8">
        <f>SUM(RAW_DEATHS!QSO:QSO)</f>
        <v>0</v>
      </c>
      <c r="QSO29" s="8">
        <f>SUM(RAW_DEATHS!QSP:QSP)</f>
        <v>0</v>
      </c>
      <c r="QSP29" s="8">
        <f>SUM(RAW_DEATHS!QSQ:QSQ)</f>
        <v>0</v>
      </c>
      <c r="QSQ29" s="8">
        <f>SUM(RAW_DEATHS!QSR:QSR)</f>
        <v>0</v>
      </c>
      <c r="QSR29" s="8">
        <f>SUM(RAW_DEATHS!QSS:QSS)</f>
        <v>0</v>
      </c>
      <c r="QSS29" s="8">
        <f>SUM(RAW_DEATHS!QST:QST)</f>
        <v>0</v>
      </c>
      <c r="QST29" s="8">
        <f>SUM(RAW_DEATHS!QSU:QSU)</f>
        <v>0</v>
      </c>
      <c r="QSU29" s="8">
        <f>SUM(RAW_DEATHS!QSV:QSV)</f>
        <v>0</v>
      </c>
      <c r="QSV29" s="8">
        <f>SUM(RAW_DEATHS!QSW:QSW)</f>
        <v>0</v>
      </c>
      <c r="QSW29" s="8">
        <f>SUM(RAW_DEATHS!QSX:QSX)</f>
        <v>0</v>
      </c>
      <c r="QSX29" s="8">
        <f>SUM(RAW_DEATHS!QSY:QSY)</f>
        <v>0</v>
      </c>
      <c r="QSY29" s="8">
        <f>SUM(RAW_DEATHS!QSZ:QSZ)</f>
        <v>0</v>
      </c>
      <c r="QSZ29" s="8">
        <f>SUM(RAW_DEATHS!QTA:QTA)</f>
        <v>0</v>
      </c>
      <c r="QTA29" s="8">
        <f>SUM(RAW_DEATHS!QTB:QTB)</f>
        <v>0</v>
      </c>
      <c r="QTB29" s="8">
        <f>SUM(RAW_DEATHS!QTC:QTC)</f>
        <v>0</v>
      </c>
      <c r="QTC29" s="8">
        <f>SUM(RAW_DEATHS!QTD:QTD)</f>
        <v>0</v>
      </c>
      <c r="QTD29" s="8">
        <f>SUM(RAW_DEATHS!QTE:QTE)</f>
        <v>0</v>
      </c>
      <c r="QTE29" s="8">
        <f>SUM(RAW_DEATHS!QTF:QTF)</f>
        <v>0</v>
      </c>
      <c r="QTF29" s="8">
        <f>SUM(RAW_DEATHS!QTG:QTG)</f>
        <v>0</v>
      </c>
      <c r="QTG29" s="8">
        <f>SUM(RAW_DEATHS!QTH:QTH)</f>
        <v>0</v>
      </c>
      <c r="QTH29" s="8">
        <f>SUM(RAW_DEATHS!QTI:QTI)</f>
        <v>0</v>
      </c>
      <c r="QTI29" s="8">
        <f>SUM(RAW_DEATHS!QTJ:QTJ)</f>
        <v>0</v>
      </c>
      <c r="QTJ29" s="8">
        <f>SUM(RAW_DEATHS!QTK:QTK)</f>
        <v>0</v>
      </c>
      <c r="QTK29" s="8">
        <f>SUM(RAW_DEATHS!QTL:QTL)</f>
        <v>0</v>
      </c>
      <c r="QTL29" s="8">
        <f>SUM(RAW_DEATHS!QTM:QTM)</f>
        <v>0</v>
      </c>
      <c r="QTM29" s="8">
        <f>SUM(RAW_DEATHS!QTN:QTN)</f>
        <v>0</v>
      </c>
      <c r="QTN29" s="8">
        <f>SUM(RAW_DEATHS!QTO:QTO)</f>
        <v>0</v>
      </c>
      <c r="QTO29" s="8">
        <f>SUM(RAW_DEATHS!QTP:QTP)</f>
        <v>0</v>
      </c>
      <c r="QTP29" s="8">
        <f>SUM(RAW_DEATHS!QTQ:QTQ)</f>
        <v>0</v>
      </c>
      <c r="QTQ29" s="8">
        <f>SUM(RAW_DEATHS!QTR:QTR)</f>
        <v>0</v>
      </c>
      <c r="QTR29" s="8">
        <f>SUM(RAW_DEATHS!QTS:QTS)</f>
        <v>0</v>
      </c>
      <c r="QTS29" s="8">
        <f>SUM(RAW_DEATHS!QTT:QTT)</f>
        <v>0</v>
      </c>
      <c r="QTT29" s="8">
        <f>SUM(RAW_DEATHS!QTU:QTU)</f>
        <v>0</v>
      </c>
      <c r="QTU29" s="8">
        <f>SUM(RAW_DEATHS!QTV:QTV)</f>
        <v>0</v>
      </c>
      <c r="QTV29" s="8">
        <f>SUM(RAW_DEATHS!QTW:QTW)</f>
        <v>0</v>
      </c>
      <c r="QTW29" s="8">
        <f>SUM(RAW_DEATHS!QTX:QTX)</f>
        <v>0</v>
      </c>
      <c r="QTX29" s="8">
        <f>SUM(RAW_DEATHS!QTY:QTY)</f>
        <v>0</v>
      </c>
      <c r="QTY29" s="8">
        <f>SUM(RAW_DEATHS!QTZ:QTZ)</f>
        <v>0</v>
      </c>
      <c r="QTZ29" s="8">
        <f>SUM(RAW_DEATHS!QUA:QUA)</f>
        <v>0</v>
      </c>
      <c r="QUA29" s="8">
        <f>SUM(RAW_DEATHS!QUB:QUB)</f>
        <v>0</v>
      </c>
      <c r="QUB29" s="8">
        <f>SUM(RAW_DEATHS!QUC:QUC)</f>
        <v>0</v>
      </c>
      <c r="QUC29" s="8">
        <f>SUM(RAW_DEATHS!QUD:QUD)</f>
        <v>0</v>
      </c>
      <c r="QUD29" s="8">
        <f>SUM(RAW_DEATHS!QUE:QUE)</f>
        <v>0</v>
      </c>
      <c r="QUE29" s="8">
        <f>SUM(RAW_DEATHS!QUF:QUF)</f>
        <v>0</v>
      </c>
      <c r="QUF29" s="8">
        <f>SUM(RAW_DEATHS!QUG:QUG)</f>
        <v>0</v>
      </c>
      <c r="QUG29" s="8">
        <f>SUM(RAW_DEATHS!QUH:QUH)</f>
        <v>0</v>
      </c>
      <c r="QUH29" s="8">
        <f>SUM(RAW_DEATHS!QUI:QUI)</f>
        <v>0</v>
      </c>
      <c r="QUI29" s="8">
        <f>SUM(RAW_DEATHS!QUJ:QUJ)</f>
        <v>0</v>
      </c>
      <c r="QUJ29" s="8">
        <f>SUM(RAW_DEATHS!QUK:QUK)</f>
        <v>0</v>
      </c>
      <c r="QUK29" s="8">
        <f>SUM(RAW_DEATHS!QUL:QUL)</f>
        <v>0</v>
      </c>
      <c r="QUL29" s="8">
        <f>SUM(RAW_DEATHS!QUM:QUM)</f>
        <v>0</v>
      </c>
      <c r="QUM29" s="8">
        <f>SUM(RAW_DEATHS!QUN:QUN)</f>
        <v>0</v>
      </c>
      <c r="QUN29" s="8">
        <f>SUM(RAW_DEATHS!QUO:QUO)</f>
        <v>0</v>
      </c>
      <c r="QUO29" s="8">
        <f>SUM(RAW_DEATHS!QUP:QUP)</f>
        <v>0</v>
      </c>
      <c r="QUP29" s="8">
        <f>SUM(RAW_DEATHS!QUQ:QUQ)</f>
        <v>0</v>
      </c>
      <c r="QUQ29" s="8">
        <f>SUM(RAW_DEATHS!QUR:QUR)</f>
        <v>0</v>
      </c>
      <c r="QUR29" s="8">
        <f>SUM(RAW_DEATHS!QUS:QUS)</f>
        <v>0</v>
      </c>
      <c r="QUS29" s="8">
        <f>SUM(RAW_DEATHS!QUT:QUT)</f>
        <v>0</v>
      </c>
      <c r="QUT29" s="8">
        <f>SUM(RAW_DEATHS!QUU:QUU)</f>
        <v>0</v>
      </c>
      <c r="QUU29" s="8">
        <f>SUM(RAW_DEATHS!QUV:QUV)</f>
        <v>0</v>
      </c>
      <c r="QUV29" s="8">
        <f>SUM(RAW_DEATHS!QUW:QUW)</f>
        <v>0</v>
      </c>
      <c r="QUW29" s="8">
        <f>SUM(RAW_DEATHS!QUX:QUX)</f>
        <v>0</v>
      </c>
      <c r="QUX29" s="8">
        <f>SUM(RAW_DEATHS!QUY:QUY)</f>
        <v>0</v>
      </c>
      <c r="QUY29" s="8">
        <f>SUM(RAW_DEATHS!QUZ:QUZ)</f>
        <v>0</v>
      </c>
      <c r="QUZ29" s="8">
        <f>SUM(RAW_DEATHS!QVA:QVA)</f>
        <v>0</v>
      </c>
      <c r="QVA29" s="8">
        <f>SUM(RAW_DEATHS!QVB:QVB)</f>
        <v>0</v>
      </c>
      <c r="QVB29" s="8">
        <f>SUM(RAW_DEATHS!QVC:QVC)</f>
        <v>0</v>
      </c>
      <c r="QVC29" s="8">
        <f>SUM(RAW_DEATHS!QVD:QVD)</f>
        <v>0</v>
      </c>
      <c r="QVD29" s="8">
        <f>SUM(RAW_DEATHS!QVE:QVE)</f>
        <v>0</v>
      </c>
      <c r="QVE29" s="8">
        <f>SUM(RAW_DEATHS!QVF:QVF)</f>
        <v>0</v>
      </c>
      <c r="QVF29" s="8">
        <f>SUM(RAW_DEATHS!QVG:QVG)</f>
        <v>0</v>
      </c>
      <c r="QVG29" s="8">
        <f>SUM(RAW_DEATHS!QVH:QVH)</f>
        <v>0</v>
      </c>
      <c r="QVH29" s="8">
        <f>SUM(RAW_DEATHS!QVI:QVI)</f>
        <v>0</v>
      </c>
      <c r="QVI29" s="8">
        <f>SUM(RAW_DEATHS!QVJ:QVJ)</f>
        <v>0</v>
      </c>
      <c r="QVJ29" s="8">
        <f>SUM(RAW_DEATHS!QVK:QVK)</f>
        <v>0</v>
      </c>
      <c r="QVK29" s="8">
        <f>SUM(RAW_DEATHS!QVL:QVL)</f>
        <v>0</v>
      </c>
      <c r="QVL29" s="8">
        <f>SUM(RAW_DEATHS!QVM:QVM)</f>
        <v>0</v>
      </c>
      <c r="QVM29" s="8">
        <f>SUM(RAW_DEATHS!QVN:QVN)</f>
        <v>0</v>
      </c>
      <c r="QVN29" s="8">
        <f>SUM(RAW_DEATHS!QVO:QVO)</f>
        <v>0</v>
      </c>
      <c r="QVO29" s="8">
        <f>SUM(RAW_DEATHS!QVP:QVP)</f>
        <v>0</v>
      </c>
      <c r="QVP29" s="8">
        <f>SUM(RAW_DEATHS!QVQ:QVQ)</f>
        <v>0</v>
      </c>
      <c r="QVQ29" s="8">
        <f>SUM(RAW_DEATHS!QVR:QVR)</f>
        <v>0</v>
      </c>
      <c r="QVR29" s="8">
        <f>SUM(RAW_DEATHS!QVS:QVS)</f>
        <v>0</v>
      </c>
      <c r="QVS29" s="8">
        <f>SUM(RAW_DEATHS!QVT:QVT)</f>
        <v>0</v>
      </c>
      <c r="QVT29" s="8">
        <f>SUM(RAW_DEATHS!QVU:QVU)</f>
        <v>0</v>
      </c>
      <c r="QVU29" s="8">
        <f>SUM(RAW_DEATHS!QVV:QVV)</f>
        <v>0</v>
      </c>
      <c r="QVV29" s="8">
        <f>SUM(RAW_DEATHS!QVW:QVW)</f>
        <v>0</v>
      </c>
      <c r="QVW29" s="8">
        <f>SUM(RAW_DEATHS!QVX:QVX)</f>
        <v>0</v>
      </c>
      <c r="QVX29" s="8">
        <f>SUM(RAW_DEATHS!QVY:QVY)</f>
        <v>0</v>
      </c>
      <c r="QVY29" s="8">
        <f>SUM(RAW_DEATHS!QVZ:QVZ)</f>
        <v>0</v>
      </c>
      <c r="QVZ29" s="8">
        <f>SUM(RAW_DEATHS!QWA:QWA)</f>
        <v>0</v>
      </c>
      <c r="QWA29" s="8">
        <f>SUM(RAW_DEATHS!QWB:QWB)</f>
        <v>0</v>
      </c>
      <c r="QWB29" s="8">
        <f>SUM(RAW_DEATHS!QWC:QWC)</f>
        <v>0</v>
      </c>
      <c r="QWC29" s="8">
        <f>SUM(RAW_DEATHS!QWD:QWD)</f>
        <v>0</v>
      </c>
      <c r="QWD29" s="8">
        <f>SUM(RAW_DEATHS!QWE:QWE)</f>
        <v>0</v>
      </c>
      <c r="QWE29" s="8">
        <f>SUM(RAW_DEATHS!QWF:QWF)</f>
        <v>0</v>
      </c>
      <c r="QWF29" s="8">
        <f>SUM(RAW_DEATHS!QWG:QWG)</f>
        <v>0</v>
      </c>
      <c r="QWG29" s="8">
        <f>SUM(RAW_DEATHS!QWH:QWH)</f>
        <v>0</v>
      </c>
      <c r="QWH29" s="8">
        <f>SUM(RAW_DEATHS!QWI:QWI)</f>
        <v>0</v>
      </c>
      <c r="QWI29" s="8">
        <f>SUM(RAW_DEATHS!QWJ:QWJ)</f>
        <v>0</v>
      </c>
      <c r="QWJ29" s="8">
        <f>SUM(RAW_DEATHS!QWK:QWK)</f>
        <v>0</v>
      </c>
      <c r="QWK29" s="8">
        <f>SUM(RAW_DEATHS!QWL:QWL)</f>
        <v>0</v>
      </c>
      <c r="QWL29" s="8">
        <f>SUM(RAW_DEATHS!QWM:QWM)</f>
        <v>0</v>
      </c>
      <c r="QWM29" s="8">
        <f>SUM(RAW_DEATHS!QWN:QWN)</f>
        <v>0</v>
      </c>
      <c r="QWN29" s="8">
        <f>SUM(RAW_DEATHS!QWO:QWO)</f>
        <v>0</v>
      </c>
      <c r="QWO29" s="8">
        <f>SUM(RAW_DEATHS!QWP:QWP)</f>
        <v>0</v>
      </c>
      <c r="QWP29" s="8">
        <f>SUM(RAW_DEATHS!QWQ:QWQ)</f>
        <v>0</v>
      </c>
      <c r="QWQ29" s="8">
        <f>SUM(RAW_DEATHS!QWR:QWR)</f>
        <v>0</v>
      </c>
      <c r="QWR29" s="8">
        <f>SUM(RAW_DEATHS!QWS:QWS)</f>
        <v>0</v>
      </c>
      <c r="QWS29" s="8">
        <f>SUM(RAW_DEATHS!QWT:QWT)</f>
        <v>0</v>
      </c>
      <c r="QWT29" s="8">
        <f>SUM(RAW_DEATHS!QWU:QWU)</f>
        <v>0</v>
      </c>
      <c r="QWU29" s="8">
        <f>SUM(RAW_DEATHS!QWV:QWV)</f>
        <v>0</v>
      </c>
      <c r="QWV29" s="8">
        <f>SUM(RAW_DEATHS!QWW:QWW)</f>
        <v>0</v>
      </c>
      <c r="QWW29" s="8">
        <f>SUM(RAW_DEATHS!QWX:QWX)</f>
        <v>0</v>
      </c>
      <c r="QWX29" s="8">
        <f>SUM(RAW_DEATHS!QWY:QWY)</f>
        <v>0</v>
      </c>
      <c r="QWY29" s="8">
        <f>SUM(RAW_DEATHS!QWZ:QWZ)</f>
        <v>0</v>
      </c>
      <c r="QWZ29" s="8">
        <f>SUM(RAW_DEATHS!QXA:QXA)</f>
        <v>0</v>
      </c>
      <c r="QXA29" s="8">
        <f>SUM(RAW_DEATHS!QXB:QXB)</f>
        <v>0</v>
      </c>
      <c r="QXB29" s="8">
        <f>SUM(RAW_DEATHS!QXC:QXC)</f>
        <v>0</v>
      </c>
      <c r="QXC29" s="8">
        <f>SUM(RAW_DEATHS!QXD:QXD)</f>
        <v>0</v>
      </c>
      <c r="QXD29" s="8">
        <f>SUM(RAW_DEATHS!QXE:QXE)</f>
        <v>0</v>
      </c>
      <c r="QXE29" s="8">
        <f>SUM(RAW_DEATHS!QXF:QXF)</f>
        <v>0</v>
      </c>
      <c r="QXF29" s="8">
        <f>SUM(RAW_DEATHS!QXG:QXG)</f>
        <v>0</v>
      </c>
      <c r="QXG29" s="8">
        <f>SUM(RAW_DEATHS!QXH:QXH)</f>
        <v>0</v>
      </c>
      <c r="QXH29" s="8">
        <f>SUM(RAW_DEATHS!QXI:QXI)</f>
        <v>0</v>
      </c>
      <c r="QXI29" s="8">
        <f>SUM(RAW_DEATHS!QXJ:QXJ)</f>
        <v>0</v>
      </c>
      <c r="QXJ29" s="8">
        <f>SUM(RAW_DEATHS!QXK:QXK)</f>
        <v>0</v>
      </c>
      <c r="QXK29" s="8">
        <f>SUM(RAW_DEATHS!QXL:QXL)</f>
        <v>0</v>
      </c>
      <c r="QXL29" s="8">
        <f>SUM(RAW_DEATHS!QXM:QXM)</f>
        <v>0</v>
      </c>
      <c r="QXM29" s="8">
        <f>SUM(RAW_DEATHS!QXN:QXN)</f>
        <v>0</v>
      </c>
      <c r="QXN29" s="8">
        <f>SUM(RAW_DEATHS!QXO:QXO)</f>
        <v>0</v>
      </c>
      <c r="QXO29" s="8">
        <f>SUM(RAW_DEATHS!QXP:QXP)</f>
        <v>0</v>
      </c>
      <c r="QXP29" s="8">
        <f>SUM(RAW_DEATHS!QXQ:QXQ)</f>
        <v>0</v>
      </c>
      <c r="QXQ29" s="8">
        <f>SUM(RAW_DEATHS!QXR:QXR)</f>
        <v>0</v>
      </c>
      <c r="QXR29" s="8">
        <f>SUM(RAW_DEATHS!QXS:QXS)</f>
        <v>0</v>
      </c>
      <c r="QXS29" s="8">
        <f>SUM(RAW_DEATHS!QXT:QXT)</f>
        <v>0</v>
      </c>
      <c r="QXT29" s="8">
        <f>SUM(RAW_DEATHS!QXU:QXU)</f>
        <v>0</v>
      </c>
      <c r="QXU29" s="8">
        <f>SUM(RAW_DEATHS!QXV:QXV)</f>
        <v>0</v>
      </c>
      <c r="QXV29" s="8">
        <f>SUM(RAW_DEATHS!QXW:QXW)</f>
        <v>0</v>
      </c>
      <c r="QXW29" s="8">
        <f>SUM(RAW_DEATHS!QXX:QXX)</f>
        <v>0</v>
      </c>
      <c r="QXX29" s="8">
        <f>SUM(RAW_DEATHS!QXY:QXY)</f>
        <v>0</v>
      </c>
      <c r="QXY29" s="8">
        <f>SUM(RAW_DEATHS!QXZ:QXZ)</f>
        <v>0</v>
      </c>
      <c r="QXZ29" s="8">
        <f>SUM(RAW_DEATHS!QYA:QYA)</f>
        <v>0</v>
      </c>
      <c r="QYA29" s="8">
        <f>SUM(RAW_DEATHS!QYB:QYB)</f>
        <v>0</v>
      </c>
      <c r="QYB29" s="8">
        <f>SUM(RAW_DEATHS!QYC:QYC)</f>
        <v>0</v>
      </c>
      <c r="QYC29" s="8">
        <f>SUM(RAW_DEATHS!QYD:QYD)</f>
        <v>0</v>
      </c>
      <c r="QYD29" s="8">
        <f>SUM(RAW_DEATHS!QYE:QYE)</f>
        <v>0</v>
      </c>
      <c r="QYE29" s="8">
        <f>SUM(RAW_DEATHS!QYF:QYF)</f>
        <v>0</v>
      </c>
      <c r="QYF29" s="8">
        <f>SUM(RAW_DEATHS!QYG:QYG)</f>
        <v>0</v>
      </c>
      <c r="QYG29" s="8">
        <f>SUM(RAW_DEATHS!QYH:QYH)</f>
        <v>0</v>
      </c>
      <c r="QYH29" s="8">
        <f>SUM(RAW_DEATHS!QYI:QYI)</f>
        <v>0</v>
      </c>
      <c r="QYI29" s="8">
        <f>SUM(RAW_DEATHS!QYJ:QYJ)</f>
        <v>0</v>
      </c>
      <c r="QYJ29" s="8">
        <f>SUM(RAW_DEATHS!QYK:QYK)</f>
        <v>0</v>
      </c>
      <c r="QYK29" s="8">
        <f>SUM(RAW_DEATHS!QYL:QYL)</f>
        <v>0</v>
      </c>
      <c r="QYL29" s="8">
        <f>SUM(RAW_DEATHS!QYM:QYM)</f>
        <v>0</v>
      </c>
      <c r="QYM29" s="8">
        <f>SUM(RAW_DEATHS!QYN:QYN)</f>
        <v>0</v>
      </c>
      <c r="QYN29" s="8">
        <f>SUM(RAW_DEATHS!QYO:QYO)</f>
        <v>0</v>
      </c>
      <c r="QYO29" s="8">
        <f>SUM(RAW_DEATHS!QYP:QYP)</f>
        <v>0</v>
      </c>
      <c r="QYP29" s="8">
        <f>SUM(RAW_DEATHS!QYQ:QYQ)</f>
        <v>0</v>
      </c>
      <c r="QYQ29" s="8">
        <f>SUM(RAW_DEATHS!QYR:QYR)</f>
        <v>0</v>
      </c>
      <c r="QYR29" s="8">
        <f>SUM(RAW_DEATHS!QYS:QYS)</f>
        <v>0</v>
      </c>
      <c r="QYS29" s="8">
        <f>SUM(RAW_DEATHS!QYT:QYT)</f>
        <v>0</v>
      </c>
      <c r="QYT29" s="8">
        <f>SUM(RAW_DEATHS!QYU:QYU)</f>
        <v>0</v>
      </c>
      <c r="QYU29" s="8">
        <f>SUM(RAW_DEATHS!QYV:QYV)</f>
        <v>0</v>
      </c>
      <c r="QYV29" s="8">
        <f>SUM(RAW_DEATHS!QYW:QYW)</f>
        <v>0</v>
      </c>
      <c r="QYW29" s="8">
        <f>SUM(RAW_DEATHS!QYX:QYX)</f>
        <v>0</v>
      </c>
      <c r="QYX29" s="8">
        <f>SUM(RAW_DEATHS!QYY:QYY)</f>
        <v>0</v>
      </c>
      <c r="QYY29" s="8">
        <f>SUM(RAW_DEATHS!QYZ:QYZ)</f>
        <v>0</v>
      </c>
      <c r="QYZ29" s="8">
        <f>SUM(RAW_DEATHS!QZA:QZA)</f>
        <v>0</v>
      </c>
      <c r="QZA29" s="8">
        <f>SUM(RAW_DEATHS!QZB:QZB)</f>
        <v>0</v>
      </c>
      <c r="QZB29" s="8">
        <f>SUM(RAW_DEATHS!QZC:QZC)</f>
        <v>0</v>
      </c>
      <c r="QZC29" s="8">
        <f>SUM(RAW_DEATHS!QZD:QZD)</f>
        <v>0</v>
      </c>
      <c r="QZD29" s="8">
        <f>SUM(RAW_DEATHS!QZE:QZE)</f>
        <v>0</v>
      </c>
      <c r="QZE29" s="8">
        <f>SUM(RAW_DEATHS!QZF:QZF)</f>
        <v>0</v>
      </c>
      <c r="QZF29" s="8">
        <f>SUM(RAW_DEATHS!QZG:QZG)</f>
        <v>0</v>
      </c>
      <c r="QZG29" s="8">
        <f>SUM(RAW_DEATHS!QZH:QZH)</f>
        <v>0</v>
      </c>
      <c r="QZH29" s="8">
        <f>SUM(RAW_DEATHS!QZI:QZI)</f>
        <v>0</v>
      </c>
      <c r="QZI29" s="8">
        <f>SUM(RAW_DEATHS!QZJ:QZJ)</f>
        <v>0</v>
      </c>
      <c r="QZJ29" s="8">
        <f>SUM(RAW_DEATHS!QZK:QZK)</f>
        <v>0</v>
      </c>
      <c r="QZK29" s="8">
        <f>SUM(RAW_DEATHS!QZL:QZL)</f>
        <v>0</v>
      </c>
      <c r="QZL29" s="8">
        <f>SUM(RAW_DEATHS!QZM:QZM)</f>
        <v>0</v>
      </c>
      <c r="QZM29" s="8">
        <f>SUM(RAW_DEATHS!QZN:QZN)</f>
        <v>0</v>
      </c>
      <c r="QZN29" s="8">
        <f>SUM(RAW_DEATHS!QZO:QZO)</f>
        <v>0</v>
      </c>
      <c r="QZO29" s="8">
        <f>SUM(RAW_DEATHS!QZP:QZP)</f>
        <v>0</v>
      </c>
      <c r="QZP29" s="8">
        <f>SUM(RAW_DEATHS!QZQ:QZQ)</f>
        <v>0</v>
      </c>
      <c r="QZQ29" s="8">
        <f>SUM(RAW_DEATHS!QZR:QZR)</f>
        <v>0</v>
      </c>
      <c r="QZR29" s="8">
        <f>SUM(RAW_DEATHS!QZS:QZS)</f>
        <v>0</v>
      </c>
      <c r="QZS29" s="8">
        <f>SUM(RAW_DEATHS!QZT:QZT)</f>
        <v>0</v>
      </c>
      <c r="QZT29" s="8">
        <f>SUM(RAW_DEATHS!QZU:QZU)</f>
        <v>0</v>
      </c>
      <c r="QZU29" s="8">
        <f>SUM(RAW_DEATHS!QZV:QZV)</f>
        <v>0</v>
      </c>
      <c r="QZV29" s="8">
        <f>SUM(RAW_DEATHS!QZW:QZW)</f>
        <v>0</v>
      </c>
      <c r="QZW29" s="8">
        <f>SUM(RAW_DEATHS!QZX:QZX)</f>
        <v>0</v>
      </c>
      <c r="QZX29" s="8">
        <f>SUM(RAW_DEATHS!QZY:QZY)</f>
        <v>0</v>
      </c>
      <c r="QZY29" s="8">
        <f>SUM(RAW_DEATHS!QZZ:QZZ)</f>
        <v>0</v>
      </c>
      <c r="QZZ29" s="8">
        <f>SUM(RAW_DEATHS!RAA:RAA)</f>
        <v>0</v>
      </c>
      <c r="RAA29" s="8">
        <f>SUM(RAW_DEATHS!RAB:RAB)</f>
        <v>0</v>
      </c>
      <c r="RAB29" s="8">
        <f>SUM(RAW_DEATHS!RAC:RAC)</f>
        <v>0</v>
      </c>
      <c r="RAC29" s="8">
        <f>SUM(RAW_DEATHS!RAD:RAD)</f>
        <v>0</v>
      </c>
      <c r="RAD29" s="8">
        <f>SUM(RAW_DEATHS!RAE:RAE)</f>
        <v>0</v>
      </c>
      <c r="RAE29" s="8">
        <f>SUM(RAW_DEATHS!RAF:RAF)</f>
        <v>0</v>
      </c>
      <c r="RAF29" s="8">
        <f>SUM(RAW_DEATHS!RAG:RAG)</f>
        <v>0</v>
      </c>
      <c r="RAG29" s="8">
        <f>SUM(RAW_DEATHS!RAH:RAH)</f>
        <v>0</v>
      </c>
      <c r="RAH29" s="8">
        <f>SUM(RAW_DEATHS!RAI:RAI)</f>
        <v>0</v>
      </c>
      <c r="RAI29" s="8">
        <f>SUM(RAW_DEATHS!RAJ:RAJ)</f>
        <v>0</v>
      </c>
      <c r="RAJ29" s="8">
        <f>SUM(RAW_DEATHS!RAK:RAK)</f>
        <v>0</v>
      </c>
      <c r="RAK29" s="8">
        <f>SUM(RAW_DEATHS!RAL:RAL)</f>
        <v>0</v>
      </c>
      <c r="RAL29" s="8">
        <f>SUM(RAW_DEATHS!RAM:RAM)</f>
        <v>0</v>
      </c>
      <c r="RAM29" s="8">
        <f>SUM(RAW_DEATHS!RAN:RAN)</f>
        <v>0</v>
      </c>
      <c r="RAN29" s="8">
        <f>SUM(RAW_DEATHS!RAO:RAO)</f>
        <v>0</v>
      </c>
      <c r="RAO29" s="8">
        <f>SUM(RAW_DEATHS!RAP:RAP)</f>
        <v>0</v>
      </c>
      <c r="RAP29" s="8">
        <f>SUM(RAW_DEATHS!RAQ:RAQ)</f>
        <v>0</v>
      </c>
      <c r="RAQ29" s="8">
        <f>SUM(RAW_DEATHS!RAR:RAR)</f>
        <v>0</v>
      </c>
      <c r="RAR29" s="8">
        <f>SUM(RAW_DEATHS!RAS:RAS)</f>
        <v>0</v>
      </c>
      <c r="RAS29" s="8">
        <f>SUM(RAW_DEATHS!RAT:RAT)</f>
        <v>0</v>
      </c>
      <c r="RAT29" s="8">
        <f>SUM(RAW_DEATHS!RAU:RAU)</f>
        <v>0</v>
      </c>
      <c r="RAU29" s="8">
        <f>SUM(RAW_DEATHS!RAV:RAV)</f>
        <v>0</v>
      </c>
      <c r="RAV29" s="8">
        <f>SUM(RAW_DEATHS!RAW:RAW)</f>
        <v>0</v>
      </c>
      <c r="RAW29" s="8">
        <f>SUM(RAW_DEATHS!RAX:RAX)</f>
        <v>0</v>
      </c>
      <c r="RAX29" s="8">
        <f>SUM(RAW_DEATHS!RAY:RAY)</f>
        <v>0</v>
      </c>
      <c r="RAY29" s="8">
        <f>SUM(RAW_DEATHS!RAZ:RAZ)</f>
        <v>0</v>
      </c>
      <c r="RAZ29" s="8">
        <f>SUM(RAW_DEATHS!RBA:RBA)</f>
        <v>0</v>
      </c>
      <c r="RBA29" s="8">
        <f>SUM(RAW_DEATHS!RBB:RBB)</f>
        <v>0</v>
      </c>
      <c r="RBB29" s="8">
        <f>SUM(RAW_DEATHS!RBC:RBC)</f>
        <v>0</v>
      </c>
      <c r="RBC29" s="8">
        <f>SUM(RAW_DEATHS!RBD:RBD)</f>
        <v>0</v>
      </c>
      <c r="RBD29" s="8">
        <f>SUM(RAW_DEATHS!RBE:RBE)</f>
        <v>0</v>
      </c>
      <c r="RBE29" s="8">
        <f>SUM(RAW_DEATHS!RBF:RBF)</f>
        <v>0</v>
      </c>
      <c r="RBF29" s="8">
        <f>SUM(RAW_DEATHS!RBG:RBG)</f>
        <v>0</v>
      </c>
      <c r="RBG29" s="8">
        <f>SUM(RAW_DEATHS!RBH:RBH)</f>
        <v>0</v>
      </c>
      <c r="RBH29" s="8">
        <f>SUM(RAW_DEATHS!RBI:RBI)</f>
        <v>0</v>
      </c>
      <c r="RBI29" s="8">
        <f>SUM(RAW_DEATHS!RBJ:RBJ)</f>
        <v>0</v>
      </c>
      <c r="RBJ29" s="8">
        <f>SUM(RAW_DEATHS!RBK:RBK)</f>
        <v>0</v>
      </c>
      <c r="RBK29" s="8">
        <f>SUM(RAW_DEATHS!RBL:RBL)</f>
        <v>0</v>
      </c>
      <c r="RBL29" s="8">
        <f>SUM(RAW_DEATHS!RBM:RBM)</f>
        <v>0</v>
      </c>
      <c r="RBM29" s="8">
        <f>SUM(RAW_DEATHS!RBN:RBN)</f>
        <v>0</v>
      </c>
      <c r="RBN29" s="8">
        <f>SUM(RAW_DEATHS!RBO:RBO)</f>
        <v>0</v>
      </c>
      <c r="RBO29" s="8">
        <f>SUM(RAW_DEATHS!RBP:RBP)</f>
        <v>0</v>
      </c>
      <c r="RBP29" s="8">
        <f>SUM(RAW_DEATHS!RBQ:RBQ)</f>
        <v>0</v>
      </c>
      <c r="RBQ29" s="8">
        <f>SUM(RAW_DEATHS!RBR:RBR)</f>
        <v>0</v>
      </c>
      <c r="RBR29" s="8">
        <f>SUM(RAW_DEATHS!RBS:RBS)</f>
        <v>0</v>
      </c>
      <c r="RBS29" s="8">
        <f>SUM(RAW_DEATHS!RBT:RBT)</f>
        <v>0</v>
      </c>
      <c r="RBT29" s="8">
        <f>SUM(RAW_DEATHS!RBU:RBU)</f>
        <v>0</v>
      </c>
      <c r="RBU29" s="8">
        <f>SUM(RAW_DEATHS!RBV:RBV)</f>
        <v>0</v>
      </c>
      <c r="RBV29" s="8">
        <f>SUM(RAW_DEATHS!RBW:RBW)</f>
        <v>0</v>
      </c>
      <c r="RBW29" s="8">
        <f>SUM(RAW_DEATHS!RBX:RBX)</f>
        <v>0</v>
      </c>
      <c r="RBX29" s="8">
        <f>SUM(RAW_DEATHS!RBY:RBY)</f>
        <v>0</v>
      </c>
      <c r="RBY29" s="8">
        <f>SUM(RAW_DEATHS!RBZ:RBZ)</f>
        <v>0</v>
      </c>
      <c r="RBZ29" s="8">
        <f>SUM(RAW_DEATHS!RCA:RCA)</f>
        <v>0</v>
      </c>
      <c r="RCA29" s="8">
        <f>SUM(RAW_DEATHS!RCB:RCB)</f>
        <v>0</v>
      </c>
      <c r="RCB29" s="8">
        <f>SUM(RAW_DEATHS!RCC:RCC)</f>
        <v>0</v>
      </c>
      <c r="RCC29" s="8">
        <f>SUM(RAW_DEATHS!RCD:RCD)</f>
        <v>0</v>
      </c>
      <c r="RCD29" s="8">
        <f>SUM(RAW_DEATHS!RCE:RCE)</f>
        <v>0</v>
      </c>
      <c r="RCE29" s="8">
        <f>SUM(RAW_DEATHS!RCF:RCF)</f>
        <v>0</v>
      </c>
      <c r="RCF29" s="8">
        <f>SUM(RAW_DEATHS!RCG:RCG)</f>
        <v>0</v>
      </c>
      <c r="RCG29" s="8">
        <f>SUM(RAW_DEATHS!RCH:RCH)</f>
        <v>0</v>
      </c>
      <c r="RCH29" s="8">
        <f>SUM(RAW_DEATHS!RCI:RCI)</f>
        <v>0</v>
      </c>
      <c r="RCI29" s="8">
        <f>SUM(RAW_DEATHS!RCJ:RCJ)</f>
        <v>0</v>
      </c>
      <c r="RCJ29" s="8">
        <f>SUM(RAW_DEATHS!RCK:RCK)</f>
        <v>0</v>
      </c>
      <c r="RCK29" s="8">
        <f>SUM(RAW_DEATHS!RCL:RCL)</f>
        <v>0</v>
      </c>
      <c r="RCL29" s="8">
        <f>SUM(RAW_DEATHS!RCM:RCM)</f>
        <v>0</v>
      </c>
      <c r="RCM29" s="8">
        <f>SUM(RAW_DEATHS!RCN:RCN)</f>
        <v>0</v>
      </c>
      <c r="RCN29" s="8">
        <f>SUM(RAW_DEATHS!RCO:RCO)</f>
        <v>0</v>
      </c>
      <c r="RCO29" s="8">
        <f>SUM(RAW_DEATHS!RCP:RCP)</f>
        <v>0</v>
      </c>
      <c r="RCP29" s="8">
        <f>SUM(RAW_DEATHS!RCQ:RCQ)</f>
        <v>0</v>
      </c>
      <c r="RCQ29" s="8">
        <f>SUM(RAW_DEATHS!RCR:RCR)</f>
        <v>0</v>
      </c>
      <c r="RCR29" s="8">
        <f>SUM(RAW_DEATHS!RCS:RCS)</f>
        <v>0</v>
      </c>
      <c r="RCS29" s="8">
        <f>SUM(RAW_DEATHS!RCT:RCT)</f>
        <v>0</v>
      </c>
      <c r="RCT29" s="8">
        <f>SUM(RAW_DEATHS!RCU:RCU)</f>
        <v>0</v>
      </c>
      <c r="RCU29" s="8">
        <f>SUM(RAW_DEATHS!RCV:RCV)</f>
        <v>0</v>
      </c>
      <c r="RCV29" s="8">
        <f>SUM(RAW_DEATHS!RCW:RCW)</f>
        <v>0</v>
      </c>
      <c r="RCW29" s="8">
        <f>SUM(RAW_DEATHS!RCX:RCX)</f>
        <v>0</v>
      </c>
      <c r="RCX29" s="8">
        <f>SUM(RAW_DEATHS!RCY:RCY)</f>
        <v>0</v>
      </c>
      <c r="RCY29" s="8">
        <f>SUM(RAW_DEATHS!RCZ:RCZ)</f>
        <v>0</v>
      </c>
      <c r="RCZ29" s="8">
        <f>SUM(RAW_DEATHS!RDA:RDA)</f>
        <v>0</v>
      </c>
      <c r="RDA29" s="8">
        <f>SUM(RAW_DEATHS!RDB:RDB)</f>
        <v>0</v>
      </c>
      <c r="RDB29" s="8">
        <f>SUM(RAW_DEATHS!RDC:RDC)</f>
        <v>0</v>
      </c>
      <c r="RDC29" s="8">
        <f>SUM(RAW_DEATHS!RDD:RDD)</f>
        <v>0</v>
      </c>
      <c r="RDD29" s="8">
        <f>SUM(RAW_DEATHS!RDE:RDE)</f>
        <v>0</v>
      </c>
      <c r="RDE29" s="8">
        <f>SUM(RAW_DEATHS!RDF:RDF)</f>
        <v>0</v>
      </c>
      <c r="RDF29" s="8">
        <f>SUM(RAW_DEATHS!RDG:RDG)</f>
        <v>0</v>
      </c>
      <c r="RDG29" s="8">
        <f>SUM(RAW_DEATHS!RDH:RDH)</f>
        <v>0</v>
      </c>
      <c r="RDH29" s="8">
        <f>SUM(RAW_DEATHS!RDI:RDI)</f>
        <v>0</v>
      </c>
      <c r="RDI29" s="8">
        <f>SUM(RAW_DEATHS!RDJ:RDJ)</f>
        <v>0</v>
      </c>
      <c r="RDJ29" s="8">
        <f>SUM(RAW_DEATHS!RDK:RDK)</f>
        <v>0</v>
      </c>
      <c r="RDK29" s="8">
        <f>SUM(RAW_DEATHS!RDL:RDL)</f>
        <v>0</v>
      </c>
      <c r="RDL29" s="8">
        <f>SUM(RAW_DEATHS!RDM:RDM)</f>
        <v>0</v>
      </c>
      <c r="RDM29" s="8">
        <f>SUM(RAW_DEATHS!RDN:RDN)</f>
        <v>0</v>
      </c>
      <c r="RDN29" s="8">
        <f>SUM(RAW_DEATHS!RDO:RDO)</f>
        <v>0</v>
      </c>
      <c r="RDO29" s="8">
        <f>SUM(RAW_DEATHS!RDP:RDP)</f>
        <v>0</v>
      </c>
      <c r="RDP29" s="8">
        <f>SUM(RAW_DEATHS!RDQ:RDQ)</f>
        <v>0</v>
      </c>
      <c r="RDQ29" s="8">
        <f>SUM(RAW_DEATHS!RDR:RDR)</f>
        <v>0</v>
      </c>
      <c r="RDR29" s="8">
        <f>SUM(RAW_DEATHS!RDS:RDS)</f>
        <v>0</v>
      </c>
      <c r="RDS29" s="8">
        <f>SUM(RAW_DEATHS!RDT:RDT)</f>
        <v>0</v>
      </c>
      <c r="RDT29" s="8">
        <f>SUM(RAW_DEATHS!RDU:RDU)</f>
        <v>0</v>
      </c>
      <c r="RDU29" s="8">
        <f>SUM(RAW_DEATHS!RDV:RDV)</f>
        <v>0</v>
      </c>
      <c r="RDV29" s="8">
        <f>SUM(RAW_DEATHS!RDW:RDW)</f>
        <v>0</v>
      </c>
      <c r="RDW29" s="8">
        <f>SUM(RAW_DEATHS!RDX:RDX)</f>
        <v>0</v>
      </c>
      <c r="RDX29" s="8">
        <f>SUM(RAW_DEATHS!RDY:RDY)</f>
        <v>0</v>
      </c>
      <c r="RDY29" s="8">
        <f>SUM(RAW_DEATHS!RDZ:RDZ)</f>
        <v>0</v>
      </c>
      <c r="RDZ29" s="8">
        <f>SUM(RAW_DEATHS!REA:REA)</f>
        <v>0</v>
      </c>
      <c r="REA29" s="8">
        <f>SUM(RAW_DEATHS!REB:REB)</f>
        <v>0</v>
      </c>
      <c r="REB29" s="8">
        <f>SUM(RAW_DEATHS!REC:REC)</f>
        <v>0</v>
      </c>
      <c r="REC29" s="8">
        <f>SUM(RAW_DEATHS!RED:RED)</f>
        <v>0</v>
      </c>
      <c r="RED29" s="8">
        <f>SUM(RAW_DEATHS!REE:REE)</f>
        <v>0</v>
      </c>
      <c r="REE29" s="8">
        <f>SUM(RAW_DEATHS!REF:REF)</f>
        <v>0</v>
      </c>
      <c r="REF29" s="8">
        <f>SUM(RAW_DEATHS!REG:REG)</f>
        <v>0</v>
      </c>
      <c r="REG29" s="8">
        <f>SUM(RAW_DEATHS!REH:REH)</f>
        <v>0</v>
      </c>
      <c r="REH29" s="8">
        <f>SUM(RAW_DEATHS!REI:REI)</f>
        <v>0</v>
      </c>
      <c r="REI29" s="8">
        <f>SUM(RAW_DEATHS!REJ:REJ)</f>
        <v>0</v>
      </c>
      <c r="REJ29" s="8">
        <f>SUM(RAW_DEATHS!REK:REK)</f>
        <v>0</v>
      </c>
      <c r="REK29" s="8">
        <f>SUM(RAW_DEATHS!REL:REL)</f>
        <v>0</v>
      </c>
      <c r="REL29" s="8">
        <f>SUM(RAW_DEATHS!REM:REM)</f>
        <v>0</v>
      </c>
      <c r="REM29" s="8">
        <f>SUM(RAW_DEATHS!REN:REN)</f>
        <v>0</v>
      </c>
      <c r="REN29" s="8">
        <f>SUM(RAW_DEATHS!REO:REO)</f>
        <v>0</v>
      </c>
      <c r="REO29" s="8">
        <f>SUM(RAW_DEATHS!REP:REP)</f>
        <v>0</v>
      </c>
      <c r="REP29" s="8">
        <f>SUM(RAW_DEATHS!REQ:REQ)</f>
        <v>0</v>
      </c>
      <c r="REQ29" s="8">
        <f>SUM(RAW_DEATHS!RER:RER)</f>
        <v>0</v>
      </c>
      <c r="RER29" s="8">
        <f>SUM(RAW_DEATHS!RES:RES)</f>
        <v>0</v>
      </c>
      <c r="RES29" s="8">
        <f>SUM(RAW_DEATHS!RET:RET)</f>
        <v>0</v>
      </c>
      <c r="RET29" s="8">
        <f>SUM(RAW_DEATHS!REU:REU)</f>
        <v>0</v>
      </c>
      <c r="REU29" s="8">
        <f>SUM(RAW_DEATHS!REV:REV)</f>
        <v>0</v>
      </c>
      <c r="REV29" s="8">
        <f>SUM(RAW_DEATHS!REW:REW)</f>
        <v>0</v>
      </c>
      <c r="REW29" s="8">
        <f>SUM(RAW_DEATHS!REX:REX)</f>
        <v>0</v>
      </c>
      <c r="REX29" s="8">
        <f>SUM(RAW_DEATHS!REY:REY)</f>
        <v>0</v>
      </c>
      <c r="REY29" s="8">
        <f>SUM(RAW_DEATHS!REZ:REZ)</f>
        <v>0</v>
      </c>
      <c r="REZ29" s="8">
        <f>SUM(RAW_DEATHS!RFA:RFA)</f>
        <v>0</v>
      </c>
      <c r="RFA29" s="8">
        <f>SUM(RAW_DEATHS!RFB:RFB)</f>
        <v>0</v>
      </c>
      <c r="RFB29" s="8">
        <f>SUM(RAW_DEATHS!RFC:RFC)</f>
        <v>0</v>
      </c>
      <c r="RFC29" s="8">
        <f>SUM(RAW_DEATHS!RFD:RFD)</f>
        <v>0</v>
      </c>
      <c r="RFD29" s="8">
        <f>SUM(RAW_DEATHS!RFE:RFE)</f>
        <v>0</v>
      </c>
      <c r="RFE29" s="8">
        <f>SUM(RAW_DEATHS!RFF:RFF)</f>
        <v>0</v>
      </c>
      <c r="RFF29" s="8">
        <f>SUM(RAW_DEATHS!RFG:RFG)</f>
        <v>0</v>
      </c>
      <c r="RFG29" s="8">
        <f>SUM(RAW_DEATHS!RFH:RFH)</f>
        <v>0</v>
      </c>
      <c r="RFH29" s="8">
        <f>SUM(RAW_DEATHS!RFI:RFI)</f>
        <v>0</v>
      </c>
      <c r="RFI29" s="8">
        <f>SUM(RAW_DEATHS!RFJ:RFJ)</f>
        <v>0</v>
      </c>
      <c r="RFJ29" s="8">
        <f>SUM(RAW_DEATHS!RFK:RFK)</f>
        <v>0</v>
      </c>
      <c r="RFK29" s="8">
        <f>SUM(RAW_DEATHS!RFL:RFL)</f>
        <v>0</v>
      </c>
      <c r="RFL29" s="8">
        <f>SUM(RAW_DEATHS!RFM:RFM)</f>
        <v>0</v>
      </c>
      <c r="RFM29" s="8">
        <f>SUM(RAW_DEATHS!RFN:RFN)</f>
        <v>0</v>
      </c>
      <c r="RFN29" s="8">
        <f>SUM(RAW_DEATHS!RFO:RFO)</f>
        <v>0</v>
      </c>
      <c r="RFO29" s="8">
        <f>SUM(RAW_DEATHS!RFP:RFP)</f>
        <v>0</v>
      </c>
      <c r="RFP29" s="8">
        <f>SUM(RAW_DEATHS!RFQ:RFQ)</f>
        <v>0</v>
      </c>
      <c r="RFQ29" s="8">
        <f>SUM(RAW_DEATHS!RFR:RFR)</f>
        <v>0</v>
      </c>
      <c r="RFR29" s="8">
        <f>SUM(RAW_DEATHS!RFS:RFS)</f>
        <v>0</v>
      </c>
      <c r="RFS29" s="8">
        <f>SUM(RAW_DEATHS!RFT:RFT)</f>
        <v>0</v>
      </c>
      <c r="RFT29" s="8">
        <f>SUM(RAW_DEATHS!RFU:RFU)</f>
        <v>0</v>
      </c>
      <c r="RFU29" s="8">
        <f>SUM(RAW_DEATHS!RFV:RFV)</f>
        <v>0</v>
      </c>
      <c r="RFV29" s="8">
        <f>SUM(RAW_DEATHS!RFW:RFW)</f>
        <v>0</v>
      </c>
      <c r="RFW29" s="8">
        <f>SUM(RAW_DEATHS!RFX:RFX)</f>
        <v>0</v>
      </c>
      <c r="RFX29" s="8">
        <f>SUM(RAW_DEATHS!RFY:RFY)</f>
        <v>0</v>
      </c>
      <c r="RFY29" s="8">
        <f>SUM(RAW_DEATHS!RFZ:RFZ)</f>
        <v>0</v>
      </c>
      <c r="RFZ29" s="8">
        <f>SUM(RAW_DEATHS!RGA:RGA)</f>
        <v>0</v>
      </c>
      <c r="RGA29" s="8">
        <f>SUM(RAW_DEATHS!RGB:RGB)</f>
        <v>0</v>
      </c>
      <c r="RGB29" s="8">
        <f>SUM(RAW_DEATHS!RGC:RGC)</f>
        <v>0</v>
      </c>
      <c r="RGC29" s="8">
        <f>SUM(RAW_DEATHS!RGD:RGD)</f>
        <v>0</v>
      </c>
      <c r="RGD29" s="8">
        <f>SUM(RAW_DEATHS!RGE:RGE)</f>
        <v>0</v>
      </c>
      <c r="RGE29" s="8">
        <f>SUM(RAW_DEATHS!RGF:RGF)</f>
        <v>0</v>
      </c>
      <c r="RGF29" s="8">
        <f>SUM(RAW_DEATHS!RGG:RGG)</f>
        <v>0</v>
      </c>
      <c r="RGG29" s="8">
        <f>SUM(RAW_DEATHS!RGH:RGH)</f>
        <v>0</v>
      </c>
      <c r="RGH29" s="8">
        <f>SUM(RAW_DEATHS!RGI:RGI)</f>
        <v>0</v>
      </c>
      <c r="RGI29" s="8">
        <f>SUM(RAW_DEATHS!RGJ:RGJ)</f>
        <v>0</v>
      </c>
      <c r="RGJ29" s="8">
        <f>SUM(RAW_DEATHS!RGK:RGK)</f>
        <v>0</v>
      </c>
      <c r="RGK29" s="8">
        <f>SUM(RAW_DEATHS!RGL:RGL)</f>
        <v>0</v>
      </c>
      <c r="RGL29" s="8">
        <f>SUM(RAW_DEATHS!RGM:RGM)</f>
        <v>0</v>
      </c>
      <c r="RGM29" s="8">
        <f>SUM(RAW_DEATHS!RGN:RGN)</f>
        <v>0</v>
      </c>
      <c r="RGN29" s="8">
        <f>SUM(RAW_DEATHS!RGO:RGO)</f>
        <v>0</v>
      </c>
      <c r="RGO29" s="8">
        <f>SUM(RAW_DEATHS!RGP:RGP)</f>
        <v>0</v>
      </c>
      <c r="RGP29" s="8">
        <f>SUM(RAW_DEATHS!RGQ:RGQ)</f>
        <v>0</v>
      </c>
      <c r="RGQ29" s="8">
        <f>SUM(RAW_DEATHS!RGR:RGR)</f>
        <v>0</v>
      </c>
      <c r="RGR29" s="8">
        <f>SUM(RAW_DEATHS!RGS:RGS)</f>
        <v>0</v>
      </c>
      <c r="RGS29" s="8">
        <f>SUM(RAW_DEATHS!RGT:RGT)</f>
        <v>0</v>
      </c>
      <c r="RGT29" s="8">
        <f>SUM(RAW_DEATHS!RGU:RGU)</f>
        <v>0</v>
      </c>
      <c r="RGU29" s="8">
        <f>SUM(RAW_DEATHS!RGV:RGV)</f>
        <v>0</v>
      </c>
      <c r="RGV29" s="8">
        <f>SUM(RAW_DEATHS!RGW:RGW)</f>
        <v>0</v>
      </c>
      <c r="RGW29" s="8">
        <f>SUM(RAW_DEATHS!RGX:RGX)</f>
        <v>0</v>
      </c>
      <c r="RGX29" s="8">
        <f>SUM(RAW_DEATHS!RGY:RGY)</f>
        <v>0</v>
      </c>
      <c r="RGY29" s="8">
        <f>SUM(RAW_DEATHS!RGZ:RGZ)</f>
        <v>0</v>
      </c>
      <c r="RGZ29" s="8">
        <f>SUM(RAW_DEATHS!RHA:RHA)</f>
        <v>0</v>
      </c>
      <c r="RHA29" s="8">
        <f>SUM(RAW_DEATHS!RHB:RHB)</f>
        <v>0</v>
      </c>
      <c r="RHB29" s="8">
        <f>SUM(RAW_DEATHS!RHC:RHC)</f>
        <v>0</v>
      </c>
      <c r="RHC29" s="8">
        <f>SUM(RAW_DEATHS!RHD:RHD)</f>
        <v>0</v>
      </c>
      <c r="RHD29" s="8">
        <f>SUM(RAW_DEATHS!RHE:RHE)</f>
        <v>0</v>
      </c>
      <c r="RHE29" s="8">
        <f>SUM(RAW_DEATHS!RHF:RHF)</f>
        <v>0</v>
      </c>
      <c r="RHF29" s="8">
        <f>SUM(RAW_DEATHS!RHG:RHG)</f>
        <v>0</v>
      </c>
      <c r="RHG29" s="8">
        <f>SUM(RAW_DEATHS!RHH:RHH)</f>
        <v>0</v>
      </c>
      <c r="RHH29" s="8">
        <f>SUM(RAW_DEATHS!RHI:RHI)</f>
        <v>0</v>
      </c>
      <c r="RHI29" s="8">
        <f>SUM(RAW_DEATHS!RHJ:RHJ)</f>
        <v>0</v>
      </c>
      <c r="RHJ29" s="8">
        <f>SUM(RAW_DEATHS!RHK:RHK)</f>
        <v>0</v>
      </c>
      <c r="RHK29" s="8">
        <f>SUM(RAW_DEATHS!RHL:RHL)</f>
        <v>0</v>
      </c>
      <c r="RHL29" s="8">
        <f>SUM(RAW_DEATHS!RHM:RHM)</f>
        <v>0</v>
      </c>
      <c r="RHM29" s="8">
        <f>SUM(RAW_DEATHS!RHN:RHN)</f>
        <v>0</v>
      </c>
      <c r="RHN29" s="8">
        <f>SUM(RAW_DEATHS!RHO:RHO)</f>
        <v>0</v>
      </c>
      <c r="RHO29" s="8">
        <f>SUM(RAW_DEATHS!RHP:RHP)</f>
        <v>0</v>
      </c>
      <c r="RHP29" s="8">
        <f>SUM(RAW_DEATHS!RHQ:RHQ)</f>
        <v>0</v>
      </c>
      <c r="RHQ29" s="8">
        <f>SUM(RAW_DEATHS!RHR:RHR)</f>
        <v>0</v>
      </c>
      <c r="RHR29" s="8">
        <f>SUM(RAW_DEATHS!RHS:RHS)</f>
        <v>0</v>
      </c>
      <c r="RHS29" s="8">
        <f>SUM(RAW_DEATHS!RHT:RHT)</f>
        <v>0</v>
      </c>
      <c r="RHT29" s="8">
        <f>SUM(RAW_DEATHS!RHU:RHU)</f>
        <v>0</v>
      </c>
      <c r="RHU29" s="8">
        <f>SUM(RAW_DEATHS!RHV:RHV)</f>
        <v>0</v>
      </c>
      <c r="RHV29" s="8">
        <f>SUM(RAW_DEATHS!RHW:RHW)</f>
        <v>0</v>
      </c>
      <c r="RHW29" s="8">
        <f>SUM(RAW_DEATHS!RHX:RHX)</f>
        <v>0</v>
      </c>
      <c r="RHX29" s="8">
        <f>SUM(RAW_DEATHS!RHY:RHY)</f>
        <v>0</v>
      </c>
      <c r="RHY29" s="8">
        <f>SUM(RAW_DEATHS!RHZ:RHZ)</f>
        <v>0</v>
      </c>
      <c r="RHZ29" s="8">
        <f>SUM(RAW_DEATHS!RIA:RIA)</f>
        <v>0</v>
      </c>
      <c r="RIA29" s="8">
        <f>SUM(RAW_DEATHS!RIB:RIB)</f>
        <v>0</v>
      </c>
      <c r="RIB29" s="8">
        <f>SUM(RAW_DEATHS!RIC:RIC)</f>
        <v>0</v>
      </c>
      <c r="RIC29" s="8">
        <f>SUM(RAW_DEATHS!RID:RID)</f>
        <v>0</v>
      </c>
      <c r="RID29" s="8">
        <f>SUM(RAW_DEATHS!RIE:RIE)</f>
        <v>0</v>
      </c>
      <c r="RIE29" s="8">
        <f>SUM(RAW_DEATHS!RIF:RIF)</f>
        <v>0</v>
      </c>
      <c r="RIF29" s="8">
        <f>SUM(RAW_DEATHS!RIG:RIG)</f>
        <v>0</v>
      </c>
      <c r="RIG29" s="8">
        <f>SUM(RAW_DEATHS!RIH:RIH)</f>
        <v>0</v>
      </c>
      <c r="RIH29" s="8">
        <f>SUM(RAW_DEATHS!RII:RII)</f>
        <v>0</v>
      </c>
      <c r="RII29" s="8">
        <f>SUM(RAW_DEATHS!RIJ:RIJ)</f>
        <v>0</v>
      </c>
      <c r="RIJ29" s="8">
        <f>SUM(RAW_DEATHS!RIK:RIK)</f>
        <v>0</v>
      </c>
      <c r="RIK29" s="8">
        <f>SUM(RAW_DEATHS!RIL:RIL)</f>
        <v>0</v>
      </c>
      <c r="RIL29" s="8">
        <f>SUM(RAW_DEATHS!RIM:RIM)</f>
        <v>0</v>
      </c>
      <c r="RIM29" s="8">
        <f>SUM(RAW_DEATHS!RIN:RIN)</f>
        <v>0</v>
      </c>
      <c r="RIN29" s="8">
        <f>SUM(RAW_DEATHS!RIO:RIO)</f>
        <v>0</v>
      </c>
      <c r="RIO29" s="8">
        <f>SUM(RAW_DEATHS!RIP:RIP)</f>
        <v>0</v>
      </c>
      <c r="RIP29" s="8">
        <f>SUM(RAW_DEATHS!RIQ:RIQ)</f>
        <v>0</v>
      </c>
      <c r="RIQ29" s="8">
        <f>SUM(RAW_DEATHS!RIR:RIR)</f>
        <v>0</v>
      </c>
      <c r="RIR29" s="8">
        <f>SUM(RAW_DEATHS!RIS:RIS)</f>
        <v>0</v>
      </c>
      <c r="RIS29" s="8">
        <f>SUM(RAW_DEATHS!RIT:RIT)</f>
        <v>0</v>
      </c>
      <c r="RIT29" s="8">
        <f>SUM(RAW_DEATHS!RIU:RIU)</f>
        <v>0</v>
      </c>
      <c r="RIU29" s="8">
        <f>SUM(RAW_DEATHS!RIV:RIV)</f>
        <v>0</v>
      </c>
      <c r="RIV29" s="8">
        <f>SUM(RAW_DEATHS!RIW:RIW)</f>
        <v>0</v>
      </c>
      <c r="RIW29" s="8">
        <f>SUM(RAW_DEATHS!RIX:RIX)</f>
        <v>0</v>
      </c>
      <c r="RIX29" s="8">
        <f>SUM(RAW_DEATHS!RIY:RIY)</f>
        <v>0</v>
      </c>
      <c r="RIY29" s="8">
        <f>SUM(RAW_DEATHS!RIZ:RIZ)</f>
        <v>0</v>
      </c>
      <c r="RIZ29" s="8">
        <f>SUM(RAW_DEATHS!RJA:RJA)</f>
        <v>0</v>
      </c>
      <c r="RJA29" s="8">
        <f>SUM(RAW_DEATHS!RJB:RJB)</f>
        <v>0</v>
      </c>
      <c r="RJB29" s="8">
        <f>SUM(RAW_DEATHS!RJC:RJC)</f>
        <v>0</v>
      </c>
      <c r="RJC29" s="8">
        <f>SUM(RAW_DEATHS!RJD:RJD)</f>
        <v>0</v>
      </c>
      <c r="RJD29" s="8">
        <f>SUM(RAW_DEATHS!RJE:RJE)</f>
        <v>0</v>
      </c>
      <c r="RJE29" s="8">
        <f>SUM(RAW_DEATHS!RJF:RJF)</f>
        <v>0</v>
      </c>
      <c r="RJF29" s="8">
        <f>SUM(RAW_DEATHS!RJG:RJG)</f>
        <v>0</v>
      </c>
      <c r="RJG29" s="8">
        <f>SUM(RAW_DEATHS!RJH:RJH)</f>
        <v>0</v>
      </c>
      <c r="RJH29" s="8">
        <f>SUM(RAW_DEATHS!RJI:RJI)</f>
        <v>0</v>
      </c>
      <c r="RJI29" s="8">
        <f>SUM(RAW_DEATHS!RJJ:RJJ)</f>
        <v>0</v>
      </c>
      <c r="RJJ29" s="8">
        <f>SUM(RAW_DEATHS!RJK:RJK)</f>
        <v>0</v>
      </c>
      <c r="RJK29" s="8">
        <f>SUM(RAW_DEATHS!RJL:RJL)</f>
        <v>0</v>
      </c>
      <c r="RJL29" s="8">
        <f>SUM(RAW_DEATHS!RJM:RJM)</f>
        <v>0</v>
      </c>
      <c r="RJM29" s="8">
        <f>SUM(RAW_DEATHS!RJN:RJN)</f>
        <v>0</v>
      </c>
      <c r="RJN29" s="8">
        <f>SUM(RAW_DEATHS!RJO:RJO)</f>
        <v>0</v>
      </c>
      <c r="RJO29" s="8">
        <f>SUM(RAW_DEATHS!RJP:RJP)</f>
        <v>0</v>
      </c>
      <c r="RJP29" s="8">
        <f>SUM(RAW_DEATHS!RJQ:RJQ)</f>
        <v>0</v>
      </c>
      <c r="RJQ29" s="8">
        <f>SUM(RAW_DEATHS!RJR:RJR)</f>
        <v>0</v>
      </c>
      <c r="RJR29" s="8">
        <f>SUM(RAW_DEATHS!RJS:RJS)</f>
        <v>0</v>
      </c>
      <c r="RJS29" s="8">
        <f>SUM(RAW_DEATHS!RJT:RJT)</f>
        <v>0</v>
      </c>
      <c r="RJT29" s="8">
        <f>SUM(RAW_DEATHS!RJU:RJU)</f>
        <v>0</v>
      </c>
      <c r="RJU29" s="8">
        <f>SUM(RAW_DEATHS!RJV:RJV)</f>
        <v>0</v>
      </c>
      <c r="RJV29" s="8">
        <f>SUM(RAW_DEATHS!RJW:RJW)</f>
        <v>0</v>
      </c>
      <c r="RJW29" s="8">
        <f>SUM(RAW_DEATHS!RJX:RJX)</f>
        <v>0</v>
      </c>
      <c r="RJX29" s="8">
        <f>SUM(RAW_DEATHS!RJY:RJY)</f>
        <v>0</v>
      </c>
      <c r="RJY29" s="8">
        <f>SUM(RAW_DEATHS!RJZ:RJZ)</f>
        <v>0</v>
      </c>
      <c r="RJZ29" s="8">
        <f>SUM(RAW_DEATHS!RKA:RKA)</f>
        <v>0</v>
      </c>
      <c r="RKA29" s="8">
        <f>SUM(RAW_DEATHS!RKB:RKB)</f>
        <v>0</v>
      </c>
      <c r="RKB29" s="8">
        <f>SUM(RAW_DEATHS!RKC:RKC)</f>
        <v>0</v>
      </c>
      <c r="RKC29" s="8">
        <f>SUM(RAW_DEATHS!RKD:RKD)</f>
        <v>0</v>
      </c>
      <c r="RKD29" s="8">
        <f>SUM(RAW_DEATHS!RKE:RKE)</f>
        <v>0</v>
      </c>
      <c r="RKE29" s="8">
        <f>SUM(RAW_DEATHS!RKF:RKF)</f>
        <v>0</v>
      </c>
      <c r="RKF29" s="8">
        <f>SUM(RAW_DEATHS!RKG:RKG)</f>
        <v>0</v>
      </c>
      <c r="RKG29" s="8">
        <f>SUM(RAW_DEATHS!RKH:RKH)</f>
        <v>0</v>
      </c>
      <c r="RKH29" s="8">
        <f>SUM(RAW_DEATHS!RKI:RKI)</f>
        <v>0</v>
      </c>
      <c r="RKI29" s="8">
        <f>SUM(RAW_DEATHS!RKJ:RKJ)</f>
        <v>0</v>
      </c>
      <c r="RKJ29" s="8">
        <f>SUM(RAW_DEATHS!RKK:RKK)</f>
        <v>0</v>
      </c>
      <c r="RKK29" s="8">
        <f>SUM(RAW_DEATHS!RKL:RKL)</f>
        <v>0</v>
      </c>
      <c r="RKL29" s="8">
        <f>SUM(RAW_DEATHS!RKM:RKM)</f>
        <v>0</v>
      </c>
      <c r="RKM29" s="8">
        <f>SUM(RAW_DEATHS!RKN:RKN)</f>
        <v>0</v>
      </c>
      <c r="RKN29" s="8">
        <f>SUM(RAW_DEATHS!RKO:RKO)</f>
        <v>0</v>
      </c>
      <c r="RKO29" s="8">
        <f>SUM(RAW_DEATHS!RKP:RKP)</f>
        <v>0</v>
      </c>
      <c r="RKP29" s="8">
        <f>SUM(RAW_DEATHS!RKQ:RKQ)</f>
        <v>0</v>
      </c>
      <c r="RKQ29" s="8">
        <f>SUM(RAW_DEATHS!RKR:RKR)</f>
        <v>0</v>
      </c>
      <c r="RKR29" s="8">
        <f>SUM(RAW_DEATHS!RKS:RKS)</f>
        <v>0</v>
      </c>
      <c r="RKS29" s="8">
        <f>SUM(RAW_DEATHS!RKT:RKT)</f>
        <v>0</v>
      </c>
      <c r="RKT29" s="8">
        <f>SUM(RAW_DEATHS!RKU:RKU)</f>
        <v>0</v>
      </c>
      <c r="RKU29" s="8">
        <f>SUM(RAW_DEATHS!RKV:RKV)</f>
        <v>0</v>
      </c>
      <c r="RKV29" s="8">
        <f>SUM(RAW_DEATHS!RKW:RKW)</f>
        <v>0</v>
      </c>
      <c r="RKW29" s="8">
        <f>SUM(RAW_DEATHS!RKX:RKX)</f>
        <v>0</v>
      </c>
      <c r="RKX29" s="8">
        <f>SUM(RAW_DEATHS!RKY:RKY)</f>
        <v>0</v>
      </c>
      <c r="RKY29" s="8">
        <f>SUM(RAW_DEATHS!RKZ:RKZ)</f>
        <v>0</v>
      </c>
      <c r="RKZ29" s="8">
        <f>SUM(RAW_DEATHS!RLA:RLA)</f>
        <v>0</v>
      </c>
      <c r="RLA29" s="8">
        <f>SUM(RAW_DEATHS!RLB:RLB)</f>
        <v>0</v>
      </c>
      <c r="RLB29" s="8">
        <f>SUM(RAW_DEATHS!RLC:RLC)</f>
        <v>0</v>
      </c>
      <c r="RLC29" s="8">
        <f>SUM(RAW_DEATHS!RLD:RLD)</f>
        <v>0</v>
      </c>
      <c r="RLD29" s="8">
        <f>SUM(RAW_DEATHS!RLE:RLE)</f>
        <v>0</v>
      </c>
      <c r="RLE29" s="8">
        <f>SUM(RAW_DEATHS!RLF:RLF)</f>
        <v>0</v>
      </c>
      <c r="RLF29" s="8">
        <f>SUM(RAW_DEATHS!RLG:RLG)</f>
        <v>0</v>
      </c>
      <c r="RLG29" s="8">
        <f>SUM(RAW_DEATHS!RLH:RLH)</f>
        <v>0</v>
      </c>
      <c r="RLH29" s="8">
        <f>SUM(RAW_DEATHS!RLI:RLI)</f>
        <v>0</v>
      </c>
      <c r="RLI29" s="8">
        <f>SUM(RAW_DEATHS!RLJ:RLJ)</f>
        <v>0</v>
      </c>
      <c r="RLJ29" s="8">
        <f>SUM(RAW_DEATHS!RLK:RLK)</f>
        <v>0</v>
      </c>
      <c r="RLK29" s="8">
        <f>SUM(RAW_DEATHS!RLL:RLL)</f>
        <v>0</v>
      </c>
      <c r="RLL29" s="8">
        <f>SUM(RAW_DEATHS!RLM:RLM)</f>
        <v>0</v>
      </c>
      <c r="RLM29" s="8">
        <f>SUM(RAW_DEATHS!RLN:RLN)</f>
        <v>0</v>
      </c>
      <c r="RLN29" s="8">
        <f>SUM(RAW_DEATHS!RLO:RLO)</f>
        <v>0</v>
      </c>
      <c r="RLO29" s="8">
        <f>SUM(RAW_DEATHS!RLP:RLP)</f>
        <v>0</v>
      </c>
      <c r="RLP29" s="8">
        <f>SUM(RAW_DEATHS!RLQ:RLQ)</f>
        <v>0</v>
      </c>
      <c r="RLQ29" s="8">
        <f>SUM(RAW_DEATHS!RLR:RLR)</f>
        <v>0</v>
      </c>
      <c r="RLR29" s="8">
        <f>SUM(RAW_DEATHS!RLS:RLS)</f>
        <v>0</v>
      </c>
      <c r="RLS29" s="8">
        <f>SUM(RAW_DEATHS!RLT:RLT)</f>
        <v>0</v>
      </c>
      <c r="RLT29" s="8">
        <f>SUM(RAW_DEATHS!RLU:RLU)</f>
        <v>0</v>
      </c>
      <c r="RLU29" s="8">
        <f>SUM(RAW_DEATHS!RLV:RLV)</f>
        <v>0</v>
      </c>
      <c r="RLV29" s="8">
        <f>SUM(RAW_DEATHS!RLW:RLW)</f>
        <v>0</v>
      </c>
      <c r="RLW29" s="8">
        <f>SUM(RAW_DEATHS!RLX:RLX)</f>
        <v>0</v>
      </c>
      <c r="RLX29" s="8">
        <f>SUM(RAW_DEATHS!RLY:RLY)</f>
        <v>0</v>
      </c>
      <c r="RLY29" s="8">
        <f>SUM(RAW_DEATHS!RLZ:RLZ)</f>
        <v>0</v>
      </c>
      <c r="RLZ29" s="8">
        <f>SUM(RAW_DEATHS!RMA:RMA)</f>
        <v>0</v>
      </c>
      <c r="RMA29" s="8">
        <f>SUM(RAW_DEATHS!RMB:RMB)</f>
        <v>0</v>
      </c>
      <c r="RMB29" s="8">
        <f>SUM(RAW_DEATHS!RMC:RMC)</f>
        <v>0</v>
      </c>
      <c r="RMC29" s="8">
        <f>SUM(RAW_DEATHS!RMD:RMD)</f>
        <v>0</v>
      </c>
      <c r="RMD29" s="8">
        <f>SUM(RAW_DEATHS!RME:RME)</f>
        <v>0</v>
      </c>
      <c r="RME29" s="8">
        <f>SUM(RAW_DEATHS!RMF:RMF)</f>
        <v>0</v>
      </c>
      <c r="RMF29" s="8">
        <f>SUM(RAW_DEATHS!RMG:RMG)</f>
        <v>0</v>
      </c>
      <c r="RMG29" s="8">
        <f>SUM(RAW_DEATHS!RMH:RMH)</f>
        <v>0</v>
      </c>
      <c r="RMH29" s="8">
        <f>SUM(RAW_DEATHS!RMI:RMI)</f>
        <v>0</v>
      </c>
      <c r="RMI29" s="8">
        <f>SUM(RAW_DEATHS!RMJ:RMJ)</f>
        <v>0</v>
      </c>
      <c r="RMJ29" s="8">
        <f>SUM(RAW_DEATHS!RMK:RMK)</f>
        <v>0</v>
      </c>
      <c r="RMK29" s="8">
        <f>SUM(RAW_DEATHS!RML:RML)</f>
        <v>0</v>
      </c>
      <c r="RML29" s="8">
        <f>SUM(RAW_DEATHS!RMM:RMM)</f>
        <v>0</v>
      </c>
      <c r="RMM29" s="8">
        <f>SUM(RAW_DEATHS!RMN:RMN)</f>
        <v>0</v>
      </c>
      <c r="RMN29" s="8">
        <f>SUM(RAW_DEATHS!RMO:RMO)</f>
        <v>0</v>
      </c>
      <c r="RMO29" s="8">
        <f>SUM(RAW_DEATHS!RMP:RMP)</f>
        <v>0</v>
      </c>
      <c r="RMP29" s="8">
        <f>SUM(RAW_DEATHS!RMQ:RMQ)</f>
        <v>0</v>
      </c>
      <c r="RMQ29" s="8">
        <f>SUM(RAW_DEATHS!RMR:RMR)</f>
        <v>0</v>
      </c>
      <c r="RMR29" s="8">
        <f>SUM(RAW_DEATHS!RMS:RMS)</f>
        <v>0</v>
      </c>
      <c r="RMS29" s="8">
        <f>SUM(RAW_DEATHS!RMT:RMT)</f>
        <v>0</v>
      </c>
      <c r="RMT29" s="8">
        <f>SUM(RAW_DEATHS!RMU:RMU)</f>
        <v>0</v>
      </c>
      <c r="RMU29" s="8">
        <f>SUM(RAW_DEATHS!RMV:RMV)</f>
        <v>0</v>
      </c>
      <c r="RMV29" s="8">
        <f>SUM(RAW_DEATHS!RMW:RMW)</f>
        <v>0</v>
      </c>
      <c r="RMW29" s="8">
        <f>SUM(RAW_DEATHS!RMX:RMX)</f>
        <v>0</v>
      </c>
      <c r="RMX29" s="8">
        <f>SUM(RAW_DEATHS!RMY:RMY)</f>
        <v>0</v>
      </c>
      <c r="RMY29" s="8">
        <f>SUM(RAW_DEATHS!RMZ:RMZ)</f>
        <v>0</v>
      </c>
      <c r="RMZ29" s="8">
        <f>SUM(RAW_DEATHS!RNA:RNA)</f>
        <v>0</v>
      </c>
      <c r="RNA29" s="8">
        <f>SUM(RAW_DEATHS!RNB:RNB)</f>
        <v>0</v>
      </c>
      <c r="RNB29" s="8">
        <f>SUM(RAW_DEATHS!RNC:RNC)</f>
        <v>0</v>
      </c>
      <c r="RNC29" s="8">
        <f>SUM(RAW_DEATHS!RND:RND)</f>
        <v>0</v>
      </c>
      <c r="RND29" s="8">
        <f>SUM(RAW_DEATHS!RNE:RNE)</f>
        <v>0</v>
      </c>
      <c r="RNE29" s="8">
        <f>SUM(RAW_DEATHS!RNF:RNF)</f>
        <v>0</v>
      </c>
      <c r="RNF29" s="8">
        <f>SUM(RAW_DEATHS!RNG:RNG)</f>
        <v>0</v>
      </c>
      <c r="RNG29" s="8">
        <f>SUM(RAW_DEATHS!RNH:RNH)</f>
        <v>0</v>
      </c>
      <c r="RNH29" s="8">
        <f>SUM(RAW_DEATHS!RNI:RNI)</f>
        <v>0</v>
      </c>
      <c r="RNI29" s="8">
        <f>SUM(RAW_DEATHS!RNJ:RNJ)</f>
        <v>0</v>
      </c>
      <c r="RNJ29" s="8">
        <f>SUM(RAW_DEATHS!RNK:RNK)</f>
        <v>0</v>
      </c>
      <c r="RNK29" s="8">
        <f>SUM(RAW_DEATHS!RNL:RNL)</f>
        <v>0</v>
      </c>
      <c r="RNL29" s="8">
        <f>SUM(RAW_DEATHS!RNM:RNM)</f>
        <v>0</v>
      </c>
      <c r="RNM29" s="8">
        <f>SUM(RAW_DEATHS!RNN:RNN)</f>
        <v>0</v>
      </c>
      <c r="RNN29" s="8">
        <f>SUM(RAW_DEATHS!RNO:RNO)</f>
        <v>0</v>
      </c>
      <c r="RNO29" s="8">
        <f>SUM(RAW_DEATHS!RNP:RNP)</f>
        <v>0</v>
      </c>
      <c r="RNP29" s="8">
        <f>SUM(RAW_DEATHS!RNQ:RNQ)</f>
        <v>0</v>
      </c>
      <c r="RNQ29" s="8">
        <f>SUM(RAW_DEATHS!RNR:RNR)</f>
        <v>0</v>
      </c>
      <c r="RNR29" s="8">
        <f>SUM(RAW_DEATHS!RNS:RNS)</f>
        <v>0</v>
      </c>
      <c r="RNS29" s="8">
        <f>SUM(RAW_DEATHS!RNT:RNT)</f>
        <v>0</v>
      </c>
      <c r="RNT29" s="8">
        <f>SUM(RAW_DEATHS!RNU:RNU)</f>
        <v>0</v>
      </c>
      <c r="RNU29" s="8">
        <f>SUM(RAW_DEATHS!RNV:RNV)</f>
        <v>0</v>
      </c>
      <c r="RNV29" s="8">
        <f>SUM(RAW_DEATHS!RNW:RNW)</f>
        <v>0</v>
      </c>
      <c r="RNW29" s="8">
        <f>SUM(RAW_DEATHS!RNX:RNX)</f>
        <v>0</v>
      </c>
      <c r="RNX29" s="8">
        <f>SUM(RAW_DEATHS!RNY:RNY)</f>
        <v>0</v>
      </c>
      <c r="RNY29" s="8">
        <f>SUM(RAW_DEATHS!RNZ:RNZ)</f>
        <v>0</v>
      </c>
      <c r="RNZ29" s="8">
        <f>SUM(RAW_DEATHS!ROA:ROA)</f>
        <v>0</v>
      </c>
      <c r="ROA29" s="8">
        <f>SUM(RAW_DEATHS!ROB:ROB)</f>
        <v>0</v>
      </c>
      <c r="ROB29" s="8">
        <f>SUM(RAW_DEATHS!ROC:ROC)</f>
        <v>0</v>
      </c>
      <c r="ROC29" s="8">
        <f>SUM(RAW_DEATHS!ROD:ROD)</f>
        <v>0</v>
      </c>
      <c r="ROD29" s="8">
        <f>SUM(RAW_DEATHS!ROE:ROE)</f>
        <v>0</v>
      </c>
      <c r="ROE29" s="8">
        <f>SUM(RAW_DEATHS!ROF:ROF)</f>
        <v>0</v>
      </c>
      <c r="ROF29" s="8">
        <f>SUM(RAW_DEATHS!ROG:ROG)</f>
        <v>0</v>
      </c>
      <c r="ROG29" s="8">
        <f>SUM(RAW_DEATHS!ROH:ROH)</f>
        <v>0</v>
      </c>
      <c r="ROH29" s="8">
        <f>SUM(RAW_DEATHS!ROI:ROI)</f>
        <v>0</v>
      </c>
      <c r="ROI29" s="8">
        <f>SUM(RAW_DEATHS!ROJ:ROJ)</f>
        <v>0</v>
      </c>
      <c r="ROJ29" s="8">
        <f>SUM(RAW_DEATHS!ROK:ROK)</f>
        <v>0</v>
      </c>
      <c r="ROK29" s="8">
        <f>SUM(RAW_DEATHS!ROL:ROL)</f>
        <v>0</v>
      </c>
      <c r="ROL29" s="8">
        <f>SUM(RAW_DEATHS!ROM:ROM)</f>
        <v>0</v>
      </c>
      <c r="ROM29" s="8">
        <f>SUM(RAW_DEATHS!RON:RON)</f>
        <v>0</v>
      </c>
      <c r="RON29" s="8">
        <f>SUM(RAW_DEATHS!ROO:ROO)</f>
        <v>0</v>
      </c>
      <c r="ROO29" s="8">
        <f>SUM(RAW_DEATHS!ROP:ROP)</f>
        <v>0</v>
      </c>
      <c r="ROP29" s="8">
        <f>SUM(RAW_DEATHS!ROQ:ROQ)</f>
        <v>0</v>
      </c>
      <c r="ROQ29" s="8">
        <f>SUM(RAW_DEATHS!ROR:ROR)</f>
        <v>0</v>
      </c>
      <c r="ROR29" s="8">
        <f>SUM(RAW_DEATHS!ROS:ROS)</f>
        <v>0</v>
      </c>
      <c r="ROS29" s="8">
        <f>SUM(RAW_DEATHS!ROT:ROT)</f>
        <v>0</v>
      </c>
      <c r="ROT29" s="8">
        <f>SUM(RAW_DEATHS!ROU:ROU)</f>
        <v>0</v>
      </c>
      <c r="ROU29" s="8">
        <f>SUM(RAW_DEATHS!ROV:ROV)</f>
        <v>0</v>
      </c>
      <c r="ROV29" s="8">
        <f>SUM(RAW_DEATHS!ROW:ROW)</f>
        <v>0</v>
      </c>
      <c r="ROW29" s="8">
        <f>SUM(RAW_DEATHS!ROX:ROX)</f>
        <v>0</v>
      </c>
      <c r="ROX29" s="8">
        <f>SUM(RAW_DEATHS!ROY:ROY)</f>
        <v>0</v>
      </c>
      <c r="ROY29" s="8">
        <f>SUM(RAW_DEATHS!ROZ:ROZ)</f>
        <v>0</v>
      </c>
      <c r="ROZ29" s="8">
        <f>SUM(RAW_DEATHS!RPA:RPA)</f>
        <v>0</v>
      </c>
      <c r="RPA29" s="8">
        <f>SUM(RAW_DEATHS!RPB:RPB)</f>
        <v>0</v>
      </c>
      <c r="RPB29" s="8">
        <f>SUM(RAW_DEATHS!RPC:RPC)</f>
        <v>0</v>
      </c>
      <c r="RPC29" s="8">
        <f>SUM(RAW_DEATHS!RPD:RPD)</f>
        <v>0</v>
      </c>
      <c r="RPD29" s="8">
        <f>SUM(RAW_DEATHS!RPE:RPE)</f>
        <v>0</v>
      </c>
      <c r="RPE29" s="8">
        <f>SUM(RAW_DEATHS!RPF:RPF)</f>
        <v>0</v>
      </c>
      <c r="RPF29" s="8">
        <f>SUM(RAW_DEATHS!RPG:RPG)</f>
        <v>0</v>
      </c>
      <c r="RPG29" s="8">
        <f>SUM(RAW_DEATHS!RPH:RPH)</f>
        <v>0</v>
      </c>
      <c r="RPH29" s="8">
        <f>SUM(RAW_DEATHS!RPI:RPI)</f>
        <v>0</v>
      </c>
      <c r="RPI29" s="8">
        <f>SUM(RAW_DEATHS!RPJ:RPJ)</f>
        <v>0</v>
      </c>
      <c r="RPJ29" s="8">
        <f>SUM(RAW_DEATHS!RPK:RPK)</f>
        <v>0</v>
      </c>
      <c r="RPK29" s="8">
        <f>SUM(RAW_DEATHS!RPL:RPL)</f>
        <v>0</v>
      </c>
      <c r="RPL29" s="8">
        <f>SUM(RAW_DEATHS!RPM:RPM)</f>
        <v>0</v>
      </c>
      <c r="RPM29" s="8">
        <f>SUM(RAW_DEATHS!RPN:RPN)</f>
        <v>0</v>
      </c>
      <c r="RPN29" s="8">
        <f>SUM(RAW_DEATHS!RPO:RPO)</f>
        <v>0</v>
      </c>
      <c r="RPO29" s="8">
        <f>SUM(RAW_DEATHS!RPP:RPP)</f>
        <v>0</v>
      </c>
      <c r="RPP29" s="8">
        <f>SUM(RAW_DEATHS!RPQ:RPQ)</f>
        <v>0</v>
      </c>
      <c r="RPQ29" s="8">
        <f>SUM(RAW_DEATHS!RPR:RPR)</f>
        <v>0</v>
      </c>
      <c r="RPR29" s="8">
        <f>SUM(RAW_DEATHS!RPS:RPS)</f>
        <v>0</v>
      </c>
      <c r="RPS29" s="8">
        <f>SUM(RAW_DEATHS!RPT:RPT)</f>
        <v>0</v>
      </c>
      <c r="RPT29" s="8">
        <f>SUM(RAW_DEATHS!RPU:RPU)</f>
        <v>0</v>
      </c>
      <c r="RPU29" s="8">
        <f>SUM(RAW_DEATHS!RPV:RPV)</f>
        <v>0</v>
      </c>
      <c r="RPV29" s="8">
        <f>SUM(RAW_DEATHS!RPW:RPW)</f>
        <v>0</v>
      </c>
      <c r="RPW29" s="8">
        <f>SUM(RAW_DEATHS!RPX:RPX)</f>
        <v>0</v>
      </c>
      <c r="RPX29" s="8">
        <f>SUM(RAW_DEATHS!RPY:RPY)</f>
        <v>0</v>
      </c>
      <c r="RPY29" s="8">
        <f>SUM(RAW_DEATHS!RPZ:RPZ)</f>
        <v>0</v>
      </c>
      <c r="RPZ29" s="8">
        <f>SUM(RAW_DEATHS!RQA:RQA)</f>
        <v>0</v>
      </c>
      <c r="RQA29" s="8">
        <f>SUM(RAW_DEATHS!RQB:RQB)</f>
        <v>0</v>
      </c>
      <c r="RQB29" s="8">
        <f>SUM(RAW_DEATHS!RQC:RQC)</f>
        <v>0</v>
      </c>
      <c r="RQC29" s="8">
        <f>SUM(RAW_DEATHS!RQD:RQD)</f>
        <v>0</v>
      </c>
      <c r="RQD29" s="8">
        <f>SUM(RAW_DEATHS!RQE:RQE)</f>
        <v>0</v>
      </c>
      <c r="RQE29" s="8">
        <f>SUM(RAW_DEATHS!RQF:RQF)</f>
        <v>0</v>
      </c>
      <c r="RQF29" s="8">
        <f>SUM(RAW_DEATHS!RQG:RQG)</f>
        <v>0</v>
      </c>
      <c r="RQG29" s="8">
        <f>SUM(RAW_DEATHS!RQH:RQH)</f>
        <v>0</v>
      </c>
      <c r="RQH29" s="8">
        <f>SUM(RAW_DEATHS!RQI:RQI)</f>
        <v>0</v>
      </c>
      <c r="RQI29" s="8">
        <f>SUM(RAW_DEATHS!RQJ:RQJ)</f>
        <v>0</v>
      </c>
      <c r="RQJ29" s="8">
        <f>SUM(RAW_DEATHS!RQK:RQK)</f>
        <v>0</v>
      </c>
      <c r="RQK29" s="8">
        <f>SUM(RAW_DEATHS!RQL:RQL)</f>
        <v>0</v>
      </c>
      <c r="RQL29" s="8">
        <f>SUM(RAW_DEATHS!RQM:RQM)</f>
        <v>0</v>
      </c>
      <c r="RQM29" s="8">
        <f>SUM(RAW_DEATHS!RQN:RQN)</f>
        <v>0</v>
      </c>
      <c r="RQN29" s="8">
        <f>SUM(RAW_DEATHS!RQO:RQO)</f>
        <v>0</v>
      </c>
      <c r="RQO29" s="8">
        <f>SUM(RAW_DEATHS!RQP:RQP)</f>
        <v>0</v>
      </c>
      <c r="RQP29" s="8">
        <f>SUM(RAW_DEATHS!RQQ:RQQ)</f>
        <v>0</v>
      </c>
      <c r="RQQ29" s="8">
        <f>SUM(RAW_DEATHS!RQR:RQR)</f>
        <v>0</v>
      </c>
      <c r="RQR29" s="8">
        <f>SUM(RAW_DEATHS!RQS:RQS)</f>
        <v>0</v>
      </c>
      <c r="RQS29" s="8">
        <f>SUM(RAW_DEATHS!RQT:RQT)</f>
        <v>0</v>
      </c>
      <c r="RQT29" s="8">
        <f>SUM(RAW_DEATHS!RQU:RQU)</f>
        <v>0</v>
      </c>
      <c r="RQU29" s="8">
        <f>SUM(RAW_DEATHS!RQV:RQV)</f>
        <v>0</v>
      </c>
      <c r="RQV29" s="8">
        <f>SUM(RAW_DEATHS!RQW:RQW)</f>
        <v>0</v>
      </c>
      <c r="RQW29" s="8">
        <f>SUM(RAW_DEATHS!RQX:RQX)</f>
        <v>0</v>
      </c>
      <c r="RQX29" s="8">
        <f>SUM(RAW_DEATHS!RQY:RQY)</f>
        <v>0</v>
      </c>
      <c r="RQY29" s="8">
        <f>SUM(RAW_DEATHS!RQZ:RQZ)</f>
        <v>0</v>
      </c>
      <c r="RQZ29" s="8">
        <f>SUM(RAW_DEATHS!RRA:RRA)</f>
        <v>0</v>
      </c>
      <c r="RRA29" s="8">
        <f>SUM(RAW_DEATHS!RRB:RRB)</f>
        <v>0</v>
      </c>
      <c r="RRB29" s="8">
        <f>SUM(RAW_DEATHS!RRC:RRC)</f>
        <v>0</v>
      </c>
      <c r="RRC29" s="8">
        <f>SUM(RAW_DEATHS!RRD:RRD)</f>
        <v>0</v>
      </c>
      <c r="RRD29" s="8">
        <f>SUM(RAW_DEATHS!RRE:RRE)</f>
        <v>0</v>
      </c>
      <c r="RRE29" s="8">
        <f>SUM(RAW_DEATHS!RRF:RRF)</f>
        <v>0</v>
      </c>
      <c r="RRF29" s="8">
        <f>SUM(RAW_DEATHS!RRG:RRG)</f>
        <v>0</v>
      </c>
      <c r="RRG29" s="8">
        <f>SUM(RAW_DEATHS!RRH:RRH)</f>
        <v>0</v>
      </c>
      <c r="RRH29" s="8">
        <f>SUM(RAW_DEATHS!RRI:RRI)</f>
        <v>0</v>
      </c>
      <c r="RRI29" s="8">
        <f>SUM(RAW_DEATHS!RRJ:RRJ)</f>
        <v>0</v>
      </c>
      <c r="RRJ29" s="8">
        <f>SUM(RAW_DEATHS!RRK:RRK)</f>
        <v>0</v>
      </c>
      <c r="RRK29" s="8">
        <f>SUM(RAW_DEATHS!RRL:RRL)</f>
        <v>0</v>
      </c>
      <c r="RRL29" s="8">
        <f>SUM(RAW_DEATHS!RRM:RRM)</f>
        <v>0</v>
      </c>
      <c r="RRM29" s="8">
        <f>SUM(RAW_DEATHS!RRN:RRN)</f>
        <v>0</v>
      </c>
      <c r="RRN29" s="8">
        <f>SUM(RAW_DEATHS!RRO:RRO)</f>
        <v>0</v>
      </c>
      <c r="RRO29" s="8">
        <f>SUM(RAW_DEATHS!RRP:RRP)</f>
        <v>0</v>
      </c>
      <c r="RRP29" s="8">
        <f>SUM(RAW_DEATHS!RRQ:RRQ)</f>
        <v>0</v>
      </c>
      <c r="RRQ29" s="8">
        <f>SUM(RAW_DEATHS!RRR:RRR)</f>
        <v>0</v>
      </c>
      <c r="RRR29" s="8">
        <f>SUM(RAW_DEATHS!RRS:RRS)</f>
        <v>0</v>
      </c>
      <c r="RRS29" s="8">
        <f>SUM(RAW_DEATHS!RRT:RRT)</f>
        <v>0</v>
      </c>
      <c r="RRT29" s="8">
        <f>SUM(RAW_DEATHS!RRU:RRU)</f>
        <v>0</v>
      </c>
      <c r="RRU29" s="8">
        <f>SUM(RAW_DEATHS!RRV:RRV)</f>
        <v>0</v>
      </c>
      <c r="RRV29" s="8">
        <f>SUM(RAW_DEATHS!RRW:RRW)</f>
        <v>0</v>
      </c>
      <c r="RRW29" s="8">
        <f>SUM(RAW_DEATHS!RRX:RRX)</f>
        <v>0</v>
      </c>
      <c r="RRX29" s="8">
        <f>SUM(RAW_DEATHS!RRY:RRY)</f>
        <v>0</v>
      </c>
      <c r="RRY29" s="8">
        <f>SUM(RAW_DEATHS!RRZ:RRZ)</f>
        <v>0</v>
      </c>
      <c r="RRZ29" s="8">
        <f>SUM(RAW_DEATHS!RSA:RSA)</f>
        <v>0</v>
      </c>
      <c r="RSA29" s="8">
        <f>SUM(RAW_DEATHS!RSB:RSB)</f>
        <v>0</v>
      </c>
      <c r="RSB29" s="8">
        <f>SUM(RAW_DEATHS!RSC:RSC)</f>
        <v>0</v>
      </c>
      <c r="RSC29" s="8">
        <f>SUM(RAW_DEATHS!RSD:RSD)</f>
        <v>0</v>
      </c>
      <c r="RSD29" s="8">
        <f>SUM(RAW_DEATHS!RSE:RSE)</f>
        <v>0</v>
      </c>
      <c r="RSE29" s="8">
        <f>SUM(RAW_DEATHS!RSF:RSF)</f>
        <v>0</v>
      </c>
      <c r="RSF29" s="8">
        <f>SUM(RAW_DEATHS!RSG:RSG)</f>
        <v>0</v>
      </c>
      <c r="RSG29" s="8">
        <f>SUM(RAW_DEATHS!RSH:RSH)</f>
        <v>0</v>
      </c>
      <c r="RSH29" s="8">
        <f>SUM(RAW_DEATHS!RSI:RSI)</f>
        <v>0</v>
      </c>
      <c r="RSI29" s="8">
        <f>SUM(RAW_DEATHS!RSJ:RSJ)</f>
        <v>0</v>
      </c>
      <c r="RSJ29" s="8">
        <f>SUM(RAW_DEATHS!RSK:RSK)</f>
        <v>0</v>
      </c>
      <c r="RSK29" s="8">
        <f>SUM(RAW_DEATHS!RSL:RSL)</f>
        <v>0</v>
      </c>
      <c r="RSL29" s="8">
        <f>SUM(RAW_DEATHS!RSM:RSM)</f>
        <v>0</v>
      </c>
      <c r="RSM29" s="8">
        <f>SUM(RAW_DEATHS!RSN:RSN)</f>
        <v>0</v>
      </c>
      <c r="RSN29" s="8">
        <f>SUM(RAW_DEATHS!RSO:RSO)</f>
        <v>0</v>
      </c>
      <c r="RSO29" s="8">
        <f>SUM(RAW_DEATHS!RSP:RSP)</f>
        <v>0</v>
      </c>
      <c r="RSP29" s="8">
        <f>SUM(RAW_DEATHS!RSQ:RSQ)</f>
        <v>0</v>
      </c>
      <c r="RSQ29" s="8">
        <f>SUM(RAW_DEATHS!RSR:RSR)</f>
        <v>0</v>
      </c>
      <c r="RSR29" s="8">
        <f>SUM(RAW_DEATHS!RSS:RSS)</f>
        <v>0</v>
      </c>
      <c r="RSS29" s="8">
        <f>SUM(RAW_DEATHS!RST:RST)</f>
        <v>0</v>
      </c>
      <c r="RST29" s="8">
        <f>SUM(RAW_DEATHS!RSU:RSU)</f>
        <v>0</v>
      </c>
      <c r="RSU29" s="8">
        <f>SUM(RAW_DEATHS!RSV:RSV)</f>
        <v>0</v>
      </c>
      <c r="RSV29" s="8">
        <f>SUM(RAW_DEATHS!RSW:RSW)</f>
        <v>0</v>
      </c>
      <c r="RSW29" s="8">
        <f>SUM(RAW_DEATHS!RSX:RSX)</f>
        <v>0</v>
      </c>
      <c r="RSX29" s="8">
        <f>SUM(RAW_DEATHS!RSY:RSY)</f>
        <v>0</v>
      </c>
      <c r="RSY29" s="8">
        <f>SUM(RAW_DEATHS!RSZ:RSZ)</f>
        <v>0</v>
      </c>
      <c r="RSZ29" s="8">
        <f>SUM(RAW_DEATHS!RTA:RTA)</f>
        <v>0</v>
      </c>
      <c r="RTA29" s="8">
        <f>SUM(RAW_DEATHS!RTB:RTB)</f>
        <v>0</v>
      </c>
      <c r="RTB29" s="8">
        <f>SUM(RAW_DEATHS!RTC:RTC)</f>
        <v>0</v>
      </c>
      <c r="RTC29" s="8">
        <f>SUM(RAW_DEATHS!RTD:RTD)</f>
        <v>0</v>
      </c>
      <c r="RTD29" s="8">
        <f>SUM(RAW_DEATHS!RTE:RTE)</f>
        <v>0</v>
      </c>
      <c r="RTE29" s="8">
        <f>SUM(RAW_DEATHS!RTF:RTF)</f>
        <v>0</v>
      </c>
      <c r="RTF29" s="8">
        <f>SUM(RAW_DEATHS!RTG:RTG)</f>
        <v>0</v>
      </c>
      <c r="RTG29" s="8">
        <f>SUM(RAW_DEATHS!RTH:RTH)</f>
        <v>0</v>
      </c>
      <c r="RTH29" s="8">
        <f>SUM(RAW_DEATHS!RTI:RTI)</f>
        <v>0</v>
      </c>
      <c r="RTI29" s="8">
        <f>SUM(RAW_DEATHS!RTJ:RTJ)</f>
        <v>0</v>
      </c>
      <c r="RTJ29" s="8">
        <f>SUM(RAW_DEATHS!RTK:RTK)</f>
        <v>0</v>
      </c>
      <c r="RTK29" s="8">
        <f>SUM(RAW_DEATHS!RTL:RTL)</f>
        <v>0</v>
      </c>
      <c r="RTL29" s="8">
        <f>SUM(RAW_DEATHS!RTM:RTM)</f>
        <v>0</v>
      </c>
      <c r="RTM29" s="8">
        <f>SUM(RAW_DEATHS!RTN:RTN)</f>
        <v>0</v>
      </c>
      <c r="RTN29" s="8">
        <f>SUM(RAW_DEATHS!RTO:RTO)</f>
        <v>0</v>
      </c>
      <c r="RTO29" s="8">
        <f>SUM(RAW_DEATHS!RTP:RTP)</f>
        <v>0</v>
      </c>
      <c r="RTP29" s="8">
        <f>SUM(RAW_DEATHS!RTQ:RTQ)</f>
        <v>0</v>
      </c>
      <c r="RTQ29" s="8">
        <f>SUM(RAW_DEATHS!RTR:RTR)</f>
        <v>0</v>
      </c>
      <c r="RTR29" s="8">
        <f>SUM(RAW_DEATHS!RTS:RTS)</f>
        <v>0</v>
      </c>
      <c r="RTS29" s="8">
        <f>SUM(RAW_DEATHS!RTT:RTT)</f>
        <v>0</v>
      </c>
      <c r="RTT29" s="8">
        <f>SUM(RAW_DEATHS!RTU:RTU)</f>
        <v>0</v>
      </c>
      <c r="RTU29" s="8">
        <f>SUM(RAW_DEATHS!RTV:RTV)</f>
        <v>0</v>
      </c>
      <c r="RTV29" s="8">
        <f>SUM(RAW_DEATHS!RTW:RTW)</f>
        <v>0</v>
      </c>
      <c r="RTW29" s="8">
        <f>SUM(RAW_DEATHS!RTX:RTX)</f>
        <v>0</v>
      </c>
      <c r="RTX29" s="8">
        <f>SUM(RAW_DEATHS!RTY:RTY)</f>
        <v>0</v>
      </c>
      <c r="RTY29" s="8">
        <f>SUM(RAW_DEATHS!RTZ:RTZ)</f>
        <v>0</v>
      </c>
      <c r="RTZ29" s="8">
        <f>SUM(RAW_DEATHS!RUA:RUA)</f>
        <v>0</v>
      </c>
      <c r="RUA29" s="8">
        <f>SUM(RAW_DEATHS!RUB:RUB)</f>
        <v>0</v>
      </c>
      <c r="RUB29" s="8">
        <f>SUM(RAW_DEATHS!RUC:RUC)</f>
        <v>0</v>
      </c>
      <c r="RUC29" s="8">
        <f>SUM(RAW_DEATHS!RUD:RUD)</f>
        <v>0</v>
      </c>
      <c r="RUD29" s="8">
        <f>SUM(RAW_DEATHS!RUE:RUE)</f>
        <v>0</v>
      </c>
      <c r="RUE29" s="8">
        <f>SUM(RAW_DEATHS!RUF:RUF)</f>
        <v>0</v>
      </c>
      <c r="RUF29" s="8">
        <f>SUM(RAW_DEATHS!RUG:RUG)</f>
        <v>0</v>
      </c>
      <c r="RUG29" s="8">
        <f>SUM(RAW_DEATHS!RUH:RUH)</f>
        <v>0</v>
      </c>
      <c r="RUH29" s="8">
        <f>SUM(RAW_DEATHS!RUI:RUI)</f>
        <v>0</v>
      </c>
      <c r="RUI29" s="8">
        <f>SUM(RAW_DEATHS!RUJ:RUJ)</f>
        <v>0</v>
      </c>
      <c r="RUJ29" s="8">
        <f>SUM(RAW_DEATHS!RUK:RUK)</f>
        <v>0</v>
      </c>
      <c r="RUK29" s="8">
        <f>SUM(RAW_DEATHS!RUL:RUL)</f>
        <v>0</v>
      </c>
      <c r="RUL29" s="8">
        <f>SUM(RAW_DEATHS!RUM:RUM)</f>
        <v>0</v>
      </c>
      <c r="RUM29" s="8">
        <f>SUM(RAW_DEATHS!RUN:RUN)</f>
        <v>0</v>
      </c>
      <c r="RUN29" s="8">
        <f>SUM(RAW_DEATHS!RUO:RUO)</f>
        <v>0</v>
      </c>
      <c r="RUO29" s="8">
        <f>SUM(RAW_DEATHS!RUP:RUP)</f>
        <v>0</v>
      </c>
      <c r="RUP29" s="8">
        <f>SUM(RAW_DEATHS!RUQ:RUQ)</f>
        <v>0</v>
      </c>
      <c r="RUQ29" s="8">
        <f>SUM(RAW_DEATHS!RUR:RUR)</f>
        <v>0</v>
      </c>
      <c r="RUR29" s="8">
        <f>SUM(RAW_DEATHS!RUS:RUS)</f>
        <v>0</v>
      </c>
      <c r="RUS29" s="8">
        <f>SUM(RAW_DEATHS!RUT:RUT)</f>
        <v>0</v>
      </c>
      <c r="RUT29" s="8">
        <f>SUM(RAW_DEATHS!RUU:RUU)</f>
        <v>0</v>
      </c>
      <c r="RUU29" s="8">
        <f>SUM(RAW_DEATHS!RUV:RUV)</f>
        <v>0</v>
      </c>
      <c r="RUV29" s="8">
        <f>SUM(RAW_DEATHS!RUW:RUW)</f>
        <v>0</v>
      </c>
      <c r="RUW29" s="8">
        <f>SUM(RAW_DEATHS!RUX:RUX)</f>
        <v>0</v>
      </c>
      <c r="RUX29" s="8">
        <f>SUM(RAW_DEATHS!RUY:RUY)</f>
        <v>0</v>
      </c>
      <c r="RUY29" s="8">
        <f>SUM(RAW_DEATHS!RUZ:RUZ)</f>
        <v>0</v>
      </c>
      <c r="RUZ29" s="8">
        <f>SUM(RAW_DEATHS!RVA:RVA)</f>
        <v>0</v>
      </c>
      <c r="RVA29" s="8">
        <f>SUM(RAW_DEATHS!RVB:RVB)</f>
        <v>0</v>
      </c>
      <c r="RVB29" s="8">
        <f>SUM(RAW_DEATHS!RVC:RVC)</f>
        <v>0</v>
      </c>
      <c r="RVC29" s="8">
        <f>SUM(RAW_DEATHS!RVD:RVD)</f>
        <v>0</v>
      </c>
      <c r="RVD29" s="8">
        <f>SUM(RAW_DEATHS!RVE:RVE)</f>
        <v>0</v>
      </c>
      <c r="RVE29" s="8">
        <f>SUM(RAW_DEATHS!RVF:RVF)</f>
        <v>0</v>
      </c>
      <c r="RVF29" s="8">
        <f>SUM(RAW_DEATHS!RVG:RVG)</f>
        <v>0</v>
      </c>
      <c r="RVG29" s="8">
        <f>SUM(RAW_DEATHS!RVH:RVH)</f>
        <v>0</v>
      </c>
      <c r="RVH29" s="8">
        <f>SUM(RAW_DEATHS!RVI:RVI)</f>
        <v>0</v>
      </c>
      <c r="RVI29" s="8">
        <f>SUM(RAW_DEATHS!RVJ:RVJ)</f>
        <v>0</v>
      </c>
      <c r="RVJ29" s="8">
        <f>SUM(RAW_DEATHS!RVK:RVK)</f>
        <v>0</v>
      </c>
      <c r="RVK29" s="8">
        <f>SUM(RAW_DEATHS!RVL:RVL)</f>
        <v>0</v>
      </c>
      <c r="RVL29" s="8">
        <f>SUM(RAW_DEATHS!RVM:RVM)</f>
        <v>0</v>
      </c>
      <c r="RVM29" s="8">
        <f>SUM(RAW_DEATHS!RVN:RVN)</f>
        <v>0</v>
      </c>
      <c r="RVN29" s="8">
        <f>SUM(RAW_DEATHS!RVO:RVO)</f>
        <v>0</v>
      </c>
      <c r="RVO29" s="8">
        <f>SUM(RAW_DEATHS!RVP:RVP)</f>
        <v>0</v>
      </c>
      <c r="RVP29" s="8">
        <f>SUM(RAW_DEATHS!RVQ:RVQ)</f>
        <v>0</v>
      </c>
      <c r="RVQ29" s="8">
        <f>SUM(RAW_DEATHS!RVR:RVR)</f>
        <v>0</v>
      </c>
      <c r="RVR29" s="8">
        <f>SUM(RAW_DEATHS!RVS:RVS)</f>
        <v>0</v>
      </c>
      <c r="RVS29" s="8">
        <f>SUM(RAW_DEATHS!RVT:RVT)</f>
        <v>0</v>
      </c>
      <c r="RVT29" s="8">
        <f>SUM(RAW_DEATHS!RVU:RVU)</f>
        <v>0</v>
      </c>
      <c r="RVU29" s="8">
        <f>SUM(RAW_DEATHS!RVV:RVV)</f>
        <v>0</v>
      </c>
      <c r="RVV29" s="8">
        <f>SUM(RAW_DEATHS!RVW:RVW)</f>
        <v>0</v>
      </c>
      <c r="RVW29" s="8">
        <f>SUM(RAW_DEATHS!RVX:RVX)</f>
        <v>0</v>
      </c>
      <c r="RVX29" s="8">
        <f>SUM(RAW_DEATHS!RVY:RVY)</f>
        <v>0</v>
      </c>
      <c r="RVY29" s="8">
        <f>SUM(RAW_DEATHS!RVZ:RVZ)</f>
        <v>0</v>
      </c>
      <c r="RVZ29" s="8">
        <f>SUM(RAW_DEATHS!RWA:RWA)</f>
        <v>0</v>
      </c>
      <c r="RWA29" s="8">
        <f>SUM(RAW_DEATHS!RWB:RWB)</f>
        <v>0</v>
      </c>
      <c r="RWB29" s="8">
        <f>SUM(RAW_DEATHS!RWC:RWC)</f>
        <v>0</v>
      </c>
      <c r="RWC29" s="8">
        <f>SUM(RAW_DEATHS!RWD:RWD)</f>
        <v>0</v>
      </c>
      <c r="RWD29" s="8">
        <f>SUM(RAW_DEATHS!RWE:RWE)</f>
        <v>0</v>
      </c>
      <c r="RWE29" s="8">
        <f>SUM(RAW_DEATHS!RWF:RWF)</f>
        <v>0</v>
      </c>
      <c r="RWF29" s="8">
        <f>SUM(RAW_DEATHS!RWG:RWG)</f>
        <v>0</v>
      </c>
      <c r="RWG29" s="8">
        <f>SUM(RAW_DEATHS!RWH:RWH)</f>
        <v>0</v>
      </c>
      <c r="RWH29" s="8">
        <f>SUM(RAW_DEATHS!RWI:RWI)</f>
        <v>0</v>
      </c>
      <c r="RWI29" s="8">
        <f>SUM(RAW_DEATHS!RWJ:RWJ)</f>
        <v>0</v>
      </c>
      <c r="RWJ29" s="8">
        <f>SUM(RAW_DEATHS!RWK:RWK)</f>
        <v>0</v>
      </c>
      <c r="RWK29" s="8">
        <f>SUM(RAW_DEATHS!RWL:RWL)</f>
        <v>0</v>
      </c>
      <c r="RWL29" s="8">
        <f>SUM(RAW_DEATHS!RWM:RWM)</f>
        <v>0</v>
      </c>
      <c r="RWM29" s="8">
        <f>SUM(RAW_DEATHS!RWN:RWN)</f>
        <v>0</v>
      </c>
      <c r="RWN29" s="8">
        <f>SUM(RAW_DEATHS!RWO:RWO)</f>
        <v>0</v>
      </c>
      <c r="RWO29" s="8">
        <f>SUM(RAW_DEATHS!RWP:RWP)</f>
        <v>0</v>
      </c>
      <c r="RWP29" s="8">
        <f>SUM(RAW_DEATHS!RWQ:RWQ)</f>
        <v>0</v>
      </c>
      <c r="RWQ29" s="8">
        <f>SUM(RAW_DEATHS!RWR:RWR)</f>
        <v>0</v>
      </c>
      <c r="RWR29" s="8">
        <f>SUM(RAW_DEATHS!RWS:RWS)</f>
        <v>0</v>
      </c>
      <c r="RWS29" s="8">
        <f>SUM(RAW_DEATHS!RWT:RWT)</f>
        <v>0</v>
      </c>
      <c r="RWT29" s="8">
        <f>SUM(RAW_DEATHS!RWU:RWU)</f>
        <v>0</v>
      </c>
      <c r="RWU29" s="8">
        <f>SUM(RAW_DEATHS!RWV:RWV)</f>
        <v>0</v>
      </c>
      <c r="RWV29" s="8">
        <f>SUM(RAW_DEATHS!RWW:RWW)</f>
        <v>0</v>
      </c>
      <c r="RWW29" s="8">
        <f>SUM(RAW_DEATHS!RWX:RWX)</f>
        <v>0</v>
      </c>
      <c r="RWX29" s="8">
        <f>SUM(RAW_DEATHS!RWY:RWY)</f>
        <v>0</v>
      </c>
      <c r="RWY29" s="8">
        <f>SUM(RAW_DEATHS!RWZ:RWZ)</f>
        <v>0</v>
      </c>
      <c r="RWZ29" s="8">
        <f>SUM(RAW_DEATHS!RXA:RXA)</f>
        <v>0</v>
      </c>
      <c r="RXA29" s="8">
        <f>SUM(RAW_DEATHS!RXB:RXB)</f>
        <v>0</v>
      </c>
      <c r="RXB29" s="8">
        <f>SUM(RAW_DEATHS!RXC:RXC)</f>
        <v>0</v>
      </c>
      <c r="RXC29" s="8">
        <f>SUM(RAW_DEATHS!RXD:RXD)</f>
        <v>0</v>
      </c>
      <c r="RXD29" s="8">
        <f>SUM(RAW_DEATHS!RXE:RXE)</f>
        <v>0</v>
      </c>
      <c r="RXE29" s="8">
        <f>SUM(RAW_DEATHS!RXF:RXF)</f>
        <v>0</v>
      </c>
      <c r="RXF29" s="8">
        <f>SUM(RAW_DEATHS!RXG:RXG)</f>
        <v>0</v>
      </c>
      <c r="RXG29" s="8">
        <f>SUM(RAW_DEATHS!RXH:RXH)</f>
        <v>0</v>
      </c>
      <c r="RXH29" s="8">
        <f>SUM(RAW_DEATHS!RXI:RXI)</f>
        <v>0</v>
      </c>
      <c r="RXI29" s="8">
        <f>SUM(RAW_DEATHS!RXJ:RXJ)</f>
        <v>0</v>
      </c>
      <c r="RXJ29" s="8">
        <f>SUM(RAW_DEATHS!RXK:RXK)</f>
        <v>0</v>
      </c>
      <c r="RXK29" s="8">
        <f>SUM(RAW_DEATHS!RXL:RXL)</f>
        <v>0</v>
      </c>
      <c r="RXL29" s="8">
        <f>SUM(RAW_DEATHS!RXM:RXM)</f>
        <v>0</v>
      </c>
      <c r="RXM29" s="8">
        <f>SUM(RAW_DEATHS!RXN:RXN)</f>
        <v>0</v>
      </c>
      <c r="RXN29" s="8">
        <f>SUM(RAW_DEATHS!RXO:RXO)</f>
        <v>0</v>
      </c>
      <c r="RXO29" s="8">
        <f>SUM(RAW_DEATHS!RXP:RXP)</f>
        <v>0</v>
      </c>
      <c r="RXP29" s="8">
        <f>SUM(RAW_DEATHS!RXQ:RXQ)</f>
        <v>0</v>
      </c>
      <c r="RXQ29" s="8">
        <f>SUM(RAW_DEATHS!RXR:RXR)</f>
        <v>0</v>
      </c>
      <c r="RXR29" s="8">
        <f>SUM(RAW_DEATHS!RXS:RXS)</f>
        <v>0</v>
      </c>
      <c r="RXS29" s="8">
        <f>SUM(RAW_DEATHS!RXT:RXT)</f>
        <v>0</v>
      </c>
      <c r="RXT29" s="8">
        <f>SUM(RAW_DEATHS!RXU:RXU)</f>
        <v>0</v>
      </c>
      <c r="RXU29" s="8">
        <f>SUM(RAW_DEATHS!RXV:RXV)</f>
        <v>0</v>
      </c>
      <c r="RXV29" s="8">
        <f>SUM(RAW_DEATHS!RXW:RXW)</f>
        <v>0</v>
      </c>
      <c r="RXW29" s="8">
        <f>SUM(RAW_DEATHS!RXX:RXX)</f>
        <v>0</v>
      </c>
      <c r="RXX29" s="8">
        <f>SUM(RAW_DEATHS!RXY:RXY)</f>
        <v>0</v>
      </c>
      <c r="RXY29" s="8">
        <f>SUM(RAW_DEATHS!RXZ:RXZ)</f>
        <v>0</v>
      </c>
      <c r="RXZ29" s="8">
        <f>SUM(RAW_DEATHS!RYA:RYA)</f>
        <v>0</v>
      </c>
      <c r="RYA29" s="8">
        <f>SUM(RAW_DEATHS!RYB:RYB)</f>
        <v>0</v>
      </c>
      <c r="RYB29" s="8">
        <f>SUM(RAW_DEATHS!RYC:RYC)</f>
        <v>0</v>
      </c>
      <c r="RYC29" s="8">
        <f>SUM(RAW_DEATHS!RYD:RYD)</f>
        <v>0</v>
      </c>
      <c r="RYD29" s="8">
        <f>SUM(RAW_DEATHS!RYE:RYE)</f>
        <v>0</v>
      </c>
      <c r="RYE29" s="8">
        <f>SUM(RAW_DEATHS!RYF:RYF)</f>
        <v>0</v>
      </c>
      <c r="RYF29" s="8">
        <f>SUM(RAW_DEATHS!RYG:RYG)</f>
        <v>0</v>
      </c>
      <c r="RYG29" s="8">
        <f>SUM(RAW_DEATHS!RYH:RYH)</f>
        <v>0</v>
      </c>
      <c r="RYH29" s="8">
        <f>SUM(RAW_DEATHS!RYI:RYI)</f>
        <v>0</v>
      </c>
      <c r="RYI29" s="8">
        <f>SUM(RAW_DEATHS!RYJ:RYJ)</f>
        <v>0</v>
      </c>
      <c r="RYJ29" s="8">
        <f>SUM(RAW_DEATHS!RYK:RYK)</f>
        <v>0</v>
      </c>
      <c r="RYK29" s="8">
        <f>SUM(RAW_DEATHS!RYL:RYL)</f>
        <v>0</v>
      </c>
      <c r="RYL29" s="8">
        <f>SUM(RAW_DEATHS!RYM:RYM)</f>
        <v>0</v>
      </c>
      <c r="RYM29" s="8">
        <f>SUM(RAW_DEATHS!RYN:RYN)</f>
        <v>0</v>
      </c>
      <c r="RYN29" s="8">
        <f>SUM(RAW_DEATHS!RYO:RYO)</f>
        <v>0</v>
      </c>
      <c r="RYO29" s="8">
        <f>SUM(RAW_DEATHS!RYP:RYP)</f>
        <v>0</v>
      </c>
      <c r="RYP29" s="8">
        <f>SUM(RAW_DEATHS!RYQ:RYQ)</f>
        <v>0</v>
      </c>
      <c r="RYQ29" s="8">
        <f>SUM(RAW_DEATHS!RYR:RYR)</f>
        <v>0</v>
      </c>
      <c r="RYR29" s="8">
        <f>SUM(RAW_DEATHS!RYS:RYS)</f>
        <v>0</v>
      </c>
      <c r="RYS29" s="8">
        <f>SUM(RAW_DEATHS!RYT:RYT)</f>
        <v>0</v>
      </c>
      <c r="RYT29" s="8">
        <f>SUM(RAW_DEATHS!RYU:RYU)</f>
        <v>0</v>
      </c>
      <c r="RYU29" s="8">
        <f>SUM(RAW_DEATHS!RYV:RYV)</f>
        <v>0</v>
      </c>
      <c r="RYV29" s="8">
        <f>SUM(RAW_DEATHS!RYW:RYW)</f>
        <v>0</v>
      </c>
      <c r="RYW29" s="8">
        <f>SUM(RAW_DEATHS!RYX:RYX)</f>
        <v>0</v>
      </c>
      <c r="RYX29" s="8">
        <f>SUM(RAW_DEATHS!RYY:RYY)</f>
        <v>0</v>
      </c>
      <c r="RYY29" s="8">
        <f>SUM(RAW_DEATHS!RYZ:RYZ)</f>
        <v>0</v>
      </c>
      <c r="RYZ29" s="8">
        <f>SUM(RAW_DEATHS!RZA:RZA)</f>
        <v>0</v>
      </c>
      <c r="RZA29" s="8">
        <f>SUM(RAW_DEATHS!RZB:RZB)</f>
        <v>0</v>
      </c>
      <c r="RZB29" s="8">
        <f>SUM(RAW_DEATHS!RZC:RZC)</f>
        <v>0</v>
      </c>
      <c r="RZC29" s="8">
        <f>SUM(RAW_DEATHS!RZD:RZD)</f>
        <v>0</v>
      </c>
      <c r="RZD29" s="8">
        <f>SUM(RAW_DEATHS!RZE:RZE)</f>
        <v>0</v>
      </c>
      <c r="RZE29" s="8">
        <f>SUM(RAW_DEATHS!RZF:RZF)</f>
        <v>0</v>
      </c>
      <c r="RZF29" s="8">
        <f>SUM(RAW_DEATHS!RZG:RZG)</f>
        <v>0</v>
      </c>
      <c r="RZG29" s="8">
        <f>SUM(RAW_DEATHS!RZH:RZH)</f>
        <v>0</v>
      </c>
      <c r="RZH29" s="8">
        <f>SUM(RAW_DEATHS!RZI:RZI)</f>
        <v>0</v>
      </c>
      <c r="RZI29" s="8">
        <f>SUM(RAW_DEATHS!RZJ:RZJ)</f>
        <v>0</v>
      </c>
      <c r="RZJ29" s="8">
        <f>SUM(RAW_DEATHS!RZK:RZK)</f>
        <v>0</v>
      </c>
      <c r="RZK29" s="8">
        <f>SUM(RAW_DEATHS!RZL:RZL)</f>
        <v>0</v>
      </c>
      <c r="RZL29" s="8">
        <f>SUM(RAW_DEATHS!RZM:RZM)</f>
        <v>0</v>
      </c>
      <c r="RZM29" s="8">
        <f>SUM(RAW_DEATHS!RZN:RZN)</f>
        <v>0</v>
      </c>
      <c r="RZN29" s="8">
        <f>SUM(RAW_DEATHS!RZO:RZO)</f>
        <v>0</v>
      </c>
      <c r="RZO29" s="8">
        <f>SUM(RAW_DEATHS!RZP:RZP)</f>
        <v>0</v>
      </c>
      <c r="RZP29" s="8">
        <f>SUM(RAW_DEATHS!RZQ:RZQ)</f>
        <v>0</v>
      </c>
      <c r="RZQ29" s="8">
        <f>SUM(RAW_DEATHS!RZR:RZR)</f>
        <v>0</v>
      </c>
      <c r="RZR29" s="8">
        <f>SUM(RAW_DEATHS!RZS:RZS)</f>
        <v>0</v>
      </c>
      <c r="RZS29" s="8">
        <f>SUM(RAW_DEATHS!RZT:RZT)</f>
        <v>0</v>
      </c>
      <c r="RZT29" s="8">
        <f>SUM(RAW_DEATHS!RZU:RZU)</f>
        <v>0</v>
      </c>
      <c r="RZU29" s="8">
        <f>SUM(RAW_DEATHS!RZV:RZV)</f>
        <v>0</v>
      </c>
      <c r="RZV29" s="8">
        <f>SUM(RAW_DEATHS!RZW:RZW)</f>
        <v>0</v>
      </c>
      <c r="RZW29" s="8">
        <f>SUM(RAW_DEATHS!RZX:RZX)</f>
        <v>0</v>
      </c>
      <c r="RZX29" s="8">
        <f>SUM(RAW_DEATHS!RZY:RZY)</f>
        <v>0</v>
      </c>
      <c r="RZY29" s="8">
        <f>SUM(RAW_DEATHS!RZZ:RZZ)</f>
        <v>0</v>
      </c>
      <c r="RZZ29" s="8">
        <f>SUM(RAW_DEATHS!SAA:SAA)</f>
        <v>0</v>
      </c>
      <c r="SAA29" s="8">
        <f>SUM(RAW_DEATHS!SAB:SAB)</f>
        <v>0</v>
      </c>
      <c r="SAB29" s="8">
        <f>SUM(RAW_DEATHS!SAC:SAC)</f>
        <v>0</v>
      </c>
      <c r="SAC29" s="8">
        <f>SUM(RAW_DEATHS!SAD:SAD)</f>
        <v>0</v>
      </c>
      <c r="SAD29" s="8">
        <f>SUM(RAW_DEATHS!SAE:SAE)</f>
        <v>0</v>
      </c>
      <c r="SAE29" s="8">
        <f>SUM(RAW_DEATHS!SAF:SAF)</f>
        <v>0</v>
      </c>
      <c r="SAF29" s="8">
        <f>SUM(RAW_DEATHS!SAG:SAG)</f>
        <v>0</v>
      </c>
      <c r="SAG29" s="8">
        <f>SUM(RAW_DEATHS!SAH:SAH)</f>
        <v>0</v>
      </c>
      <c r="SAH29" s="8">
        <f>SUM(RAW_DEATHS!SAI:SAI)</f>
        <v>0</v>
      </c>
      <c r="SAI29" s="8">
        <f>SUM(RAW_DEATHS!SAJ:SAJ)</f>
        <v>0</v>
      </c>
      <c r="SAJ29" s="8">
        <f>SUM(RAW_DEATHS!SAK:SAK)</f>
        <v>0</v>
      </c>
      <c r="SAK29" s="8">
        <f>SUM(RAW_DEATHS!SAL:SAL)</f>
        <v>0</v>
      </c>
      <c r="SAL29" s="8">
        <f>SUM(RAW_DEATHS!SAM:SAM)</f>
        <v>0</v>
      </c>
      <c r="SAM29" s="8">
        <f>SUM(RAW_DEATHS!SAN:SAN)</f>
        <v>0</v>
      </c>
      <c r="SAN29" s="8">
        <f>SUM(RAW_DEATHS!SAO:SAO)</f>
        <v>0</v>
      </c>
      <c r="SAO29" s="8">
        <f>SUM(RAW_DEATHS!SAP:SAP)</f>
        <v>0</v>
      </c>
      <c r="SAP29" s="8">
        <f>SUM(RAW_DEATHS!SAQ:SAQ)</f>
        <v>0</v>
      </c>
      <c r="SAQ29" s="8">
        <f>SUM(RAW_DEATHS!SAR:SAR)</f>
        <v>0</v>
      </c>
      <c r="SAR29" s="8">
        <f>SUM(RAW_DEATHS!SAS:SAS)</f>
        <v>0</v>
      </c>
      <c r="SAS29" s="8">
        <f>SUM(RAW_DEATHS!SAT:SAT)</f>
        <v>0</v>
      </c>
      <c r="SAT29" s="8">
        <f>SUM(RAW_DEATHS!SAU:SAU)</f>
        <v>0</v>
      </c>
      <c r="SAU29" s="8">
        <f>SUM(RAW_DEATHS!SAV:SAV)</f>
        <v>0</v>
      </c>
      <c r="SAV29" s="8">
        <f>SUM(RAW_DEATHS!SAW:SAW)</f>
        <v>0</v>
      </c>
      <c r="SAW29" s="8">
        <f>SUM(RAW_DEATHS!SAX:SAX)</f>
        <v>0</v>
      </c>
      <c r="SAX29" s="8">
        <f>SUM(RAW_DEATHS!SAY:SAY)</f>
        <v>0</v>
      </c>
      <c r="SAY29" s="8">
        <f>SUM(RAW_DEATHS!SAZ:SAZ)</f>
        <v>0</v>
      </c>
      <c r="SAZ29" s="8">
        <f>SUM(RAW_DEATHS!SBA:SBA)</f>
        <v>0</v>
      </c>
      <c r="SBA29" s="8">
        <f>SUM(RAW_DEATHS!SBB:SBB)</f>
        <v>0</v>
      </c>
      <c r="SBB29" s="8">
        <f>SUM(RAW_DEATHS!SBC:SBC)</f>
        <v>0</v>
      </c>
      <c r="SBC29" s="8">
        <f>SUM(RAW_DEATHS!SBD:SBD)</f>
        <v>0</v>
      </c>
      <c r="SBD29" s="8">
        <f>SUM(RAW_DEATHS!SBE:SBE)</f>
        <v>0</v>
      </c>
      <c r="SBE29" s="8">
        <f>SUM(RAW_DEATHS!SBF:SBF)</f>
        <v>0</v>
      </c>
      <c r="SBF29" s="8">
        <f>SUM(RAW_DEATHS!SBG:SBG)</f>
        <v>0</v>
      </c>
      <c r="SBG29" s="8">
        <f>SUM(RAW_DEATHS!SBH:SBH)</f>
        <v>0</v>
      </c>
      <c r="SBH29" s="8">
        <f>SUM(RAW_DEATHS!SBI:SBI)</f>
        <v>0</v>
      </c>
      <c r="SBI29" s="8">
        <f>SUM(RAW_DEATHS!SBJ:SBJ)</f>
        <v>0</v>
      </c>
      <c r="SBJ29" s="8">
        <f>SUM(RAW_DEATHS!SBK:SBK)</f>
        <v>0</v>
      </c>
      <c r="SBK29" s="8">
        <f>SUM(RAW_DEATHS!SBL:SBL)</f>
        <v>0</v>
      </c>
      <c r="SBL29" s="8">
        <f>SUM(RAW_DEATHS!SBM:SBM)</f>
        <v>0</v>
      </c>
      <c r="SBM29" s="8">
        <f>SUM(RAW_DEATHS!SBN:SBN)</f>
        <v>0</v>
      </c>
      <c r="SBN29" s="8">
        <f>SUM(RAW_DEATHS!SBO:SBO)</f>
        <v>0</v>
      </c>
      <c r="SBO29" s="8">
        <f>SUM(RAW_DEATHS!SBP:SBP)</f>
        <v>0</v>
      </c>
      <c r="SBP29" s="8">
        <f>SUM(RAW_DEATHS!SBQ:SBQ)</f>
        <v>0</v>
      </c>
      <c r="SBQ29" s="8">
        <f>SUM(RAW_DEATHS!SBR:SBR)</f>
        <v>0</v>
      </c>
      <c r="SBR29" s="8">
        <f>SUM(RAW_DEATHS!SBS:SBS)</f>
        <v>0</v>
      </c>
      <c r="SBS29" s="8">
        <f>SUM(RAW_DEATHS!SBT:SBT)</f>
        <v>0</v>
      </c>
      <c r="SBT29" s="8">
        <f>SUM(RAW_DEATHS!SBU:SBU)</f>
        <v>0</v>
      </c>
      <c r="SBU29" s="8">
        <f>SUM(RAW_DEATHS!SBV:SBV)</f>
        <v>0</v>
      </c>
      <c r="SBV29" s="8">
        <f>SUM(RAW_DEATHS!SBW:SBW)</f>
        <v>0</v>
      </c>
      <c r="SBW29" s="8">
        <f>SUM(RAW_DEATHS!SBX:SBX)</f>
        <v>0</v>
      </c>
      <c r="SBX29" s="8">
        <f>SUM(RAW_DEATHS!SBY:SBY)</f>
        <v>0</v>
      </c>
      <c r="SBY29" s="8">
        <f>SUM(RAW_DEATHS!SBZ:SBZ)</f>
        <v>0</v>
      </c>
      <c r="SBZ29" s="8">
        <f>SUM(RAW_DEATHS!SCA:SCA)</f>
        <v>0</v>
      </c>
      <c r="SCA29" s="8">
        <f>SUM(RAW_DEATHS!SCB:SCB)</f>
        <v>0</v>
      </c>
      <c r="SCB29" s="8">
        <f>SUM(RAW_DEATHS!SCC:SCC)</f>
        <v>0</v>
      </c>
      <c r="SCC29" s="8">
        <f>SUM(RAW_DEATHS!SCD:SCD)</f>
        <v>0</v>
      </c>
      <c r="SCD29" s="8">
        <f>SUM(RAW_DEATHS!SCE:SCE)</f>
        <v>0</v>
      </c>
      <c r="SCE29" s="8">
        <f>SUM(RAW_DEATHS!SCF:SCF)</f>
        <v>0</v>
      </c>
      <c r="SCF29" s="8">
        <f>SUM(RAW_DEATHS!SCG:SCG)</f>
        <v>0</v>
      </c>
      <c r="SCG29" s="8">
        <f>SUM(RAW_DEATHS!SCH:SCH)</f>
        <v>0</v>
      </c>
      <c r="SCH29" s="8">
        <f>SUM(RAW_DEATHS!SCI:SCI)</f>
        <v>0</v>
      </c>
      <c r="SCI29" s="8">
        <f>SUM(RAW_DEATHS!SCJ:SCJ)</f>
        <v>0</v>
      </c>
      <c r="SCJ29" s="8">
        <f>SUM(RAW_DEATHS!SCK:SCK)</f>
        <v>0</v>
      </c>
      <c r="SCK29" s="8">
        <f>SUM(RAW_DEATHS!SCL:SCL)</f>
        <v>0</v>
      </c>
      <c r="SCL29" s="8">
        <f>SUM(RAW_DEATHS!SCM:SCM)</f>
        <v>0</v>
      </c>
      <c r="SCM29" s="8">
        <f>SUM(RAW_DEATHS!SCN:SCN)</f>
        <v>0</v>
      </c>
      <c r="SCN29" s="8">
        <f>SUM(RAW_DEATHS!SCO:SCO)</f>
        <v>0</v>
      </c>
      <c r="SCO29" s="8">
        <f>SUM(RAW_DEATHS!SCP:SCP)</f>
        <v>0</v>
      </c>
      <c r="SCP29" s="8">
        <f>SUM(RAW_DEATHS!SCQ:SCQ)</f>
        <v>0</v>
      </c>
      <c r="SCQ29" s="8">
        <f>SUM(RAW_DEATHS!SCR:SCR)</f>
        <v>0</v>
      </c>
      <c r="SCR29" s="8">
        <f>SUM(RAW_DEATHS!SCS:SCS)</f>
        <v>0</v>
      </c>
      <c r="SCS29" s="8">
        <f>SUM(RAW_DEATHS!SCT:SCT)</f>
        <v>0</v>
      </c>
      <c r="SCT29" s="8">
        <f>SUM(RAW_DEATHS!SCU:SCU)</f>
        <v>0</v>
      </c>
      <c r="SCU29" s="8">
        <f>SUM(RAW_DEATHS!SCV:SCV)</f>
        <v>0</v>
      </c>
      <c r="SCV29" s="8">
        <f>SUM(RAW_DEATHS!SCW:SCW)</f>
        <v>0</v>
      </c>
      <c r="SCW29" s="8">
        <f>SUM(RAW_DEATHS!SCX:SCX)</f>
        <v>0</v>
      </c>
      <c r="SCX29" s="8">
        <f>SUM(RAW_DEATHS!SCY:SCY)</f>
        <v>0</v>
      </c>
      <c r="SCY29" s="8">
        <f>SUM(RAW_DEATHS!SCZ:SCZ)</f>
        <v>0</v>
      </c>
      <c r="SCZ29" s="8">
        <f>SUM(RAW_DEATHS!SDA:SDA)</f>
        <v>0</v>
      </c>
      <c r="SDA29" s="8">
        <f>SUM(RAW_DEATHS!SDB:SDB)</f>
        <v>0</v>
      </c>
      <c r="SDB29" s="8">
        <f>SUM(RAW_DEATHS!SDC:SDC)</f>
        <v>0</v>
      </c>
      <c r="SDC29" s="8">
        <f>SUM(RAW_DEATHS!SDD:SDD)</f>
        <v>0</v>
      </c>
      <c r="SDD29" s="8">
        <f>SUM(RAW_DEATHS!SDE:SDE)</f>
        <v>0</v>
      </c>
      <c r="SDE29" s="8">
        <f>SUM(RAW_DEATHS!SDF:SDF)</f>
        <v>0</v>
      </c>
      <c r="SDF29" s="8">
        <f>SUM(RAW_DEATHS!SDG:SDG)</f>
        <v>0</v>
      </c>
      <c r="SDG29" s="8">
        <f>SUM(RAW_DEATHS!SDH:SDH)</f>
        <v>0</v>
      </c>
      <c r="SDH29" s="8">
        <f>SUM(RAW_DEATHS!SDI:SDI)</f>
        <v>0</v>
      </c>
      <c r="SDI29" s="8">
        <f>SUM(RAW_DEATHS!SDJ:SDJ)</f>
        <v>0</v>
      </c>
      <c r="SDJ29" s="8">
        <f>SUM(RAW_DEATHS!SDK:SDK)</f>
        <v>0</v>
      </c>
      <c r="SDK29" s="8">
        <f>SUM(RAW_DEATHS!SDL:SDL)</f>
        <v>0</v>
      </c>
      <c r="SDL29" s="8">
        <f>SUM(RAW_DEATHS!SDM:SDM)</f>
        <v>0</v>
      </c>
      <c r="SDM29" s="8">
        <f>SUM(RAW_DEATHS!SDN:SDN)</f>
        <v>0</v>
      </c>
      <c r="SDN29" s="8">
        <f>SUM(RAW_DEATHS!SDO:SDO)</f>
        <v>0</v>
      </c>
      <c r="SDO29" s="8">
        <f>SUM(RAW_DEATHS!SDP:SDP)</f>
        <v>0</v>
      </c>
      <c r="SDP29" s="8">
        <f>SUM(RAW_DEATHS!SDQ:SDQ)</f>
        <v>0</v>
      </c>
      <c r="SDQ29" s="8">
        <f>SUM(RAW_DEATHS!SDR:SDR)</f>
        <v>0</v>
      </c>
      <c r="SDR29" s="8">
        <f>SUM(RAW_DEATHS!SDS:SDS)</f>
        <v>0</v>
      </c>
      <c r="SDS29" s="8">
        <f>SUM(RAW_DEATHS!SDT:SDT)</f>
        <v>0</v>
      </c>
      <c r="SDT29" s="8">
        <f>SUM(RAW_DEATHS!SDU:SDU)</f>
        <v>0</v>
      </c>
      <c r="SDU29" s="8">
        <f>SUM(RAW_DEATHS!SDV:SDV)</f>
        <v>0</v>
      </c>
      <c r="SDV29" s="8">
        <f>SUM(RAW_DEATHS!SDW:SDW)</f>
        <v>0</v>
      </c>
      <c r="SDW29" s="8">
        <f>SUM(RAW_DEATHS!SDX:SDX)</f>
        <v>0</v>
      </c>
      <c r="SDX29" s="8">
        <f>SUM(RAW_DEATHS!SDY:SDY)</f>
        <v>0</v>
      </c>
      <c r="SDY29" s="8">
        <f>SUM(RAW_DEATHS!SDZ:SDZ)</f>
        <v>0</v>
      </c>
      <c r="SDZ29" s="8">
        <f>SUM(RAW_DEATHS!SEA:SEA)</f>
        <v>0</v>
      </c>
      <c r="SEA29" s="8">
        <f>SUM(RAW_DEATHS!SEB:SEB)</f>
        <v>0</v>
      </c>
      <c r="SEB29" s="8">
        <f>SUM(RAW_DEATHS!SEC:SEC)</f>
        <v>0</v>
      </c>
      <c r="SEC29" s="8">
        <f>SUM(RAW_DEATHS!SED:SED)</f>
        <v>0</v>
      </c>
      <c r="SED29" s="8">
        <f>SUM(RAW_DEATHS!SEE:SEE)</f>
        <v>0</v>
      </c>
      <c r="SEE29" s="8">
        <f>SUM(RAW_DEATHS!SEF:SEF)</f>
        <v>0</v>
      </c>
      <c r="SEF29" s="8">
        <f>SUM(RAW_DEATHS!SEG:SEG)</f>
        <v>0</v>
      </c>
      <c r="SEG29" s="8">
        <f>SUM(RAW_DEATHS!SEH:SEH)</f>
        <v>0</v>
      </c>
      <c r="SEH29" s="8">
        <f>SUM(RAW_DEATHS!SEI:SEI)</f>
        <v>0</v>
      </c>
      <c r="SEI29" s="8">
        <f>SUM(RAW_DEATHS!SEJ:SEJ)</f>
        <v>0</v>
      </c>
      <c r="SEJ29" s="8">
        <f>SUM(RAW_DEATHS!SEK:SEK)</f>
        <v>0</v>
      </c>
      <c r="SEK29" s="8">
        <f>SUM(RAW_DEATHS!SEL:SEL)</f>
        <v>0</v>
      </c>
      <c r="SEL29" s="8">
        <f>SUM(RAW_DEATHS!SEM:SEM)</f>
        <v>0</v>
      </c>
      <c r="SEM29" s="8">
        <f>SUM(RAW_DEATHS!SEN:SEN)</f>
        <v>0</v>
      </c>
      <c r="SEN29" s="8">
        <f>SUM(RAW_DEATHS!SEO:SEO)</f>
        <v>0</v>
      </c>
      <c r="SEO29" s="8">
        <f>SUM(RAW_DEATHS!SEP:SEP)</f>
        <v>0</v>
      </c>
      <c r="SEP29" s="8">
        <f>SUM(RAW_DEATHS!SEQ:SEQ)</f>
        <v>0</v>
      </c>
      <c r="SEQ29" s="8">
        <f>SUM(RAW_DEATHS!SER:SER)</f>
        <v>0</v>
      </c>
      <c r="SER29" s="8">
        <f>SUM(RAW_DEATHS!SES:SES)</f>
        <v>0</v>
      </c>
      <c r="SES29" s="8">
        <f>SUM(RAW_DEATHS!SET:SET)</f>
        <v>0</v>
      </c>
      <c r="SET29" s="8">
        <f>SUM(RAW_DEATHS!SEU:SEU)</f>
        <v>0</v>
      </c>
      <c r="SEU29" s="8">
        <f>SUM(RAW_DEATHS!SEV:SEV)</f>
        <v>0</v>
      </c>
      <c r="SEV29" s="8">
        <f>SUM(RAW_DEATHS!SEW:SEW)</f>
        <v>0</v>
      </c>
      <c r="SEW29" s="8">
        <f>SUM(RAW_DEATHS!SEX:SEX)</f>
        <v>0</v>
      </c>
      <c r="SEX29" s="8">
        <f>SUM(RAW_DEATHS!SEY:SEY)</f>
        <v>0</v>
      </c>
      <c r="SEY29" s="8">
        <f>SUM(RAW_DEATHS!SEZ:SEZ)</f>
        <v>0</v>
      </c>
      <c r="SEZ29" s="8">
        <f>SUM(RAW_DEATHS!SFA:SFA)</f>
        <v>0</v>
      </c>
      <c r="SFA29" s="8">
        <f>SUM(RAW_DEATHS!SFB:SFB)</f>
        <v>0</v>
      </c>
      <c r="SFB29" s="8">
        <f>SUM(RAW_DEATHS!SFC:SFC)</f>
        <v>0</v>
      </c>
      <c r="SFC29" s="8">
        <f>SUM(RAW_DEATHS!SFD:SFD)</f>
        <v>0</v>
      </c>
      <c r="SFD29" s="8">
        <f>SUM(RAW_DEATHS!SFE:SFE)</f>
        <v>0</v>
      </c>
      <c r="SFE29" s="8">
        <f>SUM(RAW_DEATHS!SFF:SFF)</f>
        <v>0</v>
      </c>
      <c r="SFF29" s="8">
        <f>SUM(RAW_DEATHS!SFG:SFG)</f>
        <v>0</v>
      </c>
      <c r="SFG29" s="8">
        <f>SUM(RAW_DEATHS!SFH:SFH)</f>
        <v>0</v>
      </c>
      <c r="SFH29" s="8">
        <f>SUM(RAW_DEATHS!SFI:SFI)</f>
        <v>0</v>
      </c>
      <c r="SFI29" s="8">
        <f>SUM(RAW_DEATHS!SFJ:SFJ)</f>
        <v>0</v>
      </c>
      <c r="SFJ29" s="8">
        <f>SUM(RAW_DEATHS!SFK:SFK)</f>
        <v>0</v>
      </c>
      <c r="SFK29" s="8">
        <f>SUM(RAW_DEATHS!SFL:SFL)</f>
        <v>0</v>
      </c>
      <c r="SFL29" s="8">
        <f>SUM(RAW_DEATHS!SFM:SFM)</f>
        <v>0</v>
      </c>
      <c r="SFM29" s="8">
        <f>SUM(RAW_DEATHS!SFN:SFN)</f>
        <v>0</v>
      </c>
      <c r="SFN29" s="8">
        <f>SUM(RAW_DEATHS!SFO:SFO)</f>
        <v>0</v>
      </c>
      <c r="SFO29" s="8">
        <f>SUM(RAW_DEATHS!SFP:SFP)</f>
        <v>0</v>
      </c>
      <c r="SFP29" s="8">
        <f>SUM(RAW_DEATHS!SFQ:SFQ)</f>
        <v>0</v>
      </c>
      <c r="SFQ29" s="8">
        <f>SUM(RAW_DEATHS!SFR:SFR)</f>
        <v>0</v>
      </c>
      <c r="SFR29" s="8">
        <f>SUM(RAW_DEATHS!SFS:SFS)</f>
        <v>0</v>
      </c>
      <c r="SFS29" s="8">
        <f>SUM(RAW_DEATHS!SFT:SFT)</f>
        <v>0</v>
      </c>
      <c r="SFT29" s="8">
        <f>SUM(RAW_DEATHS!SFU:SFU)</f>
        <v>0</v>
      </c>
      <c r="SFU29" s="8">
        <f>SUM(RAW_DEATHS!SFV:SFV)</f>
        <v>0</v>
      </c>
      <c r="SFV29" s="8">
        <f>SUM(RAW_DEATHS!SFW:SFW)</f>
        <v>0</v>
      </c>
      <c r="SFW29" s="8">
        <f>SUM(RAW_DEATHS!SFX:SFX)</f>
        <v>0</v>
      </c>
      <c r="SFX29" s="8">
        <f>SUM(RAW_DEATHS!SFY:SFY)</f>
        <v>0</v>
      </c>
      <c r="SFY29" s="8">
        <f>SUM(RAW_DEATHS!SFZ:SFZ)</f>
        <v>0</v>
      </c>
      <c r="SFZ29" s="8">
        <f>SUM(RAW_DEATHS!SGA:SGA)</f>
        <v>0</v>
      </c>
      <c r="SGA29" s="8">
        <f>SUM(RAW_DEATHS!SGB:SGB)</f>
        <v>0</v>
      </c>
      <c r="SGB29" s="8">
        <f>SUM(RAW_DEATHS!SGC:SGC)</f>
        <v>0</v>
      </c>
      <c r="SGC29" s="8">
        <f>SUM(RAW_DEATHS!SGD:SGD)</f>
        <v>0</v>
      </c>
      <c r="SGD29" s="8">
        <f>SUM(RAW_DEATHS!SGE:SGE)</f>
        <v>0</v>
      </c>
      <c r="SGE29" s="8">
        <f>SUM(RAW_DEATHS!SGF:SGF)</f>
        <v>0</v>
      </c>
      <c r="SGF29" s="8">
        <f>SUM(RAW_DEATHS!SGG:SGG)</f>
        <v>0</v>
      </c>
      <c r="SGG29" s="8">
        <f>SUM(RAW_DEATHS!SGH:SGH)</f>
        <v>0</v>
      </c>
      <c r="SGH29" s="8">
        <f>SUM(RAW_DEATHS!SGI:SGI)</f>
        <v>0</v>
      </c>
      <c r="SGI29" s="8">
        <f>SUM(RAW_DEATHS!SGJ:SGJ)</f>
        <v>0</v>
      </c>
      <c r="SGJ29" s="8">
        <f>SUM(RAW_DEATHS!SGK:SGK)</f>
        <v>0</v>
      </c>
      <c r="SGK29" s="8">
        <f>SUM(RAW_DEATHS!SGL:SGL)</f>
        <v>0</v>
      </c>
      <c r="SGL29" s="8">
        <f>SUM(RAW_DEATHS!SGM:SGM)</f>
        <v>0</v>
      </c>
      <c r="SGM29" s="8">
        <f>SUM(RAW_DEATHS!SGN:SGN)</f>
        <v>0</v>
      </c>
      <c r="SGN29" s="8">
        <f>SUM(RAW_DEATHS!SGO:SGO)</f>
        <v>0</v>
      </c>
      <c r="SGO29" s="8">
        <f>SUM(RAW_DEATHS!SGP:SGP)</f>
        <v>0</v>
      </c>
      <c r="SGP29" s="8">
        <f>SUM(RAW_DEATHS!SGQ:SGQ)</f>
        <v>0</v>
      </c>
      <c r="SGQ29" s="8">
        <f>SUM(RAW_DEATHS!SGR:SGR)</f>
        <v>0</v>
      </c>
      <c r="SGR29" s="8">
        <f>SUM(RAW_DEATHS!SGS:SGS)</f>
        <v>0</v>
      </c>
      <c r="SGS29" s="8">
        <f>SUM(RAW_DEATHS!SGT:SGT)</f>
        <v>0</v>
      </c>
      <c r="SGT29" s="8">
        <f>SUM(RAW_DEATHS!SGU:SGU)</f>
        <v>0</v>
      </c>
      <c r="SGU29" s="8">
        <f>SUM(RAW_DEATHS!SGV:SGV)</f>
        <v>0</v>
      </c>
      <c r="SGV29" s="8">
        <f>SUM(RAW_DEATHS!SGW:SGW)</f>
        <v>0</v>
      </c>
      <c r="SGW29" s="8">
        <f>SUM(RAW_DEATHS!SGX:SGX)</f>
        <v>0</v>
      </c>
      <c r="SGX29" s="8">
        <f>SUM(RAW_DEATHS!SGY:SGY)</f>
        <v>0</v>
      </c>
      <c r="SGY29" s="8">
        <f>SUM(RAW_DEATHS!SGZ:SGZ)</f>
        <v>0</v>
      </c>
      <c r="SGZ29" s="8">
        <f>SUM(RAW_DEATHS!SHA:SHA)</f>
        <v>0</v>
      </c>
      <c r="SHA29" s="8">
        <f>SUM(RAW_DEATHS!SHB:SHB)</f>
        <v>0</v>
      </c>
      <c r="SHB29" s="8">
        <f>SUM(RAW_DEATHS!SHC:SHC)</f>
        <v>0</v>
      </c>
      <c r="SHC29" s="8">
        <f>SUM(RAW_DEATHS!SHD:SHD)</f>
        <v>0</v>
      </c>
      <c r="SHD29" s="8">
        <f>SUM(RAW_DEATHS!SHE:SHE)</f>
        <v>0</v>
      </c>
      <c r="SHE29" s="8">
        <f>SUM(RAW_DEATHS!SHF:SHF)</f>
        <v>0</v>
      </c>
      <c r="SHF29" s="8">
        <f>SUM(RAW_DEATHS!SHG:SHG)</f>
        <v>0</v>
      </c>
      <c r="SHG29" s="8">
        <f>SUM(RAW_DEATHS!SHH:SHH)</f>
        <v>0</v>
      </c>
      <c r="SHH29" s="8">
        <f>SUM(RAW_DEATHS!SHI:SHI)</f>
        <v>0</v>
      </c>
      <c r="SHI29" s="8">
        <f>SUM(RAW_DEATHS!SHJ:SHJ)</f>
        <v>0</v>
      </c>
      <c r="SHJ29" s="8">
        <f>SUM(RAW_DEATHS!SHK:SHK)</f>
        <v>0</v>
      </c>
      <c r="SHK29" s="8">
        <f>SUM(RAW_DEATHS!SHL:SHL)</f>
        <v>0</v>
      </c>
      <c r="SHL29" s="8">
        <f>SUM(RAW_DEATHS!SHM:SHM)</f>
        <v>0</v>
      </c>
      <c r="SHM29" s="8">
        <f>SUM(RAW_DEATHS!SHN:SHN)</f>
        <v>0</v>
      </c>
      <c r="SHN29" s="8">
        <f>SUM(RAW_DEATHS!SHO:SHO)</f>
        <v>0</v>
      </c>
      <c r="SHO29" s="8">
        <f>SUM(RAW_DEATHS!SHP:SHP)</f>
        <v>0</v>
      </c>
      <c r="SHP29" s="8">
        <f>SUM(RAW_DEATHS!SHQ:SHQ)</f>
        <v>0</v>
      </c>
      <c r="SHQ29" s="8">
        <f>SUM(RAW_DEATHS!SHR:SHR)</f>
        <v>0</v>
      </c>
      <c r="SHR29" s="8">
        <f>SUM(RAW_DEATHS!SHS:SHS)</f>
        <v>0</v>
      </c>
      <c r="SHS29" s="8">
        <f>SUM(RAW_DEATHS!SHT:SHT)</f>
        <v>0</v>
      </c>
      <c r="SHT29" s="8">
        <f>SUM(RAW_DEATHS!SHU:SHU)</f>
        <v>0</v>
      </c>
      <c r="SHU29" s="8">
        <f>SUM(RAW_DEATHS!SHV:SHV)</f>
        <v>0</v>
      </c>
      <c r="SHV29" s="8">
        <f>SUM(RAW_DEATHS!SHW:SHW)</f>
        <v>0</v>
      </c>
      <c r="SHW29" s="8">
        <f>SUM(RAW_DEATHS!SHX:SHX)</f>
        <v>0</v>
      </c>
      <c r="SHX29" s="8">
        <f>SUM(RAW_DEATHS!SHY:SHY)</f>
        <v>0</v>
      </c>
      <c r="SHY29" s="8">
        <f>SUM(RAW_DEATHS!SHZ:SHZ)</f>
        <v>0</v>
      </c>
      <c r="SHZ29" s="8">
        <f>SUM(RAW_DEATHS!SIA:SIA)</f>
        <v>0</v>
      </c>
      <c r="SIA29" s="8">
        <f>SUM(RAW_DEATHS!SIB:SIB)</f>
        <v>0</v>
      </c>
      <c r="SIB29" s="8">
        <f>SUM(RAW_DEATHS!SIC:SIC)</f>
        <v>0</v>
      </c>
      <c r="SIC29" s="8">
        <f>SUM(RAW_DEATHS!SID:SID)</f>
        <v>0</v>
      </c>
      <c r="SID29" s="8">
        <f>SUM(RAW_DEATHS!SIE:SIE)</f>
        <v>0</v>
      </c>
      <c r="SIE29" s="8">
        <f>SUM(RAW_DEATHS!SIF:SIF)</f>
        <v>0</v>
      </c>
      <c r="SIF29" s="8">
        <f>SUM(RAW_DEATHS!SIG:SIG)</f>
        <v>0</v>
      </c>
      <c r="SIG29" s="8">
        <f>SUM(RAW_DEATHS!SIH:SIH)</f>
        <v>0</v>
      </c>
      <c r="SIH29" s="8">
        <f>SUM(RAW_DEATHS!SII:SII)</f>
        <v>0</v>
      </c>
      <c r="SII29" s="8">
        <f>SUM(RAW_DEATHS!SIJ:SIJ)</f>
        <v>0</v>
      </c>
      <c r="SIJ29" s="8">
        <f>SUM(RAW_DEATHS!SIK:SIK)</f>
        <v>0</v>
      </c>
      <c r="SIK29" s="8">
        <f>SUM(RAW_DEATHS!SIL:SIL)</f>
        <v>0</v>
      </c>
      <c r="SIL29" s="8">
        <f>SUM(RAW_DEATHS!SIM:SIM)</f>
        <v>0</v>
      </c>
      <c r="SIM29" s="8">
        <f>SUM(RAW_DEATHS!SIN:SIN)</f>
        <v>0</v>
      </c>
      <c r="SIN29" s="8">
        <f>SUM(RAW_DEATHS!SIO:SIO)</f>
        <v>0</v>
      </c>
      <c r="SIO29" s="8">
        <f>SUM(RAW_DEATHS!SIP:SIP)</f>
        <v>0</v>
      </c>
      <c r="SIP29" s="8">
        <f>SUM(RAW_DEATHS!SIQ:SIQ)</f>
        <v>0</v>
      </c>
      <c r="SIQ29" s="8">
        <f>SUM(RAW_DEATHS!SIR:SIR)</f>
        <v>0</v>
      </c>
      <c r="SIR29" s="8">
        <f>SUM(RAW_DEATHS!SIS:SIS)</f>
        <v>0</v>
      </c>
      <c r="SIS29" s="8">
        <f>SUM(RAW_DEATHS!SIT:SIT)</f>
        <v>0</v>
      </c>
      <c r="SIT29" s="8">
        <f>SUM(RAW_DEATHS!SIU:SIU)</f>
        <v>0</v>
      </c>
      <c r="SIU29" s="8">
        <f>SUM(RAW_DEATHS!SIV:SIV)</f>
        <v>0</v>
      </c>
      <c r="SIV29" s="8">
        <f>SUM(RAW_DEATHS!SIW:SIW)</f>
        <v>0</v>
      </c>
      <c r="SIW29" s="8">
        <f>SUM(RAW_DEATHS!SIX:SIX)</f>
        <v>0</v>
      </c>
      <c r="SIX29" s="8">
        <f>SUM(RAW_DEATHS!SIY:SIY)</f>
        <v>0</v>
      </c>
      <c r="SIY29" s="8">
        <f>SUM(RAW_DEATHS!SIZ:SIZ)</f>
        <v>0</v>
      </c>
      <c r="SIZ29" s="8">
        <f>SUM(RAW_DEATHS!SJA:SJA)</f>
        <v>0</v>
      </c>
      <c r="SJA29" s="8">
        <f>SUM(RAW_DEATHS!SJB:SJB)</f>
        <v>0</v>
      </c>
      <c r="SJB29" s="8">
        <f>SUM(RAW_DEATHS!SJC:SJC)</f>
        <v>0</v>
      </c>
      <c r="SJC29" s="8">
        <f>SUM(RAW_DEATHS!SJD:SJD)</f>
        <v>0</v>
      </c>
      <c r="SJD29" s="8">
        <f>SUM(RAW_DEATHS!SJE:SJE)</f>
        <v>0</v>
      </c>
      <c r="SJE29" s="8">
        <f>SUM(RAW_DEATHS!SJF:SJF)</f>
        <v>0</v>
      </c>
      <c r="SJF29" s="8">
        <f>SUM(RAW_DEATHS!SJG:SJG)</f>
        <v>0</v>
      </c>
      <c r="SJG29" s="8">
        <f>SUM(RAW_DEATHS!SJH:SJH)</f>
        <v>0</v>
      </c>
      <c r="SJH29" s="8">
        <f>SUM(RAW_DEATHS!SJI:SJI)</f>
        <v>0</v>
      </c>
      <c r="SJI29" s="8">
        <f>SUM(RAW_DEATHS!SJJ:SJJ)</f>
        <v>0</v>
      </c>
      <c r="SJJ29" s="8">
        <f>SUM(RAW_DEATHS!SJK:SJK)</f>
        <v>0</v>
      </c>
      <c r="SJK29" s="8">
        <f>SUM(RAW_DEATHS!SJL:SJL)</f>
        <v>0</v>
      </c>
      <c r="SJL29" s="8">
        <f>SUM(RAW_DEATHS!SJM:SJM)</f>
        <v>0</v>
      </c>
      <c r="SJM29" s="8">
        <f>SUM(RAW_DEATHS!SJN:SJN)</f>
        <v>0</v>
      </c>
      <c r="SJN29" s="8">
        <f>SUM(RAW_DEATHS!SJO:SJO)</f>
        <v>0</v>
      </c>
      <c r="SJO29" s="8">
        <f>SUM(RAW_DEATHS!SJP:SJP)</f>
        <v>0</v>
      </c>
      <c r="SJP29" s="8">
        <f>SUM(RAW_DEATHS!SJQ:SJQ)</f>
        <v>0</v>
      </c>
      <c r="SJQ29" s="8">
        <f>SUM(RAW_DEATHS!SJR:SJR)</f>
        <v>0</v>
      </c>
      <c r="SJR29" s="8">
        <f>SUM(RAW_DEATHS!SJS:SJS)</f>
        <v>0</v>
      </c>
      <c r="SJS29" s="8">
        <f>SUM(RAW_DEATHS!SJT:SJT)</f>
        <v>0</v>
      </c>
      <c r="SJT29" s="8">
        <f>SUM(RAW_DEATHS!SJU:SJU)</f>
        <v>0</v>
      </c>
      <c r="SJU29" s="8">
        <f>SUM(RAW_DEATHS!SJV:SJV)</f>
        <v>0</v>
      </c>
      <c r="SJV29" s="8">
        <f>SUM(RAW_DEATHS!SJW:SJW)</f>
        <v>0</v>
      </c>
      <c r="SJW29" s="8">
        <f>SUM(RAW_DEATHS!SJX:SJX)</f>
        <v>0</v>
      </c>
      <c r="SJX29" s="8">
        <f>SUM(RAW_DEATHS!SJY:SJY)</f>
        <v>0</v>
      </c>
      <c r="SJY29" s="8">
        <f>SUM(RAW_DEATHS!SJZ:SJZ)</f>
        <v>0</v>
      </c>
      <c r="SJZ29" s="8">
        <f>SUM(RAW_DEATHS!SKA:SKA)</f>
        <v>0</v>
      </c>
      <c r="SKA29" s="8">
        <f>SUM(RAW_DEATHS!SKB:SKB)</f>
        <v>0</v>
      </c>
      <c r="SKB29" s="8">
        <f>SUM(RAW_DEATHS!SKC:SKC)</f>
        <v>0</v>
      </c>
      <c r="SKC29" s="8">
        <f>SUM(RAW_DEATHS!SKD:SKD)</f>
        <v>0</v>
      </c>
      <c r="SKD29" s="8">
        <f>SUM(RAW_DEATHS!SKE:SKE)</f>
        <v>0</v>
      </c>
      <c r="SKE29" s="8">
        <f>SUM(RAW_DEATHS!SKF:SKF)</f>
        <v>0</v>
      </c>
      <c r="SKF29" s="8">
        <f>SUM(RAW_DEATHS!SKG:SKG)</f>
        <v>0</v>
      </c>
      <c r="SKG29" s="8">
        <f>SUM(RAW_DEATHS!SKH:SKH)</f>
        <v>0</v>
      </c>
      <c r="SKH29" s="8">
        <f>SUM(RAW_DEATHS!SKI:SKI)</f>
        <v>0</v>
      </c>
      <c r="SKI29" s="8">
        <f>SUM(RAW_DEATHS!SKJ:SKJ)</f>
        <v>0</v>
      </c>
      <c r="SKJ29" s="8">
        <f>SUM(RAW_DEATHS!SKK:SKK)</f>
        <v>0</v>
      </c>
      <c r="SKK29" s="8">
        <f>SUM(RAW_DEATHS!SKL:SKL)</f>
        <v>0</v>
      </c>
      <c r="SKL29" s="8">
        <f>SUM(RAW_DEATHS!SKM:SKM)</f>
        <v>0</v>
      </c>
      <c r="SKM29" s="8">
        <f>SUM(RAW_DEATHS!SKN:SKN)</f>
        <v>0</v>
      </c>
      <c r="SKN29" s="8">
        <f>SUM(RAW_DEATHS!SKO:SKO)</f>
        <v>0</v>
      </c>
      <c r="SKO29" s="8">
        <f>SUM(RAW_DEATHS!SKP:SKP)</f>
        <v>0</v>
      </c>
      <c r="SKP29" s="8">
        <f>SUM(RAW_DEATHS!SKQ:SKQ)</f>
        <v>0</v>
      </c>
      <c r="SKQ29" s="8">
        <f>SUM(RAW_DEATHS!SKR:SKR)</f>
        <v>0</v>
      </c>
      <c r="SKR29" s="8">
        <f>SUM(RAW_DEATHS!SKS:SKS)</f>
        <v>0</v>
      </c>
      <c r="SKS29" s="8">
        <f>SUM(RAW_DEATHS!SKT:SKT)</f>
        <v>0</v>
      </c>
      <c r="SKT29" s="8">
        <f>SUM(RAW_DEATHS!SKU:SKU)</f>
        <v>0</v>
      </c>
      <c r="SKU29" s="8">
        <f>SUM(RAW_DEATHS!SKV:SKV)</f>
        <v>0</v>
      </c>
      <c r="SKV29" s="8">
        <f>SUM(RAW_DEATHS!SKW:SKW)</f>
        <v>0</v>
      </c>
      <c r="SKW29" s="8">
        <f>SUM(RAW_DEATHS!SKX:SKX)</f>
        <v>0</v>
      </c>
      <c r="SKX29" s="8">
        <f>SUM(RAW_DEATHS!SKY:SKY)</f>
        <v>0</v>
      </c>
      <c r="SKY29" s="8">
        <f>SUM(RAW_DEATHS!SKZ:SKZ)</f>
        <v>0</v>
      </c>
      <c r="SKZ29" s="8">
        <f>SUM(RAW_DEATHS!SLA:SLA)</f>
        <v>0</v>
      </c>
      <c r="SLA29" s="8">
        <f>SUM(RAW_DEATHS!SLB:SLB)</f>
        <v>0</v>
      </c>
      <c r="SLB29" s="8">
        <f>SUM(RAW_DEATHS!SLC:SLC)</f>
        <v>0</v>
      </c>
      <c r="SLC29" s="8">
        <f>SUM(RAW_DEATHS!SLD:SLD)</f>
        <v>0</v>
      </c>
      <c r="SLD29" s="8">
        <f>SUM(RAW_DEATHS!SLE:SLE)</f>
        <v>0</v>
      </c>
      <c r="SLE29" s="8">
        <f>SUM(RAW_DEATHS!SLF:SLF)</f>
        <v>0</v>
      </c>
      <c r="SLF29" s="8">
        <f>SUM(RAW_DEATHS!SLG:SLG)</f>
        <v>0</v>
      </c>
      <c r="SLG29" s="8">
        <f>SUM(RAW_DEATHS!SLH:SLH)</f>
        <v>0</v>
      </c>
      <c r="SLH29" s="8">
        <f>SUM(RAW_DEATHS!SLI:SLI)</f>
        <v>0</v>
      </c>
      <c r="SLI29" s="8">
        <f>SUM(RAW_DEATHS!SLJ:SLJ)</f>
        <v>0</v>
      </c>
      <c r="SLJ29" s="8">
        <f>SUM(RAW_DEATHS!SLK:SLK)</f>
        <v>0</v>
      </c>
      <c r="SLK29" s="8">
        <f>SUM(RAW_DEATHS!SLL:SLL)</f>
        <v>0</v>
      </c>
      <c r="SLL29" s="8">
        <f>SUM(RAW_DEATHS!SLM:SLM)</f>
        <v>0</v>
      </c>
      <c r="SLM29" s="8">
        <f>SUM(RAW_DEATHS!SLN:SLN)</f>
        <v>0</v>
      </c>
      <c r="SLN29" s="8">
        <f>SUM(RAW_DEATHS!SLO:SLO)</f>
        <v>0</v>
      </c>
      <c r="SLO29" s="8">
        <f>SUM(RAW_DEATHS!SLP:SLP)</f>
        <v>0</v>
      </c>
      <c r="SLP29" s="8">
        <f>SUM(RAW_DEATHS!SLQ:SLQ)</f>
        <v>0</v>
      </c>
      <c r="SLQ29" s="8">
        <f>SUM(RAW_DEATHS!SLR:SLR)</f>
        <v>0</v>
      </c>
      <c r="SLR29" s="8">
        <f>SUM(RAW_DEATHS!SLS:SLS)</f>
        <v>0</v>
      </c>
      <c r="SLS29" s="8">
        <f>SUM(RAW_DEATHS!SLT:SLT)</f>
        <v>0</v>
      </c>
      <c r="SLT29" s="8">
        <f>SUM(RAW_DEATHS!SLU:SLU)</f>
        <v>0</v>
      </c>
      <c r="SLU29" s="8">
        <f>SUM(RAW_DEATHS!SLV:SLV)</f>
        <v>0</v>
      </c>
      <c r="SLV29" s="8">
        <f>SUM(RAW_DEATHS!SLW:SLW)</f>
        <v>0</v>
      </c>
      <c r="SLW29" s="8">
        <f>SUM(RAW_DEATHS!SLX:SLX)</f>
        <v>0</v>
      </c>
      <c r="SLX29" s="8">
        <f>SUM(RAW_DEATHS!SLY:SLY)</f>
        <v>0</v>
      </c>
      <c r="SLY29" s="8">
        <f>SUM(RAW_DEATHS!SLZ:SLZ)</f>
        <v>0</v>
      </c>
      <c r="SLZ29" s="8">
        <f>SUM(RAW_DEATHS!SMA:SMA)</f>
        <v>0</v>
      </c>
      <c r="SMA29" s="8">
        <f>SUM(RAW_DEATHS!SMB:SMB)</f>
        <v>0</v>
      </c>
      <c r="SMB29" s="8">
        <f>SUM(RAW_DEATHS!SMC:SMC)</f>
        <v>0</v>
      </c>
      <c r="SMC29" s="8">
        <f>SUM(RAW_DEATHS!SMD:SMD)</f>
        <v>0</v>
      </c>
      <c r="SMD29" s="8">
        <f>SUM(RAW_DEATHS!SME:SME)</f>
        <v>0</v>
      </c>
      <c r="SME29" s="8">
        <f>SUM(RAW_DEATHS!SMF:SMF)</f>
        <v>0</v>
      </c>
      <c r="SMF29" s="8">
        <f>SUM(RAW_DEATHS!SMG:SMG)</f>
        <v>0</v>
      </c>
      <c r="SMG29" s="8">
        <f>SUM(RAW_DEATHS!SMH:SMH)</f>
        <v>0</v>
      </c>
      <c r="SMH29" s="8">
        <f>SUM(RAW_DEATHS!SMI:SMI)</f>
        <v>0</v>
      </c>
      <c r="SMI29" s="8">
        <f>SUM(RAW_DEATHS!SMJ:SMJ)</f>
        <v>0</v>
      </c>
      <c r="SMJ29" s="8">
        <f>SUM(RAW_DEATHS!SMK:SMK)</f>
        <v>0</v>
      </c>
      <c r="SMK29" s="8">
        <f>SUM(RAW_DEATHS!SML:SML)</f>
        <v>0</v>
      </c>
      <c r="SML29" s="8">
        <f>SUM(RAW_DEATHS!SMM:SMM)</f>
        <v>0</v>
      </c>
      <c r="SMM29" s="8">
        <f>SUM(RAW_DEATHS!SMN:SMN)</f>
        <v>0</v>
      </c>
      <c r="SMN29" s="8">
        <f>SUM(RAW_DEATHS!SMO:SMO)</f>
        <v>0</v>
      </c>
      <c r="SMO29" s="8">
        <f>SUM(RAW_DEATHS!SMP:SMP)</f>
        <v>0</v>
      </c>
      <c r="SMP29" s="8">
        <f>SUM(RAW_DEATHS!SMQ:SMQ)</f>
        <v>0</v>
      </c>
      <c r="SMQ29" s="8">
        <f>SUM(RAW_DEATHS!SMR:SMR)</f>
        <v>0</v>
      </c>
      <c r="SMR29" s="8">
        <f>SUM(RAW_DEATHS!SMS:SMS)</f>
        <v>0</v>
      </c>
      <c r="SMS29" s="8">
        <f>SUM(RAW_DEATHS!SMT:SMT)</f>
        <v>0</v>
      </c>
      <c r="SMT29" s="8">
        <f>SUM(RAW_DEATHS!SMU:SMU)</f>
        <v>0</v>
      </c>
      <c r="SMU29" s="8">
        <f>SUM(RAW_DEATHS!SMV:SMV)</f>
        <v>0</v>
      </c>
      <c r="SMV29" s="8">
        <f>SUM(RAW_DEATHS!SMW:SMW)</f>
        <v>0</v>
      </c>
      <c r="SMW29" s="8">
        <f>SUM(RAW_DEATHS!SMX:SMX)</f>
        <v>0</v>
      </c>
      <c r="SMX29" s="8">
        <f>SUM(RAW_DEATHS!SMY:SMY)</f>
        <v>0</v>
      </c>
      <c r="SMY29" s="8">
        <f>SUM(RAW_DEATHS!SMZ:SMZ)</f>
        <v>0</v>
      </c>
      <c r="SMZ29" s="8">
        <f>SUM(RAW_DEATHS!SNA:SNA)</f>
        <v>0</v>
      </c>
      <c r="SNA29" s="8">
        <f>SUM(RAW_DEATHS!SNB:SNB)</f>
        <v>0</v>
      </c>
      <c r="SNB29" s="8">
        <f>SUM(RAW_DEATHS!SNC:SNC)</f>
        <v>0</v>
      </c>
      <c r="SNC29" s="8">
        <f>SUM(RAW_DEATHS!SND:SND)</f>
        <v>0</v>
      </c>
      <c r="SND29" s="8">
        <f>SUM(RAW_DEATHS!SNE:SNE)</f>
        <v>0</v>
      </c>
      <c r="SNE29" s="8">
        <f>SUM(RAW_DEATHS!SNF:SNF)</f>
        <v>0</v>
      </c>
      <c r="SNF29" s="8">
        <f>SUM(RAW_DEATHS!SNG:SNG)</f>
        <v>0</v>
      </c>
      <c r="SNG29" s="8">
        <f>SUM(RAW_DEATHS!SNH:SNH)</f>
        <v>0</v>
      </c>
      <c r="SNH29" s="8">
        <f>SUM(RAW_DEATHS!SNI:SNI)</f>
        <v>0</v>
      </c>
      <c r="SNI29" s="8">
        <f>SUM(RAW_DEATHS!SNJ:SNJ)</f>
        <v>0</v>
      </c>
      <c r="SNJ29" s="8">
        <f>SUM(RAW_DEATHS!SNK:SNK)</f>
        <v>0</v>
      </c>
      <c r="SNK29" s="8">
        <f>SUM(RAW_DEATHS!SNL:SNL)</f>
        <v>0</v>
      </c>
      <c r="SNL29" s="8">
        <f>SUM(RAW_DEATHS!SNM:SNM)</f>
        <v>0</v>
      </c>
      <c r="SNM29" s="8">
        <f>SUM(RAW_DEATHS!SNN:SNN)</f>
        <v>0</v>
      </c>
      <c r="SNN29" s="8">
        <f>SUM(RAW_DEATHS!SNO:SNO)</f>
        <v>0</v>
      </c>
      <c r="SNO29" s="8">
        <f>SUM(RAW_DEATHS!SNP:SNP)</f>
        <v>0</v>
      </c>
      <c r="SNP29" s="8">
        <f>SUM(RAW_DEATHS!SNQ:SNQ)</f>
        <v>0</v>
      </c>
      <c r="SNQ29" s="8">
        <f>SUM(RAW_DEATHS!SNR:SNR)</f>
        <v>0</v>
      </c>
      <c r="SNR29" s="8">
        <f>SUM(RAW_DEATHS!SNS:SNS)</f>
        <v>0</v>
      </c>
      <c r="SNS29" s="8">
        <f>SUM(RAW_DEATHS!SNT:SNT)</f>
        <v>0</v>
      </c>
      <c r="SNT29" s="8">
        <f>SUM(RAW_DEATHS!SNU:SNU)</f>
        <v>0</v>
      </c>
      <c r="SNU29" s="8">
        <f>SUM(RAW_DEATHS!SNV:SNV)</f>
        <v>0</v>
      </c>
      <c r="SNV29" s="8">
        <f>SUM(RAW_DEATHS!SNW:SNW)</f>
        <v>0</v>
      </c>
      <c r="SNW29" s="8">
        <f>SUM(RAW_DEATHS!SNX:SNX)</f>
        <v>0</v>
      </c>
      <c r="SNX29" s="8">
        <f>SUM(RAW_DEATHS!SNY:SNY)</f>
        <v>0</v>
      </c>
      <c r="SNY29" s="8">
        <f>SUM(RAW_DEATHS!SNZ:SNZ)</f>
        <v>0</v>
      </c>
      <c r="SNZ29" s="8">
        <f>SUM(RAW_DEATHS!SOA:SOA)</f>
        <v>0</v>
      </c>
      <c r="SOA29" s="8">
        <f>SUM(RAW_DEATHS!SOB:SOB)</f>
        <v>0</v>
      </c>
      <c r="SOB29" s="8">
        <f>SUM(RAW_DEATHS!SOC:SOC)</f>
        <v>0</v>
      </c>
      <c r="SOC29" s="8">
        <f>SUM(RAW_DEATHS!SOD:SOD)</f>
        <v>0</v>
      </c>
      <c r="SOD29" s="8">
        <f>SUM(RAW_DEATHS!SOE:SOE)</f>
        <v>0</v>
      </c>
      <c r="SOE29" s="8">
        <f>SUM(RAW_DEATHS!SOF:SOF)</f>
        <v>0</v>
      </c>
      <c r="SOF29" s="8">
        <f>SUM(RAW_DEATHS!SOG:SOG)</f>
        <v>0</v>
      </c>
      <c r="SOG29" s="8">
        <f>SUM(RAW_DEATHS!SOH:SOH)</f>
        <v>0</v>
      </c>
      <c r="SOH29" s="8">
        <f>SUM(RAW_DEATHS!SOI:SOI)</f>
        <v>0</v>
      </c>
      <c r="SOI29" s="8">
        <f>SUM(RAW_DEATHS!SOJ:SOJ)</f>
        <v>0</v>
      </c>
      <c r="SOJ29" s="8">
        <f>SUM(RAW_DEATHS!SOK:SOK)</f>
        <v>0</v>
      </c>
      <c r="SOK29" s="8">
        <f>SUM(RAW_DEATHS!SOL:SOL)</f>
        <v>0</v>
      </c>
      <c r="SOL29" s="8">
        <f>SUM(RAW_DEATHS!SOM:SOM)</f>
        <v>0</v>
      </c>
      <c r="SOM29" s="8">
        <f>SUM(RAW_DEATHS!SON:SON)</f>
        <v>0</v>
      </c>
      <c r="SON29" s="8">
        <f>SUM(RAW_DEATHS!SOO:SOO)</f>
        <v>0</v>
      </c>
      <c r="SOO29" s="8">
        <f>SUM(RAW_DEATHS!SOP:SOP)</f>
        <v>0</v>
      </c>
      <c r="SOP29" s="8">
        <f>SUM(RAW_DEATHS!SOQ:SOQ)</f>
        <v>0</v>
      </c>
      <c r="SOQ29" s="8">
        <f>SUM(RAW_DEATHS!SOR:SOR)</f>
        <v>0</v>
      </c>
      <c r="SOR29" s="8">
        <f>SUM(RAW_DEATHS!SOS:SOS)</f>
        <v>0</v>
      </c>
      <c r="SOS29" s="8">
        <f>SUM(RAW_DEATHS!SOT:SOT)</f>
        <v>0</v>
      </c>
      <c r="SOT29" s="8">
        <f>SUM(RAW_DEATHS!SOU:SOU)</f>
        <v>0</v>
      </c>
      <c r="SOU29" s="8">
        <f>SUM(RAW_DEATHS!SOV:SOV)</f>
        <v>0</v>
      </c>
      <c r="SOV29" s="8">
        <f>SUM(RAW_DEATHS!SOW:SOW)</f>
        <v>0</v>
      </c>
      <c r="SOW29" s="8">
        <f>SUM(RAW_DEATHS!SOX:SOX)</f>
        <v>0</v>
      </c>
      <c r="SOX29" s="8">
        <f>SUM(RAW_DEATHS!SOY:SOY)</f>
        <v>0</v>
      </c>
      <c r="SOY29" s="8">
        <f>SUM(RAW_DEATHS!SOZ:SOZ)</f>
        <v>0</v>
      </c>
      <c r="SOZ29" s="8">
        <f>SUM(RAW_DEATHS!SPA:SPA)</f>
        <v>0</v>
      </c>
      <c r="SPA29" s="8">
        <f>SUM(RAW_DEATHS!SPB:SPB)</f>
        <v>0</v>
      </c>
      <c r="SPB29" s="8">
        <f>SUM(RAW_DEATHS!SPC:SPC)</f>
        <v>0</v>
      </c>
      <c r="SPC29" s="8">
        <f>SUM(RAW_DEATHS!SPD:SPD)</f>
        <v>0</v>
      </c>
      <c r="SPD29" s="8">
        <f>SUM(RAW_DEATHS!SPE:SPE)</f>
        <v>0</v>
      </c>
      <c r="SPE29" s="8">
        <f>SUM(RAW_DEATHS!SPF:SPF)</f>
        <v>0</v>
      </c>
      <c r="SPF29" s="8">
        <f>SUM(RAW_DEATHS!SPG:SPG)</f>
        <v>0</v>
      </c>
      <c r="SPG29" s="8">
        <f>SUM(RAW_DEATHS!SPH:SPH)</f>
        <v>0</v>
      </c>
      <c r="SPH29" s="8">
        <f>SUM(RAW_DEATHS!SPI:SPI)</f>
        <v>0</v>
      </c>
      <c r="SPI29" s="8">
        <f>SUM(RAW_DEATHS!SPJ:SPJ)</f>
        <v>0</v>
      </c>
      <c r="SPJ29" s="8">
        <f>SUM(RAW_DEATHS!SPK:SPK)</f>
        <v>0</v>
      </c>
      <c r="SPK29" s="8">
        <f>SUM(RAW_DEATHS!SPL:SPL)</f>
        <v>0</v>
      </c>
      <c r="SPL29" s="8">
        <f>SUM(RAW_DEATHS!SPM:SPM)</f>
        <v>0</v>
      </c>
      <c r="SPM29" s="8">
        <f>SUM(RAW_DEATHS!SPN:SPN)</f>
        <v>0</v>
      </c>
      <c r="SPN29" s="8">
        <f>SUM(RAW_DEATHS!SPO:SPO)</f>
        <v>0</v>
      </c>
      <c r="SPO29" s="8">
        <f>SUM(RAW_DEATHS!SPP:SPP)</f>
        <v>0</v>
      </c>
      <c r="SPP29" s="8">
        <f>SUM(RAW_DEATHS!SPQ:SPQ)</f>
        <v>0</v>
      </c>
      <c r="SPQ29" s="8">
        <f>SUM(RAW_DEATHS!SPR:SPR)</f>
        <v>0</v>
      </c>
      <c r="SPR29" s="8">
        <f>SUM(RAW_DEATHS!SPS:SPS)</f>
        <v>0</v>
      </c>
      <c r="SPS29" s="8">
        <f>SUM(RAW_DEATHS!SPT:SPT)</f>
        <v>0</v>
      </c>
      <c r="SPT29" s="8">
        <f>SUM(RAW_DEATHS!SPU:SPU)</f>
        <v>0</v>
      </c>
      <c r="SPU29" s="8">
        <f>SUM(RAW_DEATHS!SPV:SPV)</f>
        <v>0</v>
      </c>
      <c r="SPV29" s="8">
        <f>SUM(RAW_DEATHS!SPW:SPW)</f>
        <v>0</v>
      </c>
      <c r="SPW29" s="8">
        <f>SUM(RAW_DEATHS!SPX:SPX)</f>
        <v>0</v>
      </c>
      <c r="SPX29" s="8">
        <f>SUM(RAW_DEATHS!SPY:SPY)</f>
        <v>0</v>
      </c>
      <c r="SPY29" s="8">
        <f>SUM(RAW_DEATHS!SPZ:SPZ)</f>
        <v>0</v>
      </c>
      <c r="SPZ29" s="8">
        <f>SUM(RAW_DEATHS!SQA:SQA)</f>
        <v>0</v>
      </c>
      <c r="SQA29" s="8">
        <f>SUM(RAW_DEATHS!SQB:SQB)</f>
        <v>0</v>
      </c>
      <c r="SQB29" s="8">
        <f>SUM(RAW_DEATHS!SQC:SQC)</f>
        <v>0</v>
      </c>
      <c r="SQC29" s="8">
        <f>SUM(RAW_DEATHS!SQD:SQD)</f>
        <v>0</v>
      </c>
      <c r="SQD29" s="8">
        <f>SUM(RAW_DEATHS!SQE:SQE)</f>
        <v>0</v>
      </c>
      <c r="SQE29" s="8">
        <f>SUM(RAW_DEATHS!SQF:SQF)</f>
        <v>0</v>
      </c>
      <c r="SQF29" s="8">
        <f>SUM(RAW_DEATHS!SQG:SQG)</f>
        <v>0</v>
      </c>
      <c r="SQG29" s="8">
        <f>SUM(RAW_DEATHS!SQH:SQH)</f>
        <v>0</v>
      </c>
      <c r="SQH29" s="8">
        <f>SUM(RAW_DEATHS!SQI:SQI)</f>
        <v>0</v>
      </c>
      <c r="SQI29" s="8">
        <f>SUM(RAW_DEATHS!SQJ:SQJ)</f>
        <v>0</v>
      </c>
      <c r="SQJ29" s="8">
        <f>SUM(RAW_DEATHS!SQK:SQK)</f>
        <v>0</v>
      </c>
      <c r="SQK29" s="8">
        <f>SUM(RAW_DEATHS!SQL:SQL)</f>
        <v>0</v>
      </c>
      <c r="SQL29" s="8">
        <f>SUM(RAW_DEATHS!SQM:SQM)</f>
        <v>0</v>
      </c>
      <c r="SQM29" s="8">
        <f>SUM(RAW_DEATHS!SQN:SQN)</f>
        <v>0</v>
      </c>
      <c r="SQN29" s="8">
        <f>SUM(RAW_DEATHS!SQO:SQO)</f>
        <v>0</v>
      </c>
      <c r="SQO29" s="8">
        <f>SUM(RAW_DEATHS!SQP:SQP)</f>
        <v>0</v>
      </c>
      <c r="SQP29" s="8">
        <f>SUM(RAW_DEATHS!SQQ:SQQ)</f>
        <v>0</v>
      </c>
      <c r="SQQ29" s="8">
        <f>SUM(RAW_DEATHS!SQR:SQR)</f>
        <v>0</v>
      </c>
      <c r="SQR29" s="8">
        <f>SUM(RAW_DEATHS!SQS:SQS)</f>
        <v>0</v>
      </c>
      <c r="SQS29" s="8">
        <f>SUM(RAW_DEATHS!SQT:SQT)</f>
        <v>0</v>
      </c>
      <c r="SQT29" s="8">
        <f>SUM(RAW_DEATHS!SQU:SQU)</f>
        <v>0</v>
      </c>
      <c r="SQU29" s="8">
        <f>SUM(RAW_DEATHS!SQV:SQV)</f>
        <v>0</v>
      </c>
      <c r="SQV29" s="8">
        <f>SUM(RAW_DEATHS!SQW:SQW)</f>
        <v>0</v>
      </c>
      <c r="SQW29" s="8">
        <f>SUM(RAW_DEATHS!SQX:SQX)</f>
        <v>0</v>
      </c>
      <c r="SQX29" s="8">
        <f>SUM(RAW_DEATHS!SQY:SQY)</f>
        <v>0</v>
      </c>
      <c r="SQY29" s="8">
        <f>SUM(RAW_DEATHS!SQZ:SQZ)</f>
        <v>0</v>
      </c>
      <c r="SQZ29" s="8">
        <f>SUM(RAW_DEATHS!SRA:SRA)</f>
        <v>0</v>
      </c>
      <c r="SRA29" s="8">
        <f>SUM(RAW_DEATHS!SRB:SRB)</f>
        <v>0</v>
      </c>
      <c r="SRB29" s="8">
        <f>SUM(RAW_DEATHS!SRC:SRC)</f>
        <v>0</v>
      </c>
      <c r="SRC29" s="8">
        <f>SUM(RAW_DEATHS!SRD:SRD)</f>
        <v>0</v>
      </c>
      <c r="SRD29" s="8">
        <f>SUM(RAW_DEATHS!SRE:SRE)</f>
        <v>0</v>
      </c>
      <c r="SRE29" s="8">
        <f>SUM(RAW_DEATHS!SRF:SRF)</f>
        <v>0</v>
      </c>
      <c r="SRF29" s="8">
        <f>SUM(RAW_DEATHS!SRG:SRG)</f>
        <v>0</v>
      </c>
      <c r="SRG29" s="8">
        <f>SUM(RAW_DEATHS!SRH:SRH)</f>
        <v>0</v>
      </c>
      <c r="SRH29" s="8">
        <f>SUM(RAW_DEATHS!SRI:SRI)</f>
        <v>0</v>
      </c>
      <c r="SRI29" s="8">
        <f>SUM(RAW_DEATHS!SRJ:SRJ)</f>
        <v>0</v>
      </c>
      <c r="SRJ29" s="8">
        <f>SUM(RAW_DEATHS!SRK:SRK)</f>
        <v>0</v>
      </c>
      <c r="SRK29" s="8">
        <f>SUM(RAW_DEATHS!SRL:SRL)</f>
        <v>0</v>
      </c>
      <c r="SRL29" s="8">
        <f>SUM(RAW_DEATHS!SRM:SRM)</f>
        <v>0</v>
      </c>
      <c r="SRM29" s="8">
        <f>SUM(RAW_DEATHS!SRN:SRN)</f>
        <v>0</v>
      </c>
      <c r="SRN29" s="8">
        <f>SUM(RAW_DEATHS!SRO:SRO)</f>
        <v>0</v>
      </c>
      <c r="SRO29" s="8">
        <f>SUM(RAW_DEATHS!SRP:SRP)</f>
        <v>0</v>
      </c>
      <c r="SRP29" s="8">
        <f>SUM(RAW_DEATHS!SRQ:SRQ)</f>
        <v>0</v>
      </c>
      <c r="SRQ29" s="8">
        <f>SUM(RAW_DEATHS!SRR:SRR)</f>
        <v>0</v>
      </c>
      <c r="SRR29" s="8">
        <f>SUM(RAW_DEATHS!SRS:SRS)</f>
        <v>0</v>
      </c>
      <c r="SRS29" s="8">
        <f>SUM(RAW_DEATHS!SRT:SRT)</f>
        <v>0</v>
      </c>
      <c r="SRT29" s="8">
        <f>SUM(RAW_DEATHS!SRU:SRU)</f>
        <v>0</v>
      </c>
      <c r="SRU29" s="8">
        <f>SUM(RAW_DEATHS!SRV:SRV)</f>
        <v>0</v>
      </c>
      <c r="SRV29" s="8">
        <f>SUM(RAW_DEATHS!SRW:SRW)</f>
        <v>0</v>
      </c>
      <c r="SRW29" s="8">
        <f>SUM(RAW_DEATHS!SRX:SRX)</f>
        <v>0</v>
      </c>
      <c r="SRX29" s="8">
        <f>SUM(RAW_DEATHS!SRY:SRY)</f>
        <v>0</v>
      </c>
      <c r="SRY29" s="8">
        <f>SUM(RAW_DEATHS!SRZ:SRZ)</f>
        <v>0</v>
      </c>
      <c r="SRZ29" s="8">
        <f>SUM(RAW_DEATHS!SSA:SSA)</f>
        <v>0</v>
      </c>
      <c r="SSA29" s="8">
        <f>SUM(RAW_DEATHS!SSB:SSB)</f>
        <v>0</v>
      </c>
      <c r="SSB29" s="8">
        <f>SUM(RAW_DEATHS!SSC:SSC)</f>
        <v>0</v>
      </c>
      <c r="SSC29" s="8">
        <f>SUM(RAW_DEATHS!SSD:SSD)</f>
        <v>0</v>
      </c>
      <c r="SSD29" s="8">
        <f>SUM(RAW_DEATHS!SSE:SSE)</f>
        <v>0</v>
      </c>
      <c r="SSE29" s="8">
        <f>SUM(RAW_DEATHS!SSF:SSF)</f>
        <v>0</v>
      </c>
      <c r="SSF29" s="8">
        <f>SUM(RAW_DEATHS!SSG:SSG)</f>
        <v>0</v>
      </c>
      <c r="SSG29" s="8">
        <f>SUM(RAW_DEATHS!SSH:SSH)</f>
        <v>0</v>
      </c>
      <c r="SSH29" s="8">
        <f>SUM(RAW_DEATHS!SSI:SSI)</f>
        <v>0</v>
      </c>
      <c r="SSI29" s="8">
        <f>SUM(RAW_DEATHS!SSJ:SSJ)</f>
        <v>0</v>
      </c>
      <c r="SSJ29" s="8">
        <f>SUM(RAW_DEATHS!SSK:SSK)</f>
        <v>0</v>
      </c>
      <c r="SSK29" s="8">
        <f>SUM(RAW_DEATHS!SSL:SSL)</f>
        <v>0</v>
      </c>
      <c r="SSL29" s="8">
        <f>SUM(RAW_DEATHS!SSM:SSM)</f>
        <v>0</v>
      </c>
      <c r="SSM29" s="8">
        <f>SUM(RAW_DEATHS!SSN:SSN)</f>
        <v>0</v>
      </c>
      <c r="SSN29" s="8">
        <f>SUM(RAW_DEATHS!SSO:SSO)</f>
        <v>0</v>
      </c>
      <c r="SSO29" s="8">
        <f>SUM(RAW_DEATHS!SSP:SSP)</f>
        <v>0</v>
      </c>
      <c r="SSP29" s="8">
        <f>SUM(RAW_DEATHS!SSQ:SSQ)</f>
        <v>0</v>
      </c>
      <c r="SSQ29" s="8">
        <f>SUM(RAW_DEATHS!SSR:SSR)</f>
        <v>0</v>
      </c>
      <c r="SSR29" s="8">
        <f>SUM(RAW_DEATHS!SSS:SSS)</f>
        <v>0</v>
      </c>
      <c r="SSS29" s="8">
        <f>SUM(RAW_DEATHS!SST:SST)</f>
        <v>0</v>
      </c>
      <c r="SST29" s="8">
        <f>SUM(RAW_DEATHS!SSU:SSU)</f>
        <v>0</v>
      </c>
      <c r="SSU29" s="8">
        <f>SUM(RAW_DEATHS!SSV:SSV)</f>
        <v>0</v>
      </c>
      <c r="SSV29" s="8">
        <f>SUM(RAW_DEATHS!SSW:SSW)</f>
        <v>0</v>
      </c>
      <c r="SSW29" s="8">
        <f>SUM(RAW_DEATHS!SSX:SSX)</f>
        <v>0</v>
      </c>
      <c r="SSX29" s="8">
        <f>SUM(RAW_DEATHS!SSY:SSY)</f>
        <v>0</v>
      </c>
      <c r="SSY29" s="8">
        <f>SUM(RAW_DEATHS!SSZ:SSZ)</f>
        <v>0</v>
      </c>
      <c r="SSZ29" s="8">
        <f>SUM(RAW_DEATHS!STA:STA)</f>
        <v>0</v>
      </c>
      <c r="STA29" s="8">
        <f>SUM(RAW_DEATHS!STB:STB)</f>
        <v>0</v>
      </c>
      <c r="STB29" s="8">
        <f>SUM(RAW_DEATHS!STC:STC)</f>
        <v>0</v>
      </c>
      <c r="STC29" s="8">
        <f>SUM(RAW_DEATHS!STD:STD)</f>
        <v>0</v>
      </c>
      <c r="STD29" s="8">
        <f>SUM(RAW_DEATHS!STE:STE)</f>
        <v>0</v>
      </c>
      <c r="STE29" s="8">
        <f>SUM(RAW_DEATHS!STF:STF)</f>
        <v>0</v>
      </c>
      <c r="STF29" s="8">
        <f>SUM(RAW_DEATHS!STG:STG)</f>
        <v>0</v>
      </c>
      <c r="STG29" s="8">
        <f>SUM(RAW_DEATHS!STH:STH)</f>
        <v>0</v>
      </c>
      <c r="STH29" s="8">
        <f>SUM(RAW_DEATHS!STI:STI)</f>
        <v>0</v>
      </c>
      <c r="STI29" s="8">
        <f>SUM(RAW_DEATHS!STJ:STJ)</f>
        <v>0</v>
      </c>
      <c r="STJ29" s="8">
        <f>SUM(RAW_DEATHS!STK:STK)</f>
        <v>0</v>
      </c>
      <c r="STK29" s="8">
        <f>SUM(RAW_DEATHS!STL:STL)</f>
        <v>0</v>
      </c>
      <c r="STL29" s="8">
        <f>SUM(RAW_DEATHS!STM:STM)</f>
        <v>0</v>
      </c>
      <c r="STM29" s="8">
        <f>SUM(RAW_DEATHS!STN:STN)</f>
        <v>0</v>
      </c>
      <c r="STN29" s="8">
        <f>SUM(RAW_DEATHS!STO:STO)</f>
        <v>0</v>
      </c>
      <c r="STO29" s="8">
        <f>SUM(RAW_DEATHS!STP:STP)</f>
        <v>0</v>
      </c>
      <c r="STP29" s="8">
        <f>SUM(RAW_DEATHS!STQ:STQ)</f>
        <v>0</v>
      </c>
      <c r="STQ29" s="8">
        <f>SUM(RAW_DEATHS!STR:STR)</f>
        <v>0</v>
      </c>
      <c r="STR29" s="8">
        <f>SUM(RAW_DEATHS!STS:STS)</f>
        <v>0</v>
      </c>
      <c r="STS29" s="8">
        <f>SUM(RAW_DEATHS!STT:STT)</f>
        <v>0</v>
      </c>
      <c r="STT29" s="8">
        <f>SUM(RAW_DEATHS!STU:STU)</f>
        <v>0</v>
      </c>
      <c r="STU29" s="8">
        <f>SUM(RAW_DEATHS!STV:STV)</f>
        <v>0</v>
      </c>
      <c r="STV29" s="8">
        <f>SUM(RAW_DEATHS!STW:STW)</f>
        <v>0</v>
      </c>
      <c r="STW29" s="8">
        <f>SUM(RAW_DEATHS!STX:STX)</f>
        <v>0</v>
      </c>
      <c r="STX29" s="8">
        <f>SUM(RAW_DEATHS!STY:STY)</f>
        <v>0</v>
      </c>
      <c r="STY29" s="8">
        <f>SUM(RAW_DEATHS!STZ:STZ)</f>
        <v>0</v>
      </c>
      <c r="STZ29" s="8">
        <f>SUM(RAW_DEATHS!SUA:SUA)</f>
        <v>0</v>
      </c>
      <c r="SUA29" s="8">
        <f>SUM(RAW_DEATHS!SUB:SUB)</f>
        <v>0</v>
      </c>
      <c r="SUB29" s="8">
        <f>SUM(RAW_DEATHS!SUC:SUC)</f>
        <v>0</v>
      </c>
      <c r="SUC29" s="8">
        <f>SUM(RAW_DEATHS!SUD:SUD)</f>
        <v>0</v>
      </c>
      <c r="SUD29" s="8">
        <f>SUM(RAW_DEATHS!SUE:SUE)</f>
        <v>0</v>
      </c>
      <c r="SUE29" s="8">
        <f>SUM(RAW_DEATHS!SUF:SUF)</f>
        <v>0</v>
      </c>
      <c r="SUF29" s="8">
        <f>SUM(RAW_DEATHS!SUG:SUG)</f>
        <v>0</v>
      </c>
      <c r="SUG29" s="8">
        <f>SUM(RAW_DEATHS!SUH:SUH)</f>
        <v>0</v>
      </c>
      <c r="SUH29" s="8">
        <f>SUM(RAW_DEATHS!SUI:SUI)</f>
        <v>0</v>
      </c>
      <c r="SUI29" s="8">
        <f>SUM(RAW_DEATHS!SUJ:SUJ)</f>
        <v>0</v>
      </c>
      <c r="SUJ29" s="8">
        <f>SUM(RAW_DEATHS!SUK:SUK)</f>
        <v>0</v>
      </c>
      <c r="SUK29" s="8">
        <f>SUM(RAW_DEATHS!SUL:SUL)</f>
        <v>0</v>
      </c>
      <c r="SUL29" s="8">
        <f>SUM(RAW_DEATHS!SUM:SUM)</f>
        <v>0</v>
      </c>
      <c r="SUM29" s="8">
        <f>SUM(RAW_DEATHS!SUN:SUN)</f>
        <v>0</v>
      </c>
      <c r="SUN29" s="8">
        <f>SUM(RAW_DEATHS!SUO:SUO)</f>
        <v>0</v>
      </c>
      <c r="SUO29" s="8">
        <f>SUM(RAW_DEATHS!SUP:SUP)</f>
        <v>0</v>
      </c>
      <c r="SUP29" s="8">
        <f>SUM(RAW_DEATHS!SUQ:SUQ)</f>
        <v>0</v>
      </c>
      <c r="SUQ29" s="8">
        <f>SUM(RAW_DEATHS!SUR:SUR)</f>
        <v>0</v>
      </c>
      <c r="SUR29" s="8">
        <f>SUM(RAW_DEATHS!SUS:SUS)</f>
        <v>0</v>
      </c>
      <c r="SUS29" s="8">
        <f>SUM(RAW_DEATHS!SUT:SUT)</f>
        <v>0</v>
      </c>
      <c r="SUT29" s="8">
        <f>SUM(RAW_DEATHS!SUU:SUU)</f>
        <v>0</v>
      </c>
      <c r="SUU29" s="8">
        <f>SUM(RAW_DEATHS!SUV:SUV)</f>
        <v>0</v>
      </c>
      <c r="SUV29" s="8">
        <f>SUM(RAW_DEATHS!SUW:SUW)</f>
        <v>0</v>
      </c>
      <c r="SUW29" s="8">
        <f>SUM(RAW_DEATHS!SUX:SUX)</f>
        <v>0</v>
      </c>
      <c r="SUX29" s="8">
        <f>SUM(RAW_DEATHS!SUY:SUY)</f>
        <v>0</v>
      </c>
      <c r="SUY29" s="8">
        <f>SUM(RAW_DEATHS!SUZ:SUZ)</f>
        <v>0</v>
      </c>
      <c r="SUZ29" s="8">
        <f>SUM(RAW_DEATHS!SVA:SVA)</f>
        <v>0</v>
      </c>
      <c r="SVA29" s="8">
        <f>SUM(RAW_DEATHS!SVB:SVB)</f>
        <v>0</v>
      </c>
      <c r="SVB29" s="8">
        <f>SUM(RAW_DEATHS!SVC:SVC)</f>
        <v>0</v>
      </c>
      <c r="SVC29" s="8">
        <f>SUM(RAW_DEATHS!SVD:SVD)</f>
        <v>0</v>
      </c>
      <c r="SVD29" s="8">
        <f>SUM(RAW_DEATHS!SVE:SVE)</f>
        <v>0</v>
      </c>
      <c r="SVE29" s="8">
        <f>SUM(RAW_DEATHS!SVF:SVF)</f>
        <v>0</v>
      </c>
      <c r="SVF29" s="8">
        <f>SUM(RAW_DEATHS!SVG:SVG)</f>
        <v>0</v>
      </c>
      <c r="SVG29" s="8">
        <f>SUM(RAW_DEATHS!SVH:SVH)</f>
        <v>0</v>
      </c>
      <c r="SVH29" s="8">
        <f>SUM(RAW_DEATHS!SVI:SVI)</f>
        <v>0</v>
      </c>
      <c r="SVI29" s="8">
        <f>SUM(RAW_DEATHS!SVJ:SVJ)</f>
        <v>0</v>
      </c>
      <c r="SVJ29" s="8">
        <f>SUM(RAW_DEATHS!SVK:SVK)</f>
        <v>0</v>
      </c>
      <c r="SVK29" s="8">
        <f>SUM(RAW_DEATHS!SVL:SVL)</f>
        <v>0</v>
      </c>
      <c r="SVL29" s="8">
        <f>SUM(RAW_DEATHS!SVM:SVM)</f>
        <v>0</v>
      </c>
      <c r="SVM29" s="8">
        <f>SUM(RAW_DEATHS!SVN:SVN)</f>
        <v>0</v>
      </c>
      <c r="SVN29" s="8">
        <f>SUM(RAW_DEATHS!SVO:SVO)</f>
        <v>0</v>
      </c>
      <c r="SVO29" s="8">
        <f>SUM(RAW_DEATHS!SVP:SVP)</f>
        <v>0</v>
      </c>
      <c r="SVP29" s="8">
        <f>SUM(RAW_DEATHS!SVQ:SVQ)</f>
        <v>0</v>
      </c>
      <c r="SVQ29" s="8">
        <f>SUM(RAW_DEATHS!SVR:SVR)</f>
        <v>0</v>
      </c>
      <c r="SVR29" s="8">
        <f>SUM(RAW_DEATHS!SVS:SVS)</f>
        <v>0</v>
      </c>
      <c r="SVS29" s="8">
        <f>SUM(RAW_DEATHS!SVT:SVT)</f>
        <v>0</v>
      </c>
      <c r="SVT29" s="8">
        <f>SUM(RAW_DEATHS!SVU:SVU)</f>
        <v>0</v>
      </c>
      <c r="SVU29" s="8">
        <f>SUM(RAW_DEATHS!SVV:SVV)</f>
        <v>0</v>
      </c>
      <c r="SVV29" s="8">
        <f>SUM(RAW_DEATHS!SVW:SVW)</f>
        <v>0</v>
      </c>
      <c r="SVW29" s="8">
        <f>SUM(RAW_DEATHS!SVX:SVX)</f>
        <v>0</v>
      </c>
      <c r="SVX29" s="8">
        <f>SUM(RAW_DEATHS!SVY:SVY)</f>
        <v>0</v>
      </c>
      <c r="SVY29" s="8">
        <f>SUM(RAW_DEATHS!SVZ:SVZ)</f>
        <v>0</v>
      </c>
      <c r="SVZ29" s="8">
        <f>SUM(RAW_DEATHS!SWA:SWA)</f>
        <v>0</v>
      </c>
      <c r="SWA29" s="8">
        <f>SUM(RAW_DEATHS!SWB:SWB)</f>
        <v>0</v>
      </c>
      <c r="SWB29" s="8">
        <f>SUM(RAW_DEATHS!SWC:SWC)</f>
        <v>0</v>
      </c>
      <c r="SWC29" s="8">
        <f>SUM(RAW_DEATHS!SWD:SWD)</f>
        <v>0</v>
      </c>
      <c r="SWD29" s="8">
        <f>SUM(RAW_DEATHS!SWE:SWE)</f>
        <v>0</v>
      </c>
      <c r="SWE29" s="8">
        <f>SUM(RAW_DEATHS!SWF:SWF)</f>
        <v>0</v>
      </c>
      <c r="SWF29" s="8">
        <f>SUM(RAW_DEATHS!SWG:SWG)</f>
        <v>0</v>
      </c>
      <c r="SWG29" s="8">
        <f>SUM(RAW_DEATHS!SWH:SWH)</f>
        <v>0</v>
      </c>
      <c r="SWH29" s="8">
        <f>SUM(RAW_DEATHS!SWI:SWI)</f>
        <v>0</v>
      </c>
      <c r="SWI29" s="8">
        <f>SUM(RAW_DEATHS!SWJ:SWJ)</f>
        <v>0</v>
      </c>
      <c r="SWJ29" s="8">
        <f>SUM(RAW_DEATHS!SWK:SWK)</f>
        <v>0</v>
      </c>
      <c r="SWK29" s="8">
        <f>SUM(RAW_DEATHS!SWL:SWL)</f>
        <v>0</v>
      </c>
      <c r="SWL29" s="8">
        <f>SUM(RAW_DEATHS!SWM:SWM)</f>
        <v>0</v>
      </c>
      <c r="SWM29" s="8">
        <f>SUM(RAW_DEATHS!SWN:SWN)</f>
        <v>0</v>
      </c>
      <c r="SWN29" s="8">
        <f>SUM(RAW_DEATHS!SWO:SWO)</f>
        <v>0</v>
      </c>
      <c r="SWO29" s="8">
        <f>SUM(RAW_DEATHS!SWP:SWP)</f>
        <v>0</v>
      </c>
      <c r="SWP29" s="8">
        <f>SUM(RAW_DEATHS!SWQ:SWQ)</f>
        <v>0</v>
      </c>
      <c r="SWQ29" s="8">
        <f>SUM(RAW_DEATHS!SWR:SWR)</f>
        <v>0</v>
      </c>
      <c r="SWR29" s="8">
        <f>SUM(RAW_DEATHS!SWS:SWS)</f>
        <v>0</v>
      </c>
      <c r="SWS29" s="8">
        <f>SUM(RAW_DEATHS!SWT:SWT)</f>
        <v>0</v>
      </c>
      <c r="SWT29" s="8">
        <f>SUM(RAW_DEATHS!SWU:SWU)</f>
        <v>0</v>
      </c>
      <c r="SWU29" s="8">
        <f>SUM(RAW_DEATHS!SWV:SWV)</f>
        <v>0</v>
      </c>
      <c r="SWV29" s="8">
        <f>SUM(RAW_DEATHS!SWW:SWW)</f>
        <v>0</v>
      </c>
      <c r="SWW29" s="8">
        <f>SUM(RAW_DEATHS!SWX:SWX)</f>
        <v>0</v>
      </c>
      <c r="SWX29" s="8">
        <f>SUM(RAW_DEATHS!SWY:SWY)</f>
        <v>0</v>
      </c>
      <c r="SWY29" s="8">
        <f>SUM(RAW_DEATHS!SWZ:SWZ)</f>
        <v>0</v>
      </c>
      <c r="SWZ29" s="8">
        <f>SUM(RAW_DEATHS!SXA:SXA)</f>
        <v>0</v>
      </c>
      <c r="SXA29" s="8">
        <f>SUM(RAW_DEATHS!SXB:SXB)</f>
        <v>0</v>
      </c>
      <c r="SXB29" s="8">
        <f>SUM(RAW_DEATHS!SXC:SXC)</f>
        <v>0</v>
      </c>
      <c r="SXC29" s="8">
        <f>SUM(RAW_DEATHS!SXD:SXD)</f>
        <v>0</v>
      </c>
      <c r="SXD29" s="8">
        <f>SUM(RAW_DEATHS!SXE:SXE)</f>
        <v>0</v>
      </c>
      <c r="SXE29" s="8">
        <f>SUM(RAW_DEATHS!SXF:SXF)</f>
        <v>0</v>
      </c>
      <c r="SXF29" s="8">
        <f>SUM(RAW_DEATHS!SXG:SXG)</f>
        <v>0</v>
      </c>
      <c r="SXG29" s="8">
        <f>SUM(RAW_DEATHS!SXH:SXH)</f>
        <v>0</v>
      </c>
      <c r="SXH29" s="8">
        <f>SUM(RAW_DEATHS!SXI:SXI)</f>
        <v>0</v>
      </c>
      <c r="SXI29" s="8">
        <f>SUM(RAW_DEATHS!SXJ:SXJ)</f>
        <v>0</v>
      </c>
      <c r="SXJ29" s="8">
        <f>SUM(RAW_DEATHS!SXK:SXK)</f>
        <v>0</v>
      </c>
      <c r="SXK29" s="8">
        <f>SUM(RAW_DEATHS!SXL:SXL)</f>
        <v>0</v>
      </c>
      <c r="SXL29" s="8">
        <f>SUM(RAW_DEATHS!SXM:SXM)</f>
        <v>0</v>
      </c>
      <c r="SXM29" s="8">
        <f>SUM(RAW_DEATHS!SXN:SXN)</f>
        <v>0</v>
      </c>
      <c r="SXN29" s="8">
        <f>SUM(RAW_DEATHS!SXO:SXO)</f>
        <v>0</v>
      </c>
      <c r="SXO29" s="8">
        <f>SUM(RAW_DEATHS!SXP:SXP)</f>
        <v>0</v>
      </c>
      <c r="SXP29" s="8">
        <f>SUM(RAW_DEATHS!SXQ:SXQ)</f>
        <v>0</v>
      </c>
      <c r="SXQ29" s="8">
        <f>SUM(RAW_DEATHS!SXR:SXR)</f>
        <v>0</v>
      </c>
      <c r="SXR29" s="8">
        <f>SUM(RAW_DEATHS!SXS:SXS)</f>
        <v>0</v>
      </c>
      <c r="SXS29" s="8">
        <f>SUM(RAW_DEATHS!SXT:SXT)</f>
        <v>0</v>
      </c>
      <c r="SXT29" s="8">
        <f>SUM(RAW_DEATHS!SXU:SXU)</f>
        <v>0</v>
      </c>
      <c r="SXU29" s="8">
        <f>SUM(RAW_DEATHS!SXV:SXV)</f>
        <v>0</v>
      </c>
      <c r="SXV29" s="8">
        <f>SUM(RAW_DEATHS!SXW:SXW)</f>
        <v>0</v>
      </c>
      <c r="SXW29" s="8">
        <f>SUM(RAW_DEATHS!SXX:SXX)</f>
        <v>0</v>
      </c>
      <c r="SXX29" s="8">
        <f>SUM(RAW_DEATHS!SXY:SXY)</f>
        <v>0</v>
      </c>
      <c r="SXY29" s="8">
        <f>SUM(RAW_DEATHS!SXZ:SXZ)</f>
        <v>0</v>
      </c>
      <c r="SXZ29" s="8">
        <f>SUM(RAW_DEATHS!SYA:SYA)</f>
        <v>0</v>
      </c>
      <c r="SYA29" s="8">
        <f>SUM(RAW_DEATHS!SYB:SYB)</f>
        <v>0</v>
      </c>
      <c r="SYB29" s="8">
        <f>SUM(RAW_DEATHS!SYC:SYC)</f>
        <v>0</v>
      </c>
      <c r="SYC29" s="8">
        <f>SUM(RAW_DEATHS!SYD:SYD)</f>
        <v>0</v>
      </c>
      <c r="SYD29" s="8">
        <f>SUM(RAW_DEATHS!SYE:SYE)</f>
        <v>0</v>
      </c>
      <c r="SYE29" s="8">
        <f>SUM(RAW_DEATHS!SYF:SYF)</f>
        <v>0</v>
      </c>
      <c r="SYF29" s="8">
        <f>SUM(RAW_DEATHS!SYG:SYG)</f>
        <v>0</v>
      </c>
      <c r="SYG29" s="8">
        <f>SUM(RAW_DEATHS!SYH:SYH)</f>
        <v>0</v>
      </c>
      <c r="SYH29" s="8">
        <f>SUM(RAW_DEATHS!SYI:SYI)</f>
        <v>0</v>
      </c>
      <c r="SYI29" s="8">
        <f>SUM(RAW_DEATHS!SYJ:SYJ)</f>
        <v>0</v>
      </c>
      <c r="SYJ29" s="8">
        <f>SUM(RAW_DEATHS!SYK:SYK)</f>
        <v>0</v>
      </c>
      <c r="SYK29" s="8">
        <f>SUM(RAW_DEATHS!SYL:SYL)</f>
        <v>0</v>
      </c>
      <c r="SYL29" s="8">
        <f>SUM(RAW_DEATHS!SYM:SYM)</f>
        <v>0</v>
      </c>
      <c r="SYM29" s="8">
        <f>SUM(RAW_DEATHS!SYN:SYN)</f>
        <v>0</v>
      </c>
      <c r="SYN29" s="8">
        <f>SUM(RAW_DEATHS!SYO:SYO)</f>
        <v>0</v>
      </c>
      <c r="SYO29" s="8">
        <f>SUM(RAW_DEATHS!SYP:SYP)</f>
        <v>0</v>
      </c>
      <c r="SYP29" s="8">
        <f>SUM(RAW_DEATHS!SYQ:SYQ)</f>
        <v>0</v>
      </c>
      <c r="SYQ29" s="8">
        <f>SUM(RAW_DEATHS!SYR:SYR)</f>
        <v>0</v>
      </c>
      <c r="SYR29" s="8">
        <f>SUM(RAW_DEATHS!SYS:SYS)</f>
        <v>0</v>
      </c>
      <c r="SYS29" s="8">
        <f>SUM(RAW_DEATHS!SYT:SYT)</f>
        <v>0</v>
      </c>
      <c r="SYT29" s="8">
        <f>SUM(RAW_DEATHS!SYU:SYU)</f>
        <v>0</v>
      </c>
      <c r="SYU29" s="8">
        <f>SUM(RAW_DEATHS!SYV:SYV)</f>
        <v>0</v>
      </c>
      <c r="SYV29" s="8">
        <f>SUM(RAW_DEATHS!SYW:SYW)</f>
        <v>0</v>
      </c>
      <c r="SYW29" s="8">
        <f>SUM(RAW_DEATHS!SYX:SYX)</f>
        <v>0</v>
      </c>
      <c r="SYX29" s="8">
        <f>SUM(RAW_DEATHS!SYY:SYY)</f>
        <v>0</v>
      </c>
      <c r="SYY29" s="8">
        <f>SUM(RAW_DEATHS!SYZ:SYZ)</f>
        <v>0</v>
      </c>
      <c r="SYZ29" s="8">
        <f>SUM(RAW_DEATHS!SZA:SZA)</f>
        <v>0</v>
      </c>
      <c r="SZA29" s="8">
        <f>SUM(RAW_DEATHS!SZB:SZB)</f>
        <v>0</v>
      </c>
      <c r="SZB29" s="8">
        <f>SUM(RAW_DEATHS!SZC:SZC)</f>
        <v>0</v>
      </c>
      <c r="SZC29" s="8">
        <f>SUM(RAW_DEATHS!SZD:SZD)</f>
        <v>0</v>
      </c>
      <c r="SZD29" s="8">
        <f>SUM(RAW_DEATHS!SZE:SZE)</f>
        <v>0</v>
      </c>
      <c r="SZE29" s="8">
        <f>SUM(RAW_DEATHS!SZF:SZF)</f>
        <v>0</v>
      </c>
      <c r="SZF29" s="8">
        <f>SUM(RAW_DEATHS!SZG:SZG)</f>
        <v>0</v>
      </c>
      <c r="SZG29" s="8">
        <f>SUM(RAW_DEATHS!SZH:SZH)</f>
        <v>0</v>
      </c>
      <c r="SZH29" s="8">
        <f>SUM(RAW_DEATHS!SZI:SZI)</f>
        <v>0</v>
      </c>
      <c r="SZI29" s="8">
        <f>SUM(RAW_DEATHS!SZJ:SZJ)</f>
        <v>0</v>
      </c>
      <c r="SZJ29" s="8">
        <f>SUM(RAW_DEATHS!SZK:SZK)</f>
        <v>0</v>
      </c>
      <c r="SZK29" s="8">
        <f>SUM(RAW_DEATHS!SZL:SZL)</f>
        <v>0</v>
      </c>
      <c r="SZL29" s="8">
        <f>SUM(RAW_DEATHS!SZM:SZM)</f>
        <v>0</v>
      </c>
      <c r="SZM29" s="8">
        <f>SUM(RAW_DEATHS!SZN:SZN)</f>
        <v>0</v>
      </c>
      <c r="SZN29" s="8">
        <f>SUM(RAW_DEATHS!SZO:SZO)</f>
        <v>0</v>
      </c>
      <c r="SZO29" s="8">
        <f>SUM(RAW_DEATHS!SZP:SZP)</f>
        <v>0</v>
      </c>
      <c r="SZP29" s="8">
        <f>SUM(RAW_DEATHS!SZQ:SZQ)</f>
        <v>0</v>
      </c>
      <c r="SZQ29" s="8">
        <f>SUM(RAW_DEATHS!SZR:SZR)</f>
        <v>0</v>
      </c>
      <c r="SZR29" s="8">
        <f>SUM(RAW_DEATHS!SZS:SZS)</f>
        <v>0</v>
      </c>
      <c r="SZS29" s="8">
        <f>SUM(RAW_DEATHS!SZT:SZT)</f>
        <v>0</v>
      </c>
      <c r="SZT29" s="8">
        <f>SUM(RAW_DEATHS!SZU:SZU)</f>
        <v>0</v>
      </c>
      <c r="SZU29" s="8">
        <f>SUM(RAW_DEATHS!SZV:SZV)</f>
        <v>0</v>
      </c>
      <c r="SZV29" s="8">
        <f>SUM(RAW_DEATHS!SZW:SZW)</f>
        <v>0</v>
      </c>
      <c r="SZW29" s="8">
        <f>SUM(RAW_DEATHS!SZX:SZX)</f>
        <v>0</v>
      </c>
      <c r="SZX29" s="8">
        <f>SUM(RAW_DEATHS!SZY:SZY)</f>
        <v>0</v>
      </c>
      <c r="SZY29" s="8">
        <f>SUM(RAW_DEATHS!SZZ:SZZ)</f>
        <v>0</v>
      </c>
      <c r="SZZ29" s="8">
        <f>SUM(RAW_DEATHS!TAA:TAA)</f>
        <v>0</v>
      </c>
      <c r="TAA29" s="8">
        <f>SUM(RAW_DEATHS!TAB:TAB)</f>
        <v>0</v>
      </c>
      <c r="TAB29" s="8">
        <f>SUM(RAW_DEATHS!TAC:TAC)</f>
        <v>0</v>
      </c>
      <c r="TAC29" s="8">
        <f>SUM(RAW_DEATHS!TAD:TAD)</f>
        <v>0</v>
      </c>
      <c r="TAD29" s="8">
        <f>SUM(RAW_DEATHS!TAE:TAE)</f>
        <v>0</v>
      </c>
      <c r="TAE29" s="8">
        <f>SUM(RAW_DEATHS!TAF:TAF)</f>
        <v>0</v>
      </c>
      <c r="TAF29" s="8">
        <f>SUM(RAW_DEATHS!TAG:TAG)</f>
        <v>0</v>
      </c>
      <c r="TAG29" s="8">
        <f>SUM(RAW_DEATHS!TAH:TAH)</f>
        <v>0</v>
      </c>
      <c r="TAH29" s="8">
        <f>SUM(RAW_DEATHS!TAI:TAI)</f>
        <v>0</v>
      </c>
      <c r="TAI29" s="8">
        <f>SUM(RAW_DEATHS!TAJ:TAJ)</f>
        <v>0</v>
      </c>
      <c r="TAJ29" s="8">
        <f>SUM(RAW_DEATHS!TAK:TAK)</f>
        <v>0</v>
      </c>
      <c r="TAK29" s="8">
        <f>SUM(RAW_DEATHS!TAL:TAL)</f>
        <v>0</v>
      </c>
      <c r="TAL29" s="8">
        <f>SUM(RAW_DEATHS!TAM:TAM)</f>
        <v>0</v>
      </c>
      <c r="TAM29" s="8">
        <f>SUM(RAW_DEATHS!TAN:TAN)</f>
        <v>0</v>
      </c>
      <c r="TAN29" s="8">
        <f>SUM(RAW_DEATHS!TAO:TAO)</f>
        <v>0</v>
      </c>
      <c r="TAO29" s="8">
        <f>SUM(RAW_DEATHS!TAP:TAP)</f>
        <v>0</v>
      </c>
      <c r="TAP29" s="8">
        <f>SUM(RAW_DEATHS!TAQ:TAQ)</f>
        <v>0</v>
      </c>
      <c r="TAQ29" s="8">
        <f>SUM(RAW_DEATHS!TAR:TAR)</f>
        <v>0</v>
      </c>
      <c r="TAR29" s="8">
        <f>SUM(RAW_DEATHS!TAS:TAS)</f>
        <v>0</v>
      </c>
      <c r="TAS29" s="8">
        <f>SUM(RAW_DEATHS!TAT:TAT)</f>
        <v>0</v>
      </c>
      <c r="TAT29" s="8">
        <f>SUM(RAW_DEATHS!TAU:TAU)</f>
        <v>0</v>
      </c>
      <c r="TAU29" s="8">
        <f>SUM(RAW_DEATHS!TAV:TAV)</f>
        <v>0</v>
      </c>
      <c r="TAV29" s="8">
        <f>SUM(RAW_DEATHS!TAW:TAW)</f>
        <v>0</v>
      </c>
      <c r="TAW29" s="8">
        <f>SUM(RAW_DEATHS!TAX:TAX)</f>
        <v>0</v>
      </c>
      <c r="TAX29" s="8">
        <f>SUM(RAW_DEATHS!TAY:TAY)</f>
        <v>0</v>
      </c>
      <c r="TAY29" s="8">
        <f>SUM(RAW_DEATHS!TAZ:TAZ)</f>
        <v>0</v>
      </c>
      <c r="TAZ29" s="8">
        <f>SUM(RAW_DEATHS!TBA:TBA)</f>
        <v>0</v>
      </c>
      <c r="TBA29" s="8">
        <f>SUM(RAW_DEATHS!TBB:TBB)</f>
        <v>0</v>
      </c>
      <c r="TBB29" s="8">
        <f>SUM(RAW_DEATHS!TBC:TBC)</f>
        <v>0</v>
      </c>
      <c r="TBC29" s="8">
        <f>SUM(RAW_DEATHS!TBD:TBD)</f>
        <v>0</v>
      </c>
      <c r="TBD29" s="8">
        <f>SUM(RAW_DEATHS!TBE:TBE)</f>
        <v>0</v>
      </c>
      <c r="TBE29" s="8">
        <f>SUM(RAW_DEATHS!TBF:TBF)</f>
        <v>0</v>
      </c>
      <c r="TBF29" s="8">
        <f>SUM(RAW_DEATHS!TBG:TBG)</f>
        <v>0</v>
      </c>
      <c r="TBG29" s="8">
        <f>SUM(RAW_DEATHS!TBH:TBH)</f>
        <v>0</v>
      </c>
      <c r="TBH29" s="8">
        <f>SUM(RAW_DEATHS!TBI:TBI)</f>
        <v>0</v>
      </c>
      <c r="TBI29" s="8">
        <f>SUM(RAW_DEATHS!TBJ:TBJ)</f>
        <v>0</v>
      </c>
      <c r="TBJ29" s="8">
        <f>SUM(RAW_DEATHS!TBK:TBK)</f>
        <v>0</v>
      </c>
      <c r="TBK29" s="8">
        <f>SUM(RAW_DEATHS!TBL:TBL)</f>
        <v>0</v>
      </c>
      <c r="TBL29" s="8">
        <f>SUM(RAW_DEATHS!TBM:TBM)</f>
        <v>0</v>
      </c>
      <c r="TBM29" s="8">
        <f>SUM(RAW_DEATHS!TBN:TBN)</f>
        <v>0</v>
      </c>
      <c r="TBN29" s="8">
        <f>SUM(RAW_DEATHS!TBO:TBO)</f>
        <v>0</v>
      </c>
      <c r="TBO29" s="8">
        <f>SUM(RAW_DEATHS!TBP:TBP)</f>
        <v>0</v>
      </c>
      <c r="TBP29" s="8">
        <f>SUM(RAW_DEATHS!TBQ:TBQ)</f>
        <v>0</v>
      </c>
      <c r="TBQ29" s="8">
        <f>SUM(RAW_DEATHS!TBR:TBR)</f>
        <v>0</v>
      </c>
      <c r="TBR29" s="8">
        <f>SUM(RAW_DEATHS!TBS:TBS)</f>
        <v>0</v>
      </c>
      <c r="TBS29" s="8">
        <f>SUM(RAW_DEATHS!TBT:TBT)</f>
        <v>0</v>
      </c>
      <c r="TBT29" s="8">
        <f>SUM(RAW_DEATHS!TBU:TBU)</f>
        <v>0</v>
      </c>
      <c r="TBU29" s="8">
        <f>SUM(RAW_DEATHS!TBV:TBV)</f>
        <v>0</v>
      </c>
      <c r="TBV29" s="8">
        <f>SUM(RAW_DEATHS!TBW:TBW)</f>
        <v>0</v>
      </c>
      <c r="TBW29" s="8">
        <f>SUM(RAW_DEATHS!TBX:TBX)</f>
        <v>0</v>
      </c>
      <c r="TBX29" s="8">
        <f>SUM(RAW_DEATHS!TBY:TBY)</f>
        <v>0</v>
      </c>
      <c r="TBY29" s="8">
        <f>SUM(RAW_DEATHS!TBZ:TBZ)</f>
        <v>0</v>
      </c>
      <c r="TBZ29" s="8">
        <f>SUM(RAW_DEATHS!TCA:TCA)</f>
        <v>0</v>
      </c>
      <c r="TCA29" s="8">
        <f>SUM(RAW_DEATHS!TCB:TCB)</f>
        <v>0</v>
      </c>
      <c r="TCB29" s="8">
        <f>SUM(RAW_DEATHS!TCC:TCC)</f>
        <v>0</v>
      </c>
      <c r="TCC29" s="8">
        <f>SUM(RAW_DEATHS!TCD:TCD)</f>
        <v>0</v>
      </c>
      <c r="TCD29" s="8">
        <f>SUM(RAW_DEATHS!TCE:TCE)</f>
        <v>0</v>
      </c>
      <c r="TCE29" s="8">
        <f>SUM(RAW_DEATHS!TCF:TCF)</f>
        <v>0</v>
      </c>
      <c r="TCF29" s="8">
        <f>SUM(RAW_DEATHS!TCG:TCG)</f>
        <v>0</v>
      </c>
      <c r="TCG29" s="8">
        <f>SUM(RAW_DEATHS!TCH:TCH)</f>
        <v>0</v>
      </c>
      <c r="TCH29" s="8">
        <f>SUM(RAW_DEATHS!TCI:TCI)</f>
        <v>0</v>
      </c>
      <c r="TCI29" s="8">
        <f>SUM(RAW_DEATHS!TCJ:TCJ)</f>
        <v>0</v>
      </c>
      <c r="TCJ29" s="8">
        <f>SUM(RAW_DEATHS!TCK:TCK)</f>
        <v>0</v>
      </c>
      <c r="TCK29" s="8">
        <f>SUM(RAW_DEATHS!TCL:TCL)</f>
        <v>0</v>
      </c>
      <c r="TCL29" s="8">
        <f>SUM(RAW_DEATHS!TCM:TCM)</f>
        <v>0</v>
      </c>
      <c r="TCM29" s="8">
        <f>SUM(RAW_DEATHS!TCN:TCN)</f>
        <v>0</v>
      </c>
      <c r="TCN29" s="8">
        <f>SUM(RAW_DEATHS!TCO:TCO)</f>
        <v>0</v>
      </c>
      <c r="TCO29" s="8">
        <f>SUM(RAW_DEATHS!TCP:TCP)</f>
        <v>0</v>
      </c>
      <c r="TCP29" s="8">
        <f>SUM(RAW_DEATHS!TCQ:TCQ)</f>
        <v>0</v>
      </c>
      <c r="TCQ29" s="8">
        <f>SUM(RAW_DEATHS!TCR:TCR)</f>
        <v>0</v>
      </c>
      <c r="TCR29" s="8">
        <f>SUM(RAW_DEATHS!TCS:TCS)</f>
        <v>0</v>
      </c>
      <c r="TCS29" s="8">
        <f>SUM(RAW_DEATHS!TCT:TCT)</f>
        <v>0</v>
      </c>
      <c r="TCT29" s="8">
        <f>SUM(RAW_DEATHS!TCU:TCU)</f>
        <v>0</v>
      </c>
      <c r="TCU29" s="8">
        <f>SUM(RAW_DEATHS!TCV:TCV)</f>
        <v>0</v>
      </c>
      <c r="TCV29" s="8">
        <f>SUM(RAW_DEATHS!TCW:TCW)</f>
        <v>0</v>
      </c>
      <c r="TCW29" s="8">
        <f>SUM(RAW_DEATHS!TCX:TCX)</f>
        <v>0</v>
      </c>
      <c r="TCX29" s="8">
        <f>SUM(RAW_DEATHS!TCY:TCY)</f>
        <v>0</v>
      </c>
      <c r="TCY29" s="8">
        <f>SUM(RAW_DEATHS!TCZ:TCZ)</f>
        <v>0</v>
      </c>
      <c r="TCZ29" s="8">
        <f>SUM(RAW_DEATHS!TDA:TDA)</f>
        <v>0</v>
      </c>
      <c r="TDA29" s="8">
        <f>SUM(RAW_DEATHS!TDB:TDB)</f>
        <v>0</v>
      </c>
      <c r="TDB29" s="8">
        <f>SUM(RAW_DEATHS!TDC:TDC)</f>
        <v>0</v>
      </c>
      <c r="TDC29" s="8">
        <f>SUM(RAW_DEATHS!TDD:TDD)</f>
        <v>0</v>
      </c>
      <c r="TDD29" s="8">
        <f>SUM(RAW_DEATHS!TDE:TDE)</f>
        <v>0</v>
      </c>
      <c r="TDE29" s="8">
        <f>SUM(RAW_DEATHS!TDF:TDF)</f>
        <v>0</v>
      </c>
      <c r="TDF29" s="8">
        <f>SUM(RAW_DEATHS!TDG:TDG)</f>
        <v>0</v>
      </c>
      <c r="TDG29" s="8">
        <f>SUM(RAW_DEATHS!TDH:TDH)</f>
        <v>0</v>
      </c>
      <c r="TDH29" s="8">
        <f>SUM(RAW_DEATHS!TDI:TDI)</f>
        <v>0</v>
      </c>
      <c r="TDI29" s="8">
        <f>SUM(RAW_DEATHS!TDJ:TDJ)</f>
        <v>0</v>
      </c>
      <c r="TDJ29" s="8">
        <f>SUM(RAW_DEATHS!TDK:TDK)</f>
        <v>0</v>
      </c>
      <c r="TDK29" s="8">
        <f>SUM(RAW_DEATHS!TDL:TDL)</f>
        <v>0</v>
      </c>
      <c r="TDL29" s="8">
        <f>SUM(RAW_DEATHS!TDM:TDM)</f>
        <v>0</v>
      </c>
      <c r="TDM29" s="8">
        <f>SUM(RAW_DEATHS!TDN:TDN)</f>
        <v>0</v>
      </c>
      <c r="TDN29" s="8">
        <f>SUM(RAW_DEATHS!TDO:TDO)</f>
        <v>0</v>
      </c>
      <c r="TDO29" s="8">
        <f>SUM(RAW_DEATHS!TDP:TDP)</f>
        <v>0</v>
      </c>
      <c r="TDP29" s="8">
        <f>SUM(RAW_DEATHS!TDQ:TDQ)</f>
        <v>0</v>
      </c>
      <c r="TDQ29" s="8">
        <f>SUM(RAW_DEATHS!TDR:TDR)</f>
        <v>0</v>
      </c>
      <c r="TDR29" s="8">
        <f>SUM(RAW_DEATHS!TDS:TDS)</f>
        <v>0</v>
      </c>
      <c r="TDS29" s="8">
        <f>SUM(RAW_DEATHS!TDT:TDT)</f>
        <v>0</v>
      </c>
      <c r="TDT29" s="8">
        <f>SUM(RAW_DEATHS!TDU:TDU)</f>
        <v>0</v>
      </c>
      <c r="TDU29" s="8">
        <f>SUM(RAW_DEATHS!TDV:TDV)</f>
        <v>0</v>
      </c>
      <c r="TDV29" s="8">
        <f>SUM(RAW_DEATHS!TDW:TDW)</f>
        <v>0</v>
      </c>
      <c r="TDW29" s="8">
        <f>SUM(RAW_DEATHS!TDX:TDX)</f>
        <v>0</v>
      </c>
      <c r="TDX29" s="8">
        <f>SUM(RAW_DEATHS!TDY:TDY)</f>
        <v>0</v>
      </c>
      <c r="TDY29" s="8">
        <f>SUM(RAW_DEATHS!TDZ:TDZ)</f>
        <v>0</v>
      </c>
      <c r="TDZ29" s="8">
        <f>SUM(RAW_DEATHS!TEA:TEA)</f>
        <v>0</v>
      </c>
      <c r="TEA29" s="8">
        <f>SUM(RAW_DEATHS!TEB:TEB)</f>
        <v>0</v>
      </c>
      <c r="TEB29" s="8">
        <f>SUM(RAW_DEATHS!TEC:TEC)</f>
        <v>0</v>
      </c>
      <c r="TEC29" s="8">
        <f>SUM(RAW_DEATHS!TED:TED)</f>
        <v>0</v>
      </c>
      <c r="TED29" s="8">
        <f>SUM(RAW_DEATHS!TEE:TEE)</f>
        <v>0</v>
      </c>
      <c r="TEE29" s="8">
        <f>SUM(RAW_DEATHS!TEF:TEF)</f>
        <v>0</v>
      </c>
      <c r="TEF29" s="8">
        <f>SUM(RAW_DEATHS!TEG:TEG)</f>
        <v>0</v>
      </c>
      <c r="TEG29" s="8">
        <f>SUM(RAW_DEATHS!TEH:TEH)</f>
        <v>0</v>
      </c>
      <c r="TEH29" s="8">
        <f>SUM(RAW_DEATHS!TEI:TEI)</f>
        <v>0</v>
      </c>
      <c r="TEI29" s="8">
        <f>SUM(RAW_DEATHS!TEJ:TEJ)</f>
        <v>0</v>
      </c>
      <c r="TEJ29" s="8">
        <f>SUM(RAW_DEATHS!TEK:TEK)</f>
        <v>0</v>
      </c>
      <c r="TEK29" s="8">
        <f>SUM(RAW_DEATHS!TEL:TEL)</f>
        <v>0</v>
      </c>
      <c r="TEL29" s="8">
        <f>SUM(RAW_DEATHS!TEM:TEM)</f>
        <v>0</v>
      </c>
      <c r="TEM29" s="8">
        <f>SUM(RAW_DEATHS!TEN:TEN)</f>
        <v>0</v>
      </c>
      <c r="TEN29" s="8">
        <f>SUM(RAW_DEATHS!TEO:TEO)</f>
        <v>0</v>
      </c>
      <c r="TEO29" s="8">
        <f>SUM(RAW_DEATHS!TEP:TEP)</f>
        <v>0</v>
      </c>
      <c r="TEP29" s="8">
        <f>SUM(RAW_DEATHS!TEQ:TEQ)</f>
        <v>0</v>
      </c>
      <c r="TEQ29" s="8">
        <f>SUM(RAW_DEATHS!TER:TER)</f>
        <v>0</v>
      </c>
      <c r="TER29" s="8">
        <f>SUM(RAW_DEATHS!TES:TES)</f>
        <v>0</v>
      </c>
      <c r="TES29" s="8">
        <f>SUM(RAW_DEATHS!TET:TET)</f>
        <v>0</v>
      </c>
      <c r="TET29" s="8">
        <f>SUM(RAW_DEATHS!TEU:TEU)</f>
        <v>0</v>
      </c>
      <c r="TEU29" s="8">
        <f>SUM(RAW_DEATHS!TEV:TEV)</f>
        <v>0</v>
      </c>
      <c r="TEV29" s="8">
        <f>SUM(RAW_DEATHS!TEW:TEW)</f>
        <v>0</v>
      </c>
      <c r="TEW29" s="8">
        <f>SUM(RAW_DEATHS!TEX:TEX)</f>
        <v>0</v>
      </c>
      <c r="TEX29" s="8">
        <f>SUM(RAW_DEATHS!TEY:TEY)</f>
        <v>0</v>
      </c>
      <c r="TEY29" s="8">
        <f>SUM(RAW_DEATHS!TEZ:TEZ)</f>
        <v>0</v>
      </c>
      <c r="TEZ29" s="8">
        <f>SUM(RAW_DEATHS!TFA:TFA)</f>
        <v>0</v>
      </c>
      <c r="TFA29" s="8">
        <f>SUM(RAW_DEATHS!TFB:TFB)</f>
        <v>0</v>
      </c>
      <c r="TFB29" s="8">
        <f>SUM(RAW_DEATHS!TFC:TFC)</f>
        <v>0</v>
      </c>
      <c r="TFC29" s="8">
        <f>SUM(RAW_DEATHS!TFD:TFD)</f>
        <v>0</v>
      </c>
      <c r="TFD29" s="8">
        <f>SUM(RAW_DEATHS!TFE:TFE)</f>
        <v>0</v>
      </c>
      <c r="TFE29" s="8">
        <f>SUM(RAW_DEATHS!TFF:TFF)</f>
        <v>0</v>
      </c>
      <c r="TFF29" s="8">
        <f>SUM(RAW_DEATHS!TFG:TFG)</f>
        <v>0</v>
      </c>
      <c r="TFG29" s="8">
        <f>SUM(RAW_DEATHS!TFH:TFH)</f>
        <v>0</v>
      </c>
      <c r="TFH29" s="8">
        <f>SUM(RAW_DEATHS!TFI:TFI)</f>
        <v>0</v>
      </c>
      <c r="TFI29" s="8">
        <f>SUM(RAW_DEATHS!TFJ:TFJ)</f>
        <v>0</v>
      </c>
      <c r="TFJ29" s="8">
        <f>SUM(RAW_DEATHS!TFK:TFK)</f>
        <v>0</v>
      </c>
      <c r="TFK29" s="8">
        <f>SUM(RAW_DEATHS!TFL:TFL)</f>
        <v>0</v>
      </c>
      <c r="TFL29" s="8">
        <f>SUM(RAW_DEATHS!TFM:TFM)</f>
        <v>0</v>
      </c>
      <c r="TFM29" s="8">
        <f>SUM(RAW_DEATHS!TFN:TFN)</f>
        <v>0</v>
      </c>
      <c r="TFN29" s="8">
        <f>SUM(RAW_DEATHS!TFO:TFO)</f>
        <v>0</v>
      </c>
      <c r="TFO29" s="8">
        <f>SUM(RAW_DEATHS!TFP:TFP)</f>
        <v>0</v>
      </c>
      <c r="TFP29" s="8">
        <f>SUM(RAW_DEATHS!TFQ:TFQ)</f>
        <v>0</v>
      </c>
      <c r="TFQ29" s="8">
        <f>SUM(RAW_DEATHS!TFR:TFR)</f>
        <v>0</v>
      </c>
      <c r="TFR29" s="8">
        <f>SUM(RAW_DEATHS!TFS:TFS)</f>
        <v>0</v>
      </c>
      <c r="TFS29" s="8">
        <f>SUM(RAW_DEATHS!TFT:TFT)</f>
        <v>0</v>
      </c>
      <c r="TFT29" s="8">
        <f>SUM(RAW_DEATHS!TFU:TFU)</f>
        <v>0</v>
      </c>
      <c r="TFU29" s="8">
        <f>SUM(RAW_DEATHS!TFV:TFV)</f>
        <v>0</v>
      </c>
      <c r="TFV29" s="8">
        <f>SUM(RAW_DEATHS!TFW:TFW)</f>
        <v>0</v>
      </c>
      <c r="TFW29" s="8">
        <f>SUM(RAW_DEATHS!TFX:TFX)</f>
        <v>0</v>
      </c>
      <c r="TFX29" s="8">
        <f>SUM(RAW_DEATHS!TFY:TFY)</f>
        <v>0</v>
      </c>
      <c r="TFY29" s="8">
        <f>SUM(RAW_DEATHS!TFZ:TFZ)</f>
        <v>0</v>
      </c>
      <c r="TFZ29" s="8">
        <f>SUM(RAW_DEATHS!TGA:TGA)</f>
        <v>0</v>
      </c>
      <c r="TGA29" s="8">
        <f>SUM(RAW_DEATHS!TGB:TGB)</f>
        <v>0</v>
      </c>
      <c r="TGB29" s="8">
        <f>SUM(RAW_DEATHS!TGC:TGC)</f>
        <v>0</v>
      </c>
      <c r="TGC29" s="8">
        <f>SUM(RAW_DEATHS!TGD:TGD)</f>
        <v>0</v>
      </c>
      <c r="TGD29" s="8">
        <f>SUM(RAW_DEATHS!TGE:TGE)</f>
        <v>0</v>
      </c>
      <c r="TGE29" s="8">
        <f>SUM(RAW_DEATHS!TGF:TGF)</f>
        <v>0</v>
      </c>
      <c r="TGF29" s="8">
        <f>SUM(RAW_DEATHS!TGG:TGG)</f>
        <v>0</v>
      </c>
      <c r="TGG29" s="8">
        <f>SUM(RAW_DEATHS!TGH:TGH)</f>
        <v>0</v>
      </c>
      <c r="TGH29" s="8">
        <f>SUM(RAW_DEATHS!TGI:TGI)</f>
        <v>0</v>
      </c>
      <c r="TGI29" s="8">
        <f>SUM(RAW_DEATHS!TGJ:TGJ)</f>
        <v>0</v>
      </c>
      <c r="TGJ29" s="8">
        <f>SUM(RAW_DEATHS!TGK:TGK)</f>
        <v>0</v>
      </c>
      <c r="TGK29" s="8">
        <f>SUM(RAW_DEATHS!TGL:TGL)</f>
        <v>0</v>
      </c>
      <c r="TGL29" s="8">
        <f>SUM(RAW_DEATHS!TGM:TGM)</f>
        <v>0</v>
      </c>
      <c r="TGM29" s="8">
        <f>SUM(RAW_DEATHS!TGN:TGN)</f>
        <v>0</v>
      </c>
      <c r="TGN29" s="8">
        <f>SUM(RAW_DEATHS!TGO:TGO)</f>
        <v>0</v>
      </c>
      <c r="TGO29" s="8">
        <f>SUM(RAW_DEATHS!TGP:TGP)</f>
        <v>0</v>
      </c>
      <c r="TGP29" s="8">
        <f>SUM(RAW_DEATHS!TGQ:TGQ)</f>
        <v>0</v>
      </c>
      <c r="TGQ29" s="8">
        <f>SUM(RAW_DEATHS!TGR:TGR)</f>
        <v>0</v>
      </c>
      <c r="TGR29" s="8">
        <f>SUM(RAW_DEATHS!TGS:TGS)</f>
        <v>0</v>
      </c>
      <c r="TGS29" s="8">
        <f>SUM(RAW_DEATHS!TGT:TGT)</f>
        <v>0</v>
      </c>
      <c r="TGT29" s="8">
        <f>SUM(RAW_DEATHS!TGU:TGU)</f>
        <v>0</v>
      </c>
      <c r="TGU29" s="8">
        <f>SUM(RAW_DEATHS!TGV:TGV)</f>
        <v>0</v>
      </c>
      <c r="TGV29" s="8">
        <f>SUM(RAW_DEATHS!TGW:TGW)</f>
        <v>0</v>
      </c>
      <c r="TGW29" s="8">
        <f>SUM(RAW_DEATHS!TGX:TGX)</f>
        <v>0</v>
      </c>
      <c r="TGX29" s="8">
        <f>SUM(RAW_DEATHS!TGY:TGY)</f>
        <v>0</v>
      </c>
      <c r="TGY29" s="8">
        <f>SUM(RAW_DEATHS!TGZ:TGZ)</f>
        <v>0</v>
      </c>
      <c r="TGZ29" s="8">
        <f>SUM(RAW_DEATHS!THA:THA)</f>
        <v>0</v>
      </c>
      <c r="THA29" s="8">
        <f>SUM(RAW_DEATHS!THB:THB)</f>
        <v>0</v>
      </c>
      <c r="THB29" s="8">
        <f>SUM(RAW_DEATHS!THC:THC)</f>
        <v>0</v>
      </c>
      <c r="THC29" s="8">
        <f>SUM(RAW_DEATHS!THD:THD)</f>
        <v>0</v>
      </c>
      <c r="THD29" s="8">
        <f>SUM(RAW_DEATHS!THE:THE)</f>
        <v>0</v>
      </c>
      <c r="THE29" s="8">
        <f>SUM(RAW_DEATHS!THF:THF)</f>
        <v>0</v>
      </c>
      <c r="THF29" s="8">
        <f>SUM(RAW_DEATHS!THG:THG)</f>
        <v>0</v>
      </c>
      <c r="THG29" s="8">
        <f>SUM(RAW_DEATHS!THH:THH)</f>
        <v>0</v>
      </c>
      <c r="THH29" s="8">
        <f>SUM(RAW_DEATHS!THI:THI)</f>
        <v>0</v>
      </c>
      <c r="THI29" s="8">
        <f>SUM(RAW_DEATHS!THJ:THJ)</f>
        <v>0</v>
      </c>
      <c r="THJ29" s="8">
        <f>SUM(RAW_DEATHS!THK:THK)</f>
        <v>0</v>
      </c>
      <c r="THK29" s="8">
        <f>SUM(RAW_DEATHS!THL:THL)</f>
        <v>0</v>
      </c>
      <c r="THL29" s="8">
        <f>SUM(RAW_DEATHS!THM:THM)</f>
        <v>0</v>
      </c>
      <c r="THM29" s="8">
        <f>SUM(RAW_DEATHS!THN:THN)</f>
        <v>0</v>
      </c>
      <c r="THN29" s="8">
        <f>SUM(RAW_DEATHS!THO:THO)</f>
        <v>0</v>
      </c>
      <c r="THO29" s="8">
        <f>SUM(RAW_DEATHS!THP:THP)</f>
        <v>0</v>
      </c>
      <c r="THP29" s="8">
        <f>SUM(RAW_DEATHS!THQ:THQ)</f>
        <v>0</v>
      </c>
      <c r="THQ29" s="8">
        <f>SUM(RAW_DEATHS!THR:THR)</f>
        <v>0</v>
      </c>
      <c r="THR29" s="8">
        <f>SUM(RAW_DEATHS!THS:THS)</f>
        <v>0</v>
      </c>
      <c r="THS29" s="8">
        <f>SUM(RAW_DEATHS!THT:THT)</f>
        <v>0</v>
      </c>
      <c r="THT29" s="8">
        <f>SUM(RAW_DEATHS!THU:THU)</f>
        <v>0</v>
      </c>
      <c r="THU29" s="8">
        <f>SUM(RAW_DEATHS!THV:THV)</f>
        <v>0</v>
      </c>
      <c r="THV29" s="8">
        <f>SUM(RAW_DEATHS!THW:THW)</f>
        <v>0</v>
      </c>
      <c r="THW29" s="8">
        <f>SUM(RAW_DEATHS!THX:THX)</f>
        <v>0</v>
      </c>
      <c r="THX29" s="8">
        <f>SUM(RAW_DEATHS!THY:THY)</f>
        <v>0</v>
      </c>
      <c r="THY29" s="8">
        <f>SUM(RAW_DEATHS!THZ:THZ)</f>
        <v>0</v>
      </c>
      <c r="THZ29" s="8">
        <f>SUM(RAW_DEATHS!TIA:TIA)</f>
        <v>0</v>
      </c>
      <c r="TIA29" s="8">
        <f>SUM(RAW_DEATHS!TIB:TIB)</f>
        <v>0</v>
      </c>
      <c r="TIB29" s="8">
        <f>SUM(RAW_DEATHS!TIC:TIC)</f>
        <v>0</v>
      </c>
      <c r="TIC29" s="8">
        <f>SUM(RAW_DEATHS!TID:TID)</f>
        <v>0</v>
      </c>
      <c r="TID29" s="8">
        <f>SUM(RAW_DEATHS!TIE:TIE)</f>
        <v>0</v>
      </c>
      <c r="TIE29" s="8">
        <f>SUM(RAW_DEATHS!TIF:TIF)</f>
        <v>0</v>
      </c>
      <c r="TIF29" s="8">
        <f>SUM(RAW_DEATHS!TIG:TIG)</f>
        <v>0</v>
      </c>
      <c r="TIG29" s="8">
        <f>SUM(RAW_DEATHS!TIH:TIH)</f>
        <v>0</v>
      </c>
      <c r="TIH29" s="8">
        <f>SUM(RAW_DEATHS!TII:TII)</f>
        <v>0</v>
      </c>
      <c r="TII29" s="8">
        <f>SUM(RAW_DEATHS!TIJ:TIJ)</f>
        <v>0</v>
      </c>
      <c r="TIJ29" s="8">
        <f>SUM(RAW_DEATHS!TIK:TIK)</f>
        <v>0</v>
      </c>
      <c r="TIK29" s="8">
        <f>SUM(RAW_DEATHS!TIL:TIL)</f>
        <v>0</v>
      </c>
      <c r="TIL29" s="8">
        <f>SUM(RAW_DEATHS!TIM:TIM)</f>
        <v>0</v>
      </c>
      <c r="TIM29" s="8">
        <f>SUM(RAW_DEATHS!TIN:TIN)</f>
        <v>0</v>
      </c>
      <c r="TIN29" s="8">
        <f>SUM(RAW_DEATHS!TIO:TIO)</f>
        <v>0</v>
      </c>
      <c r="TIO29" s="8">
        <f>SUM(RAW_DEATHS!TIP:TIP)</f>
        <v>0</v>
      </c>
      <c r="TIP29" s="8">
        <f>SUM(RAW_DEATHS!TIQ:TIQ)</f>
        <v>0</v>
      </c>
      <c r="TIQ29" s="8">
        <f>SUM(RAW_DEATHS!TIR:TIR)</f>
        <v>0</v>
      </c>
      <c r="TIR29" s="8">
        <f>SUM(RAW_DEATHS!TIS:TIS)</f>
        <v>0</v>
      </c>
      <c r="TIS29" s="8">
        <f>SUM(RAW_DEATHS!TIT:TIT)</f>
        <v>0</v>
      </c>
      <c r="TIT29" s="8">
        <f>SUM(RAW_DEATHS!TIU:TIU)</f>
        <v>0</v>
      </c>
      <c r="TIU29" s="8">
        <f>SUM(RAW_DEATHS!TIV:TIV)</f>
        <v>0</v>
      </c>
      <c r="TIV29" s="8">
        <f>SUM(RAW_DEATHS!TIW:TIW)</f>
        <v>0</v>
      </c>
      <c r="TIW29" s="8">
        <f>SUM(RAW_DEATHS!TIX:TIX)</f>
        <v>0</v>
      </c>
      <c r="TIX29" s="8">
        <f>SUM(RAW_DEATHS!TIY:TIY)</f>
        <v>0</v>
      </c>
      <c r="TIY29" s="8">
        <f>SUM(RAW_DEATHS!TIZ:TIZ)</f>
        <v>0</v>
      </c>
      <c r="TIZ29" s="8">
        <f>SUM(RAW_DEATHS!TJA:TJA)</f>
        <v>0</v>
      </c>
      <c r="TJA29" s="8">
        <f>SUM(RAW_DEATHS!TJB:TJB)</f>
        <v>0</v>
      </c>
      <c r="TJB29" s="8">
        <f>SUM(RAW_DEATHS!TJC:TJC)</f>
        <v>0</v>
      </c>
      <c r="TJC29" s="8">
        <f>SUM(RAW_DEATHS!TJD:TJD)</f>
        <v>0</v>
      </c>
      <c r="TJD29" s="8">
        <f>SUM(RAW_DEATHS!TJE:TJE)</f>
        <v>0</v>
      </c>
      <c r="TJE29" s="8">
        <f>SUM(RAW_DEATHS!TJF:TJF)</f>
        <v>0</v>
      </c>
      <c r="TJF29" s="8">
        <f>SUM(RAW_DEATHS!TJG:TJG)</f>
        <v>0</v>
      </c>
      <c r="TJG29" s="8">
        <f>SUM(RAW_DEATHS!TJH:TJH)</f>
        <v>0</v>
      </c>
      <c r="TJH29" s="8">
        <f>SUM(RAW_DEATHS!TJI:TJI)</f>
        <v>0</v>
      </c>
      <c r="TJI29" s="8">
        <f>SUM(RAW_DEATHS!TJJ:TJJ)</f>
        <v>0</v>
      </c>
      <c r="TJJ29" s="8">
        <f>SUM(RAW_DEATHS!TJK:TJK)</f>
        <v>0</v>
      </c>
      <c r="TJK29" s="8">
        <f>SUM(RAW_DEATHS!TJL:TJL)</f>
        <v>0</v>
      </c>
      <c r="TJL29" s="8">
        <f>SUM(RAW_DEATHS!TJM:TJM)</f>
        <v>0</v>
      </c>
      <c r="TJM29" s="8">
        <f>SUM(RAW_DEATHS!TJN:TJN)</f>
        <v>0</v>
      </c>
      <c r="TJN29" s="8">
        <f>SUM(RAW_DEATHS!TJO:TJO)</f>
        <v>0</v>
      </c>
      <c r="TJO29" s="8">
        <f>SUM(RAW_DEATHS!TJP:TJP)</f>
        <v>0</v>
      </c>
      <c r="TJP29" s="8">
        <f>SUM(RAW_DEATHS!TJQ:TJQ)</f>
        <v>0</v>
      </c>
      <c r="TJQ29" s="8">
        <f>SUM(RAW_DEATHS!TJR:TJR)</f>
        <v>0</v>
      </c>
      <c r="TJR29" s="8">
        <f>SUM(RAW_DEATHS!TJS:TJS)</f>
        <v>0</v>
      </c>
      <c r="TJS29" s="8">
        <f>SUM(RAW_DEATHS!TJT:TJT)</f>
        <v>0</v>
      </c>
      <c r="TJT29" s="8">
        <f>SUM(RAW_DEATHS!TJU:TJU)</f>
        <v>0</v>
      </c>
      <c r="TJU29" s="8">
        <f>SUM(RAW_DEATHS!TJV:TJV)</f>
        <v>0</v>
      </c>
      <c r="TJV29" s="8">
        <f>SUM(RAW_DEATHS!TJW:TJW)</f>
        <v>0</v>
      </c>
      <c r="TJW29" s="8">
        <f>SUM(RAW_DEATHS!TJX:TJX)</f>
        <v>0</v>
      </c>
      <c r="TJX29" s="8">
        <f>SUM(RAW_DEATHS!TJY:TJY)</f>
        <v>0</v>
      </c>
      <c r="TJY29" s="8">
        <f>SUM(RAW_DEATHS!TJZ:TJZ)</f>
        <v>0</v>
      </c>
      <c r="TJZ29" s="8">
        <f>SUM(RAW_DEATHS!TKA:TKA)</f>
        <v>0</v>
      </c>
      <c r="TKA29" s="8">
        <f>SUM(RAW_DEATHS!TKB:TKB)</f>
        <v>0</v>
      </c>
      <c r="TKB29" s="8">
        <f>SUM(RAW_DEATHS!TKC:TKC)</f>
        <v>0</v>
      </c>
      <c r="TKC29" s="8">
        <f>SUM(RAW_DEATHS!TKD:TKD)</f>
        <v>0</v>
      </c>
      <c r="TKD29" s="8">
        <f>SUM(RAW_DEATHS!TKE:TKE)</f>
        <v>0</v>
      </c>
      <c r="TKE29" s="8">
        <f>SUM(RAW_DEATHS!TKF:TKF)</f>
        <v>0</v>
      </c>
      <c r="TKF29" s="8">
        <f>SUM(RAW_DEATHS!TKG:TKG)</f>
        <v>0</v>
      </c>
      <c r="TKG29" s="8">
        <f>SUM(RAW_DEATHS!TKH:TKH)</f>
        <v>0</v>
      </c>
      <c r="TKH29" s="8">
        <f>SUM(RAW_DEATHS!TKI:TKI)</f>
        <v>0</v>
      </c>
      <c r="TKI29" s="8">
        <f>SUM(RAW_DEATHS!TKJ:TKJ)</f>
        <v>0</v>
      </c>
      <c r="TKJ29" s="8">
        <f>SUM(RAW_DEATHS!TKK:TKK)</f>
        <v>0</v>
      </c>
      <c r="TKK29" s="8">
        <f>SUM(RAW_DEATHS!TKL:TKL)</f>
        <v>0</v>
      </c>
      <c r="TKL29" s="8">
        <f>SUM(RAW_DEATHS!TKM:TKM)</f>
        <v>0</v>
      </c>
      <c r="TKM29" s="8">
        <f>SUM(RAW_DEATHS!TKN:TKN)</f>
        <v>0</v>
      </c>
      <c r="TKN29" s="8">
        <f>SUM(RAW_DEATHS!TKO:TKO)</f>
        <v>0</v>
      </c>
      <c r="TKO29" s="8">
        <f>SUM(RAW_DEATHS!TKP:TKP)</f>
        <v>0</v>
      </c>
      <c r="TKP29" s="8">
        <f>SUM(RAW_DEATHS!TKQ:TKQ)</f>
        <v>0</v>
      </c>
      <c r="TKQ29" s="8">
        <f>SUM(RAW_DEATHS!TKR:TKR)</f>
        <v>0</v>
      </c>
      <c r="TKR29" s="8">
        <f>SUM(RAW_DEATHS!TKS:TKS)</f>
        <v>0</v>
      </c>
      <c r="TKS29" s="8">
        <f>SUM(RAW_DEATHS!TKT:TKT)</f>
        <v>0</v>
      </c>
      <c r="TKT29" s="8">
        <f>SUM(RAW_DEATHS!TKU:TKU)</f>
        <v>0</v>
      </c>
      <c r="TKU29" s="8">
        <f>SUM(RAW_DEATHS!TKV:TKV)</f>
        <v>0</v>
      </c>
      <c r="TKV29" s="8">
        <f>SUM(RAW_DEATHS!TKW:TKW)</f>
        <v>0</v>
      </c>
      <c r="TKW29" s="8">
        <f>SUM(RAW_DEATHS!TKX:TKX)</f>
        <v>0</v>
      </c>
      <c r="TKX29" s="8">
        <f>SUM(RAW_DEATHS!TKY:TKY)</f>
        <v>0</v>
      </c>
      <c r="TKY29" s="8">
        <f>SUM(RAW_DEATHS!TKZ:TKZ)</f>
        <v>0</v>
      </c>
      <c r="TKZ29" s="8">
        <f>SUM(RAW_DEATHS!TLA:TLA)</f>
        <v>0</v>
      </c>
      <c r="TLA29" s="8">
        <f>SUM(RAW_DEATHS!TLB:TLB)</f>
        <v>0</v>
      </c>
      <c r="TLB29" s="8">
        <f>SUM(RAW_DEATHS!TLC:TLC)</f>
        <v>0</v>
      </c>
      <c r="TLC29" s="8">
        <f>SUM(RAW_DEATHS!TLD:TLD)</f>
        <v>0</v>
      </c>
      <c r="TLD29" s="8">
        <f>SUM(RAW_DEATHS!TLE:TLE)</f>
        <v>0</v>
      </c>
      <c r="TLE29" s="8">
        <f>SUM(RAW_DEATHS!TLF:TLF)</f>
        <v>0</v>
      </c>
      <c r="TLF29" s="8">
        <f>SUM(RAW_DEATHS!TLG:TLG)</f>
        <v>0</v>
      </c>
      <c r="TLG29" s="8">
        <f>SUM(RAW_DEATHS!TLH:TLH)</f>
        <v>0</v>
      </c>
      <c r="TLH29" s="8">
        <f>SUM(RAW_DEATHS!TLI:TLI)</f>
        <v>0</v>
      </c>
      <c r="TLI29" s="8">
        <f>SUM(RAW_DEATHS!TLJ:TLJ)</f>
        <v>0</v>
      </c>
      <c r="TLJ29" s="8">
        <f>SUM(RAW_DEATHS!TLK:TLK)</f>
        <v>0</v>
      </c>
      <c r="TLK29" s="8">
        <f>SUM(RAW_DEATHS!TLL:TLL)</f>
        <v>0</v>
      </c>
      <c r="TLL29" s="8">
        <f>SUM(RAW_DEATHS!TLM:TLM)</f>
        <v>0</v>
      </c>
      <c r="TLM29" s="8">
        <f>SUM(RAW_DEATHS!TLN:TLN)</f>
        <v>0</v>
      </c>
      <c r="TLN29" s="8">
        <f>SUM(RAW_DEATHS!TLO:TLO)</f>
        <v>0</v>
      </c>
      <c r="TLO29" s="8">
        <f>SUM(RAW_DEATHS!TLP:TLP)</f>
        <v>0</v>
      </c>
      <c r="TLP29" s="8">
        <f>SUM(RAW_DEATHS!TLQ:TLQ)</f>
        <v>0</v>
      </c>
      <c r="TLQ29" s="8">
        <f>SUM(RAW_DEATHS!TLR:TLR)</f>
        <v>0</v>
      </c>
      <c r="TLR29" s="8">
        <f>SUM(RAW_DEATHS!TLS:TLS)</f>
        <v>0</v>
      </c>
      <c r="TLS29" s="8">
        <f>SUM(RAW_DEATHS!TLT:TLT)</f>
        <v>0</v>
      </c>
      <c r="TLT29" s="8">
        <f>SUM(RAW_DEATHS!TLU:TLU)</f>
        <v>0</v>
      </c>
      <c r="TLU29" s="8">
        <f>SUM(RAW_DEATHS!TLV:TLV)</f>
        <v>0</v>
      </c>
      <c r="TLV29" s="8">
        <f>SUM(RAW_DEATHS!TLW:TLW)</f>
        <v>0</v>
      </c>
      <c r="TLW29" s="8">
        <f>SUM(RAW_DEATHS!TLX:TLX)</f>
        <v>0</v>
      </c>
      <c r="TLX29" s="8">
        <f>SUM(RAW_DEATHS!TLY:TLY)</f>
        <v>0</v>
      </c>
      <c r="TLY29" s="8">
        <f>SUM(RAW_DEATHS!TLZ:TLZ)</f>
        <v>0</v>
      </c>
      <c r="TLZ29" s="8">
        <f>SUM(RAW_DEATHS!TMA:TMA)</f>
        <v>0</v>
      </c>
      <c r="TMA29" s="8">
        <f>SUM(RAW_DEATHS!TMB:TMB)</f>
        <v>0</v>
      </c>
      <c r="TMB29" s="8">
        <f>SUM(RAW_DEATHS!TMC:TMC)</f>
        <v>0</v>
      </c>
      <c r="TMC29" s="8">
        <f>SUM(RAW_DEATHS!TMD:TMD)</f>
        <v>0</v>
      </c>
      <c r="TMD29" s="8">
        <f>SUM(RAW_DEATHS!TME:TME)</f>
        <v>0</v>
      </c>
      <c r="TME29" s="8">
        <f>SUM(RAW_DEATHS!TMF:TMF)</f>
        <v>0</v>
      </c>
      <c r="TMF29" s="8">
        <f>SUM(RAW_DEATHS!TMG:TMG)</f>
        <v>0</v>
      </c>
      <c r="TMG29" s="8">
        <f>SUM(RAW_DEATHS!TMH:TMH)</f>
        <v>0</v>
      </c>
      <c r="TMH29" s="8">
        <f>SUM(RAW_DEATHS!TMI:TMI)</f>
        <v>0</v>
      </c>
      <c r="TMI29" s="8">
        <f>SUM(RAW_DEATHS!TMJ:TMJ)</f>
        <v>0</v>
      </c>
      <c r="TMJ29" s="8">
        <f>SUM(RAW_DEATHS!TMK:TMK)</f>
        <v>0</v>
      </c>
      <c r="TMK29" s="8">
        <f>SUM(RAW_DEATHS!TML:TML)</f>
        <v>0</v>
      </c>
      <c r="TML29" s="8">
        <f>SUM(RAW_DEATHS!TMM:TMM)</f>
        <v>0</v>
      </c>
      <c r="TMM29" s="8">
        <f>SUM(RAW_DEATHS!TMN:TMN)</f>
        <v>0</v>
      </c>
      <c r="TMN29" s="8">
        <f>SUM(RAW_DEATHS!TMO:TMO)</f>
        <v>0</v>
      </c>
      <c r="TMO29" s="8">
        <f>SUM(RAW_DEATHS!TMP:TMP)</f>
        <v>0</v>
      </c>
      <c r="TMP29" s="8">
        <f>SUM(RAW_DEATHS!TMQ:TMQ)</f>
        <v>0</v>
      </c>
      <c r="TMQ29" s="8">
        <f>SUM(RAW_DEATHS!TMR:TMR)</f>
        <v>0</v>
      </c>
      <c r="TMR29" s="8">
        <f>SUM(RAW_DEATHS!TMS:TMS)</f>
        <v>0</v>
      </c>
      <c r="TMS29" s="8">
        <f>SUM(RAW_DEATHS!TMT:TMT)</f>
        <v>0</v>
      </c>
      <c r="TMT29" s="8">
        <f>SUM(RAW_DEATHS!TMU:TMU)</f>
        <v>0</v>
      </c>
      <c r="TMU29" s="8">
        <f>SUM(RAW_DEATHS!TMV:TMV)</f>
        <v>0</v>
      </c>
      <c r="TMV29" s="8">
        <f>SUM(RAW_DEATHS!TMW:TMW)</f>
        <v>0</v>
      </c>
      <c r="TMW29" s="8">
        <f>SUM(RAW_DEATHS!TMX:TMX)</f>
        <v>0</v>
      </c>
      <c r="TMX29" s="8">
        <f>SUM(RAW_DEATHS!TMY:TMY)</f>
        <v>0</v>
      </c>
      <c r="TMY29" s="8">
        <f>SUM(RAW_DEATHS!TMZ:TMZ)</f>
        <v>0</v>
      </c>
      <c r="TMZ29" s="8">
        <f>SUM(RAW_DEATHS!TNA:TNA)</f>
        <v>0</v>
      </c>
      <c r="TNA29" s="8">
        <f>SUM(RAW_DEATHS!TNB:TNB)</f>
        <v>0</v>
      </c>
      <c r="TNB29" s="8">
        <f>SUM(RAW_DEATHS!TNC:TNC)</f>
        <v>0</v>
      </c>
      <c r="TNC29" s="8">
        <f>SUM(RAW_DEATHS!TND:TND)</f>
        <v>0</v>
      </c>
      <c r="TND29" s="8">
        <f>SUM(RAW_DEATHS!TNE:TNE)</f>
        <v>0</v>
      </c>
      <c r="TNE29" s="8">
        <f>SUM(RAW_DEATHS!TNF:TNF)</f>
        <v>0</v>
      </c>
      <c r="TNF29" s="8">
        <f>SUM(RAW_DEATHS!TNG:TNG)</f>
        <v>0</v>
      </c>
      <c r="TNG29" s="8">
        <f>SUM(RAW_DEATHS!TNH:TNH)</f>
        <v>0</v>
      </c>
      <c r="TNH29" s="8">
        <f>SUM(RAW_DEATHS!TNI:TNI)</f>
        <v>0</v>
      </c>
      <c r="TNI29" s="8">
        <f>SUM(RAW_DEATHS!TNJ:TNJ)</f>
        <v>0</v>
      </c>
      <c r="TNJ29" s="8">
        <f>SUM(RAW_DEATHS!TNK:TNK)</f>
        <v>0</v>
      </c>
      <c r="TNK29" s="8">
        <f>SUM(RAW_DEATHS!TNL:TNL)</f>
        <v>0</v>
      </c>
      <c r="TNL29" s="8">
        <f>SUM(RAW_DEATHS!TNM:TNM)</f>
        <v>0</v>
      </c>
      <c r="TNM29" s="8">
        <f>SUM(RAW_DEATHS!TNN:TNN)</f>
        <v>0</v>
      </c>
      <c r="TNN29" s="8">
        <f>SUM(RAW_DEATHS!TNO:TNO)</f>
        <v>0</v>
      </c>
      <c r="TNO29" s="8">
        <f>SUM(RAW_DEATHS!TNP:TNP)</f>
        <v>0</v>
      </c>
      <c r="TNP29" s="8">
        <f>SUM(RAW_DEATHS!TNQ:TNQ)</f>
        <v>0</v>
      </c>
      <c r="TNQ29" s="8">
        <f>SUM(RAW_DEATHS!TNR:TNR)</f>
        <v>0</v>
      </c>
      <c r="TNR29" s="8">
        <f>SUM(RAW_DEATHS!TNS:TNS)</f>
        <v>0</v>
      </c>
      <c r="TNS29" s="8">
        <f>SUM(RAW_DEATHS!TNT:TNT)</f>
        <v>0</v>
      </c>
      <c r="TNT29" s="8">
        <f>SUM(RAW_DEATHS!TNU:TNU)</f>
        <v>0</v>
      </c>
      <c r="TNU29" s="8">
        <f>SUM(RAW_DEATHS!TNV:TNV)</f>
        <v>0</v>
      </c>
      <c r="TNV29" s="8">
        <f>SUM(RAW_DEATHS!TNW:TNW)</f>
        <v>0</v>
      </c>
      <c r="TNW29" s="8">
        <f>SUM(RAW_DEATHS!TNX:TNX)</f>
        <v>0</v>
      </c>
      <c r="TNX29" s="8">
        <f>SUM(RAW_DEATHS!TNY:TNY)</f>
        <v>0</v>
      </c>
      <c r="TNY29" s="8">
        <f>SUM(RAW_DEATHS!TNZ:TNZ)</f>
        <v>0</v>
      </c>
      <c r="TNZ29" s="8">
        <f>SUM(RAW_DEATHS!TOA:TOA)</f>
        <v>0</v>
      </c>
      <c r="TOA29" s="8">
        <f>SUM(RAW_DEATHS!TOB:TOB)</f>
        <v>0</v>
      </c>
      <c r="TOB29" s="8">
        <f>SUM(RAW_DEATHS!TOC:TOC)</f>
        <v>0</v>
      </c>
      <c r="TOC29" s="8">
        <f>SUM(RAW_DEATHS!TOD:TOD)</f>
        <v>0</v>
      </c>
      <c r="TOD29" s="8">
        <f>SUM(RAW_DEATHS!TOE:TOE)</f>
        <v>0</v>
      </c>
      <c r="TOE29" s="8">
        <f>SUM(RAW_DEATHS!TOF:TOF)</f>
        <v>0</v>
      </c>
      <c r="TOF29" s="8">
        <f>SUM(RAW_DEATHS!TOG:TOG)</f>
        <v>0</v>
      </c>
      <c r="TOG29" s="8">
        <f>SUM(RAW_DEATHS!TOH:TOH)</f>
        <v>0</v>
      </c>
      <c r="TOH29" s="8">
        <f>SUM(RAW_DEATHS!TOI:TOI)</f>
        <v>0</v>
      </c>
      <c r="TOI29" s="8">
        <f>SUM(RAW_DEATHS!TOJ:TOJ)</f>
        <v>0</v>
      </c>
      <c r="TOJ29" s="8">
        <f>SUM(RAW_DEATHS!TOK:TOK)</f>
        <v>0</v>
      </c>
      <c r="TOK29" s="8">
        <f>SUM(RAW_DEATHS!TOL:TOL)</f>
        <v>0</v>
      </c>
      <c r="TOL29" s="8">
        <f>SUM(RAW_DEATHS!TOM:TOM)</f>
        <v>0</v>
      </c>
      <c r="TOM29" s="8">
        <f>SUM(RAW_DEATHS!TON:TON)</f>
        <v>0</v>
      </c>
      <c r="TON29" s="8">
        <f>SUM(RAW_DEATHS!TOO:TOO)</f>
        <v>0</v>
      </c>
      <c r="TOO29" s="8">
        <f>SUM(RAW_DEATHS!TOP:TOP)</f>
        <v>0</v>
      </c>
      <c r="TOP29" s="8">
        <f>SUM(RAW_DEATHS!TOQ:TOQ)</f>
        <v>0</v>
      </c>
      <c r="TOQ29" s="8">
        <f>SUM(RAW_DEATHS!TOR:TOR)</f>
        <v>0</v>
      </c>
      <c r="TOR29" s="8">
        <f>SUM(RAW_DEATHS!TOS:TOS)</f>
        <v>0</v>
      </c>
      <c r="TOS29" s="8">
        <f>SUM(RAW_DEATHS!TOT:TOT)</f>
        <v>0</v>
      </c>
      <c r="TOT29" s="8">
        <f>SUM(RAW_DEATHS!TOU:TOU)</f>
        <v>0</v>
      </c>
      <c r="TOU29" s="8">
        <f>SUM(RAW_DEATHS!TOV:TOV)</f>
        <v>0</v>
      </c>
      <c r="TOV29" s="8">
        <f>SUM(RAW_DEATHS!TOW:TOW)</f>
        <v>0</v>
      </c>
      <c r="TOW29" s="8">
        <f>SUM(RAW_DEATHS!TOX:TOX)</f>
        <v>0</v>
      </c>
      <c r="TOX29" s="8">
        <f>SUM(RAW_DEATHS!TOY:TOY)</f>
        <v>0</v>
      </c>
      <c r="TOY29" s="8">
        <f>SUM(RAW_DEATHS!TOZ:TOZ)</f>
        <v>0</v>
      </c>
      <c r="TOZ29" s="8">
        <f>SUM(RAW_DEATHS!TPA:TPA)</f>
        <v>0</v>
      </c>
      <c r="TPA29" s="8">
        <f>SUM(RAW_DEATHS!TPB:TPB)</f>
        <v>0</v>
      </c>
      <c r="TPB29" s="8">
        <f>SUM(RAW_DEATHS!TPC:TPC)</f>
        <v>0</v>
      </c>
      <c r="TPC29" s="8">
        <f>SUM(RAW_DEATHS!TPD:TPD)</f>
        <v>0</v>
      </c>
      <c r="TPD29" s="8">
        <f>SUM(RAW_DEATHS!TPE:TPE)</f>
        <v>0</v>
      </c>
      <c r="TPE29" s="8">
        <f>SUM(RAW_DEATHS!TPF:TPF)</f>
        <v>0</v>
      </c>
      <c r="TPF29" s="8">
        <f>SUM(RAW_DEATHS!TPG:TPG)</f>
        <v>0</v>
      </c>
      <c r="TPG29" s="8">
        <f>SUM(RAW_DEATHS!TPH:TPH)</f>
        <v>0</v>
      </c>
      <c r="TPH29" s="8">
        <f>SUM(RAW_DEATHS!TPI:TPI)</f>
        <v>0</v>
      </c>
      <c r="TPI29" s="8">
        <f>SUM(RAW_DEATHS!TPJ:TPJ)</f>
        <v>0</v>
      </c>
      <c r="TPJ29" s="8">
        <f>SUM(RAW_DEATHS!TPK:TPK)</f>
        <v>0</v>
      </c>
      <c r="TPK29" s="8">
        <f>SUM(RAW_DEATHS!TPL:TPL)</f>
        <v>0</v>
      </c>
      <c r="TPL29" s="8">
        <f>SUM(RAW_DEATHS!TPM:TPM)</f>
        <v>0</v>
      </c>
      <c r="TPM29" s="8">
        <f>SUM(RAW_DEATHS!TPN:TPN)</f>
        <v>0</v>
      </c>
      <c r="TPN29" s="8">
        <f>SUM(RAW_DEATHS!TPO:TPO)</f>
        <v>0</v>
      </c>
      <c r="TPO29" s="8">
        <f>SUM(RAW_DEATHS!TPP:TPP)</f>
        <v>0</v>
      </c>
      <c r="TPP29" s="8">
        <f>SUM(RAW_DEATHS!TPQ:TPQ)</f>
        <v>0</v>
      </c>
      <c r="TPQ29" s="8">
        <f>SUM(RAW_DEATHS!TPR:TPR)</f>
        <v>0</v>
      </c>
      <c r="TPR29" s="8">
        <f>SUM(RAW_DEATHS!TPS:TPS)</f>
        <v>0</v>
      </c>
      <c r="TPS29" s="8">
        <f>SUM(RAW_DEATHS!TPT:TPT)</f>
        <v>0</v>
      </c>
      <c r="TPT29" s="8">
        <f>SUM(RAW_DEATHS!TPU:TPU)</f>
        <v>0</v>
      </c>
      <c r="TPU29" s="8">
        <f>SUM(RAW_DEATHS!TPV:TPV)</f>
        <v>0</v>
      </c>
      <c r="TPV29" s="8">
        <f>SUM(RAW_DEATHS!TPW:TPW)</f>
        <v>0</v>
      </c>
      <c r="TPW29" s="8">
        <f>SUM(RAW_DEATHS!TPX:TPX)</f>
        <v>0</v>
      </c>
      <c r="TPX29" s="8">
        <f>SUM(RAW_DEATHS!TPY:TPY)</f>
        <v>0</v>
      </c>
      <c r="TPY29" s="8">
        <f>SUM(RAW_DEATHS!TPZ:TPZ)</f>
        <v>0</v>
      </c>
      <c r="TPZ29" s="8">
        <f>SUM(RAW_DEATHS!TQA:TQA)</f>
        <v>0</v>
      </c>
      <c r="TQA29" s="8">
        <f>SUM(RAW_DEATHS!TQB:TQB)</f>
        <v>0</v>
      </c>
      <c r="TQB29" s="8">
        <f>SUM(RAW_DEATHS!TQC:TQC)</f>
        <v>0</v>
      </c>
      <c r="TQC29" s="8">
        <f>SUM(RAW_DEATHS!TQD:TQD)</f>
        <v>0</v>
      </c>
      <c r="TQD29" s="8">
        <f>SUM(RAW_DEATHS!TQE:TQE)</f>
        <v>0</v>
      </c>
      <c r="TQE29" s="8">
        <f>SUM(RAW_DEATHS!TQF:TQF)</f>
        <v>0</v>
      </c>
      <c r="TQF29" s="8">
        <f>SUM(RAW_DEATHS!TQG:TQG)</f>
        <v>0</v>
      </c>
      <c r="TQG29" s="8">
        <f>SUM(RAW_DEATHS!TQH:TQH)</f>
        <v>0</v>
      </c>
      <c r="TQH29" s="8">
        <f>SUM(RAW_DEATHS!TQI:TQI)</f>
        <v>0</v>
      </c>
      <c r="TQI29" s="8">
        <f>SUM(RAW_DEATHS!TQJ:TQJ)</f>
        <v>0</v>
      </c>
      <c r="TQJ29" s="8">
        <f>SUM(RAW_DEATHS!TQK:TQK)</f>
        <v>0</v>
      </c>
      <c r="TQK29" s="8">
        <f>SUM(RAW_DEATHS!TQL:TQL)</f>
        <v>0</v>
      </c>
      <c r="TQL29" s="8">
        <f>SUM(RAW_DEATHS!TQM:TQM)</f>
        <v>0</v>
      </c>
      <c r="TQM29" s="8">
        <f>SUM(RAW_DEATHS!TQN:TQN)</f>
        <v>0</v>
      </c>
      <c r="TQN29" s="8">
        <f>SUM(RAW_DEATHS!TQO:TQO)</f>
        <v>0</v>
      </c>
      <c r="TQO29" s="8">
        <f>SUM(RAW_DEATHS!TQP:TQP)</f>
        <v>0</v>
      </c>
      <c r="TQP29" s="8">
        <f>SUM(RAW_DEATHS!TQQ:TQQ)</f>
        <v>0</v>
      </c>
      <c r="TQQ29" s="8">
        <f>SUM(RAW_DEATHS!TQR:TQR)</f>
        <v>0</v>
      </c>
      <c r="TQR29" s="8">
        <f>SUM(RAW_DEATHS!TQS:TQS)</f>
        <v>0</v>
      </c>
      <c r="TQS29" s="8">
        <f>SUM(RAW_DEATHS!TQT:TQT)</f>
        <v>0</v>
      </c>
      <c r="TQT29" s="8">
        <f>SUM(RAW_DEATHS!TQU:TQU)</f>
        <v>0</v>
      </c>
      <c r="TQU29" s="8">
        <f>SUM(RAW_DEATHS!TQV:TQV)</f>
        <v>0</v>
      </c>
      <c r="TQV29" s="8">
        <f>SUM(RAW_DEATHS!TQW:TQW)</f>
        <v>0</v>
      </c>
      <c r="TQW29" s="8">
        <f>SUM(RAW_DEATHS!TQX:TQX)</f>
        <v>0</v>
      </c>
      <c r="TQX29" s="8">
        <f>SUM(RAW_DEATHS!TQY:TQY)</f>
        <v>0</v>
      </c>
      <c r="TQY29" s="8">
        <f>SUM(RAW_DEATHS!TQZ:TQZ)</f>
        <v>0</v>
      </c>
      <c r="TQZ29" s="8">
        <f>SUM(RAW_DEATHS!TRA:TRA)</f>
        <v>0</v>
      </c>
      <c r="TRA29" s="8">
        <f>SUM(RAW_DEATHS!TRB:TRB)</f>
        <v>0</v>
      </c>
      <c r="TRB29" s="8">
        <f>SUM(RAW_DEATHS!TRC:TRC)</f>
        <v>0</v>
      </c>
      <c r="TRC29" s="8">
        <f>SUM(RAW_DEATHS!TRD:TRD)</f>
        <v>0</v>
      </c>
      <c r="TRD29" s="8">
        <f>SUM(RAW_DEATHS!TRE:TRE)</f>
        <v>0</v>
      </c>
      <c r="TRE29" s="8">
        <f>SUM(RAW_DEATHS!TRF:TRF)</f>
        <v>0</v>
      </c>
      <c r="TRF29" s="8">
        <f>SUM(RAW_DEATHS!TRG:TRG)</f>
        <v>0</v>
      </c>
      <c r="TRG29" s="8">
        <f>SUM(RAW_DEATHS!TRH:TRH)</f>
        <v>0</v>
      </c>
      <c r="TRH29" s="8">
        <f>SUM(RAW_DEATHS!TRI:TRI)</f>
        <v>0</v>
      </c>
      <c r="TRI29" s="8">
        <f>SUM(RAW_DEATHS!TRJ:TRJ)</f>
        <v>0</v>
      </c>
      <c r="TRJ29" s="8">
        <f>SUM(RAW_DEATHS!TRK:TRK)</f>
        <v>0</v>
      </c>
      <c r="TRK29" s="8">
        <f>SUM(RAW_DEATHS!TRL:TRL)</f>
        <v>0</v>
      </c>
      <c r="TRL29" s="8">
        <f>SUM(RAW_DEATHS!TRM:TRM)</f>
        <v>0</v>
      </c>
      <c r="TRM29" s="8">
        <f>SUM(RAW_DEATHS!TRN:TRN)</f>
        <v>0</v>
      </c>
      <c r="TRN29" s="8">
        <f>SUM(RAW_DEATHS!TRO:TRO)</f>
        <v>0</v>
      </c>
      <c r="TRO29" s="8">
        <f>SUM(RAW_DEATHS!TRP:TRP)</f>
        <v>0</v>
      </c>
      <c r="TRP29" s="8">
        <f>SUM(RAW_DEATHS!TRQ:TRQ)</f>
        <v>0</v>
      </c>
      <c r="TRQ29" s="8">
        <f>SUM(RAW_DEATHS!TRR:TRR)</f>
        <v>0</v>
      </c>
      <c r="TRR29" s="8">
        <f>SUM(RAW_DEATHS!TRS:TRS)</f>
        <v>0</v>
      </c>
      <c r="TRS29" s="8">
        <f>SUM(RAW_DEATHS!TRT:TRT)</f>
        <v>0</v>
      </c>
      <c r="TRT29" s="8">
        <f>SUM(RAW_DEATHS!TRU:TRU)</f>
        <v>0</v>
      </c>
      <c r="TRU29" s="8">
        <f>SUM(RAW_DEATHS!TRV:TRV)</f>
        <v>0</v>
      </c>
      <c r="TRV29" s="8">
        <f>SUM(RAW_DEATHS!TRW:TRW)</f>
        <v>0</v>
      </c>
      <c r="TRW29" s="8">
        <f>SUM(RAW_DEATHS!TRX:TRX)</f>
        <v>0</v>
      </c>
      <c r="TRX29" s="8">
        <f>SUM(RAW_DEATHS!TRY:TRY)</f>
        <v>0</v>
      </c>
      <c r="TRY29" s="8">
        <f>SUM(RAW_DEATHS!TRZ:TRZ)</f>
        <v>0</v>
      </c>
      <c r="TRZ29" s="8">
        <f>SUM(RAW_DEATHS!TSA:TSA)</f>
        <v>0</v>
      </c>
      <c r="TSA29" s="8">
        <f>SUM(RAW_DEATHS!TSB:TSB)</f>
        <v>0</v>
      </c>
      <c r="TSB29" s="8">
        <f>SUM(RAW_DEATHS!TSC:TSC)</f>
        <v>0</v>
      </c>
      <c r="TSC29" s="8">
        <f>SUM(RAW_DEATHS!TSD:TSD)</f>
        <v>0</v>
      </c>
      <c r="TSD29" s="8">
        <f>SUM(RAW_DEATHS!TSE:TSE)</f>
        <v>0</v>
      </c>
      <c r="TSE29" s="8">
        <f>SUM(RAW_DEATHS!TSF:TSF)</f>
        <v>0</v>
      </c>
      <c r="TSF29" s="8">
        <f>SUM(RAW_DEATHS!TSG:TSG)</f>
        <v>0</v>
      </c>
      <c r="TSG29" s="8">
        <f>SUM(RAW_DEATHS!TSH:TSH)</f>
        <v>0</v>
      </c>
      <c r="TSH29" s="8">
        <f>SUM(RAW_DEATHS!TSI:TSI)</f>
        <v>0</v>
      </c>
      <c r="TSI29" s="8">
        <f>SUM(RAW_DEATHS!TSJ:TSJ)</f>
        <v>0</v>
      </c>
      <c r="TSJ29" s="8">
        <f>SUM(RAW_DEATHS!TSK:TSK)</f>
        <v>0</v>
      </c>
      <c r="TSK29" s="8">
        <f>SUM(RAW_DEATHS!TSL:TSL)</f>
        <v>0</v>
      </c>
      <c r="TSL29" s="8">
        <f>SUM(RAW_DEATHS!TSM:TSM)</f>
        <v>0</v>
      </c>
      <c r="TSM29" s="8">
        <f>SUM(RAW_DEATHS!TSN:TSN)</f>
        <v>0</v>
      </c>
      <c r="TSN29" s="8">
        <f>SUM(RAW_DEATHS!TSO:TSO)</f>
        <v>0</v>
      </c>
      <c r="TSO29" s="8">
        <f>SUM(RAW_DEATHS!TSP:TSP)</f>
        <v>0</v>
      </c>
      <c r="TSP29" s="8">
        <f>SUM(RAW_DEATHS!TSQ:TSQ)</f>
        <v>0</v>
      </c>
      <c r="TSQ29" s="8">
        <f>SUM(RAW_DEATHS!TSR:TSR)</f>
        <v>0</v>
      </c>
      <c r="TSR29" s="8">
        <f>SUM(RAW_DEATHS!TSS:TSS)</f>
        <v>0</v>
      </c>
      <c r="TSS29" s="8">
        <f>SUM(RAW_DEATHS!TST:TST)</f>
        <v>0</v>
      </c>
      <c r="TST29" s="8">
        <f>SUM(RAW_DEATHS!TSU:TSU)</f>
        <v>0</v>
      </c>
      <c r="TSU29" s="8">
        <f>SUM(RAW_DEATHS!TSV:TSV)</f>
        <v>0</v>
      </c>
      <c r="TSV29" s="8">
        <f>SUM(RAW_DEATHS!TSW:TSW)</f>
        <v>0</v>
      </c>
      <c r="TSW29" s="8">
        <f>SUM(RAW_DEATHS!TSX:TSX)</f>
        <v>0</v>
      </c>
      <c r="TSX29" s="8">
        <f>SUM(RAW_DEATHS!TSY:TSY)</f>
        <v>0</v>
      </c>
      <c r="TSY29" s="8">
        <f>SUM(RAW_DEATHS!TSZ:TSZ)</f>
        <v>0</v>
      </c>
      <c r="TSZ29" s="8">
        <f>SUM(RAW_DEATHS!TTA:TTA)</f>
        <v>0</v>
      </c>
      <c r="TTA29" s="8">
        <f>SUM(RAW_DEATHS!TTB:TTB)</f>
        <v>0</v>
      </c>
      <c r="TTB29" s="8">
        <f>SUM(RAW_DEATHS!TTC:TTC)</f>
        <v>0</v>
      </c>
      <c r="TTC29" s="8">
        <f>SUM(RAW_DEATHS!TTD:TTD)</f>
        <v>0</v>
      </c>
      <c r="TTD29" s="8">
        <f>SUM(RAW_DEATHS!TTE:TTE)</f>
        <v>0</v>
      </c>
      <c r="TTE29" s="8">
        <f>SUM(RAW_DEATHS!TTF:TTF)</f>
        <v>0</v>
      </c>
      <c r="TTF29" s="8">
        <f>SUM(RAW_DEATHS!TTG:TTG)</f>
        <v>0</v>
      </c>
      <c r="TTG29" s="8">
        <f>SUM(RAW_DEATHS!TTH:TTH)</f>
        <v>0</v>
      </c>
      <c r="TTH29" s="8">
        <f>SUM(RAW_DEATHS!TTI:TTI)</f>
        <v>0</v>
      </c>
      <c r="TTI29" s="8">
        <f>SUM(RAW_DEATHS!TTJ:TTJ)</f>
        <v>0</v>
      </c>
      <c r="TTJ29" s="8">
        <f>SUM(RAW_DEATHS!TTK:TTK)</f>
        <v>0</v>
      </c>
      <c r="TTK29" s="8">
        <f>SUM(RAW_DEATHS!TTL:TTL)</f>
        <v>0</v>
      </c>
      <c r="TTL29" s="8">
        <f>SUM(RAW_DEATHS!TTM:TTM)</f>
        <v>0</v>
      </c>
      <c r="TTM29" s="8">
        <f>SUM(RAW_DEATHS!TTN:TTN)</f>
        <v>0</v>
      </c>
      <c r="TTN29" s="8">
        <f>SUM(RAW_DEATHS!TTO:TTO)</f>
        <v>0</v>
      </c>
      <c r="TTO29" s="8">
        <f>SUM(RAW_DEATHS!TTP:TTP)</f>
        <v>0</v>
      </c>
      <c r="TTP29" s="8">
        <f>SUM(RAW_DEATHS!TTQ:TTQ)</f>
        <v>0</v>
      </c>
      <c r="TTQ29" s="8">
        <f>SUM(RAW_DEATHS!TTR:TTR)</f>
        <v>0</v>
      </c>
      <c r="TTR29" s="8">
        <f>SUM(RAW_DEATHS!TTS:TTS)</f>
        <v>0</v>
      </c>
      <c r="TTS29" s="8">
        <f>SUM(RAW_DEATHS!TTT:TTT)</f>
        <v>0</v>
      </c>
      <c r="TTT29" s="8">
        <f>SUM(RAW_DEATHS!TTU:TTU)</f>
        <v>0</v>
      </c>
      <c r="TTU29" s="8">
        <f>SUM(RAW_DEATHS!TTV:TTV)</f>
        <v>0</v>
      </c>
      <c r="TTV29" s="8">
        <f>SUM(RAW_DEATHS!TTW:TTW)</f>
        <v>0</v>
      </c>
      <c r="TTW29" s="8">
        <f>SUM(RAW_DEATHS!TTX:TTX)</f>
        <v>0</v>
      </c>
      <c r="TTX29" s="8">
        <f>SUM(RAW_DEATHS!TTY:TTY)</f>
        <v>0</v>
      </c>
      <c r="TTY29" s="8">
        <f>SUM(RAW_DEATHS!TTZ:TTZ)</f>
        <v>0</v>
      </c>
      <c r="TTZ29" s="8">
        <f>SUM(RAW_DEATHS!TUA:TUA)</f>
        <v>0</v>
      </c>
      <c r="TUA29" s="8">
        <f>SUM(RAW_DEATHS!TUB:TUB)</f>
        <v>0</v>
      </c>
      <c r="TUB29" s="8">
        <f>SUM(RAW_DEATHS!TUC:TUC)</f>
        <v>0</v>
      </c>
      <c r="TUC29" s="8">
        <f>SUM(RAW_DEATHS!TUD:TUD)</f>
        <v>0</v>
      </c>
      <c r="TUD29" s="8">
        <f>SUM(RAW_DEATHS!TUE:TUE)</f>
        <v>0</v>
      </c>
      <c r="TUE29" s="8">
        <f>SUM(RAW_DEATHS!TUF:TUF)</f>
        <v>0</v>
      </c>
      <c r="TUF29" s="8">
        <f>SUM(RAW_DEATHS!TUG:TUG)</f>
        <v>0</v>
      </c>
      <c r="TUG29" s="8">
        <f>SUM(RAW_DEATHS!TUH:TUH)</f>
        <v>0</v>
      </c>
      <c r="TUH29" s="8">
        <f>SUM(RAW_DEATHS!TUI:TUI)</f>
        <v>0</v>
      </c>
      <c r="TUI29" s="8">
        <f>SUM(RAW_DEATHS!TUJ:TUJ)</f>
        <v>0</v>
      </c>
      <c r="TUJ29" s="8">
        <f>SUM(RAW_DEATHS!TUK:TUK)</f>
        <v>0</v>
      </c>
      <c r="TUK29" s="8">
        <f>SUM(RAW_DEATHS!TUL:TUL)</f>
        <v>0</v>
      </c>
      <c r="TUL29" s="8">
        <f>SUM(RAW_DEATHS!TUM:TUM)</f>
        <v>0</v>
      </c>
      <c r="TUM29" s="8">
        <f>SUM(RAW_DEATHS!TUN:TUN)</f>
        <v>0</v>
      </c>
      <c r="TUN29" s="8">
        <f>SUM(RAW_DEATHS!TUO:TUO)</f>
        <v>0</v>
      </c>
      <c r="TUO29" s="8">
        <f>SUM(RAW_DEATHS!TUP:TUP)</f>
        <v>0</v>
      </c>
      <c r="TUP29" s="8">
        <f>SUM(RAW_DEATHS!TUQ:TUQ)</f>
        <v>0</v>
      </c>
      <c r="TUQ29" s="8">
        <f>SUM(RAW_DEATHS!TUR:TUR)</f>
        <v>0</v>
      </c>
      <c r="TUR29" s="8">
        <f>SUM(RAW_DEATHS!TUS:TUS)</f>
        <v>0</v>
      </c>
      <c r="TUS29" s="8">
        <f>SUM(RAW_DEATHS!TUT:TUT)</f>
        <v>0</v>
      </c>
      <c r="TUT29" s="8">
        <f>SUM(RAW_DEATHS!TUU:TUU)</f>
        <v>0</v>
      </c>
      <c r="TUU29" s="8">
        <f>SUM(RAW_DEATHS!TUV:TUV)</f>
        <v>0</v>
      </c>
      <c r="TUV29" s="8">
        <f>SUM(RAW_DEATHS!TUW:TUW)</f>
        <v>0</v>
      </c>
      <c r="TUW29" s="8">
        <f>SUM(RAW_DEATHS!TUX:TUX)</f>
        <v>0</v>
      </c>
      <c r="TUX29" s="8">
        <f>SUM(RAW_DEATHS!TUY:TUY)</f>
        <v>0</v>
      </c>
      <c r="TUY29" s="8">
        <f>SUM(RAW_DEATHS!TUZ:TUZ)</f>
        <v>0</v>
      </c>
      <c r="TUZ29" s="8">
        <f>SUM(RAW_DEATHS!TVA:TVA)</f>
        <v>0</v>
      </c>
      <c r="TVA29" s="8">
        <f>SUM(RAW_DEATHS!TVB:TVB)</f>
        <v>0</v>
      </c>
      <c r="TVB29" s="8">
        <f>SUM(RAW_DEATHS!TVC:TVC)</f>
        <v>0</v>
      </c>
      <c r="TVC29" s="8">
        <f>SUM(RAW_DEATHS!TVD:TVD)</f>
        <v>0</v>
      </c>
      <c r="TVD29" s="8">
        <f>SUM(RAW_DEATHS!TVE:TVE)</f>
        <v>0</v>
      </c>
      <c r="TVE29" s="8">
        <f>SUM(RAW_DEATHS!TVF:TVF)</f>
        <v>0</v>
      </c>
      <c r="TVF29" s="8">
        <f>SUM(RAW_DEATHS!TVG:TVG)</f>
        <v>0</v>
      </c>
      <c r="TVG29" s="8">
        <f>SUM(RAW_DEATHS!TVH:TVH)</f>
        <v>0</v>
      </c>
      <c r="TVH29" s="8">
        <f>SUM(RAW_DEATHS!TVI:TVI)</f>
        <v>0</v>
      </c>
      <c r="TVI29" s="8">
        <f>SUM(RAW_DEATHS!TVJ:TVJ)</f>
        <v>0</v>
      </c>
      <c r="TVJ29" s="8">
        <f>SUM(RAW_DEATHS!TVK:TVK)</f>
        <v>0</v>
      </c>
      <c r="TVK29" s="8">
        <f>SUM(RAW_DEATHS!TVL:TVL)</f>
        <v>0</v>
      </c>
      <c r="TVL29" s="8">
        <f>SUM(RAW_DEATHS!TVM:TVM)</f>
        <v>0</v>
      </c>
      <c r="TVM29" s="8">
        <f>SUM(RAW_DEATHS!TVN:TVN)</f>
        <v>0</v>
      </c>
      <c r="TVN29" s="8">
        <f>SUM(RAW_DEATHS!TVO:TVO)</f>
        <v>0</v>
      </c>
      <c r="TVO29" s="8">
        <f>SUM(RAW_DEATHS!TVP:TVP)</f>
        <v>0</v>
      </c>
      <c r="TVP29" s="8">
        <f>SUM(RAW_DEATHS!TVQ:TVQ)</f>
        <v>0</v>
      </c>
      <c r="TVQ29" s="8">
        <f>SUM(RAW_DEATHS!TVR:TVR)</f>
        <v>0</v>
      </c>
      <c r="TVR29" s="8">
        <f>SUM(RAW_DEATHS!TVS:TVS)</f>
        <v>0</v>
      </c>
      <c r="TVS29" s="8">
        <f>SUM(RAW_DEATHS!TVT:TVT)</f>
        <v>0</v>
      </c>
      <c r="TVT29" s="8">
        <f>SUM(RAW_DEATHS!TVU:TVU)</f>
        <v>0</v>
      </c>
      <c r="TVU29" s="8">
        <f>SUM(RAW_DEATHS!TVV:TVV)</f>
        <v>0</v>
      </c>
      <c r="TVV29" s="8">
        <f>SUM(RAW_DEATHS!TVW:TVW)</f>
        <v>0</v>
      </c>
      <c r="TVW29" s="8">
        <f>SUM(RAW_DEATHS!TVX:TVX)</f>
        <v>0</v>
      </c>
      <c r="TVX29" s="8">
        <f>SUM(RAW_DEATHS!TVY:TVY)</f>
        <v>0</v>
      </c>
      <c r="TVY29" s="8">
        <f>SUM(RAW_DEATHS!TVZ:TVZ)</f>
        <v>0</v>
      </c>
      <c r="TVZ29" s="8">
        <f>SUM(RAW_DEATHS!TWA:TWA)</f>
        <v>0</v>
      </c>
      <c r="TWA29" s="8">
        <f>SUM(RAW_DEATHS!TWB:TWB)</f>
        <v>0</v>
      </c>
      <c r="TWB29" s="8">
        <f>SUM(RAW_DEATHS!TWC:TWC)</f>
        <v>0</v>
      </c>
      <c r="TWC29" s="8">
        <f>SUM(RAW_DEATHS!TWD:TWD)</f>
        <v>0</v>
      </c>
      <c r="TWD29" s="8">
        <f>SUM(RAW_DEATHS!TWE:TWE)</f>
        <v>0</v>
      </c>
      <c r="TWE29" s="8">
        <f>SUM(RAW_DEATHS!TWF:TWF)</f>
        <v>0</v>
      </c>
      <c r="TWF29" s="8">
        <f>SUM(RAW_DEATHS!TWG:TWG)</f>
        <v>0</v>
      </c>
      <c r="TWG29" s="8">
        <f>SUM(RAW_DEATHS!TWH:TWH)</f>
        <v>0</v>
      </c>
      <c r="TWH29" s="8">
        <f>SUM(RAW_DEATHS!TWI:TWI)</f>
        <v>0</v>
      </c>
      <c r="TWI29" s="8">
        <f>SUM(RAW_DEATHS!TWJ:TWJ)</f>
        <v>0</v>
      </c>
      <c r="TWJ29" s="8">
        <f>SUM(RAW_DEATHS!TWK:TWK)</f>
        <v>0</v>
      </c>
      <c r="TWK29" s="8">
        <f>SUM(RAW_DEATHS!TWL:TWL)</f>
        <v>0</v>
      </c>
      <c r="TWL29" s="8">
        <f>SUM(RAW_DEATHS!TWM:TWM)</f>
        <v>0</v>
      </c>
      <c r="TWM29" s="8">
        <f>SUM(RAW_DEATHS!TWN:TWN)</f>
        <v>0</v>
      </c>
      <c r="TWN29" s="8">
        <f>SUM(RAW_DEATHS!TWO:TWO)</f>
        <v>0</v>
      </c>
      <c r="TWO29" s="8">
        <f>SUM(RAW_DEATHS!TWP:TWP)</f>
        <v>0</v>
      </c>
      <c r="TWP29" s="8">
        <f>SUM(RAW_DEATHS!TWQ:TWQ)</f>
        <v>0</v>
      </c>
      <c r="TWQ29" s="8">
        <f>SUM(RAW_DEATHS!TWR:TWR)</f>
        <v>0</v>
      </c>
      <c r="TWR29" s="8">
        <f>SUM(RAW_DEATHS!TWS:TWS)</f>
        <v>0</v>
      </c>
      <c r="TWS29" s="8">
        <f>SUM(RAW_DEATHS!TWT:TWT)</f>
        <v>0</v>
      </c>
      <c r="TWT29" s="8">
        <f>SUM(RAW_DEATHS!TWU:TWU)</f>
        <v>0</v>
      </c>
      <c r="TWU29" s="8">
        <f>SUM(RAW_DEATHS!TWV:TWV)</f>
        <v>0</v>
      </c>
      <c r="TWV29" s="8">
        <f>SUM(RAW_DEATHS!TWW:TWW)</f>
        <v>0</v>
      </c>
      <c r="TWW29" s="8">
        <f>SUM(RAW_DEATHS!TWX:TWX)</f>
        <v>0</v>
      </c>
      <c r="TWX29" s="8">
        <f>SUM(RAW_DEATHS!TWY:TWY)</f>
        <v>0</v>
      </c>
      <c r="TWY29" s="8">
        <f>SUM(RAW_DEATHS!TWZ:TWZ)</f>
        <v>0</v>
      </c>
      <c r="TWZ29" s="8">
        <f>SUM(RAW_DEATHS!TXA:TXA)</f>
        <v>0</v>
      </c>
      <c r="TXA29" s="8">
        <f>SUM(RAW_DEATHS!TXB:TXB)</f>
        <v>0</v>
      </c>
      <c r="TXB29" s="8">
        <f>SUM(RAW_DEATHS!TXC:TXC)</f>
        <v>0</v>
      </c>
      <c r="TXC29" s="8">
        <f>SUM(RAW_DEATHS!TXD:TXD)</f>
        <v>0</v>
      </c>
      <c r="TXD29" s="8">
        <f>SUM(RAW_DEATHS!TXE:TXE)</f>
        <v>0</v>
      </c>
      <c r="TXE29" s="8">
        <f>SUM(RAW_DEATHS!TXF:TXF)</f>
        <v>0</v>
      </c>
      <c r="TXF29" s="8">
        <f>SUM(RAW_DEATHS!TXG:TXG)</f>
        <v>0</v>
      </c>
      <c r="TXG29" s="8">
        <f>SUM(RAW_DEATHS!TXH:TXH)</f>
        <v>0</v>
      </c>
      <c r="TXH29" s="8">
        <f>SUM(RAW_DEATHS!TXI:TXI)</f>
        <v>0</v>
      </c>
      <c r="TXI29" s="8">
        <f>SUM(RAW_DEATHS!TXJ:TXJ)</f>
        <v>0</v>
      </c>
      <c r="TXJ29" s="8">
        <f>SUM(RAW_DEATHS!TXK:TXK)</f>
        <v>0</v>
      </c>
      <c r="TXK29" s="8">
        <f>SUM(RAW_DEATHS!TXL:TXL)</f>
        <v>0</v>
      </c>
      <c r="TXL29" s="8">
        <f>SUM(RAW_DEATHS!TXM:TXM)</f>
        <v>0</v>
      </c>
      <c r="TXM29" s="8">
        <f>SUM(RAW_DEATHS!TXN:TXN)</f>
        <v>0</v>
      </c>
      <c r="TXN29" s="8">
        <f>SUM(RAW_DEATHS!TXO:TXO)</f>
        <v>0</v>
      </c>
      <c r="TXO29" s="8">
        <f>SUM(RAW_DEATHS!TXP:TXP)</f>
        <v>0</v>
      </c>
      <c r="TXP29" s="8">
        <f>SUM(RAW_DEATHS!TXQ:TXQ)</f>
        <v>0</v>
      </c>
      <c r="TXQ29" s="8">
        <f>SUM(RAW_DEATHS!TXR:TXR)</f>
        <v>0</v>
      </c>
      <c r="TXR29" s="8">
        <f>SUM(RAW_DEATHS!TXS:TXS)</f>
        <v>0</v>
      </c>
      <c r="TXS29" s="8">
        <f>SUM(RAW_DEATHS!TXT:TXT)</f>
        <v>0</v>
      </c>
      <c r="TXT29" s="8">
        <f>SUM(RAW_DEATHS!TXU:TXU)</f>
        <v>0</v>
      </c>
      <c r="TXU29" s="8">
        <f>SUM(RAW_DEATHS!TXV:TXV)</f>
        <v>0</v>
      </c>
      <c r="TXV29" s="8">
        <f>SUM(RAW_DEATHS!TXW:TXW)</f>
        <v>0</v>
      </c>
      <c r="TXW29" s="8">
        <f>SUM(RAW_DEATHS!TXX:TXX)</f>
        <v>0</v>
      </c>
      <c r="TXX29" s="8">
        <f>SUM(RAW_DEATHS!TXY:TXY)</f>
        <v>0</v>
      </c>
      <c r="TXY29" s="8">
        <f>SUM(RAW_DEATHS!TXZ:TXZ)</f>
        <v>0</v>
      </c>
      <c r="TXZ29" s="8">
        <f>SUM(RAW_DEATHS!TYA:TYA)</f>
        <v>0</v>
      </c>
      <c r="TYA29" s="8">
        <f>SUM(RAW_DEATHS!TYB:TYB)</f>
        <v>0</v>
      </c>
      <c r="TYB29" s="8">
        <f>SUM(RAW_DEATHS!TYC:TYC)</f>
        <v>0</v>
      </c>
      <c r="TYC29" s="8">
        <f>SUM(RAW_DEATHS!TYD:TYD)</f>
        <v>0</v>
      </c>
      <c r="TYD29" s="8">
        <f>SUM(RAW_DEATHS!TYE:TYE)</f>
        <v>0</v>
      </c>
      <c r="TYE29" s="8">
        <f>SUM(RAW_DEATHS!TYF:TYF)</f>
        <v>0</v>
      </c>
      <c r="TYF29" s="8">
        <f>SUM(RAW_DEATHS!TYG:TYG)</f>
        <v>0</v>
      </c>
      <c r="TYG29" s="8">
        <f>SUM(RAW_DEATHS!TYH:TYH)</f>
        <v>0</v>
      </c>
      <c r="TYH29" s="8">
        <f>SUM(RAW_DEATHS!TYI:TYI)</f>
        <v>0</v>
      </c>
      <c r="TYI29" s="8">
        <f>SUM(RAW_DEATHS!TYJ:TYJ)</f>
        <v>0</v>
      </c>
      <c r="TYJ29" s="8">
        <f>SUM(RAW_DEATHS!TYK:TYK)</f>
        <v>0</v>
      </c>
      <c r="TYK29" s="8">
        <f>SUM(RAW_DEATHS!TYL:TYL)</f>
        <v>0</v>
      </c>
      <c r="TYL29" s="8">
        <f>SUM(RAW_DEATHS!TYM:TYM)</f>
        <v>0</v>
      </c>
      <c r="TYM29" s="8">
        <f>SUM(RAW_DEATHS!TYN:TYN)</f>
        <v>0</v>
      </c>
      <c r="TYN29" s="8">
        <f>SUM(RAW_DEATHS!TYO:TYO)</f>
        <v>0</v>
      </c>
      <c r="TYO29" s="8">
        <f>SUM(RAW_DEATHS!TYP:TYP)</f>
        <v>0</v>
      </c>
      <c r="TYP29" s="8">
        <f>SUM(RAW_DEATHS!TYQ:TYQ)</f>
        <v>0</v>
      </c>
      <c r="TYQ29" s="8">
        <f>SUM(RAW_DEATHS!TYR:TYR)</f>
        <v>0</v>
      </c>
      <c r="TYR29" s="8">
        <f>SUM(RAW_DEATHS!TYS:TYS)</f>
        <v>0</v>
      </c>
      <c r="TYS29" s="8">
        <f>SUM(RAW_DEATHS!TYT:TYT)</f>
        <v>0</v>
      </c>
      <c r="TYT29" s="8">
        <f>SUM(RAW_DEATHS!TYU:TYU)</f>
        <v>0</v>
      </c>
      <c r="TYU29" s="8">
        <f>SUM(RAW_DEATHS!TYV:TYV)</f>
        <v>0</v>
      </c>
      <c r="TYV29" s="8">
        <f>SUM(RAW_DEATHS!TYW:TYW)</f>
        <v>0</v>
      </c>
      <c r="TYW29" s="8">
        <f>SUM(RAW_DEATHS!TYX:TYX)</f>
        <v>0</v>
      </c>
      <c r="TYX29" s="8">
        <f>SUM(RAW_DEATHS!TYY:TYY)</f>
        <v>0</v>
      </c>
      <c r="TYY29" s="8">
        <f>SUM(RAW_DEATHS!TYZ:TYZ)</f>
        <v>0</v>
      </c>
      <c r="TYZ29" s="8">
        <f>SUM(RAW_DEATHS!TZA:TZA)</f>
        <v>0</v>
      </c>
      <c r="TZA29" s="8">
        <f>SUM(RAW_DEATHS!TZB:TZB)</f>
        <v>0</v>
      </c>
      <c r="TZB29" s="8">
        <f>SUM(RAW_DEATHS!TZC:TZC)</f>
        <v>0</v>
      </c>
      <c r="TZC29" s="8">
        <f>SUM(RAW_DEATHS!TZD:TZD)</f>
        <v>0</v>
      </c>
      <c r="TZD29" s="8">
        <f>SUM(RAW_DEATHS!TZE:TZE)</f>
        <v>0</v>
      </c>
      <c r="TZE29" s="8">
        <f>SUM(RAW_DEATHS!TZF:TZF)</f>
        <v>0</v>
      </c>
      <c r="TZF29" s="8">
        <f>SUM(RAW_DEATHS!TZG:TZG)</f>
        <v>0</v>
      </c>
      <c r="TZG29" s="8">
        <f>SUM(RAW_DEATHS!TZH:TZH)</f>
        <v>0</v>
      </c>
      <c r="TZH29" s="8">
        <f>SUM(RAW_DEATHS!TZI:TZI)</f>
        <v>0</v>
      </c>
      <c r="TZI29" s="8">
        <f>SUM(RAW_DEATHS!TZJ:TZJ)</f>
        <v>0</v>
      </c>
      <c r="TZJ29" s="8">
        <f>SUM(RAW_DEATHS!TZK:TZK)</f>
        <v>0</v>
      </c>
      <c r="TZK29" s="8">
        <f>SUM(RAW_DEATHS!TZL:TZL)</f>
        <v>0</v>
      </c>
      <c r="TZL29" s="8">
        <f>SUM(RAW_DEATHS!TZM:TZM)</f>
        <v>0</v>
      </c>
      <c r="TZM29" s="8">
        <f>SUM(RAW_DEATHS!TZN:TZN)</f>
        <v>0</v>
      </c>
      <c r="TZN29" s="8">
        <f>SUM(RAW_DEATHS!TZO:TZO)</f>
        <v>0</v>
      </c>
      <c r="TZO29" s="8">
        <f>SUM(RAW_DEATHS!TZP:TZP)</f>
        <v>0</v>
      </c>
      <c r="TZP29" s="8">
        <f>SUM(RAW_DEATHS!TZQ:TZQ)</f>
        <v>0</v>
      </c>
      <c r="TZQ29" s="8">
        <f>SUM(RAW_DEATHS!TZR:TZR)</f>
        <v>0</v>
      </c>
      <c r="TZR29" s="8">
        <f>SUM(RAW_DEATHS!TZS:TZS)</f>
        <v>0</v>
      </c>
      <c r="TZS29" s="8">
        <f>SUM(RAW_DEATHS!TZT:TZT)</f>
        <v>0</v>
      </c>
      <c r="TZT29" s="8">
        <f>SUM(RAW_DEATHS!TZU:TZU)</f>
        <v>0</v>
      </c>
      <c r="TZU29" s="8">
        <f>SUM(RAW_DEATHS!TZV:TZV)</f>
        <v>0</v>
      </c>
      <c r="TZV29" s="8">
        <f>SUM(RAW_DEATHS!TZW:TZW)</f>
        <v>0</v>
      </c>
      <c r="TZW29" s="8">
        <f>SUM(RAW_DEATHS!TZX:TZX)</f>
        <v>0</v>
      </c>
      <c r="TZX29" s="8">
        <f>SUM(RAW_DEATHS!TZY:TZY)</f>
        <v>0</v>
      </c>
      <c r="TZY29" s="8">
        <f>SUM(RAW_DEATHS!TZZ:TZZ)</f>
        <v>0</v>
      </c>
      <c r="TZZ29" s="8">
        <f>SUM(RAW_DEATHS!UAA:UAA)</f>
        <v>0</v>
      </c>
      <c r="UAA29" s="8">
        <f>SUM(RAW_DEATHS!UAB:UAB)</f>
        <v>0</v>
      </c>
      <c r="UAB29" s="8">
        <f>SUM(RAW_DEATHS!UAC:UAC)</f>
        <v>0</v>
      </c>
      <c r="UAC29" s="8">
        <f>SUM(RAW_DEATHS!UAD:UAD)</f>
        <v>0</v>
      </c>
      <c r="UAD29" s="8">
        <f>SUM(RAW_DEATHS!UAE:UAE)</f>
        <v>0</v>
      </c>
      <c r="UAE29" s="8">
        <f>SUM(RAW_DEATHS!UAF:UAF)</f>
        <v>0</v>
      </c>
      <c r="UAF29" s="8">
        <f>SUM(RAW_DEATHS!UAG:UAG)</f>
        <v>0</v>
      </c>
      <c r="UAG29" s="8">
        <f>SUM(RAW_DEATHS!UAH:UAH)</f>
        <v>0</v>
      </c>
      <c r="UAH29" s="8">
        <f>SUM(RAW_DEATHS!UAI:UAI)</f>
        <v>0</v>
      </c>
      <c r="UAI29" s="8">
        <f>SUM(RAW_DEATHS!UAJ:UAJ)</f>
        <v>0</v>
      </c>
      <c r="UAJ29" s="8">
        <f>SUM(RAW_DEATHS!UAK:UAK)</f>
        <v>0</v>
      </c>
      <c r="UAK29" s="8">
        <f>SUM(RAW_DEATHS!UAL:UAL)</f>
        <v>0</v>
      </c>
      <c r="UAL29" s="8">
        <f>SUM(RAW_DEATHS!UAM:UAM)</f>
        <v>0</v>
      </c>
      <c r="UAM29" s="8">
        <f>SUM(RAW_DEATHS!UAN:UAN)</f>
        <v>0</v>
      </c>
      <c r="UAN29" s="8">
        <f>SUM(RAW_DEATHS!UAO:UAO)</f>
        <v>0</v>
      </c>
      <c r="UAO29" s="8">
        <f>SUM(RAW_DEATHS!UAP:UAP)</f>
        <v>0</v>
      </c>
      <c r="UAP29" s="8">
        <f>SUM(RAW_DEATHS!UAQ:UAQ)</f>
        <v>0</v>
      </c>
      <c r="UAQ29" s="8">
        <f>SUM(RAW_DEATHS!UAR:UAR)</f>
        <v>0</v>
      </c>
      <c r="UAR29" s="8">
        <f>SUM(RAW_DEATHS!UAS:UAS)</f>
        <v>0</v>
      </c>
      <c r="UAS29" s="8">
        <f>SUM(RAW_DEATHS!UAT:UAT)</f>
        <v>0</v>
      </c>
      <c r="UAT29" s="8">
        <f>SUM(RAW_DEATHS!UAU:UAU)</f>
        <v>0</v>
      </c>
      <c r="UAU29" s="8">
        <f>SUM(RAW_DEATHS!UAV:UAV)</f>
        <v>0</v>
      </c>
      <c r="UAV29" s="8">
        <f>SUM(RAW_DEATHS!UAW:UAW)</f>
        <v>0</v>
      </c>
      <c r="UAW29" s="8">
        <f>SUM(RAW_DEATHS!UAX:UAX)</f>
        <v>0</v>
      </c>
      <c r="UAX29" s="8">
        <f>SUM(RAW_DEATHS!UAY:UAY)</f>
        <v>0</v>
      </c>
      <c r="UAY29" s="8">
        <f>SUM(RAW_DEATHS!UAZ:UAZ)</f>
        <v>0</v>
      </c>
      <c r="UAZ29" s="8">
        <f>SUM(RAW_DEATHS!UBA:UBA)</f>
        <v>0</v>
      </c>
      <c r="UBA29" s="8">
        <f>SUM(RAW_DEATHS!UBB:UBB)</f>
        <v>0</v>
      </c>
      <c r="UBB29" s="8">
        <f>SUM(RAW_DEATHS!UBC:UBC)</f>
        <v>0</v>
      </c>
      <c r="UBC29" s="8">
        <f>SUM(RAW_DEATHS!UBD:UBD)</f>
        <v>0</v>
      </c>
      <c r="UBD29" s="8">
        <f>SUM(RAW_DEATHS!UBE:UBE)</f>
        <v>0</v>
      </c>
      <c r="UBE29" s="8">
        <f>SUM(RAW_DEATHS!UBF:UBF)</f>
        <v>0</v>
      </c>
      <c r="UBF29" s="8">
        <f>SUM(RAW_DEATHS!UBG:UBG)</f>
        <v>0</v>
      </c>
      <c r="UBG29" s="8">
        <f>SUM(RAW_DEATHS!UBH:UBH)</f>
        <v>0</v>
      </c>
      <c r="UBH29" s="8">
        <f>SUM(RAW_DEATHS!UBI:UBI)</f>
        <v>0</v>
      </c>
      <c r="UBI29" s="8">
        <f>SUM(RAW_DEATHS!UBJ:UBJ)</f>
        <v>0</v>
      </c>
      <c r="UBJ29" s="8">
        <f>SUM(RAW_DEATHS!UBK:UBK)</f>
        <v>0</v>
      </c>
      <c r="UBK29" s="8">
        <f>SUM(RAW_DEATHS!UBL:UBL)</f>
        <v>0</v>
      </c>
      <c r="UBL29" s="8">
        <f>SUM(RAW_DEATHS!UBM:UBM)</f>
        <v>0</v>
      </c>
      <c r="UBM29" s="8">
        <f>SUM(RAW_DEATHS!UBN:UBN)</f>
        <v>0</v>
      </c>
      <c r="UBN29" s="8">
        <f>SUM(RAW_DEATHS!UBO:UBO)</f>
        <v>0</v>
      </c>
      <c r="UBO29" s="8">
        <f>SUM(RAW_DEATHS!UBP:UBP)</f>
        <v>0</v>
      </c>
      <c r="UBP29" s="8">
        <f>SUM(RAW_DEATHS!UBQ:UBQ)</f>
        <v>0</v>
      </c>
      <c r="UBQ29" s="8">
        <f>SUM(RAW_DEATHS!UBR:UBR)</f>
        <v>0</v>
      </c>
      <c r="UBR29" s="8">
        <f>SUM(RAW_DEATHS!UBS:UBS)</f>
        <v>0</v>
      </c>
      <c r="UBS29" s="8">
        <f>SUM(RAW_DEATHS!UBT:UBT)</f>
        <v>0</v>
      </c>
      <c r="UBT29" s="8">
        <f>SUM(RAW_DEATHS!UBU:UBU)</f>
        <v>0</v>
      </c>
      <c r="UBU29" s="8">
        <f>SUM(RAW_DEATHS!UBV:UBV)</f>
        <v>0</v>
      </c>
      <c r="UBV29" s="8">
        <f>SUM(RAW_DEATHS!UBW:UBW)</f>
        <v>0</v>
      </c>
      <c r="UBW29" s="8">
        <f>SUM(RAW_DEATHS!UBX:UBX)</f>
        <v>0</v>
      </c>
      <c r="UBX29" s="8">
        <f>SUM(RAW_DEATHS!UBY:UBY)</f>
        <v>0</v>
      </c>
      <c r="UBY29" s="8">
        <f>SUM(RAW_DEATHS!UBZ:UBZ)</f>
        <v>0</v>
      </c>
      <c r="UBZ29" s="8">
        <f>SUM(RAW_DEATHS!UCA:UCA)</f>
        <v>0</v>
      </c>
      <c r="UCA29" s="8">
        <f>SUM(RAW_DEATHS!UCB:UCB)</f>
        <v>0</v>
      </c>
      <c r="UCB29" s="8">
        <f>SUM(RAW_DEATHS!UCC:UCC)</f>
        <v>0</v>
      </c>
      <c r="UCC29" s="8">
        <f>SUM(RAW_DEATHS!UCD:UCD)</f>
        <v>0</v>
      </c>
      <c r="UCD29" s="8">
        <f>SUM(RAW_DEATHS!UCE:UCE)</f>
        <v>0</v>
      </c>
      <c r="UCE29" s="8">
        <f>SUM(RAW_DEATHS!UCF:UCF)</f>
        <v>0</v>
      </c>
      <c r="UCF29" s="8">
        <f>SUM(RAW_DEATHS!UCG:UCG)</f>
        <v>0</v>
      </c>
      <c r="UCG29" s="8">
        <f>SUM(RAW_DEATHS!UCH:UCH)</f>
        <v>0</v>
      </c>
      <c r="UCH29" s="8">
        <f>SUM(RAW_DEATHS!UCI:UCI)</f>
        <v>0</v>
      </c>
      <c r="UCI29" s="8">
        <f>SUM(RAW_DEATHS!UCJ:UCJ)</f>
        <v>0</v>
      </c>
      <c r="UCJ29" s="8">
        <f>SUM(RAW_DEATHS!UCK:UCK)</f>
        <v>0</v>
      </c>
      <c r="UCK29" s="8">
        <f>SUM(RAW_DEATHS!UCL:UCL)</f>
        <v>0</v>
      </c>
      <c r="UCL29" s="8">
        <f>SUM(RAW_DEATHS!UCM:UCM)</f>
        <v>0</v>
      </c>
      <c r="UCM29" s="8">
        <f>SUM(RAW_DEATHS!UCN:UCN)</f>
        <v>0</v>
      </c>
      <c r="UCN29" s="8">
        <f>SUM(RAW_DEATHS!UCO:UCO)</f>
        <v>0</v>
      </c>
      <c r="UCO29" s="8">
        <f>SUM(RAW_DEATHS!UCP:UCP)</f>
        <v>0</v>
      </c>
      <c r="UCP29" s="8">
        <f>SUM(RAW_DEATHS!UCQ:UCQ)</f>
        <v>0</v>
      </c>
      <c r="UCQ29" s="8">
        <f>SUM(RAW_DEATHS!UCR:UCR)</f>
        <v>0</v>
      </c>
      <c r="UCR29" s="8">
        <f>SUM(RAW_DEATHS!UCS:UCS)</f>
        <v>0</v>
      </c>
      <c r="UCS29" s="8">
        <f>SUM(RAW_DEATHS!UCT:UCT)</f>
        <v>0</v>
      </c>
      <c r="UCT29" s="8">
        <f>SUM(RAW_DEATHS!UCU:UCU)</f>
        <v>0</v>
      </c>
      <c r="UCU29" s="8">
        <f>SUM(RAW_DEATHS!UCV:UCV)</f>
        <v>0</v>
      </c>
      <c r="UCV29" s="8">
        <f>SUM(RAW_DEATHS!UCW:UCW)</f>
        <v>0</v>
      </c>
      <c r="UCW29" s="8">
        <f>SUM(RAW_DEATHS!UCX:UCX)</f>
        <v>0</v>
      </c>
      <c r="UCX29" s="8">
        <f>SUM(RAW_DEATHS!UCY:UCY)</f>
        <v>0</v>
      </c>
      <c r="UCY29" s="8">
        <f>SUM(RAW_DEATHS!UCZ:UCZ)</f>
        <v>0</v>
      </c>
      <c r="UCZ29" s="8">
        <f>SUM(RAW_DEATHS!UDA:UDA)</f>
        <v>0</v>
      </c>
      <c r="UDA29" s="8">
        <f>SUM(RAW_DEATHS!UDB:UDB)</f>
        <v>0</v>
      </c>
      <c r="UDB29" s="8">
        <f>SUM(RAW_DEATHS!UDC:UDC)</f>
        <v>0</v>
      </c>
      <c r="UDC29" s="8">
        <f>SUM(RAW_DEATHS!UDD:UDD)</f>
        <v>0</v>
      </c>
      <c r="UDD29" s="8">
        <f>SUM(RAW_DEATHS!UDE:UDE)</f>
        <v>0</v>
      </c>
      <c r="UDE29" s="8">
        <f>SUM(RAW_DEATHS!UDF:UDF)</f>
        <v>0</v>
      </c>
      <c r="UDF29" s="8">
        <f>SUM(RAW_DEATHS!UDG:UDG)</f>
        <v>0</v>
      </c>
      <c r="UDG29" s="8">
        <f>SUM(RAW_DEATHS!UDH:UDH)</f>
        <v>0</v>
      </c>
      <c r="UDH29" s="8">
        <f>SUM(RAW_DEATHS!UDI:UDI)</f>
        <v>0</v>
      </c>
      <c r="UDI29" s="8">
        <f>SUM(RAW_DEATHS!UDJ:UDJ)</f>
        <v>0</v>
      </c>
      <c r="UDJ29" s="8">
        <f>SUM(RAW_DEATHS!UDK:UDK)</f>
        <v>0</v>
      </c>
      <c r="UDK29" s="8">
        <f>SUM(RAW_DEATHS!UDL:UDL)</f>
        <v>0</v>
      </c>
      <c r="UDL29" s="8">
        <f>SUM(RAW_DEATHS!UDM:UDM)</f>
        <v>0</v>
      </c>
      <c r="UDM29" s="8">
        <f>SUM(RAW_DEATHS!UDN:UDN)</f>
        <v>0</v>
      </c>
      <c r="UDN29" s="8">
        <f>SUM(RAW_DEATHS!UDO:UDO)</f>
        <v>0</v>
      </c>
      <c r="UDO29" s="8">
        <f>SUM(RAW_DEATHS!UDP:UDP)</f>
        <v>0</v>
      </c>
      <c r="UDP29" s="8">
        <f>SUM(RAW_DEATHS!UDQ:UDQ)</f>
        <v>0</v>
      </c>
      <c r="UDQ29" s="8">
        <f>SUM(RAW_DEATHS!UDR:UDR)</f>
        <v>0</v>
      </c>
      <c r="UDR29" s="8">
        <f>SUM(RAW_DEATHS!UDS:UDS)</f>
        <v>0</v>
      </c>
      <c r="UDS29" s="8">
        <f>SUM(RAW_DEATHS!UDT:UDT)</f>
        <v>0</v>
      </c>
      <c r="UDT29" s="8">
        <f>SUM(RAW_DEATHS!UDU:UDU)</f>
        <v>0</v>
      </c>
      <c r="UDU29" s="8">
        <f>SUM(RAW_DEATHS!UDV:UDV)</f>
        <v>0</v>
      </c>
      <c r="UDV29" s="8">
        <f>SUM(RAW_DEATHS!UDW:UDW)</f>
        <v>0</v>
      </c>
      <c r="UDW29" s="8">
        <f>SUM(RAW_DEATHS!UDX:UDX)</f>
        <v>0</v>
      </c>
      <c r="UDX29" s="8">
        <f>SUM(RAW_DEATHS!UDY:UDY)</f>
        <v>0</v>
      </c>
      <c r="UDY29" s="8">
        <f>SUM(RAW_DEATHS!UDZ:UDZ)</f>
        <v>0</v>
      </c>
      <c r="UDZ29" s="8">
        <f>SUM(RAW_DEATHS!UEA:UEA)</f>
        <v>0</v>
      </c>
      <c r="UEA29" s="8">
        <f>SUM(RAW_DEATHS!UEB:UEB)</f>
        <v>0</v>
      </c>
      <c r="UEB29" s="8">
        <f>SUM(RAW_DEATHS!UEC:UEC)</f>
        <v>0</v>
      </c>
      <c r="UEC29" s="8">
        <f>SUM(RAW_DEATHS!UED:UED)</f>
        <v>0</v>
      </c>
      <c r="UED29" s="8">
        <f>SUM(RAW_DEATHS!UEE:UEE)</f>
        <v>0</v>
      </c>
      <c r="UEE29" s="8">
        <f>SUM(RAW_DEATHS!UEF:UEF)</f>
        <v>0</v>
      </c>
      <c r="UEF29" s="8">
        <f>SUM(RAW_DEATHS!UEG:UEG)</f>
        <v>0</v>
      </c>
      <c r="UEG29" s="8">
        <f>SUM(RAW_DEATHS!UEH:UEH)</f>
        <v>0</v>
      </c>
      <c r="UEH29" s="8">
        <f>SUM(RAW_DEATHS!UEI:UEI)</f>
        <v>0</v>
      </c>
      <c r="UEI29" s="8">
        <f>SUM(RAW_DEATHS!UEJ:UEJ)</f>
        <v>0</v>
      </c>
      <c r="UEJ29" s="8">
        <f>SUM(RAW_DEATHS!UEK:UEK)</f>
        <v>0</v>
      </c>
      <c r="UEK29" s="8">
        <f>SUM(RAW_DEATHS!UEL:UEL)</f>
        <v>0</v>
      </c>
      <c r="UEL29" s="8">
        <f>SUM(RAW_DEATHS!UEM:UEM)</f>
        <v>0</v>
      </c>
      <c r="UEM29" s="8">
        <f>SUM(RAW_DEATHS!UEN:UEN)</f>
        <v>0</v>
      </c>
      <c r="UEN29" s="8">
        <f>SUM(RAW_DEATHS!UEO:UEO)</f>
        <v>0</v>
      </c>
      <c r="UEO29" s="8">
        <f>SUM(RAW_DEATHS!UEP:UEP)</f>
        <v>0</v>
      </c>
      <c r="UEP29" s="8">
        <f>SUM(RAW_DEATHS!UEQ:UEQ)</f>
        <v>0</v>
      </c>
      <c r="UEQ29" s="8">
        <f>SUM(RAW_DEATHS!UER:UER)</f>
        <v>0</v>
      </c>
      <c r="UER29" s="8">
        <f>SUM(RAW_DEATHS!UES:UES)</f>
        <v>0</v>
      </c>
      <c r="UES29" s="8">
        <f>SUM(RAW_DEATHS!UET:UET)</f>
        <v>0</v>
      </c>
      <c r="UET29" s="8">
        <f>SUM(RAW_DEATHS!UEU:UEU)</f>
        <v>0</v>
      </c>
      <c r="UEU29" s="8">
        <f>SUM(RAW_DEATHS!UEV:UEV)</f>
        <v>0</v>
      </c>
      <c r="UEV29" s="8">
        <f>SUM(RAW_DEATHS!UEW:UEW)</f>
        <v>0</v>
      </c>
      <c r="UEW29" s="8">
        <f>SUM(RAW_DEATHS!UEX:UEX)</f>
        <v>0</v>
      </c>
      <c r="UEX29" s="8">
        <f>SUM(RAW_DEATHS!UEY:UEY)</f>
        <v>0</v>
      </c>
      <c r="UEY29" s="8">
        <f>SUM(RAW_DEATHS!UEZ:UEZ)</f>
        <v>0</v>
      </c>
      <c r="UEZ29" s="8">
        <f>SUM(RAW_DEATHS!UFA:UFA)</f>
        <v>0</v>
      </c>
      <c r="UFA29" s="8">
        <f>SUM(RAW_DEATHS!UFB:UFB)</f>
        <v>0</v>
      </c>
      <c r="UFB29" s="8">
        <f>SUM(RAW_DEATHS!UFC:UFC)</f>
        <v>0</v>
      </c>
      <c r="UFC29" s="8">
        <f>SUM(RAW_DEATHS!UFD:UFD)</f>
        <v>0</v>
      </c>
      <c r="UFD29" s="8">
        <f>SUM(RAW_DEATHS!UFE:UFE)</f>
        <v>0</v>
      </c>
      <c r="UFE29" s="8">
        <f>SUM(RAW_DEATHS!UFF:UFF)</f>
        <v>0</v>
      </c>
      <c r="UFF29" s="8">
        <f>SUM(RAW_DEATHS!UFG:UFG)</f>
        <v>0</v>
      </c>
      <c r="UFG29" s="8">
        <f>SUM(RAW_DEATHS!UFH:UFH)</f>
        <v>0</v>
      </c>
      <c r="UFH29" s="8">
        <f>SUM(RAW_DEATHS!UFI:UFI)</f>
        <v>0</v>
      </c>
      <c r="UFI29" s="8">
        <f>SUM(RAW_DEATHS!UFJ:UFJ)</f>
        <v>0</v>
      </c>
      <c r="UFJ29" s="8">
        <f>SUM(RAW_DEATHS!UFK:UFK)</f>
        <v>0</v>
      </c>
      <c r="UFK29" s="8">
        <f>SUM(RAW_DEATHS!UFL:UFL)</f>
        <v>0</v>
      </c>
      <c r="UFL29" s="8">
        <f>SUM(RAW_DEATHS!UFM:UFM)</f>
        <v>0</v>
      </c>
      <c r="UFM29" s="8">
        <f>SUM(RAW_DEATHS!UFN:UFN)</f>
        <v>0</v>
      </c>
      <c r="UFN29" s="8">
        <f>SUM(RAW_DEATHS!UFO:UFO)</f>
        <v>0</v>
      </c>
      <c r="UFO29" s="8">
        <f>SUM(RAW_DEATHS!UFP:UFP)</f>
        <v>0</v>
      </c>
      <c r="UFP29" s="8">
        <f>SUM(RAW_DEATHS!UFQ:UFQ)</f>
        <v>0</v>
      </c>
      <c r="UFQ29" s="8">
        <f>SUM(RAW_DEATHS!UFR:UFR)</f>
        <v>0</v>
      </c>
      <c r="UFR29" s="8">
        <f>SUM(RAW_DEATHS!UFS:UFS)</f>
        <v>0</v>
      </c>
      <c r="UFS29" s="8">
        <f>SUM(RAW_DEATHS!UFT:UFT)</f>
        <v>0</v>
      </c>
      <c r="UFT29" s="8">
        <f>SUM(RAW_DEATHS!UFU:UFU)</f>
        <v>0</v>
      </c>
      <c r="UFU29" s="8">
        <f>SUM(RAW_DEATHS!UFV:UFV)</f>
        <v>0</v>
      </c>
      <c r="UFV29" s="8">
        <f>SUM(RAW_DEATHS!UFW:UFW)</f>
        <v>0</v>
      </c>
      <c r="UFW29" s="8">
        <f>SUM(RAW_DEATHS!UFX:UFX)</f>
        <v>0</v>
      </c>
      <c r="UFX29" s="8">
        <f>SUM(RAW_DEATHS!UFY:UFY)</f>
        <v>0</v>
      </c>
      <c r="UFY29" s="8">
        <f>SUM(RAW_DEATHS!UFZ:UFZ)</f>
        <v>0</v>
      </c>
      <c r="UFZ29" s="8">
        <f>SUM(RAW_DEATHS!UGA:UGA)</f>
        <v>0</v>
      </c>
      <c r="UGA29" s="8">
        <f>SUM(RAW_DEATHS!UGB:UGB)</f>
        <v>0</v>
      </c>
      <c r="UGB29" s="8">
        <f>SUM(RAW_DEATHS!UGC:UGC)</f>
        <v>0</v>
      </c>
      <c r="UGC29" s="8">
        <f>SUM(RAW_DEATHS!UGD:UGD)</f>
        <v>0</v>
      </c>
      <c r="UGD29" s="8">
        <f>SUM(RAW_DEATHS!UGE:UGE)</f>
        <v>0</v>
      </c>
      <c r="UGE29" s="8">
        <f>SUM(RAW_DEATHS!UGF:UGF)</f>
        <v>0</v>
      </c>
      <c r="UGF29" s="8">
        <f>SUM(RAW_DEATHS!UGG:UGG)</f>
        <v>0</v>
      </c>
      <c r="UGG29" s="8">
        <f>SUM(RAW_DEATHS!UGH:UGH)</f>
        <v>0</v>
      </c>
      <c r="UGH29" s="8">
        <f>SUM(RAW_DEATHS!UGI:UGI)</f>
        <v>0</v>
      </c>
      <c r="UGI29" s="8">
        <f>SUM(RAW_DEATHS!UGJ:UGJ)</f>
        <v>0</v>
      </c>
      <c r="UGJ29" s="8">
        <f>SUM(RAW_DEATHS!UGK:UGK)</f>
        <v>0</v>
      </c>
      <c r="UGK29" s="8">
        <f>SUM(RAW_DEATHS!UGL:UGL)</f>
        <v>0</v>
      </c>
      <c r="UGL29" s="8">
        <f>SUM(RAW_DEATHS!UGM:UGM)</f>
        <v>0</v>
      </c>
      <c r="UGM29" s="8">
        <f>SUM(RAW_DEATHS!UGN:UGN)</f>
        <v>0</v>
      </c>
      <c r="UGN29" s="8">
        <f>SUM(RAW_DEATHS!UGO:UGO)</f>
        <v>0</v>
      </c>
      <c r="UGO29" s="8">
        <f>SUM(RAW_DEATHS!UGP:UGP)</f>
        <v>0</v>
      </c>
      <c r="UGP29" s="8">
        <f>SUM(RAW_DEATHS!UGQ:UGQ)</f>
        <v>0</v>
      </c>
      <c r="UGQ29" s="8">
        <f>SUM(RAW_DEATHS!UGR:UGR)</f>
        <v>0</v>
      </c>
      <c r="UGR29" s="8">
        <f>SUM(RAW_DEATHS!UGS:UGS)</f>
        <v>0</v>
      </c>
      <c r="UGS29" s="8">
        <f>SUM(RAW_DEATHS!UGT:UGT)</f>
        <v>0</v>
      </c>
      <c r="UGT29" s="8">
        <f>SUM(RAW_DEATHS!UGU:UGU)</f>
        <v>0</v>
      </c>
      <c r="UGU29" s="8">
        <f>SUM(RAW_DEATHS!UGV:UGV)</f>
        <v>0</v>
      </c>
      <c r="UGV29" s="8">
        <f>SUM(RAW_DEATHS!UGW:UGW)</f>
        <v>0</v>
      </c>
      <c r="UGW29" s="8">
        <f>SUM(RAW_DEATHS!UGX:UGX)</f>
        <v>0</v>
      </c>
      <c r="UGX29" s="8">
        <f>SUM(RAW_DEATHS!UGY:UGY)</f>
        <v>0</v>
      </c>
      <c r="UGY29" s="8">
        <f>SUM(RAW_DEATHS!UGZ:UGZ)</f>
        <v>0</v>
      </c>
      <c r="UGZ29" s="8">
        <f>SUM(RAW_DEATHS!UHA:UHA)</f>
        <v>0</v>
      </c>
      <c r="UHA29" s="8">
        <f>SUM(RAW_DEATHS!UHB:UHB)</f>
        <v>0</v>
      </c>
      <c r="UHB29" s="8">
        <f>SUM(RAW_DEATHS!UHC:UHC)</f>
        <v>0</v>
      </c>
      <c r="UHC29" s="8">
        <f>SUM(RAW_DEATHS!UHD:UHD)</f>
        <v>0</v>
      </c>
      <c r="UHD29" s="8">
        <f>SUM(RAW_DEATHS!UHE:UHE)</f>
        <v>0</v>
      </c>
      <c r="UHE29" s="8">
        <f>SUM(RAW_DEATHS!UHF:UHF)</f>
        <v>0</v>
      </c>
      <c r="UHF29" s="8">
        <f>SUM(RAW_DEATHS!UHG:UHG)</f>
        <v>0</v>
      </c>
      <c r="UHG29" s="8">
        <f>SUM(RAW_DEATHS!UHH:UHH)</f>
        <v>0</v>
      </c>
      <c r="UHH29" s="8">
        <f>SUM(RAW_DEATHS!UHI:UHI)</f>
        <v>0</v>
      </c>
      <c r="UHI29" s="8">
        <f>SUM(RAW_DEATHS!UHJ:UHJ)</f>
        <v>0</v>
      </c>
      <c r="UHJ29" s="8">
        <f>SUM(RAW_DEATHS!UHK:UHK)</f>
        <v>0</v>
      </c>
      <c r="UHK29" s="8">
        <f>SUM(RAW_DEATHS!UHL:UHL)</f>
        <v>0</v>
      </c>
      <c r="UHL29" s="8">
        <f>SUM(RAW_DEATHS!UHM:UHM)</f>
        <v>0</v>
      </c>
      <c r="UHM29" s="8">
        <f>SUM(RAW_DEATHS!UHN:UHN)</f>
        <v>0</v>
      </c>
      <c r="UHN29" s="8">
        <f>SUM(RAW_DEATHS!UHO:UHO)</f>
        <v>0</v>
      </c>
      <c r="UHO29" s="8">
        <f>SUM(RAW_DEATHS!UHP:UHP)</f>
        <v>0</v>
      </c>
      <c r="UHP29" s="8">
        <f>SUM(RAW_DEATHS!UHQ:UHQ)</f>
        <v>0</v>
      </c>
      <c r="UHQ29" s="8">
        <f>SUM(RAW_DEATHS!UHR:UHR)</f>
        <v>0</v>
      </c>
      <c r="UHR29" s="8">
        <f>SUM(RAW_DEATHS!UHS:UHS)</f>
        <v>0</v>
      </c>
      <c r="UHS29" s="8">
        <f>SUM(RAW_DEATHS!UHT:UHT)</f>
        <v>0</v>
      </c>
      <c r="UHT29" s="8">
        <f>SUM(RAW_DEATHS!UHU:UHU)</f>
        <v>0</v>
      </c>
      <c r="UHU29" s="8">
        <f>SUM(RAW_DEATHS!UHV:UHV)</f>
        <v>0</v>
      </c>
      <c r="UHV29" s="8">
        <f>SUM(RAW_DEATHS!UHW:UHW)</f>
        <v>0</v>
      </c>
      <c r="UHW29" s="8">
        <f>SUM(RAW_DEATHS!UHX:UHX)</f>
        <v>0</v>
      </c>
      <c r="UHX29" s="8">
        <f>SUM(RAW_DEATHS!UHY:UHY)</f>
        <v>0</v>
      </c>
      <c r="UHY29" s="8">
        <f>SUM(RAW_DEATHS!UHZ:UHZ)</f>
        <v>0</v>
      </c>
      <c r="UHZ29" s="8">
        <f>SUM(RAW_DEATHS!UIA:UIA)</f>
        <v>0</v>
      </c>
      <c r="UIA29" s="8">
        <f>SUM(RAW_DEATHS!UIB:UIB)</f>
        <v>0</v>
      </c>
      <c r="UIB29" s="8">
        <f>SUM(RAW_DEATHS!UIC:UIC)</f>
        <v>0</v>
      </c>
      <c r="UIC29" s="8">
        <f>SUM(RAW_DEATHS!UID:UID)</f>
        <v>0</v>
      </c>
      <c r="UID29" s="8">
        <f>SUM(RAW_DEATHS!UIE:UIE)</f>
        <v>0</v>
      </c>
      <c r="UIE29" s="8">
        <f>SUM(RAW_DEATHS!UIF:UIF)</f>
        <v>0</v>
      </c>
      <c r="UIF29" s="8">
        <f>SUM(RAW_DEATHS!UIG:UIG)</f>
        <v>0</v>
      </c>
      <c r="UIG29" s="8">
        <f>SUM(RAW_DEATHS!UIH:UIH)</f>
        <v>0</v>
      </c>
      <c r="UIH29" s="8">
        <f>SUM(RAW_DEATHS!UII:UII)</f>
        <v>0</v>
      </c>
      <c r="UII29" s="8">
        <f>SUM(RAW_DEATHS!UIJ:UIJ)</f>
        <v>0</v>
      </c>
      <c r="UIJ29" s="8">
        <f>SUM(RAW_DEATHS!UIK:UIK)</f>
        <v>0</v>
      </c>
      <c r="UIK29" s="8">
        <f>SUM(RAW_DEATHS!UIL:UIL)</f>
        <v>0</v>
      </c>
      <c r="UIL29" s="8">
        <f>SUM(RAW_DEATHS!UIM:UIM)</f>
        <v>0</v>
      </c>
      <c r="UIM29" s="8">
        <f>SUM(RAW_DEATHS!UIN:UIN)</f>
        <v>0</v>
      </c>
      <c r="UIN29" s="8">
        <f>SUM(RAW_DEATHS!UIO:UIO)</f>
        <v>0</v>
      </c>
      <c r="UIO29" s="8">
        <f>SUM(RAW_DEATHS!UIP:UIP)</f>
        <v>0</v>
      </c>
      <c r="UIP29" s="8">
        <f>SUM(RAW_DEATHS!UIQ:UIQ)</f>
        <v>0</v>
      </c>
      <c r="UIQ29" s="8">
        <f>SUM(RAW_DEATHS!UIR:UIR)</f>
        <v>0</v>
      </c>
      <c r="UIR29" s="8">
        <f>SUM(RAW_DEATHS!UIS:UIS)</f>
        <v>0</v>
      </c>
      <c r="UIS29" s="8">
        <f>SUM(RAW_DEATHS!UIT:UIT)</f>
        <v>0</v>
      </c>
      <c r="UIT29" s="8">
        <f>SUM(RAW_DEATHS!UIU:UIU)</f>
        <v>0</v>
      </c>
      <c r="UIU29" s="8">
        <f>SUM(RAW_DEATHS!UIV:UIV)</f>
        <v>0</v>
      </c>
      <c r="UIV29" s="8">
        <f>SUM(RAW_DEATHS!UIW:UIW)</f>
        <v>0</v>
      </c>
      <c r="UIW29" s="8">
        <f>SUM(RAW_DEATHS!UIX:UIX)</f>
        <v>0</v>
      </c>
      <c r="UIX29" s="8">
        <f>SUM(RAW_DEATHS!UIY:UIY)</f>
        <v>0</v>
      </c>
      <c r="UIY29" s="8">
        <f>SUM(RAW_DEATHS!UIZ:UIZ)</f>
        <v>0</v>
      </c>
      <c r="UIZ29" s="8">
        <f>SUM(RAW_DEATHS!UJA:UJA)</f>
        <v>0</v>
      </c>
      <c r="UJA29" s="8">
        <f>SUM(RAW_DEATHS!UJB:UJB)</f>
        <v>0</v>
      </c>
      <c r="UJB29" s="8">
        <f>SUM(RAW_DEATHS!UJC:UJC)</f>
        <v>0</v>
      </c>
      <c r="UJC29" s="8">
        <f>SUM(RAW_DEATHS!UJD:UJD)</f>
        <v>0</v>
      </c>
      <c r="UJD29" s="8">
        <f>SUM(RAW_DEATHS!UJE:UJE)</f>
        <v>0</v>
      </c>
      <c r="UJE29" s="8">
        <f>SUM(RAW_DEATHS!UJF:UJF)</f>
        <v>0</v>
      </c>
      <c r="UJF29" s="8">
        <f>SUM(RAW_DEATHS!UJG:UJG)</f>
        <v>0</v>
      </c>
      <c r="UJG29" s="8">
        <f>SUM(RAW_DEATHS!UJH:UJH)</f>
        <v>0</v>
      </c>
      <c r="UJH29" s="8">
        <f>SUM(RAW_DEATHS!UJI:UJI)</f>
        <v>0</v>
      </c>
      <c r="UJI29" s="8">
        <f>SUM(RAW_DEATHS!UJJ:UJJ)</f>
        <v>0</v>
      </c>
      <c r="UJJ29" s="8">
        <f>SUM(RAW_DEATHS!UJK:UJK)</f>
        <v>0</v>
      </c>
      <c r="UJK29" s="8">
        <f>SUM(RAW_DEATHS!UJL:UJL)</f>
        <v>0</v>
      </c>
      <c r="UJL29" s="8">
        <f>SUM(RAW_DEATHS!UJM:UJM)</f>
        <v>0</v>
      </c>
      <c r="UJM29" s="8">
        <f>SUM(RAW_DEATHS!UJN:UJN)</f>
        <v>0</v>
      </c>
      <c r="UJN29" s="8">
        <f>SUM(RAW_DEATHS!UJO:UJO)</f>
        <v>0</v>
      </c>
      <c r="UJO29" s="8">
        <f>SUM(RAW_DEATHS!UJP:UJP)</f>
        <v>0</v>
      </c>
      <c r="UJP29" s="8">
        <f>SUM(RAW_DEATHS!UJQ:UJQ)</f>
        <v>0</v>
      </c>
      <c r="UJQ29" s="8">
        <f>SUM(RAW_DEATHS!UJR:UJR)</f>
        <v>0</v>
      </c>
      <c r="UJR29" s="8">
        <f>SUM(RAW_DEATHS!UJS:UJS)</f>
        <v>0</v>
      </c>
      <c r="UJS29" s="8">
        <f>SUM(RAW_DEATHS!UJT:UJT)</f>
        <v>0</v>
      </c>
      <c r="UJT29" s="8">
        <f>SUM(RAW_DEATHS!UJU:UJU)</f>
        <v>0</v>
      </c>
      <c r="UJU29" s="8">
        <f>SUM(RAW_DEATHS!UJV:UJV)</f>
        <v>0</v>
      </c>
      <c r="UJV29" s="8">
        <f>SUM(RAW_DEATHS!UJW:UJW)</f>
        <v>0</v>
      </c>
      <c r="UJW29" s="8">
        <f>SUM(RAW_DEATHS!UJX:UJX)</f>
        <v>0</v>
      </c>
      <c r="UJX29" s="8">
        <f>SUM(RAW_DEATHS!UJY:UJY)</f>
        <v>0</v>
      </c>
      <c r="UJY29" s="8">
        <f>SUM(RAW_DEATHS!UJZ:UJZ)</f>
        <v>0</v>
      </c>
      <c r="UJZ29" s="8">
        <f>SUM(RAW_DEATHS!UKA:UKA)</f>
        <v>0</v>
      </c>
      <c r="UKA29" s="8">
        <f>SUM(RAW_DEATHS!UKB:UKB)</f>
        <v>0</v>
      </c>
      <c r="UKB29" s="8">
        <f>SUM(RAW_DEATHS!UKC:UKC)</f>
        <v>0</v>
      </c>
      <c r="UKC29" s="8">
        <f>SUM(RAW_DEATHS!UKD:UKD)</f>
        <v>0</v>
      </c>
      <c r="UKD29" s="8">
        <f>SUM(RAW_DEATHS!UKE:UKE)</f>
        <v>0</v>
      </c>
      <c r="UKE29" s="8">
        <f>SUM(RAW_DEATHS!UKF:UKF)</f>
        <v>0</v>
      </c>
      <c r="UKF29" s="8">
        <f>SUM(RAW_DEATHS!UKG:UKG)</f>
        <v>0</v>
      </c>
      <c r="UKG29" s="8">
        <f>SUM(RAW_DEATHS!UKH:UKH)</f>
        <v>0</v>
      </c>
      <c r="UKH29" s="8">
        <f>SUM(RAW_DEATHS!UKI:UKI)</f>
        <v>0</v>
      </c>
      <c r="UKI29" s="8">
        <f>SUM(RAW_DEATHS!UKJ:UKJ)</f>
        <v>0</v>
      </c>
      <c r="UKJ29" s="8">
        <f>SUM(RAW_DEATHS!UKK:UKK)</f>
        <v>0</v>
      </c>
      <c r="UKK29" s="8">
        <f>SUM(RAW_DEATHS!UKL:UKL)</f>
        <v>0</v>
      </c>
      <c r="UKL29" s="8">
        <f>SUM(RAW_DEATHS!UKM:UKM)</f>
        <v>0</v>
      </c>
      <c r="UKM29" s="8">
        <f>SUM(RAW_DEATHS!UKN:UKN)</f>
        <v>0</v>
      </c>
      <c r="UKN29" s="8">
        <f>SUM(RAW_DEATHS!UKO:UKO)</f>
        <v>0</v>
      </c>
      <c r="UKO29" s="8">
        <f>SUM(RAW_DEATHS!UKP:UKP)</f>
        <v>0</v>
      </c>
      <c r="UKP29" s="8">
        <f>SUM(RAW_DEATHS!UKQ:UKQ)</f>
        <v>0</v>
      </c>
      <c r="UKQ29" s="8">
        <f>SUM(RAW_DEATHS!UKR:UKR)</f>
        <v>0</v>
      </c>
      <c r="UKR29" s="8">
        <f>SUM(RAW_DEATHS!UKS:UKS)</f>
        <v>0</v>
      </c>
      <c r="UKS29" s="8">
        <f>SUM(RAW_DEATHS!UKT:UKT)</f>
        <v>0</v>
      </c>
      <c r="UKT29" s="8">
        <f>SUM(RAW_DEATHS!UKU:UKU)</f>
        <v>0</v>
      </c>
      <c r="UKU29" s="8">
        <f>SUM(RAW_DEATHS!UKV:UKV)</f>
        <v>0</v>
      </c>
      <c r="UKV29" s="8">
        <f>SUM(RAW_DEATHS!UKW:UKW)</f>
        <v>0</v>
      </c>
      <c r="UKW29" s="8">
        <f>SUM(RAW_DEATHS!UKX:UKX)</f>
        <v>0</v>
      </c>
      <c r="UKX29" s="8">
        <f>SUM(RAW_DEATHS!UKY:UKY)</f>
        <v>0</v>
      </c>
      <c r="UKY29" s="8">
        <f>SUM(RAW_DEATHS!UKZ:UKZ)</f>
        <v>0</v>
      </c>
      <c r="UKZ29" s="8">
        <f>SUM(RAW_DEATHS!ULA:ULA)</f>
        <v>0</v>
      </c>
      <c r="ULA29" s="8">
        <f>SUM(RAW_DEATHS!ULB:ULB)</f>
        <v>0</v>
      </c>
      <c r="ULB29" s="8">
        <f>SUM(RAW_DEATHS!ULC:ULC)</f>
        <v>0</v>
      </c>
      <c r="ULC29" s="8">
        <f>SUM(RAW_DEATHS!ULD:ULD)</f>
        <v>0</v>
      </c>
      <c r="ULD29" s="8">
        <f>SUM(RAW_DEATHS!ULE:ULE)</f>
        <v>0</v>
      </c>
      <c r="ULE29" s="8">
        <f>SUM(RAW_DEATHS!ULF:ULF)</f>
        <v>0</v>
      </c>
      <c r="ULF29" s="8">
        <f>SUM(RAW_DEATHS!ULG:ULG)</f>
        <v>0</v>
      </c>
      <c r="ULG29" s="8">
        <f>SUM(RAW_DEATHS!ULH:ULH)</f>
        <v>0</v>
      </c>
      <c r="ULH29" s="8">
        <f>SUM(RAW_DEATHS!ULI:ULI)</f>
        <v>0</v>
      </c>
      <c r="ULI29" s="8">
        <f>SUM(RAW_DEATHS!ULJ:ULJ)</f>
        <v>0</v>
      </c>
      <c r="ULJ29" s="8">
        <f>SUM(RAW_DEATHS!ULK:ULK)</f>
        <v>0</v>
      </c>
      <c r="ULK29" s="8">
        <f>SUM(RAW_DEATHS!ULL:ULL)</f>
        <v>0</v>
      </c>
      <c r="ULL29" s="8">
        <f>SUM(RAW_DEATHS!ULM:ULM)</f>
        <v>0</v>
      </c>
      <c r="ULM29" s="8">
        <f>SUM(RAW_DEATHS!ULN:ULN)</f>
        <v>0</v>
      </c>
      <c r="ULN29" s="8">
        <f>SUM(RAW_DEATHS!ULO:ULO)</f>
        <v>0</v>
      </c>
      <c r="ULO29" s="8">
        <f>SUM(RAW_DEATHS!ULP:ULP)</f>
        <v>0</v>
      </c>
      <c r="ULP29" s="8">
        <f>SUM(RAW_DEATHS!ULQ:ULQ)</f>
        <v>0</v>
      </c>
      <c r="ULQ29" s="8">
        <f>SUM(RAW_DEATHS!ULR:ULR)</f>
        <v>0</v>
      </c>
      <c r="ULR29" s="8">
        <f>SUM(RAW_DEATHS!ULS:ULS)</f>
        <v>0</v>
      </c>
      <c r="ULS29" s="8">
        <f>SUM(RAW_DEATHS!ULT:ULT)</f>
        <v>0</v>
      </c>
      <c r="ULT29" s="8">
        <f>SUM(RAW_DEATHS!ULU:ULU)</f>
        <v>0</v>
      </c>
      <c r="ULU29" s="8">
        <f>SUM(RAW_DEATHS!ULV:ULV)</f>
        <v>0</v>
      </c>
      <c r="ULV29" s="8">
        <f>SUM(RAW_DEATHS!ULW:ULW)</f>
        <v>0</v>
      </c>
      <c r="ULW29" s="8">
        <f>SUM(RAW_DEATHS!ULX:ULX)</f>
        <v>0</v>
      </c>
      <c r="ULX29" s="8">
        <f>SUM(RAW_DEATHS!ULY:ULY)</f>
        <v>0</v>
      </c>
      <c r="ULY29" s="8">
        <f>SUM(RAW_DEATHS!ULZ:ULZ)</f>
        <v>0</v>
      </c>
      <c r="ULZ29" s="8">
        <f>SUM(RAW_DEATHS!UMA:UMA)</f>
        <v>0</v>
      </c>
      <c r="UMA29" s="8">
        <f>SUM(RAW_DEATHS!UMB:UMB)</f>
        <v>0</v>
      </c>
      <c r="UMB29" s="8">
        <f>SUM(RAW_DEATHS!UMC:UMC)</f>
        <v>0</v>
      </c>
      <c r="UMC29" s="8">
        <f>SUM(RAW_DEATHS!UMD:UMD)</f>
        <v>0</v>
      </c>
      <c r="UMD29" s="8">
        <f>SUM(RAW_DEATHS!UME:UME)</f>
        <v>0</v>
      </c>
      <c r="UME29" s="8">
        <f>SUM(RAW_DEATHS!UMF:UMF)</f>
        <v>0</v>
      </c>
      <c r="UMF29" s="8">
        <f>SUM(RAW_DEATHS!UMG:UMG)</f>
        <v>0</v>
      </c>
      <c r="UMG29" s="8">
        <f>SUM(RAW_DEATHS!UMH:UMH)</f>
        <v>0</v>
      </c>
      <c r="UMH29" s="8">
        <f>SUM(RAW_DEATHS!UMI:UMI)</f>
        <v>0</v>
      </c>
      <c r="UMI29" s="8">
        <f>SUM(RAW_DEATHS!UMJ:UMJ)</f>
        <v>0</v>
      </c>
      <c r="UMJ29" s="8">
        <f>SUM(RAW_DEATHS!UMK:UMK)</f>
        <v>0</v>
      </c>
      <c r="UMK29" s="8">
        <f>SUM(RAW_DEATHS!UML:UML)</f>
        <v>0</v>
      </c>
      <c r="UML29" s="8">
        <f>SUM(RAW_DEATHS!UMM:UMM)</f>
        <v>0</v>
      </c>
      <c r="UMM29" s="8">
        <f>SUM(RAW_DEATHS!UMN:UMN)</f>
        <v>0</v>
      </c>
      <c r="UMN29" s="8">
        <f>SUM(RAW_DEATHS!UMO:UMO)</f>
        <v>0</v>
      </c>
      <c r="UMO29" s="8">
        <f>SUM(RAW_DEATHS!UMP:UMP)</f>
        <v>0</v>
      </c>
      <c r="UMP29" s="8">
        <f>SUM(RAW_DEATHS!UMQ:UMQ)</f>
        <v>0</v>
      </c>
      <c r="UMQ29" s="8">
        <f>SUM(RAW_DEATHS!UMR:UMR)</f>
        <v>0</v>
      </c>
      <c r="UMR29" s="8">
        <f>SUM(RAW_DEATHS!UMS:UMS)</f>
        <v>0</v>
      </c>
      <c r="UMS29" s="8">
        <f>SUM(RAW_DEATHS!UMT:UMT)</f>
        <v>0</v>
      </c>
      <c r="UMT29" s="8">
        <f>SUM(RAW_DEATHS!UMU:UMU)</f>
        <v>0</v>
      </c>
      <c r="UMU29" s="8">
        <f>SUM(RAW_DEATHS!UMV:UMV)</f>
        <v>0</v>
      </c>
      <c r="UMV29" s="8">
        <f>SUM(RAW_DEATHS!UMW:UMW)</f>
        <v>0</v>
      </c>
      <c r="UMW29" s="8">
        <f>SUM(RAW_DEATHS!UMX:UMX)</f>
        <v>0</v>
      </c>
      <c r="UMX29" s="8">
        <f>SUM(RAW_DEATHS!UMY:UMY)</f>
        <v>0</v>
      </c>
      <c r="UMY29" s="8">
        <f>SUM(RAW_DEATHS!UMZ:UMZ)</f>
        <v>0</v>
      </c>
      <c r="UMZ29" s="8">
        <f>SUM(RAW_DEATHS!UNA:UNA)</f>
        <v>0</v>
      </c>
      <c r="UNA29" s="8">
        <f>SUM(RAW_DEATHS!UNB:UNB)</f>
        <v>0</v>
      </c>
      <c r="UNB29" s="8">
        <f>SUM(RAW_DEATHS!UNC:UNC)</f>
        <v>0</v>
      </c>
      <c r="UNC29" s="8">
        <f>SUM(RAW_DEATHS!UND:UND)</f>
        <v>0</v>
      </c>
      <c r="UND29" s="8">
        <f>SUM(RAW_DEATHS!UNE:UNE)</f>
        <v>0</v>
      </c>
      <c r="UNE29" s="8">
        <f>SUM(RAW_DEATHS!UNF:UNF)</f>
        <v>0</v>
      </c>
      <c r="UNF29" s="8">
        <f>SUM(RAW_DEATHS!UNG:UNG)</f>
        <v>0</v>
      </c>
      <c r="UNG29" s="8">
        <f>SUM(RAW_DEATHS!UNH:UNH)</f>
        <v>0</v>
      </c>
      <c r="UNH29" s="8">
        <f>SUM(RAW_DEATHS!UNI:UNI)</f>
        <v>0</v>
      </c>
      <c r="UNI29" s="8">
        <f>SUM(RAW_DEATHS!UNJ:UNJ)</f>
        <v>0</v>
      </c>
      <c r="UNJ29" s="8">
        <f>SUM(RAW_DEATHS!UNK:UNK)</f>
        <v>0</v>
      </c>
      <c r="UNK29" s="8">
        <f>SUM(RAW_DEATHS!UNL:UNL)</f>
        <v>0</v>
      </c>
      <c r="UNL29" s="8">
        <f>SUM(RAW_DEATHS!UNM:UNM)</f>
        <v>0</v>
      </c>
      <c r="UNM29" s="8">
        <f>SUM(RAW_DEATHS!UNN:UNN)</f>
        <v>0</v>
      </c>
      <c r="UNN29" s="8">
        <f>SUM(RAW_DEATHS!UNO:UNO)</f>
        <v>0</v>
      </c>
      <c r="UNO29" s="8">
        <f>SUM(RAW_DEATHS!UNP:UNP)</f>
        <v>0</v>
      </c>
      <c r="UNP29" s="8">
        <f>SUM(RAW_DEATHS!UNQ:UNQ)</f>
        <v>0</v>
      </c>
      <c r="UNQ29" s="8">
        <f>SUM(RAW_DEATHS!UNR:UNR)</f>
        <v>0</v>
      </c>
      <c r="UNR29" s="8">
        <f>SUM(RAW_DEATHS!UNS:UNS)</f>
        <v>0</v>
      </c>
      <c r="UNS29" s="8">
        <f>SUM(RAW_DEATHS!UNT:UNT)</f>
        <v>0</v>
      </c>
      <c r="UNT29" s="8">
        <f>SUM(RAW_DEATHS!UNU:UNU)</f>
        <v>0</v>
      </c>
      <c r="UNU29" s="8">
        <f>SUM(RAW_DEATHS!UNV:UNV)</f>
        <v>0</v>
      </c>
      <c r="UNV29" s="8">
        <f>SUM(RAW_DEATHS!UNW:UNW)</f>
        <v>0</v>
      </c>
      <c r="UNW29" s="8">
        <f>SUM(RAW_DEATHS!UNX:UNX)</f>
        <v>0</v>
      </c>
      <c r="UNX29" s="8">
        <f>SUM(RAW_DEATHS!UNY:UNY)</f>
        <v>0</v>
      </c>
      <c r="UNY29" s="8">
        <f>SUM(RAW_DEATHS!UNZ:UNZ)</f>
        <v>0</v>
      </c>
      <c r="UNZ29" s="8">
        <f>SUM(RAW_DEATHS!UOA:UOA)</f>
        <v>0</v>
      </c>
      <c r="UOA29" s="8">
        <f>SUM(RAW_DEATHS!UOB:UOB)</f>
        <v>0</v>
      </c>
      <c r="UOB29" s="8">
        <f>SUM(RAW_DEATHS!UOC:UOC)</f>
        <v>0</v>
      </c>
      <c r="UOC29" s="8">
        <f>SUM(RAW_DEATHS!UOD:UOD)</f>
        <v>0</v>
      </c>
      <c r="UOD29" s="8">
        <f>SUM(RAW_DEATHS!UOE:UOE)</f>
        <v>0</v>
      </c>
      <c r="UOE29" s="8">
        <f>SUM(RAW_DEATHS!UOF:UOF)</f>
        <v>0</v>
      </c>
      <c r="UOF29" s="8">
        <f>SUM(RAW_DEATHS!UOG:UOG)</f>
        <v>0</v>
      </c>
      <c r="UOG29" s="8">
        <f>SUM(RAW_DEATHS!UOH:UOH)</f>
        <v>0</v>
      </c>
      <c r="UOH29" s="8">
        <f>SUM(RAW_DEATHS!UOI:UOI)</f>
        <v>0</v>
      </c>
      <c r="UOI29" s="8">
        <f>SUM(RAW_DEATHS!UOJ:UOJ)</f>
        <v>0</v>
      </c>
      <c r="UOJ29" s="8">
        <f>SUM(RAW_DEATHS!UOK:UOK)</f>
        <v>0</v>
      </c>
      <c r="UOK29" s="8">
        <f>SUM(RAW_DEATHS!UOL:UOL)</f>
        <v>0</v>
      </c>
      <c r="UOL29" s="8">
        <f>SUM(RAW_DEATHS!UOM:UOM)</f>
        <v>0</v>
      </c>
      <c r="UOM29" s="8">
        <f>SUM(RAW_DEATHS!UON:UON)</f>
        <v>0</v>
      </c>
      <c r="UON29" s="8">
        <f>SUM(RAW_DEATHS!UOO:UOO)</f>
        <v>0</v>
      </c>
      <c r="UOO29" s="8">
        <f>SUM(RAW_DEATHS!UOP:UOP)</f>
        <v>0</v>
      </c>
      <c r="UOP29" s="8">
        <f>SUM(RAW_DEATHS!UOQ:UOQ)</f>
        <v>0</v>
      </c>
      <c r="UOQ29" s="8">
        <f>SUM(RAW_DEATHS!UOR:UOR)</f>
        <v>0</v>
      </c>
      <c r="UOR29" s="8">
        <f>SUM(RAW_DEATHS!UOS:UOS)</f>
        <v>0</v>
      </c>
      <c r="UOS29" s="8">
        <f>SUM(RAW_DEATHS!UOT:UOT)</f>
        <v>0</v>
      </c>
      <c r="UOT29" s="8">
        <f>SUM(RAW_DEATHS!UOU:UOU)</f>
        <v>0</v>
      </c>
      <c r="UOU29" s="8">
        <f>SUM(RAW_DEATHS!UOV:UOV)</f>
        <v>0</v>
      </c>
      <c r="UOV29" s="8">
        <f>SUM(RAW_DEATHS!UOW:UOW)</f>
        <v>0</v>
      </c>
      <c r="UOW29" s="8">
        <f>SUM(RAW_DEATHS!UOX:UOX)</f>
        <v>0</v>
      </c>
      <c r="UOX29" s="8">
        <f>SUM(RAW_DEATHS!UOY:UOY)</f>
        <v>0</v>
      </c>
      <c r="UOY29" s="8">
        <f>SUM(RAW_DEATHS!UOZ:UOZ)</f>
        <v>0</v>
      </c>
      <c r="UOZ29" s="8">
        <f>SUM(RAW_DEATHS!UPA:UPA)</f>
        <v>0</v>
      </c>
      <c r="UPA29" s="8">
        <f>SUM(RAW_DEATHS!UPB:UPB)</f>
        <v>0</v>
      </c>
      <c r="UPB29" s="8">
        <f>SUM(RAW_DEATHS!UPC:UPC)</f>
        <v>0</v>
      </c>
      <c r="UPC29" s="8">
        <f>SUM(RAW_DEATHS!UPD:UPD)</f>
        <v>0</v>
      </c>
      <c r="UPD29" s="8">
        <f>SUM(RAW_DEATHS!UPE:UPE)</f>
        <v>0</v>
      </c>
      <c r="UPE29" s="8">
        <f>SUM(RAW_DEATHS!UPF:UPF)</f>
        <v>0</v>
      </c>
      <c r="UPF29" s="8">
        <f>SUM(RAW_DEATHS!UPG:UPG)</f>
        <v>0</v>
      </c>
      <c r="UPG29" s="8">
        <f>SUM(RAW_DEATHS!UPH:UPH)</f>
        <v>0</v>
      </c>
      <c r="UPH29" s="8">
        <f>SUM(RAW_DEATHS!UPI:UPI)</f>
        <v>0</v>
      </c>
      <c r="UPI29" s="8">
        <f>SUM(RAW_DEATHS!UPJ:UPJ)</f>
        <v>0</v>
      </c>
      <c r="UPJ29" s="8">
        <f>SUM(RAW_DEATHS!UPK:UPK)</f>
        <v>0</v>
      </c>
      <c r="UPK29" s="8">
        <f>SUM(RAW_DEATHS!UPL:UPL)</f>
        <v>0</v>
      </c>
      <c r="UPL29" s="8">
        <f>SUM(RAW_DEATHS!UPM:UPM)</f>
        <v>0</v>
      </c>
      <c r="UPM29" s="8">
        <f>SUM(RAW_DEATHS!UPN:UPN)</f>
        <v>0</v>
      </c>
      <c r="UPN29" s="8">
        <f>SUM(RAW_DEATHS!UPO:UPO)</f>
        <v>0</v>
      </c>
      <c r="UPO29" s="8">
        <f>SUM(RAW_DEATHS!UPP:UPP)</f>
        <v>0</v>
      </c>
      <c r="UPP29" s="8">
        <f>SUM(RAW_DEATHS!UPQ:UPQ)</f>
        <v>0</v>
      </c>
      <c r="UPQ29" s="8">
        <f>SUM(RAW_DEATHS!UPR:UPR)</f>
        <v>0</v>
      </c>
      <c r="UPR29" s="8">
        <f>SUM(RAW_DEATHS!UPS:UPS)</f>
        <v>0</v>
      </c>
      <c r="UPS29" s="8">
        <f>SUM(RAW_DEATHS!UPT:UPT)</f>
        <v>0</v>
      </c>
      <c r="UPT29" s="8">
        <f>SUM(RAW_DEATHS!UPU:UPU)</f>
        <v>0</v>
      </c>
      <c r="UPU29" s="8">
        <f>SUM(RAW_DEATHS!UPV:UPV)</f>
        <v>0</v>
      </c>
      <c r="UPV29" s="8">
        <f>SUM(RAW_DEATHS!UPW:UPW)</f>
        <v>0</v>
      </c>
      <c r="UPW29" s="8">
        <f>SUM(RAW_DEATHS!UPX:UPX)</f>
        <v>0</v>
      </c>
      <c r="UPX29" s="8">
        <f>SUM(RAW_DEATHS!UPY:UPY)</f>
        <v>0</v>
      </c>
      <c r="UPY29" s="8">
        <f>SUM(RAW_DEATHS!UPZ:UPZ)</f>
        <v>0</v>
      </c>
      <c r="UPZ29" s="8">
        <f>SUM(RAW_DEATHS!UQA:UQA)</f>
        <v>0</v>
      </c>
      <c r="UQA29" s="8">
        <f>SUM(RAW_DEATHS!UQB:UQB)</f>
        <v>0</v>
      </c>
      <c r="UQB29" s="8">
        <f>SUM(RAW_DEATHS!UQC:UQC)</f>
        <v>0</v>
      </c>
      <c r="UQC29" s="8">
        <f>SUM(RAW_DEATHS!UQD:UQD)</f>
        <v>0</v>
      </c>
      <c r="UQD29" s="8">
        <f>SUM(RAW_DEATHS!UQE:UQE)</f>
        <v>0</v>
      </c>
      <c r="UQE29" s="8">
        <f>SUM(RAW_DEATHS!UQF:UQF)</f>
        <v>0</v>
      </c>
      <c r="UQF29" s="8">
        <f>SUM(RAW_DEATHS!UQG:UQG)</f>
        <v>0</v>
      </c>
      <c r="UQG29" s="8">
        <f>SUM(RAW_DEATHS!UQH:UQH)</f>
        <v>0</v>
      </c>
      <c r="UQH29" s="8">
        <f>SUM(RAW_DEATHS!UQI:UQI)</f>
        <v>0</v>
      </c>
      <c r="UQI29" s="8">
        <f>SUM(RAW_DEATHS!UQJ:UQJ)</f>
        <v>0</v>
      </c>
      <c r="UQJ29" s="8">
        <f>SUM(RAW_DEATHS!UQK:UQK)</f>
        <v>0</v>
      </c>
      <c r="UQK29" s="8">
        <f>SUM(RAW_DEATHS!UQL:UQL)</f>
        <v>0</v>
      </c>
      <c r="UQL29" s="8">
        <f>SUM(RAW_DEATHS!UQM:UQM)</f>
        <v>0</v>
      </c>
      <c r="UQM29" s="8">
        <f>SUM(RAW_DEATHS!UQN:UQN)</f>
        <v>0</v>
      </c>
      <c r="UQN29" s="8">
        <f>SUM(RAW_DEATHS!UQO:UQO)</f>
        <v>0</v>
      </c>
      <c r="UQO29" s="8">
        <f>SUM(RAW_DEATHS!UQP:UQP)</f>
        <v>0</v>
      </c>
      <c r="UQP29" s="8">
        <f>SUM(RAW_DEATHS!UQQ:UQQ)</f>
        <v>0</v>
      </c>
      <c r="UQQ29" s="8">
        <f>SUM(RAW_DEATHS!UQR:UQR)</f>
        <v>0</v>
      </c>
      <c r="UQR29" s="8">
        <f>SUM(RAW_DEATHS!UQS:UQS)</f>
        <v>0</v>
      </c>
      <c r="UQS29" s="8">
        <f>SUM(RAW_DEATHS!UQT:UQT)</f>
        <v>0</v>
      </c>
      <c r="UQT29" s="8">
        <f>SUM(RAW_DEATHS!UQU:UQU)</f>
        <v>0</v>
      </c>
      <c r="UQU29" s="8">
        <f>SUM(RAW_DEATHS!UQV:UQV)</f>
        <v>0</v>
      </c>
      <c r="UQV29" s="8">
        <f>SUM(RAW_DEATHS!UQW:UQW)</f>
        <v>0</v>
      </c>
      <c r="UQW29" s="8">
        <f>SUM(RAW_DEATHS!UQX:UQX)</f>
        <v>0</v>
      </c>
      <c r="UQX29" s="8">
        <f>SUM(RAW_DEATHS!UQY:UQY)</f>
        <v>0</v>
      </c>
      <c r="UQY29" s="8">
        <f>SUM(RAW_DEATHS!UQZ:UQZ)</f>
        <v>0</v>
      </c>
      <c r="UQZ29" s="8">
        <f>SUM(RAW_DEATHS!URA:URA)</f>
        <v>0</v>
      </c>
      <c r="URA29" s="8">
        <f>SUM(RAW_DEATHS!URB:URB)</f>
        <v>0</v>
      </c>
      <c r="URB29" s="8">
        <f>SUM(RAW_DEATHS!URC:URC)</f>
        <v>0</v>
      </c>
      <c r="URC29" s="8">
        <f>SUM(RAW_DEATHS!URD:URD)</f>
        <v>0</v>
      </c>
      <c r="URD29" s="8">
        <f>SUM(RAW_DEATHS!URE:URE)</f>
        <v>0</v>
      </c>
      <c r="URE29" s="8">
        <f>SUM(RAW_DEATHS!URF:URF)</f>
        <v>0</v>
      </c>
      <c r="URF29" s="8">
        <f>SUM(RAW_DEATHS!URG:URG)</f>
        <v>0</v>
      </c>
      <c r="URG29" s="8">
        <f>SUM(RAW_DEATHS!URH:URH)</f>
        <v>0</v>
      </c>
      <c r="URH29" s="8">
        <f>SUM(RAW_DEATHS!URI:URI)</f>
        <v>0</v>
      </c>
      <c r="URI29" s="8">
        <f>SUM(RAW_DEATHS!URJ:URJ)</f>
        <v>0</v>
      </c>
      <c r="URJ29" s="8">
        <f>SUM(RAW_DEATHS!URK:URK)</f>
        <v>0</v>
      </c>
      <c r="URK29" s="8">
        <f>SUM(RAW_DEATHS!URL:URL)</f>
        <v>0</v>
      </c>
      <c r="URL29" s="8">
        <f>SUM(RAW_DEATHS!URM:URM)</f>
        <v>0</v>
      </c>
      <c r="URM29" s="8">
        <f>SUM(RAW_DEATHS!URN:URN)</f>
        <v>0</v>
      </c>
      <c r="URN29" s="8">
        <f>SUM(RAW_DEATHS!URO:URO)</f>
        <v>0</v>
      </c>
      <c r="URO29" s="8">
        <f>SUM(RAW_DEATHS!URP:URP)</f>
        <v>0</v>
      </c>
      <c r="URP29" s="8">
        <f>SUM(RAW_DEATHS!URQ:URQ)</f>
        <v>0</v>
      </c>
      <c r="URQ29" s="8">
        <f>SUM(RAW_DEATHS!URR:URR)</f>
        <v>0</v>
      </c>
      <c r="URR29" s="8">
        <f>SUM(RAW_DEATHS!URS:URS)</f>
        <v>0</v>
      </c>
      <c r="URS29" s="8">
        <f>SUM(RAW_DEATHS!URT:URT)</f>
        <v>0</v>
      </c>
      <c r="URT29" s="8">
        <f>SUM(RAW_DEATHS!URU:URU)</f>
        <v>0</v>
      </c>
      <c r="URU29" s="8">
        <f>SUM(RAW_DEATHS!URV:URV)</f>
        <v>0</v>
      </c>
      <c r="URV29" s="8">
        <f>SUM(RAW_DEATHS!URW:URW)</f>
        <v>0</v>
      </c>
      <c r="URW29" s="8">
        <f>SUM(RAW_DEATHS!URX:URX)</f>
        <v>0</v>
      </c>
      <c r="URX29" s="8">
        <f>SUM(RAW_DEATHS!URY:URY)</f>
        <v>0</v>
      </c>
      <c r="URY29" s="8">
        <f>SUM(RAW_DEATHS!URZ:URZ)</f>
        <v>0</v>
      </c>
      <c r="URZ29" s="8">
        <f>SUM(RAW_DEATHS!USA:USA)</f>
        <v>0</v>
      </c>
      <c r="USA29" s="8">
        <f>SUM(RAW_DEATHS!USB:USB)</f>
        <v>0</v>
      </c>
      <c r="USB29" s="8">
        <f>SUM(RAW_DEATHS!USC:USC)</f>
        <v>0</v>
      </c>
      <c r="USC29" s="8">
        <f>SUM(RAW_DEATHS!USD:USD)</f>
        <v>0</v>
      </c>
      <c r="USD29" s="8">
        <f>SUM(RAW_DEATHS!USE:USE)</f>
        <v>0</v>
      </c>
      <c r="USE29" s="8">
        <f>SUM(RAW_DEATHS!USF:USF)</f>
        <v>0</v>
      </c>
      <c r="USF29" s="8">
        <f>SUM(RAW_DEATHS!USG:USG)</f>
        <v>0</v>
      </c>
      <c r="USG29" s="8">
        <f>SUM(RAW_DEATHS!USH:USH)</f>
        <v>0</v>
      </c>
      <c r="USH29" s="8">
        <f>SUM(RAW_DEATHS!USI:USI)</f>
        <v>0</v>
      </c>
      <c r="USI29" s="8">
        <f>SUM(RAW_DEATHS!USJ:USJ)</f>
        <v>0</v>
      </c>
      <c r="USJ29" s="8">
        <f>SUM(RAW_DEATHS!USK:USK)</f>
        <v>0</v>
      </c>
      <c r="USK29" s="8">
        <f>SUM(RAW_DEATHS!USL:USL)</f>
        <v>0</v>
      </c>
      <c r="USL29" s="8">
        <f>SUM(RAW_DEATHS!USM:USM)</f>
        <v>0</v>
      </c>
      <c r="USM29" s="8">
        <f>SUM(RAW_DEATHS!USN:USN)</f>
        <v>0</v>
      </c>
      <c r="USN29" s="8">
        <f>SUM(RAW_DEATHS!USO:USO)</f>
        <v>0</v>
      </c>
      <c r="USO29" s="8">
        <f>SUM(RAW_DEATHS!USP:USP)</f>
        <v>0</v>
      </c>
      <c r="USP29" s="8">
        <f>SUM(RAW_DEATHS!USQ:USQ)</f>
        <v>0</v>
      </c>
      <c r="USQ29" s="8">
        <f>SUM(RAW_DEATHS!USR:USR)</f>
        <v>0</v>
      </c>
      <c r="USR29" s="8">
        <f>SUM(RAW_DEATHS!USS:USS)</f>
        <v>0</v>
      </c>
      <c r="USS29" s="8">
        <f>SUM(RAW_DEATHS!UST:UST)</f>
        <v>0</v>
      </c>
      <c r="UST29" s="8">
        <f>SUM(RAW_DEATHS!USU:USU)</f>
        <v>0</v>
      </c>
      <c r="USU29" s="8">
        <f>SUM(RAW_DEATHS!USV:USV)</f>
        <v>0</v>
      </c>
      <c r="USV29" s="8">
        <f>SUM(RAW_DEATHS!USW:USW)</f>
        <v>0</v>
      </c>
      <c r="USW29" s="8">
        <f>SUM(RAW_DEATHS!USX:USX)</f>
        <v>0</v>
      </c>
      <c r="USX29" s="8">
        <f>SUM(RAW_DEATHS!USY:USY)</f>
        <v>0</v>
      </c>
      <c r="USY29" s="8">
        <f>SUM(RAW_DEATHS!USZ:USZ)</f>
        <v>0</v>
      </c>
      <c r="USZ29" s="8">
        <f>SUM(RAW_DEATHS!UTA:UTA)</f>
        <v>0</v>
      </c>
      <c r="UTA29" s="8">
        <f>SUM(RAW_DEATHS!UTB:UTB)</f>
        <v>0</v>
      </c>
      <c r="UTB29" s="8">
        <f>SUM(RAW_DEATHS!UTC:UTC)</f>
        <v>0</v>
      </c>
      <c r="UTC29" s="8">
        <f>SUM(RAW_DEATHS!UTD:UTD)</f>
        <v>0</v>
      </c>
      <c r="UTD29" s="8">
        <f>SUM(RAW_DEATHS!UTE:UTE)</f>
        <v>0</v>
      </c>
      <c r="UTE29" s="8">
        <f>SUM(RAW_DEATHS!UTF:UTF)</f>
        <v>0</v>
      </c>
      <c r="UTF29" s="8">
        <f>SUM(RAW_DEATHS!UTG:UTG)</f>
        <v>0</v>
      </c>
      <c r="UTG29" s="8">
        <f>SUM(RAW_DEATHS!UTH:UTH)</f>
        <v>0</v>
      </c>
      <c r="UTH29" s="8">
        <f>SUM(RAW_DEATHS!UTI:UTI)</f>
        <v>0</v>
      </c>
      <c r="UTI29" s="8">
        <f>SUM(RAW_DEATHS!UTJ:UTJ)</f>
        <v>0</v>
      </c>
      <c r="UTJ29" s="8">
        <f>SUM(RAW_DEATHS!UTK:UTK)</f>
        <v>0</v>
      </c>
      <c r="UTK29" s="8">
        <f>SUM(RAW_DEATHS!UTL:UTL)</f>
        <v>0</v>
      </c>
      <c r="UTL29" s="8">
        <f>SUM(RAW_DEATHS!UTM:UTM)</f>
        <v>0</v>
      </c>
      <c r="UTM29" s="8">
        <f>SUM(RAW_DEATHS!UTN:UTN)</f>
        <v>0</v>
      </c>
      <c r="UTN29" s="8">
        <f>SUM(RAW_DEATHS!UTO:UTO)</f>
        <v>0</v>
      </c>
      <c r="UTO29" s="8">
        <f>SUM(RAW_DEATHS!UTP:UTP)</f>
        <v>0</v>
      </c>
      <c r="UTP29" s="8">
        <f>SUM(RAW_DEATHS!UTQ:UTQ)</f>
        <v>0</v>
      </c>
      <c r="UTQ29" s="8">
        <f>SUM(RAW_DEATHS!UTR:UTR)</f>
        <v>0</v>
      </c>
      <c r="UTR29" s="8">
        <f>SUM(RAW_DEATHS!UTS:UTS)</f>
        <v>0</v>
      </c>
      <c r="UTS29" s="8">
        <f>SUM(RAW_DEATHS!UTT:UTT)</f>
        <v>0</v>
      </c>
      <c r="UTT29" s="8">
        <f>SUM(RAW_DEATHS!UTU:UTU)</f>
        <v>0</v>
      </c>
      <c r="UTU29" s="8">
        <f>SUM(RAW_DEATHS!UTV:UTV)</f>
        <v>0</v>
      </c>
      <c r="UTV29" s="8">
        <f>SUM(RAW_DEATHS!UTW:UTW)</f>
        <v>0</v>
      </c>
      <c r="UTW29" s="8">
        <f>SUM(RAW_DEATHS!UTX:UTX)</f>
        <v>0</v>
      </c>
      <c r="UTX29" s="8">
        <f>SUM(RAW_DEATHS!UTY:UTY)</f>
        <v>0</v>
      </c>
      <c r="UTY29" s="8">
        <f>SUM(RAW_DEATHS!UTZ:UTZ)</f>
        <v>0</v>
      </c>
      <c r="UTZ29" s="8">
        <f>SUM(RAW_DEATHS!UUA:UUA)</f>
        <v>0</v>
      </c>
      <c r="UUA29" s="8">
        <f>SUM(RAW_DEATHS!UUB:UUB)</f>
        <v>0</v>
      </c>
      <c r="UUB29" s="8">
        <f>SUM(RAW_DEATHS!UUC:UUC)</f>
        <v>0</v>
      </c>
      <c r="UUC29" s="8">
        <f>SUM(RAW_DEATHS!UUD:UUD)</f>
        <v>0</v>
      </c>
      <c r="UUD29" s="8">
        <f>SUM(RAW_DEATHS!UUE:UUE)</f>
        <v>0</v>
      </c>
      <c r="UUE29" s="8">
        <f>SUM(RAW_DEATHS!UUF:UUF)</f>
        <v>0</v>
      </c>
      <c r="UUF29" s="8">
        <f>SUM(RAW_DEATHS!UUG:UUG)</f>
        <v>0</v>
      </c>
      <c r="UUG29" s="8">
        <f>SUM(RAW_DEATHS!UUH:UUH)</f>
        <v>0</v>
      </c>
      <c r="UUH29" s="8">
        <f>SUM(RAW_DEATHS!UUI:UUI)</f>
        <v>0</v>
      </c>
      <c r="UUI29" s="8">
        <f>SUM(RAW_DEATHS!UUJ:UUJ)</f>
        <v>0</v>
      </c>
      <c r="UUJ29" s="8">
        <f>SUM(RAW_DEATHS!UUK:UUK)</f>
        <v>0</v>
      </c>
      <c r="UUK29" s="8">
        <f>SUM(RAW_DEATHS!UUL:UUL)</f>
        <v>0</v>
      </c>
      <c r="UUL29" s="8">
        <f>SUM(RAW_DEATHS!UUM:UUM)</f>
        <v>0</v>
      </c>
      <c r="UUM29" s="8">
        <f>SUM(RAW_DEATHS!UUN:UUN)</f>
        <v>0</v>
      </c>
      <c r="UUN29" s="8">
        <f>SUM(RAW_DEATHS!UUO:UUO)</f>
        <v>0</v>
      </c>
      <c r="UUO29" s="8">
        <f>SUM(RAW_DEATHS!UUP:UUP)</f>
        <v>0</v>
      </c>
      <c r="UUP29" s="8">
        <f>SUM(RAW_DEATHS!UUQ:UUQ)</f>
        <v>0</v>
      </c>
      <c r="UUQ29" s="8">
        <f>SUM(RAW_DEATHS!UUR:UUR)</f>
        <v>0</v>
      </c>
      <c r="UUR29" s="8">
        <f>SUM(RAW_DEATHS!UUS:UUS)</f>
        <v>0</v>
      </c>
      <c r="UUS29" s="8">
        <f>SUM(RAW_DEATHS!UUT:UUT)</f>
        <v>0</v>
      </c>
      <c r="UUT29" s="8">
        <f>SUM(RAW_DEATHS!UUU:UUU)</f>
        <v>0</v>
      </c>
      <c r="UUU29" s="8">
        <f>SUM(RAW_DEATHS!UUV:UUV)</f>
        <v>0</v>
      </c>
      <c r="UUV29" s="8">
        <f>SUM(RAW_DEATHS!UUW:UUW)</f>
        <v>0</v>
      </c>
      <c r="UUW29" s="8">
        <f>SUM(RAW_DEATHS!UUX:UUX)</f>
        <v>0</v>
      </c>
      <c r="UUX29" s="8">
        <f>SUM(RAW_DEATHS!UUY:UUY)</f>
        <v>0</v>
      </c>
      <c r="UUY29" s="8">
        <f>SUM(RAW_DEATHS!UUZ:UUZ)</f>
        <v>0</v>
      </c>
      <c r="UUZ29" s="8">
        <f>SUM(RAW_DEATHS!UVA:UVA)</f>
        <v>0</v>
      </c>
      <c r="UVA29" s="8">
        <f>SUM(RAW_DEATHS!UVB:UVB)</f>
        <v>0</v>
      </c>
      <c r="UVB29" s="8">
        <f>SUM(RAW_DEATHS!UVC:UVC)</f>
        <v>0</v>
      </c>
      <c r="UVC29" s="8">
        <f>SUM(RAW_DEATHS!UVD:UVD)</f>
        <v>0</v>
      </c>
      <c r="UVD29" s="8">
        <f>SUM(RAW_DEATHS!UVE:UVE)</f>
        <v>0</v>
      </c>
      <c r="UVE29" s="8">
        <f>SUM(RAW_DEATHS!UVF:UVF)</f>
        <v>0</v>
      </c>
      <c r="UVF29" s="8">
        <f>SUM(RAW_DEATHS!UVG:UVG)</f>
        <v>0</v>
      </c>
      <c r="UVG29" s="8">
        <f>SUM(RAW_DEATHS!UVH:UVH)</f>
        <v>0</v>
      </c>
      <c r="UVH29" s="8">
        <f>SUM(RAW_DEATHS!UVI:UVI)</f>
        <v>0</v>
      </c>
      <c r="UVI29" s="8">
        <f>SUM(RAW_DEATHS!UVJ:UVJ)</f>
        <v>0</v>
      </c>
      <c r="UVJ29" s="8">
        <f>SUM(RAW_DEATHS!UVK:UVK)</f>
        <v>0</v>
      </c>
      <c r="UVK29" s="8">
        <f>SUM(RAW_DEATHS!UVL:UVL)</f>
        <v>0</v>
      </c>
      <c r="UVL29" s="8">
        <f>SUM(RAW_DEATHS!UVM:UVM)</f>
        <v>0</v>
      </c>
      <c r="UVM29" s="8">
        <f>SUM(RAW_DEATHS!UVN:UVN)</f>
        <v>0</v>
      </c>
      <c r="UVN29" s="8">
        <f>SUM(RAW_DEATHS!UVO:UVO)</f>
        <v>0</v>
      </c>
      <c r="UVO29" s="8">
        <f>SUM(RAW_DEATHS!UVP:UVP)</f>
        <v>0</v>
      </c>
      <c r="UVP29" s="8">
        <f>SUM(RAW_DEATHS!UVQ:UVQ)</f>
        <v>0</v>
      </c>
      <c r="UVQ29" s="8">
        <f>SUM(RAW_DEATHS!UVR:UVR)</f>
        <v>0</v>
      </c>
      <c r="UVR29" s="8">
        <f>SUM(RAW_DEATHS!UVS:UVS)</f>
        <v>0</v>
      </c>
      <c r="UVS29" s="8">
        <f>SUM(RAW_DEATHS!UVT:UVT)</f>
        <v>0</v>
      </c>
      <c r="UVT29" s="8">
        <f>SUM(RAW_DEATHS!UVU:UVU)</f>
        <v>0</v>
      </c>
      <c r="UVU29" s="8">
        <f>SUM(RAW_DEATHS!UVV:UVV)</f>
        <v>0</v>
      </c>
      <c r="UVV29" s="8">
        <f>SUM(RAW_DEATHS!UVW:UVW)</f>
        <v>0</v>
      </c>
      <c r="UVW29" s="8">
        <f>SUM(RAW_DEATHS!UVX:UVX)</f>
        <v>0</v>
      </c>
      <c r="UVX29" s="8">
        <f>SUM(RAW_DEATHS!UVY:UVY)</f>
        <v>0</v>
      </c>
      <c r="UVY29" s="8">
        <f>SUM(RAW_DEATHS!UVZ:UVZ)</f>
        <v>0</v>
      </c>
      <c r="UVZ29" s="8">
        <f>SUM(RAW_DEATHS!UWA:UWA)</f>
        <v>0</v>
      </c>
      <c r="UWA29" s="8">
        <f>SUM(RAW_DEATHS!UWB:UWB)</f>
        <v>0</v>
      </c>
      <c r="UWB29" s="8">
        <f>SUM(RAW_DEATHS!UWC:UWC)</f>
        <v>0</v>
      </c>
      <c r="UWC29" s="8">
        <f>SUM(RAW_DEATHS!UWD:UWD)</f>
        <v>0</v>
      </c>
      <c r="UWD29" s="8">
        <f>SUM(RAW_DEATHS!UWE:UWE)</f>
        <v>0</v>
      </c>
      <c r="UWE29" s="8">
        <f>SUM(RAW_DEATHS!UWF:UWF)</f>
        <v>0</v>
      </c>
      <c r="UWF29" s="8">
        <f>SUM(RAW_DEATHS!UWG:UWG)</f>
        <v>0</v>
      </c>
      <c r="UWG29" s="8">
        <f>SUM(RAW_DEATHS!UWH:UWH)</f>
        <v>0</v>
      </c>
      <c r="UWH29" s="8">
        <f>SUM(RAW_DEATHS!UWI:UWI)</f>
        <v>0</v>
      </c>
      <c r="UWI29" s="8">
        <f>SUM(RAW_DEATHS!UWJ:UWJ)</f>
        <v>0</v>
      </c>
      <c r="UWJ29" s="8">
        <f>SUM(RAW_DEATHS!UWK:UWK)</f>
        <v>0</v>
      </c>
      <c r="UWK29" s="8">
        <f>SUM(RAW_DEATHS!UWL:UWL)</f>
        <v>0</v>
      </c>
      <c r="UWL29" s="8">
        <f>SUM(RAW_DEATHS!UWM:UWM)</f>
        <v>0</v>
      </c>
      <c r="UWM29" s="8">
        <f>SUM(RAW_DEATHS!UWN:UWN)</f>
        <v>0</v>
      </c>
      <c r="UWN29" s="8">
        <f>SUM(RAW_DEATHS!UWO:UWO)</f>
        <v>0</v>
      </c>
      <c r="UWO29" s="8">
        <f>SUM(RAW_DEATHS!UWP:UWP)</f>
        <v>0</v>
      </c>
      <c r="UWP29" s="8">
        <f>SUM(RAW_DEATHS!UWQ:UWQ)</f>
        <v>0</v>
      </c>
      <c r="UWQ29" s="8">
        <f>SUM(RAW_DEATHS!UWR:UWR)</f>
        <v>0</v>
      </c>
      <c r="UWR29" s="8">
        <f>SUM(RAW_DEATHS!UWS:UWS)</f>
        <v>0</v>
      </c>
      <c r="UWS29" s="8">
        <f>SUM(RAW_DEATHS!UWT:UWT)</f>
        <v>0</v>
      </c>
      <c r="UWT29" s="8">
        <f>SUM(RAW_DEATHS!UWU:UWU)</f>
        <v>0</v>
      </c>
      <c r="UWU29" s="8">
        <f>SUM(RAW_DEATHS!UWV:UWV)</f>
        <v>0</v>
      </c>
      <c r="UWV29" s="8">
        <f>SUM(RAW_DEATHS!UWW:UWW)</f>
        <v>0</v>
      </c>
      <c r="UWW29" s="8">
        <f>SUM(RAW_DEATHS!UWX:UWX)</f>
        <v>0</v>
      </c>
      <c r="UWX29" s="8">
        <f>SUM(RAW_DEATHS!UWY:UWY)</f>
        <v>0</v>
      </c>
      <c r="UWY29" s="8">
        <f>SUM(RAW_DEATHS!UWZ:UWZ)</f>
        <v>0</v>
      </c>
      <c r="UWZ29" s="8">
        <f>SUM(RAW_DEATHS!UXA:UXA)</f>
        <v>0</v>
      </c>
      <c r="UXA29" s="8">
        <f>SUM(RAW_DEATHS!UXB:UXB)</f>
        <v>0</v>
      </c>
      <c r="UXB29" s="8">
        <f>SUM(RAW_DEATHS!UXC:UXC)</f>
        <v>0</v>
      </c>
      <c r="UXC29" s="8">
        <f>SUM(RAW_DEATHS!UXD:UXD)</f>
        <v>0</v>
      </c>
      <c r="UXD29" s="8">
        <f>SUM(RAW_DEATHS!UXE:UXE)</f>
        <v>0</v>
      </c>
      <c r="UXE29" s="8">
        <f>SUM(RAW_DEATHS!UXF:UXF)</f>
        <v>0</v>
      </c>
      <c r="UXF29" s="8">
        <f>SUM(RAW_DEATHS!UXG:UXG)</f>
        <v>0</v>
      </c>
      <c r="UXG29" s="8">
        <f>SUM(RAW_DEATHS!UXH:UXH)</f>
        <v>0</v>
      </c>
      <c r="UXH29" s="8">
        <f>SUM(RAW_DEATHS!UXI:UXI)</f>
        <v>0</v>
      </c>
      <c r="UXI29" s="8">
        <f>SUM(RAW_DEATHS!UXJ:UXJ)</f>
        <v>0</v>
      </c>
      <c r="UXJ29" s="8">
        <f>SUM(RAW_DEATHS!UXK:UXK)</f>
        <v>0</v>
      </c>
      <c r="UXK29" s="8">
        <f>SUM(RAW_DEATHS!UXL:UXL)</f>
        <v>0</v>
      </c>
      <c r="UXL29" s="8">
        <f>SUM(RAW_DEATHS!UXM:UXM)</f>
        <v>0</v>
      </c>
      <c r="UXM29" s="8">
        <f>SUM(RAW_DEATHS!UXN:UXN)</f>
        <v>0</v>
      </c>
      <c r="UXN29" s="8">
        <f>SUM(RAW_DEATHS!UXO:UXO)</f>
        <v>0</v>
      </c>
      <c r="UXO29" s="8">
        <f>SUM(RAW_DEATHS!UXP:UXP)</f>
        <v>0</v>
      </c>
      <c r="UXP29" s="8">
        <f>SUM(RAW_DEATHS!UXQ:UXQ)</f>
        <v>0</v>
      </c>
      <c r="UXQ29" s="8">
        <f>SUM(RAW_DEATHS!UXR:UXR)</f>
        <v>0</v>
      </c>
      <c r="UXR29" s="8">
        <f>SUM(RAW_DEATHS!UXS:UXS)</f>
        <v>0</v>
      </c>
      <c r="UXS29" s="8">
        <f>SUM(RAW_DEATHS!UXT:UXT)</f>
        <v>0</v>
      </c>
      <c r="UXT29" s="8">
        <f>SUM(RAW_DEATHS!UXU:UXU)</f>
        <v>0</v>
      </c>
      <c r="UXU29" s="8">
        <f>SUM(RAW_DEATHS!UXV:UXV)</f>
        <v>0</v>
      </c>
      <c r="UXV29" s="8">
        <f>SUM(RAW_DEATHS!UXW:UXW)</f>
        <v>0</v>
      </c>
      <c r="UXW29" s="8">
        <f>SUM(RAW_DEATHS!UXX:UXX)</f>
        <v>0</v>
      </c>
      <c r="UXX29" s="8">
        <f>SUM(RAW_DEATHS!UXY:UXY)</f>
        <v>0</v>
      </c>
      <c r="UXY29" s="8">
        <f>SUM(RAW_DEATHS!UXZ:UXZ)</f>
        <v>0</v>
      </c>
      <c r="UXZ29" s="8">
        <f>SUM(RAW_DEATHS!UYA:UYA)</f>
        <v>0</v>
      </c>
      <c r="UYA29" s="8">
        <f>SUM(RAW_DEATHS!UYB:UYB)</f>
        <v>0</v>
      </c>
      <c r="UYB29" s="8">
        <f>SUM(RAW_DEATHS!UYC:UYC)</f>
        <v>0</v>
      </c>
      <c r="UYC29" s="8">
        <f>SUM(RAW_DEATHS!UYD:UYD)</f>
        <v>0</v>
      </c>
      <c r="UYD29" s="8">
        <f>SUM(RAW_DEATHS!UYE:UYE)</f>
        <v>0</v>
      </c>
      <c r="UYE29" s="8">
        <f>SUM(RAW_DEATHS!UYF:UYF)</f>
        <v>0</v>
      </c>
      <c r="UYF29" s="8">
        <f>SUM(RAW_DEATHS!UYG:UYG)</f>
        <v>0</v>
      </c>
      <c r="UYG29" s="8">
        <f>SUM(RAW_DEATHS!UYH:UYH)</f>
        <v>0</v>
      </c>
      <c r="UYH29" s="8">
        <f>SUM(RAW_DEATHS!UYI:UYI)</f>
        <v>0</v>
      </c>
      <c r="UYI29" s="8">
        <f>SUM(RAW_DEATHS!UYJ:UYJ)</f>
        <v>0</v>
      </c>
      <c r="UYJ29" s="8">
        <f>SUM(RAW_DEATHS!UYK:UYK)</f>
        <v>0</v>
      </c>
      <c r="UYK29" s="8">
        <f>SUM(RAW_DEATHS!UYL:UYL)</f>
        <v>0</v>
      </c>
      <c r="UYL29" s="8">
        <f>SUM(RAW_DEATHS!UYM:UYM)</f>
        <v>0</v>
      </c>
      <c r="UYM29" s="8">
        <f>SUM(RAW_DEATHS!UYN:UYN)</f>
        <v>0</v>
      </c>
      <c r="UYN29" s="8">
        <f>SUM(RAW_DEATHS!UYO:UYO)</f>
        <v>0</v>
      </c>
      <c r="UYO29" s="8">
        <f>SUM(RAW_DEATHS!UYP:UYP)</f>
        <v>0</v>
      </c>
      <c r="UYP29" s="8">
        <f>SUM(RAW_DEATHS!UYQ:UYQ)</f>
        <v>0</v>
      </c>
      <c r="UYQ29" s="8">
        <f>SUM(RAW_DEATHS!UYR:UYR)</f>
        <v>0</v>
      </c>
      <c r="UYR29" s="8">
        <f>SUM(RAW_DEATHS!UYS:UYS)</f>
        <v>0</v>
      </c>
      <c r="UYS29" s="8">
        <f>SUM(RAW_DEATHS!UYT:UYT)</f>
        <v>0</v>
      </c>
      <c r="UYT29" s="8">
        <f>SUM(RAW_DEATHS!UYU:UYU)</f>
        <v>0</v>
      </c>
      <c r="UYU29" s="8">
        <f>SUM(RAW_DEATHS!UYV:UYV)</f>
        <v>0</v>
      </c>
      <c r="UYV29" s="8">
        <f>SUM(RAW_DEATHS!UYW:UYW)</f>
        <v>0</v>
      </c>
      <c r="UYW29" s="8">
        <f>SUM(RAW_DEATHS!UYX:UYX)</f>
        <v>0</v>
      </c>
      <c r="UYX29" s="8">
        <f>SUM(RAW_DEATHS!UYY:UYY)</f>
        <v>0</v>
      </c>
      <c r="UYY29" s="8">
        <f>SUM(RAW_DEATHS!UYZ:UYZ)</f>
        <v>0</v>
      </c>
      <c r="UYZ29" s="8">
        <f>SUM(RAW_DEATHS!UZA:UZA)</f>
        <v>0</v>
      </c>
      <c r="UZA29" s="8">
        <f>SUM(RAW_DEATHS!UZB:UZB)</f>
        <v>0</v>
      </c>
      <c r="UZB29" s="8">
        <f>SUM(RAW_DEATHS!UZC:UZC)</f>
        <v>0</v>
      </c>
      <c r="UZC29" s="8">
        <f>SUM(RAW_DEATHS!UZD:UZD)</f>
        <v>0</v>
      </c>
      <c r="UZD29" s="8">
        <f>SUM(RAW_DEATHS!UZE:UZE)</f>
        <v>0</v>
      </c>
      <c r="UZE29" s="8">
        <f>SUM(RAW_DEATHS!UZF:UZF)</f>
        <v>0</v>
      </c>
      <c r="UZF29" s="8">
        <f>SUM(RAW_DEATHS!UZG:UZG)</f>
        <v>0</v>
      </c>
      <c r="UZG29" s="8">
        <f>SUM(RAW_DEATHS!UZH:UZH)</f>
        <v>0</v>
      </c>
      <c r="UZH29" s="8">
        <f>SUM(RAW_DEATHS!UZI:UZI)</f>
        <v>0</v>
      </c>
      <c r="UZI29" s="8">
        <f>SUM(RAW_DEATHS!UZJ:UZJ)</f>
        <v>0</v>
      </c>
      <c r="UZJ29" s="8">
        <f>SUM(RAW_DEATHS!UZK:UZK)</f>
        <v>0</v>
      </c>
      <c r="UZK29" s="8">
        <f>SUM(RAW_DEATHS!UZL:UZL)</f>
        <v>0</v>
      </c>
      <c r="UZL29" s="8">
        <f>SUM(RAW_DEATHS!UZM:UZM)</f>
        <v>0</v>
      </c>
      <c r="UZM29" s="8">
        <f>SUM(RAW_DEATHS!UZN:UZN)</f>
        <v>0</v>
      </c>
      <c r="UZN29" s="8">
        <f>SUM(RAW_DEATHS!UZO:UZO)</f>
        <v>0</v>
      </c>
      <c r="UZO29" s="8">
        <f>SUM(RAW_DEATHS!UZP:UZP)</f>
        <v>0</v>
      </c>
      <c r="UZP29" s="8">
        <f>SUM(RAW_DEATHS!UZQ:UZQ)</f>
        <v>0</v>
      </c>
      <c r="UZQ29" s="8">
        <f>SUM(RAW_DEATHS!UZR:UZR)</f>
        <v>0</v>
      </c>
      <c r="UZR29" s="8">
        <f>SUM(RAW_DEATHS!UZS:UZS)</f>
        <v>0</v>
      </c>
      <c r="UZS29" s="8">
        <f>SUM(RAW_DEATHS!UZT:UZT)</f>
        <v>0</v>
      </c>
      <c r="UZT29" s="8">
        <f>SUM(RAW_DEATHS!UZU:UZU)</f>
        <v>0</v>
      </c>
      <c r="UZU29" s="8">
        <f>SUM(RAW_DEATHS!UZV:UZV)</f>
        <v>0</v>
      </c>
      <c r="UZV29" s="8">
        <f>SUM(RAW_DEATHS!UZW:UZW)</f>
        <v>0</v>
      </c>
      <c r="UZW29" s="8">
        <f>SUM(RAW_DEATHS!UZX:UZX)</f>
        <v>0</v>
      </c>
      <c r="UZX29" s="8">
        <f>SUM(RAW_DEATHS!UZY:UZY)</f>
        <v>0</v>
      </c>
      <c r="UZY29" s="8">
        <f>SUM(RAW_DEATHS!UZZ:UZZ)</f>
        <v>0</v>
      </c>
      <c r="UZZ29" s="8">
        <f>SUM(RAW_DEATHS!VAA:VAA)</f>
        <v>0</v>
      </c>
      <c r="VAA29" s="8">
        <f>SUM(RAW_DEATHS!VAB:VAB)</f>
        <v>0</v>
      </c>
      <c r="VAB29" s="8">
        <f>SUM(RAW_DEATHS!VAC:VAC)</f>
        <v>0</v>
      </c>
      <c r="VAC29" s="8">
        <f>SUM(RAW_DEATHS!VAD:VAD)</f>
        <v>0</v>
      </c>
      <c r="VAD29" s="8">
        <f>SUM(RAW_DEATHS!VAE:VAE)</f>
        <v>0</v>
      </c>
      <c r="VAE29" s="8">
        <f>SUM(RAW_DEATHS!VAF:VAF)</f>
        <v>0</v>
      </c>
      <c r="VAF29" s="8">
        <f>SUM(RAW_DEATHS!VAG:VAG)</f>
        <v>0</v>
      </c>
      <c r="VAG29" s="8">
        <f>SUM(RAW_DEATHS!VAH:VAH)</f>
        <v>0</v>
      </c>
      <c r="VAH29" s="8">
        <f>SUM(RAW_DEATHS!VAI:VAI)</f>
        <v>0</v>
      </c>
      <c r="VAI29" s="8">
        <f>SUM(RAW_DEATHS!VAJ:VAJ)</f>
        <v>0</v>
      </c>
      <c r="VAJ29" s="8">
        <f>SUM(RAW_DEATHS!VAK:VAK)</f>
        <v>0</v>
      </c>
      <c r="VAK29" s="8">
        <f>SUM(RAW_DEATHS!VAL:VAL)</f>
        <v>0</v>
      </c>
      <c r="VAL29" s="8">
        <f>SUM(RAW_DEATHS!VAM:VAM)</f>
        <v>0</v>
      </c>
      <c r="VAM29" s="8">
        <f>SUM(RAW_DEATHS!VAN:VAN)</f>
        <v>0</v>
      </c>
      <c r="VAN29" s="8">
        <f>SUM(RAW_DEATHS!VAO:VAO)</f>
        <v>0</v>
      </c>
      <c r="VAO29" s="8">
        <f>SUM(RAW_DEATHS!VAP:VAP)</f>
        <v>0</v>
      </c>
      <c r="VAP29" s="8">
        <f>SUM(RAW_DEATHS!VAQ:VAQ)</f>
        <v>0</v>
      </c>
      <c r="VAQ29" s="8">
        <f>SUM(RAW_DEATHS!VAR:VAR)</f>
        <v>0</v>
      </c>
      <c r="VAR29" s="8">
        <f>SUM(RAW_DEATHS!VAS:VAS)</f>
        <v>0</v>
      </c>
      <c r="VAS29" s="8">
        <f>SUM(RAW_DEATHS!VAT:VAT)</f>
        <v>0</v>
      </c>
      <c r="VAT29" s="8">
        <f>SUM(RAW_DEATHS!VAU:VAU)</f>
        <v>0</v>
      </c>
      <c r="VAU29" s="8">
        <f>SUM(RAW_DEATHS!VAV:VAV)</f>
        <v>0</v>
      </c>
      <c r="VAV29" s="8">
        <f>SUM(RAW_DEATHS!VAW:VAW)</f>
        <v>0</v>
      </c>
      <c r="VAW29" s="8">
        <f>SUM(RAW_DEATHS!VAX:VAX)</f>
        <v>0</v>
      </c>
      <c r="VAX29" s="8">
        <f>SUM(RAW_DEATHS!VAY:VAY)</f>
        <v>0</v>
      </c>
      <c r="VAY29" s="8">
        <f>SUM(RAW_DEATHS!VAZ:VAZ)</f>
        <v>0</v>
      </c>
      <c r="VAZ29" s="8">
        <f>SUM(RAW_DEATHS!VBA:VBA)</f>
        <v>0</v>
      </c>
      <c r="VBA29" s="8">
        <f>SUM(RAW_DEATHS!VBB:VBB)</f>
        <v>0</v>
      </c>
      <c r="VBB29" s="8">
        <f>SUM(RAW_DEATHS!VBC:VBC)</f>
        <v>0</v>
      </c>
      <c r="VBC29" s="8">
        <f>SUM(RAW_DEATHS!VBD:VBD)</f>
        <v>0</v>
      </c>
      <c r="VBD29" s="8">
        <f>SUM(RAW_DEATHS!VBE:VBE)</f>
        <v>0</v>
      </c>
      <c r="VBE29" s="8">
        <f>SUM(RAW_DEATHS!VBF:VBF)</f>
        <v>0</v>
      </c>
      <c r="VBF29" s="8">
        <f>SUM(RAW_DEATHS!VBG:VBG)</f>
        <v>0</v>
      </c>
      <c r="VBG29" s="8">
        <f>SUM(RAW_DEATHS!VBH:VBH)</f>
        <v>0</v>
      </c>
      <c r="VBH29" s="8">
        <f>SUM(RAW_DEATHS!VBI:VBI)</f>
        <v>0</v>
      </c>
      <c r="VBI29" s="8">
        <f>SUM(RAW_DEATHS!VBJ:VBJ)</f>
        <v>0</v>
      </c>
      <c r="VBJ29" s="8">
        <f>SUM(RAW_DEATHS!VBK:VBK)</f>
        <v>0</v>
      </c>
      <c r="VBK29" s="8">
        <f>SUM(RAW_DEATHS!VBL:VBL)</f>
        <v>0</v>
      </c>
      <c r="VBL29" s="8">
        <f>SUM(RAW_DEATHS!VBM:VBM)</f>
        <v>0</v>
      </c>
      <c r="VBM29" s="8">
        <f>SUM(RAW_DEATHS!VBN:VBN)</f>
        <v>0</v>
      </c>
      <c r="VBN29" s="8">
        <f>SUM(RAW_DEATHS!VBO:VBO)</f>
        <v>0</v>
      </c>
      <c r="VBO29" s="8">
        <f>SUM(RAW_DEATHS!VBP:VBP)</f>
        <v>0</v>
      </c>
      <c r="VBP29" s="8">
        <f>SUM(RAW_DEATHS!VBQ:VBQ)</f>
        <v>0</v>
      </c>
      <c r="VBQ29" s="8">
        <f>SUM(RAW_DEATHS!VBR:VBR)</f>
        <v>0</v>
      </c>
      <c r="VBR29" s="8">
        <f>SUM(RAW_DEATHS!VBS:VBS)</f>
        <v>0</v>
      </c>
      <c r="VBS29" s="8">
        <f>SUM(RAW_DEATHS!VBT:VBT)</f>
        <v>0</v>
      </c>
      <c r="VBT29" s="8">
        <f>SUM(RAW_DEATHS!VBU:VBU)</f>
        <v>0</v>
      </c>
      <c r="VBU29" s="8">
        <f>SUM(RAW_DEATHS!VBV:VBV)</f>
        <v>0</v>
      </c>
      <c r="VBV29" s="8">
        <f>SUM(RAW_DEATHS!VBW:VBW)</f>
        <v>0</v>
      </c>
      <c r="VBW29" s="8">
        <f>SUM(RAW_DEATHS!VBX:VBX)</f>
        <v>0</v>
      </c>
      <c r="VBX29" s="8">
        <f>SUM(RAW_DEATHS!VBY:VBY)</f>
        <v>0</v>
      </c>
      <c r="VBY29" s="8">
        <f>SUM(RAW_DEATHS!VBZ:VBZ)</f>
        <v>0</v>
      </c>
      <c r="VBZ29" s="8">
        <f>SUM(RAW_DEATHS!VCA:VCA)</f>
        <v>0</v>
      </c>
      <c r="VCA29" s="8">
        <f>SUM(RAW_DEATHS!VCB:VCB)</f>
        <v>0</v>
      </c>
      <c r="VCB29" s="8">
        <f>SUM(RAW_DEATHS!VCC:VCC)</f>
        <v>0</v>
      </c>
      <c r="VCC29" s="8">
        <f>SUM(RAW_DEATHS!VCD:VCD)</f>
        <v>0</v>
      </c>
      <c r="VCD29" s="8">
        <f>SUM(RAW_DEATHS!VCE:VCE)</f>
        <v>0</v>
      </c>
      <c r="VCE29" s="8">
        <f>SUM(RAW_DEATHS!VCF:VCF)</f>
        <v>0</v>
      </c>
      <c r="VCF29" s="8">
        <f>SUM(RAW_DEATHS!VCG:VCG)</f>
        <v>0</v>
      </c>
      <c r="VCG29" s="8">
        <f>SUM(RAW_DEATHS!VCH:VCH)</f>
        <v>0</v>
      </c>
      <c r="VCH29" s="8">
        <f>SUM(RAW_DEATHS!VCI:VCI)</f>
        <v>0</v>
      </c>
      <c r="VCI29" s="8">
        <f>SUM(RAW_DEATHS!VCJ:VCJ)</f>
        <v>0</v>
      </c>
      <c r="VCJ29" s="8">
        <f>SUM(RAW_DEATHS!VCK:VCK)</f>
        <v>0</v>
      </c>
      <c r="VCK29" s="8">
        <f>SUM(RAW_DEATHS!VCL:VCL)</f>
        <v>0</v>
      </c>
      <c r="VCL29" s="8">
        <f>SUM(RAW_DEATHS!VCM:VCM)</f>
        <v>0</v>
      </c>
      <c r="VCM29" s="8">
        <f>SUM(RAW_DEATHS!VCN:VCN)</f>
        <v>0</v>
      </c>
      <c r="VCN29" s="8">
        <f>SUM(RAW_DEATHS!VCO:VCO)</f>
        <v>0</v>
      </c>
      <c r="VCO29" s="8">
        <f>SUM(RAW_DEATHS!VCP:VCP)</f>
        <v>0</v>
      </c>
      <c r="VCP29" s="8">
        <f>SUM(RAW_DEATHS!VCQ:VCQ)</f>
        <v>0</v>
      </c>
      <c r="VCQ29" s="8">
        <f>SUM(RAW_DEATHS!VCR:VCR)</f>
        <v>0</v>
      </c>
      <c r="VCR29" s="8">
        <f>SUM(RAW_DEATHS!VCS:VCS)</f>
        <v>0</v>
      </c>
      <c r="VCS29" s="8">
        <f>SUM(RAW_DEATHS!VCT:VCT)</f>
        <v>0</v>
      </c>
      <c r="VCT29" s="8">
        <f>SUM(RAW_DEATHS!VCU:VCU)</f>
        <v>0</v>
      </c>
      <c r="VCU29" s="8">
        <f>SUM(RAW_DEATHS!VCV:VCV)</f>
        <v>0</v>
      </c>
      <c r="VCV29" s="8">
        <f>SUM(RAW_DEATHS!VCW:VCW)</f>
        <v>0</v>
      </c>
      <c r="VCW29" s="8">
        <f>SUM(RAW_DEATHS!VCX:VCX)</f>
        <v>0</v>
      </c>
      <c r="VCX29" s="8">
        <f>SUM(RAW_DEATHS!VCY:VCY)</f>
        <v>0</v>
      </c>
      <c r="VCY29" s="8">
        <f>SUM(RAW_DEATHS!VCZ:VCZ)</f>
        <v>0</v>
      </c>
      <c r="VCZ29" s="8">
        <f>SUM(RAW_DEATHS!VDA:VDA)</f>
        <v>0</v>
      </c>
      <c r="VDA29" s="8">
        <f>SUM(RAW_DEATHS!VDB:VDB)</f>
        <v>0</v>
      </c>
      <c r="VDB29" s="8">
        <f>SUM(RAW_DEATHS!VDC:VDC)</f>
        <v>0</v>
      </c>
      <c r="VDC29" s="8">
        <f>SUM(RAW_DEATHS!VDD:VDD)</f>
        <v>0</v>
      </c>
      <c r="VDD29" s="8">
        <f>SUM(RAW_DEATHS!VDE:VDE)</f>
        <v>0</v>
      </c>
      <c r="VDE29" s="8">
        <f>SUM(RAW_DEATHS!VDF:VDF)</f>
        <v>0</v>
      </c>
      <c r="VDF29" s="8">
        <f>SUM(RAW_DEATHS!VDG:VDG)</f>
        <v>0</v>
      </c>
      <c r="VDG29" s="8">
        <f>SUM(RAW_DEATHS!VDH:VDH)</f>
        <v>0</v>
      </c>
      <c r="VDH29" s="8">
        <f>SUM(RAW_DEATHS!VDI:VDI)</f>
        <v>0</v>
      </c>
      <c r="VDI29" s="8">
        <f>SUM(RAW_DEATHS!VDJ:VDJ)</f>
        <v>0</v>
      </c>
      <c r="VDJ29" s="8">
        <f>SUM(RAW_DEATHS!VDK:VDK)</f>
        <v>0</v>
      </c>
      <c r="VDK29" s="8">
        <f>SUM(RAW_DEATHS!VDL:VDL)</f>
        <v>0</v>
      </c>
      <c r="VDL29" s="8">
        <f>SUM(RAW_DEATHS!VDM:VDM)</f>
        <v>0</v>
      </c>
      <c r="VDM29" s="8">
        <f>SUM(RAW_DEATHS!VDN:VDN)</f>
        <v>0</v>
      </c>
      <c r="VDN29" s="8">
        <f>SUM(RAW_DEATHS!VDO:VDO)</f>
        <v>0</v>
      </c>
      <c r="VDO29" s="8">
        <f>SUM(RAW_DEATHS!VDP:VDP)</f>
        <v>0</v>
      </c>
      <c r="VDP29" s="8">
        <f>SUM(RAW_DEATHS!VDQ:VDQ)</f>
        <v>0</v>
      </c>
      <c r="VDQ29" s="8">
        <f>SUM(RAW_DEATHS!VDR:VDR)</f>
        <v>0</v>
      </c>
      <c r="VDR29" s="8">
        <f>SUM(RAW_DEATHS!VDS:VDS)</f>
        <v>0</v>
      </c>
      <c r="VDS29" s="8">
        <f>SUM(RAW_DEATHS!VDT:VDT)</f>
        <v>0</v>
      </c>
      <c r="VDT29" s="8">
        <f>SUM(RAW_DEATHS!VDU:VDU)</f>
        <v>0</v>
      </c>
      <c r="VDU29" s="8">
        <f>SUM(RAW_DEATHS!VDV:VDV)</f>
        <v>0</v>
      </c>
      <c r="VDV29" s="8">
        <f>SUM(RAW_DEATHS!VDW:VDW)</f>
        <v>0</v>
      </c>
      <c r="VDW29" s="8">
        <f>SUM(RAW_DEATHS!VDX:VDX)</f>
        <v>0</v>
      </c>
      <c r="VDX29" s="8">
        <f>SUM(RAW_DEATHS!VDY:VDY)</f>
        <v>0</v>
      </c>
      <c r="VDY29" s="8">
        <f>SUM(RAW_DEATHS!VDZ:VDZ)</f>
        <v>0</v>
      </c>
      <c r="VDZ29" s="8">
        <f>SUM(RAW_DEATHS!VEA:VEA)</f>
        <v>0</v>
      </c>
      <c r="VEA29" s="8">
        <f>SUM(RAW_DEATHS!VEB:VEB)</f>
        <v>0</v>
      </c>
      <c r="VEB29" s="8">
        <f>SUM(RAW_DEATHS!VEC:VEC)</f>
        <v>0</v>
      </c>
      <c r="VEC29" s="8">
        <f>SUM(RAW_DEATHS!VED:VED)</f>
        <v>0</v>
      </c>
      <c r="VED29" s="8">
        <f>SUM(RAW_DEATHS!VEE:VEE)</f>
        <v>0</v>
      </c>
      <c r="VEE29" s="8">
        <f>SUM(RAW_DEATHS!VEF:VEF)</f>
        <v>0</v>
      </c>
      <c r="VEF29" s="8">
        <f>SUM(RAW_DEATHS!VEG:VEG)</f>
        <v>0</v>
      </c>
      <c r="VEG29" s="8">
        <f>SUM(RAW_DEATHS!VEH:VEH)</f>
        <v>0</v>
      </c>
      <c r="VEH29" s="8">
        <f>SUM(RAW_DEATHS!VEI:VEI)</f>
        <v>0</v>
      </c>
      <c r="VEI29" s="8">
        <f>SUM(RAW_DEATHS!VEJ:VEJ)</f>
        <v>0</v>
      </c>
      <c r="VEJ29" s="8">
        <f>SUM(RAW_DEATHS!VEK:VEK)</f>
        <v>0</v>
      </c>
      <c r="VEK29" s="8">
        <f>SUM(RAW_DEATHS!VEL:VEL)</f>
        <v>0</v>
      </c>
      <c r="VEL29" s="8">
        <f>SUM(RAW_DEATHS!VEM:VEM)</f>
        <v>0</v>
      </c>
      <c r="VEM29" s="8">
        <f>SUM(RAW_DEATHS!VEN:VEN)</f>
        <v>0</v>
      </c>
      <c r="VEN29" s="8">
        <f>SUM(RAW_DEATHS!VEO:VEO)</f>
        <v>0</v>
      </c>
      <c r="VEO29" s="8">
        <f>SUM(RAW_DEATHS!VEP:VEP)</f>
        <v>0</v>
      </c>
      <c r="VEP29" s="8">
        <f>SUM(RAW_DEATHS!VEQ:VEQ)</f>
        <v>0</v>
      </c>
      <c r="VEQ29" s="8">
        <f>SUM(RAW_DEATHS!VER:VER)</f>
        <v>0</v>
      </c>
      <c r="VER29" s="8">
        <f>SUM(RAW_DEATHS!VES:VES)</f>
        <v>0</v>
      </c>
      <c r="VES29" s="8">
        <f>SUM(RAW_DEATHS!VET:VET)</f>
        <v>0</v>
      </c>
      <c r="VET29" s="8">
        <f>SUM(RAW_DEATHS!VEU:VEU)</f>
        <v>0</v>
      </c>
      <c r="VEU29" s="8">
        <f>SUM(RAW_DEATHS!VEV:VEV)</f>
        <v>0</v>
      </c>
      <c r="VEV29" s="8">
        <f>SUM(RAW_DEATHS!VEW:VEW)</f>
        <v>0</v>
      </c>
      <c r="VEW29" s="8">
        <f>SUM(RAW_DEATHS!VEX:VEX)</f>
        <v>0</v>
      </c>
      <c r="VEX29" s="8">
        <f>SUM(RAW_DEATHS!VEY:VEY)</f>
        <v>0</v>
      </c>
      <c r="VEY29" s="8">
        <f>SUM(RAW_DEATHS!VEZ:VEZ)</f>
        <v>0</v>
      </c>
      <c r="VEZ29" s="8">
        <f>SUM(RAW_DEATHS!VFA:VFA)</f>
        <v>0</v>
      </c>
      <c r="VFA29" s="8">
        <f>SUM(RAW_DEATHS!VFB:VFB)</f>
        <v>0</v>
      </c>
      <c r="VFB29" s="8">
        <f>SUM(RAW_DEATHS!VFC:VFC)</f>
        <v>0</v>
      </c>
      <c r="VFC29" s="8">
        <f>SUM(RAW_DEATHS!VFD:VFD)</f>
        <v>0</v>
      </c>
      <c r="VFD29" s="8">
        <f>SUM(RAW_DEATHS!VFE:VFE)</f>
        <v>0</v>
      </c>
      <c r="VFE29" s="8">
        <f>SUM(RAW_DEATHS!VFF:VFF)</f>
        <v>0</v>
      </c>
      <c r="VFF29" s="8">
        <f>SUM(RAW_DEATHS!VFG:VFG)</f>
        <v>0</v>
      </c>
      <c r="VFG29" s="8">
        <f>SUM(RAW_DEATHS!VFH:VFH)</f>
        <v>0</v>
      </c>
      <c r="VFH29" s="8">
        <f>SUM(RAW_DEATHS!VFI:VFI)</f>
        <v>0</v>
      </c>
      <c r="VFI29" s="8">
        <f>SUM(RAW_DEATHS!VFJ:VFJ)</f>
        <v>0</v>
      </c>
      <c r="VFJ29" s="8">
        <f>SUM(RAW_DEATHS!VFK:VFK)</f>
        <v>0</v>
      </c>
      <c r="VFK29" s="8">
        <f>SUM(RAW_DEATHS!VFL:VFL)</f>
        <v>0</v>
      </c>
      <c r="VFL29" s="8">
        <f>SUM(RAW_DEATHS!VFM:VFM)</f>
        <v>0</v>
      </c>
      <c r="VFM29" s="8">
        <f>SUM(RAW_DEATHS!VFN:VFN)</f>
        <v>0</v>
      </c>
      <c r="VFN29" s="8">
        <f>SUM(RAW_DEATHS!VFO:VFO)</f>
        <v>0</v>
      </c>
      <c r="VFO29" s="8">
        <f>SUM(RAW_DEATHS!VFP:VFP)</f>
        <v>0</v>
      </c>
      <c r="VFP29" s="8">
        <f>SUM(RAW_DEATHS!VFQ:VFQ)</f>
        <v>0</v>
      </c>
      <c r="VFQ29" s="8">
        <f>SUM(RAW_DEATHS!VFR:VFR)</f>
        <v>0</v>
      </c>
      <c r="VFR29" s="8">
        <f>SUM(RAW_DEATHS!VFS:VFS)</f>
        <v>0</v>
      </c>
      <c r="VFS29" s="8">
        <f>SUM(RAW_DEATHS!VFT:VFT)</f>
        <v>0</v>
      </c>
      <c r="VFT29" s="8">
        <f>SUM(RAW_DEATHS!VFU:VFU)</f>
        <v>0</v>
      </c>
      <c r="VFU29" s="8">
        <f>SUM(RAW_DEATHS!VFV:VFV)</f>
        <v>0</v>
      </c>
      <c r="VFV29" s="8">
        <f>SUM(RAW_DEATHS!VFW:VFW)</f>
        <v>0</v>
      </c>
      <c r="VFW29" s="8">
        <f>SUM(RAW_DEATHS!VFX:VFX)</f>
        <v>0</v>
      </c>
      <c r="VFX29" s="8">
        <f>SUM(RAW_DEATHS!VFY:VFY)</f>
        <v>0</v>
      </c>
      <c r="VFY29" s="8">
        <f>SUM(RAW_DEATHS!VFZ:VFZ)</f>
        <v>0</v>
      </c>
      <c r="VFZ29" s="8">
        <f>SUM(RAW_DEATHS!VGA:VGA)</f>
        <v>0</v>
      </c>
      <c r="VGA29" s="8">
        <f>SUM(RAW_DEATHS!VGB:VGB)</f>
        <v>0</v>
      </c>
      <c r="VGB29" s="8">
        <f>SUM(RAW_DEATHS!VGC:VGC)</f>
        <v>0</v>
      </c>
      <c r="VGC29" s="8">
        <f>SUM(RAW_DEATHS!VGD:VGD)</f>
        <v>0</v>
      </c>
      <c r="VGD29" s="8">
        <f>SUM(RAW_DEATHS!VGE:VGE)</f>
        <v>0</v>
      </c>
      <c r="VGE29" s="8">
        <f>SUM(RAW_DEATHS!VGF:VGF)</f>
        <v>0</v>
      </c>
      <c r="VGF29" s="8">
        <f>SUM(RAW_DEATHS!VGG:VGG)</f>
        <v>0</v>
      </c>
      <c r="VGG29" s="8">
        <f>SUM(RAW_DEATHS!VGH:VGH)</f>
        <v>0</v>
      </c>
      <c r="VGH29" s="8">
        <f>SUM(RAW_DEATHS!VGI:VGI)</f>
        <v>0</v>
      </c>
      <c r="VGI29" s="8">
        <f>SUM(RAW_DEATHS!VGJ:VGJ)</f>
        <v>0</v>
      </c>
      <c r="VGJ29" s="8">
        <f>SUM(RAW_DEATHS!VGK:VGK)</f>
        <v>0</v>
      </c>
      <c r="VGK29" s="8">
        <f>SUM(RAW_DEATHS!VGL:VGL)</f>
        <v>0</v>
      </c>
      <c r="VGL29" s="8">
        <f>SUM(RAW_DEATHS!VGM:VGM)</f>
        <v>0</v>
      </c>
      <c r="VGM29" s="8">
        <f>SUM(RAW_DEATHS!VGN:VGN)</f>
        <v>0</v>
      </c>
      <c r="VGN29" s="8">
        <f>SUM(RAW_DEATHS!VGO:VGO)</f>
        <v>0</v>
      </c>
      <c r="VGO29" s="8">
        <f>SUM(RAW_DEATHS!VGP:VGP)</f>
        <v>0</v>
      </c>
      <c r="VGP29" s="8">
        <f>SUM(RAW_DEATHS!VGQ:VGQ)</f>
        <v>0</v>
      </c>
      <c r="VGQ29" s="8">
        <f>SUM(RAW_DEATHS!VGR:VGR)</f>
        <v>0</v>
      </c>
      <c r="VGR29" s="8">
        <f>SUM(RAW_DEATHS!VGS:VGS)</f>
        <v>0</v>
      </c>
      <c r="VGS29" s="8">
        <f>SUM(RAW_DEATHS!VGT:VGT)</f>
        <v>0</v>
      </c>
      <c r="VGT29" s="8">
        <f>SUM(RAW_DEATHS!VGU:VGU)</f>
        <v>0</v>
      </c>
      <c r="VGU29" s="8">
        <f>SUM(RAW_DEATHS!VGV:VGV)</f>
        <v>0</v>
      </c>
      <c r="VGV29" s="8">
        <f>SUM(RAW_DEATHS!VGW:VGW)</f>
        <v>0</v>
      </c>
      <c r="VGW29" s="8">
        <f>SUM(RAW_DEATHS!VGX:VGX)</f>
        <v>0</v>
      </c>
      <c r="VGX29" s="8">
        <f>SUM(RAW_DEATHS!VGY:VGY)</f>
        <v>0</v>
      </c>
      <c r="VGY29" s="8">
        <f>SUM(RAW_DEATHS!VGZ:VGZ)</f>
        <v>0</v>
      </c>
      <c r="VGZ29" s="8">
        <f>SUM(RAW_DEATHS!VHA:VHA)</f>
        <v>0</v>
      </c>
      <c r="VHA29" s="8">
        <f>SUM(RAW_DEATHS!VHB:VHB)</f>
        <v>0</v>
      </c>
      <c r="VHB29" s="8">
        <f>SUM(RAW_DEATHS!VHC:VHC)</f>
        <v>0</v>
      </c>
      <c r="VHC29" s="8">
        <f>SUM(RAW_DEATHS!VHD:VHD)</f>
        <v>0</v>
      </c>
      <c r="VHD29" s="8">
        <f>SUM(RAW_DEATHS!VHE:VHE)</f>
        <v>0</v>
      </c>
      <c r="VHE29" s="8">
        <f>SUM(RAW_DEATHS!VHF:VHF)</f>
        <v>0</v>
      </c>
      <c r="VHF29" s="8">
        <f>SUM(RAW_DEATHS!VHG:VHG)</f>
        <v>0</v>
      </c>
      <c r="VHG29" s="8">
        <f>SUM(RAW_DEATHS!VHH:VHH)</f>
        <v>0</v>
      </c>
      <c r="VHH29" s="8">
        <f>SUM(RAW_DEATHS!VHI:VHI)</f>
        <v>0</v>
      </c>
      <c r="VHI29" s="8">
        <f>SUM(RAW_DEATHS!VHJ:VHJ)</f>
        <v>0</v>
      </c>
      <c r="VHJ29" s="8">
        <f>SUM(RAW_DEATHS!VHK:VHK)</f>
        <v>0</v>
      </c>
      <c r="VHK29" s="8">
        <f>SUM(RAW_DEATHS!VHL:VHL)</f>
        <v>0</v>
      </c>
      <c r="VHL29" s="8">
        <f>SUM(RAW_DEATHS!VHM:VHM)</f>
        <v>0</v>
      </c>
      <c r="VHM29" s="8">
        <f>SUM(RAW_DEATHS!VHN:VHN)</f>
        <v>0</v>
      </c>
      <c r="VHN29" s="8">
        <f>SUM(RAW_DEATHS!VHO:VHO)</f>
        <v>0</v>
      </c>
      <c r="VHO29" s="8">
        <f>SUM(RAW_DEATHS!VHP:VHP)</f>
        <v>0</v>
      </c>
      <c r="VHP29" s="8">
        <f>SUM(RAW_DEATHS!VHQ:VHQ)</f>
        <v>0</v>
      </c>
      <c r="VHQ29" s="8">
        <f>SUM(RAW_DEATHS!VHR:VHR)</f>
        <v>0</v>
      </c>
      <c r="VHR29" s="8">
        <f>SUM(RAW_DEATHS!VHS:VHS)</f>
        <v>0</v>
      </c>
      <c r="VHS29" s="8">
        <f>SUM(RAW_DEATHS!VHT:VHT)</f>
        <v>0</v>
      </c>
      <c r="VHT29" s="8">
        <f>SUM(RAW_DEATHS!VHU:VHU)</f>
        <v>0</v>
      </c>
      <c r="VHU29" s="8">
        <f>SUM(RAW_DEATHS!VHV:VHV)</f>
        <v>0</v>
      </c>
      <c r="VHV29" s="8">
        <f>SUM(RAW_DEATHS!VHW:VHW)</f>
        <v>0</v>
      </c>
      <c r="VHW29" s="8">
        <f>SUM(RAW_DEATHS!VHX:VHX)</f>
        <v>0</v>
      </c>
      <c r="VHX29" s="8">
        <f>SUM(RAW_DEATHS!VHY:VHY)</f>
        <v>0</v>
      </c>
      <c r="VHY29" s="8">
        <f>SUM(RAW_DEATHS!VHZ:VHZ)</f>
        <v>0</v>
      </c>
      <c r="VHZ29" s="8">
        <f>SUM(RAW_DEATHS!VIA:VIA)</f>
        <v>0</v>
      </c>
      <c r="VIA29" s="8">
        <f>SUM(RAW_DEATHS!VIB:VIB)</f>
        <v>0</v>
      </c>
      <c r="VIB29" s="8">
        <f>SUM(RAW_DEATHS!VIC:VIC)</f>
        <v>0</v>
      </c>
      <c r="VIC29" s="8">
        <f>SUM(RAW_DEATHS!VID:VID)</f>
        <v>0</v>
      </c>
      <c r="VID29" s="8">
        <f>SUM(RAW_DEATHS!VIE:VIE)</f>
        <v>0</v>
      </c>
      <c r="VIE29" s="8">
        <f>SUM(RAW_DEATHS!VIF:VIF)</f>
        <v>0</v>
      </c>
      <c r="VIF29" s="8">
        <f>SUM(RAW_DEATHS!VIG:VIG)</f>
        <v>0</v>
      </c>
      <c r="VIG29" s="8">
        <f>SUM(RAW_DEATHS!VIH:VIH)</f>
        <v>0</v>
      </c>
      <c r="VIH29" s="8">
        <f>SUM(RAW_DEATHS!VII:VII)</f>
        <v>0</v>
      </c>
      <c r="VII29" s="8">
        <f>SUM(RAW_DEATHS!VIJ:VIJ)</f>
        <v>0</v>
      </c>
      <c r="VIJ29" s="8">
        <f>SUM(RAW_DEATHS!VIK:VIK)</f>
        <v>0</v>
      </c>
      <c r="VIK29" s="8">
        <f>SUM(RAW_DEATHS!VIL:VIL)</f>
        <v>0</v>
      </c>
      <c r="VIL29" s="8">
        <f>SUM(RAW_DEATHS!VIM:VIM)</f>
        <v>0</v>
      </c>
      <c r="VIM29" s="8">
        <f>SUM(RAW_DEATHS!VIN:VIN)</f>
        <v>0</v>
      </c>
      <c r="VIN29" s="8">
        <f>SUM(RAW_DEATHS!VIO:VIO)</f>
        <v>0</v>
      </c>
      <c r="VIO29" s="8">
        <f>SUM(RAW_DEATHS!VIP:VIP)</f>
        <v>0</v>
      </c>
      <c r="VIP29" s="8">
        <f>SUM(RAW_DEATHS!VIQ:VIQ)</f>
        <v>0</v>
      </c>
      <c r="VIQ29" s="8">
        <f>SUM(RAW_DEATHS!VIR:VIR)</f>
        <v>0</v>
      </c>
      <c r="VIR29" s="8">
        <f>SUM(RAW_DEATHS!VIS:VIS)</f>
        <v>0</v>
      </c>
      <c r="VIS29" s="8">
        <f>SUM(RAW_DEATHS!VIT:VIT)</f>
        <v>0</v>
      </c>
      <c r="VIT29" s="8">
        <f>SUM(RAW_DEATHS!VIU:VIU)</f>
        <v>0</v>
      </c>
      <c r="VIU29" s="8">
        <f>SUM(RAW_DEATHS!VIV:VIV)</f>
        <v>0</v>
      </c>
      <c r="VIV29" s="8">
        <f>SUM(RAW_DEATHS!VIW:VIW)</f>
        <v>0</v>
      </c>
      <c r="VIW29" s="8">
        <f>SUM(RAW_DEATHS!VIX:VIX)</f>
        <v>0</v>
      </c>
      <c r="VIX29" s="8">
        <f>SUM(RAW_DEATHS!VIY:VIY)</f>
        <v>0</v>
      </c>
      <c r="VIY29" s="8">
        <f>SUM(RAW_DEATHS!VIZ:VIZ)</f>
        <v>0</v>
      </c>
      <c r="VIZ29" s="8">
        <f>SUM(RAW_DEATHS!VJA:VJA)</f>
        <v>0</v>
      </c>
      <c r="VJA29" s="8">
        <f>SUM(RAW_DEATHS!VJB:VJB)</f>
        <v>0</v>
      </c>
      <c r="VJB29" s="8">
        <f>SUM(RAW_DEATHS!VJC:VJC)</f>
        <v>0</v>
      </c>
      <c r="VJC29" s="8">
        <f>SUM(RAW_DEATHS!VJD:VJD)</f>
        <v>0</v>
      </c>
      <c r="VJD29" s="8">
        <f>SUM(RAW_DEATHS!VJE:VJE)</f>
        <v>0</v>
      </c>
      <c r="VJE29" s="8">
        <f>SUM(RAW_DEATHS!VJF:VJF)</f>
        <v>0</v>
      </c>
      <c r="VJF29" s="8">
        <f>SUM(RAW_DEATHS!VJG:VJG)</f>
        <v>0</v>
      </c>
      <c r="VJG29" s="8">
        <f>SUM(RAW_DEATHS!VJH:VJH)</f>
        <v>0</v>
      </c>
      <c r="VJH29" s="8">
        <f>SUM(RAW_DEATHS!VJI:VJI)</f>
        <v>0</v>
      </c>
      <c r="VJI29" s="8">
        <f>SUM(RAW_DEATHS!VJJ:VJJ)</f>
        <v>0</v>
      </c>
      <c r="VJJ29" s="8">
        <f>SUM(RAW_DEATHS!VJK:VJK)</f>
        <v>0</v>
      </c>
      <c r="VJK29" s="8">
        <f>SUM(RAW_DEATHS!VJL:VJL)</f>
        <v>0</v>
      </c>
      <c r="VJL29" s="8">
        <f>SUM(RAW_DEATHS!VJM:VJM)</f>
        <v>0</v>
      </c>
      <c r="VJM29" s="8">
        <f>SUM(RAW_DEATHS!VJN:VJN)</f>
        <v>0</v>
      </c>
      <c r="VJN29" s="8">
        <f>SUM(RAW_DEATHS!VJO:VJO)</f>
        <v>0</v>
      </c>
      <c r="VJO29" s="8">
        <f>SUM(RAW_DEATHS!VJP:VJP)</f>
        <v>0</v>
      </c>
      <c r="VJP29" s="8">
        <f>SUM(RAW_DEATHS!VJQ:VJQ)</f>
        <v>0</v>
      </c>
      <c r="VJQ29" s="8">
        <f>SUM(RAW_DEATHS!VJR:VJR)</f>
        <v>0</v>
      </c>
      <c r="VJR29" s="8">
        <f>SUM(RAW_DEATHS!VJS:VJS)</f>
        <v>0</v>
      </c>
      <c r="VJS29" s="8">
        <f>SUM(RAW_DEATHS!VJT:VJT)</f>
        <v>0</v>
      </c>
      <c r="VJT29" s="8">
        <f>SUM(RAW_DEATHS!VJU:VJU)</f>
        <v>0</v>
      </c>
      <c r="VJU29" s="8">
        <f>SUM(RAW_DEATHS!VJV:VJV)</f>
        <v>0</v>
      </c>
      <c r="VJV29" s="8">
        <f>SUM(RAW_DEATHS!VJW:VJW)</f>
        <v>0</v>
      </c>
      <c r="VJW29" s="8">
        <f>SUM(RAW_DEATHS!VJX:VJX)</f>
        <v>0</v>
      </c>
      <c r="VJX29" s="8">
        <f>SUM(RAW_DEATHS!VJY:VJY)</f>
        <v>0</v>
      </c>
      <c r="VJY29" s="8">
        <f>SUM(RAW_DEATHS!VJZ:VJZ)</f>
        <v>0</v>
      </c>
      <c r="VJZ29" s="8">
        <f>SUM(RAW_DEATHS!VKA:VKA)</f>
        <v>0</v>
      </c>
      <c r="VKA29" s="8">
        <f>SUM(RAW_DEATHS!VKB:VKB)</f>
        <v>0</v>
      </c>
      <c r="VKB29" s="8">
        <f>SUM(RAW_DEATHS!VKC:VKC)</f>
        <v>0</v>
      </c>
      <c r="VKC29" s="8">
        <f>SUM(RAW_DEATHS!VKD:VKD)</f>
        <v>0</v>
      </c>
      <c r="VKD29" s="8">
        <f>SUM(RAW_DEATHS!VKE:VKE)</f>
        <v>0</v>
      </c>
      <c r="VKE29" s="8">
        <f>SUM(RAW_DEATHS!VKF:VKF)</f>
        <v>0</v>
      </c>
      <c r="VKF29" s="8">
        <f>SUM(RAW_DEATHS!VKG:VKG)</f>
        <v>0</v>
      </c>
      <c r="VKG29" s="8">
        <f>SUM(RAW_DEATHS!VKH:VKH)</f>
        <v>0</v>
      </c>
      <c r="VKH29" s="8">
        <f>SUM(RAW_DEATHS!VKI:VKI)</f>
        <v>0</v>
      </c>
      <c r="VKI29" s="8">
        <f>SUM(RAW_DEATHS!VKJ:VKJ)</f>
        <v>0</v>
      </c>
      <c r="VKJ29" s="8">
        <f>SUM(RAW_DEATHS!VKK:VKK)</f>
        <v>0</v>
      </c>
      <c r="VKK29" s="8">
        <f>SUM(RAW_DEATHS!VKL:VKL)</f>
        <v>0</v>
      </c>
      <c r="VKL29" s="8">
        <f>SUM(RAW_DEATHS!VKM:VKM)</f>
        <v>0</v>
      </c>
      <c r="VKM29" s="8">
        <f>SUM(RAW_DEATHS!VKN:VKN)</f>
        <v>0</v>
      </c>
      <c r="VKN29" s="8">
        <f>SUM(RAW_DEATHS!VKO:VKO)</f>
        <v>0</v>
      </c>
      <c r="VKO29" s="8">
        <f>SUM(RAW_DEATHS!VKP:VKP)</f>
        <v>0</v>
      </c>
      <c r="VKP29" s="8">
        <f>SUM(RAW_DEATHS!VKQ:VKQ)</f>
        <v>0</v>
      </c>
      <c r="VKQ29" s="8">
        <f>SUM(RAW_DEATHS!VKR:VKR)</f>
        <v>0</v>
      </c>
      <c r="VKR29" s="8">
        <f>SUM(RAW_DEATHS!VKS:VKS)</f>
        <v>0</v>
      </c>
      <c r="VKS29" s="8">
        <f>SUM(RAW_DEATHS!VKT:VKT)</f>
        <v>0</v>
      </c>
      <c r="VKT29" s="8">
        <f>SUM(RAW_DEATHS!VKU:VKU)</f>
        <v>0</v>
      </c>
      <c r="VKU29" s="8">
        <f>SUM(RAW_DEATHS!VKV:VKV)</f>
        <v>0</v>
      </c>
      <c r="VKV29" s="8">
        <f>SUM(RAW_DEATHS!VKW:VKW)</f>
        <v>0</v>
      </c>
      <c r="VKW29" s="8">
        <f>SUM(RAW_DEATHS!VKX:VKX)</f>
        <v>0</v>
      </c>
      <c r="VKX29" s="8">
        <f>SUM(RAW_DEATHS!VKY:VKY)</f>
        <v>0</v>
      </c>
      <c r="VKY29" s="8">
        <f>SUM(RAW_DEATHS!VKZ:VKZ)</f>
        <v>0</v>
      </c>
      <c r="VKZ29" s="8">
        <f>SUM(RAW_DEATHS!VLA:VLA)</f>
        <v>0</v>
      </c>
      <c r="VLA29" s="8">
        <f>SUM(RAW_DEATHS!VLB:VLB)</f>
        <v>0</v>
      </c>
      <c r="VLB29" s="8">
        <f>SUM(RAW_DEATHS!VLC:VLC)</f>
        <v>0</v>
      </c>
      <c r="VLC29" s="8">
        <f>SUM(RAW_DEATHS!VLD:VLD)</f>
        <v>0</v>
      </c>
      <c r="VLD29" s="8">
        <f>SUM(RAW_DEATHS!VLE:VLE)</f>
        <v>0</v>
      </c>
      <c r="VLE29" s="8">
        <f>SUM(RAW_DEATHS!VLF:VLF)</f>
        <v>0</v>
      </c>
      <c r="VLF29" s="8">
        <f>SUM(RAW_DEATHS!VLG:VLG)</f>
        <v>0</v>
      </c>
      <c r="VLG29" s="8">
        <f>SUM(RAW_DEATHS!VLH:VLH)</f>
        <v>0</v>
      </c>
      <c r="VLH29" s="8">
        <f>SUM(RAW_DEATHS!VLI:VLI)</f>
        <v>0</v>
      </c>
      <c r="VLI29" s="8">
        <f>SUM(RAW_DEATHS!VLJ:VLJ)</f>
        <v>0</v>
      </c>
      <c r="VLJ29" s="8">
        <f>SUM(RAW_DEATHS!VLK:VLK)</f>
        <v>0</v>
      </c>
      <c r="VLK29" s="8">
        <f>SUM(RAW_DEATHS!VLL:VLL)</f>
        <v>0</v>
      </c>
      <c r="VLL29" s="8">
        <f>SUM(RAW_DEATHS!VLM:VLM)</f>
        <v>0</v>
      </c>
      <c r="VLM29" s="8">
        <f>SUM(RAW_DEATHS!VLN:VLN)</f>
        <v>0</v>
      </c>
      <c r="VLN29" s="8">
        <f>SUM(RAW_DEATHS!VLO:VLO)</f>
        <v>0</v>
      </c>
      <c r="VLO29" s="8">
        <f>SUM(RAW_DEATHS!VLP:VLP)</f>
        <v>0</v>
      </c>
      <c r="VLP29" s="8">
        <f>SUM(RAW_DEATHS!VLQ:VLQ)</f>
        <v>0</v>
      </c>
      <c r="VLQ29" s="8">
        <f>SUM(RAW_DEATHS!VLR:VLR)</f>
        <v>0</v>
      </c>
      <c r="VLR29" s="8">
        <f>SUM(RAW_DEATHS!VLS:VLS)</f>
        <v>0</v>
      </c>
      <c r="VLS29" s="8">
        <f>SUM(RAW_DEATHS!VLT:VLT)</f>
        <v>0</v>
      </c>
      <c r="VLT29" s="8">
        <f>SUM(RAW_DEATHS!VLU:VLU)</f>
        <v>0</v>
      </c>
      <c r="VLU29" s="8">
        <f>SUM(RAW_DEATHS!VLV:VLV)</f>
        <v>0</v>
      </c>
      <c r="VLV29" s="8">
        <f>SUM(RAW_DEATHS!VLW:VLW)</f>
        <v>0</v>
      </c>
      <c r="VLW29" s="8">
        <f>SUM(RAW_DEATHS!VLX:VLX)</f>
        <v>0</v>
      </c>
      <c r="VLX29" s="8">
        <f>SUM(RAW_DEATHS!VLY:VLY)</f>
        <v>0</v>
      </c>
      <c r="VLY29" s="8">
        <f>SUM(RAW_DEATHS!VLZ:VLZ)</f>
        <v>0</v>
      </c>
      <c r="VLZ29" s="8">
        <f>SUM(RAW_DEATHS!VMA:VMA)</f>
        <v>0</v>
      </c>
      <c r="VMA29" s="8">
        <f>SUM(RAW_DEATHS!VMB:VMB)</f>
        <v>0</v>
      </c>
      <c r="VMB29" s="8">
        <f>SUM(RAW_DEATHS!VMC:VMC)</f>
        <v>0</v>
      </c>
      <c r="VMC29" s="8">
        <f>SUM(RAW_DEATHS!VMD:VMD)</f>
        <v>0</v>
      </c>
      <c r="VMD29" s="8">
        <f>SUM(RAW_DEATHS!VME:VME)</f>
        <v>0</v>
      </c>
      <c r="VME29" s="8">
        <f>SUM(RAW_DEATHS!VMF:VMF)</f>
        <v>0</v>
      </c>
      <c r="VMF29" s="8">
        <f>SUM(RAW_DEATHS!VMG:VMG)</f>
        <v>0</v>
      </c>
      <c r="VMG29" s="8">
        <f>SUM(RAW_DEATHS!VMH:VMH)</f>
        <v>0</v>
      </c>
      <c r="VMH29" s="8">
        <f>SUM(RAW_DEATHS!VMI:VMI)</f>
        <v>0</v>
      </c>
      <c r="VMI29" s="8">
        <f>SUM(RAW_DEATHS!VMJ:VMJ)</f>
        <v>0</v>
      </c>
      <c r="VMJ29" s="8">
        <f>SUM(RAW_DEATHS!VMK:VMK)</f>
        <v>0</v>
      </c>
      <c r="VMK29" s="8">
        <f>SUM(RAW_DEATHS!VML:VML)</f>
        <v>0</v>
      </c>
      <c r="VML29" s="8">
        <f>SUM(RAW_DEATHS!VMM:VMM)</f>
        <v>0</v>
      </c>
      <c r="VMM29" s="8">
        <f>SUM(RAW_DEATHS!VMN:VMN)</f>
        <v>0</v>
      </c>
      <c r="VMN29" s="8">
        <f>SUM(RAW_DEATHS!VMO:VMO)</f>
        <v>0</v>
      </c>
      <c r="VMO29" s="8">
        <f>SUM(RAW_DEATHS!VMP:VMP)</f>
        <v>0</v>
      </c>
      <c r="VMP29" s="8">
        <f>SUM(RAW_DEATHS!VMQ:VMQ)</f>
        <v>0</v>
      </c>
      <c r="VMQ29" s="8">
        <f>SUM(RAW_DEATHS!VMR:VMR)</f>
        <v>0</v>
      </c>
      <c r="VMR29" s="8">
        <f>SUM(RAW_DEATHS!VMS:VMS)</f>
        <v>0</v>
      </c>
      <c r="VMS29" s="8">
        <f>SUM(RAW_DEATHS!VMT:VMT)</f>
        <v>0</v>
      </c>
      <c r="VMT29" s="8">
        <f>SUM(RAW_DEATHS!VMU:VMU)</f>
        <v>0</v>
      </c>
      <c r="VMU29" s="8">
        <f>SUM(RAW_DEATHS!VMV:VMV)</f>
        <v>0</v>
      </c>
      <c r="VMV29" s="8">
        <f>SUM(RAW_DEATHS!VMW:VMW)</f>
        <v>0</v>
      </c>
      <c r="VMW29" s="8">
        <f>SUM(RAW_DEATHS!VMX:VMX)</f>
        <v>0</v>
      </c>
      <c r="VMX29" s="8">
        <f>SUM(RAW_DEATHS!VMY:VMY)</f>
        <v>0</v>
      </c>
      <c r="VMY29" s="8">
        <f>SUM(RAW_DEATHS!VMZ:VMZ)</f>
        <v>0</v>
      </c>
      <c r="VMZ29" s="8">
        <f>SUM(RAW_DEATHS!VNA:VNA)</f>
        <v>0</v>
      </c>
      <c r="VNA29" s="8">
        <f>SUM(RAW_DEATHS!VNB:VNB)</f>
        <v>0</v>
      </c>
      <c r="VNB29" s="8">
        <f>SUM(RAW_DEATHS!VNC:VNC)</f>
        <v>0</v>
      </c>
      <c r="VNC29" s="8">
        <f>SUM(RAW_DEATHS!VND:VND)</f>
        <v>0</v>
      </c>
      <c r="VND29" s="8">
        <f>SUM(RAW_DEATHS!VNE:VNE)</f>
        <v>0</v>
      </c>
      <c r="VNE29" s="8">
        <f>SUM(RAW_DEATHS!VNF:VNF)</f>
        <v>0</v>
      </c>
      <c r="VNF29" s="8">
        <f>SUM(RAW_DEATHS!VNG:VNG)</f>
        <v>0</v>
      </c>
      <c r="VNG29" s="8">
        <f>SUM(RAW_DEATHS!VNH:VNH)</f>
        <v>0</v>
      </c>
      <c r="VNH29" s="8">
        <f>SUM(RAW_DEATHS!VNI:VNI)</f>
        <v>0</v>
      </c>
      <c r="VNI29" s="8">
        <f>SUM(RAW_DEATHS!VNJ:VNJ)</f>
        <v>0</v>
      </c>
      <c r="VNJ29" s="8">
        <f>SUM(RAW_DEATHS!VNK:VNK)</f>
        <v>0</v>
      </c>
      <c r="VNK29" s="8">
        <f>SUM(RAW_DEATHS!VNL:VNL)</f>
        <v>0</v>
      </c>
      <c r="VNL29" s="8">
        <f>SUM(RAW_DEATHS!VNM:VNM)</f>
        <v>0</v>
      </c>
      <c r="VNM29" s="8">
        <f>SUM(RAW_DEATHS!VNN:VNN)</f>
        <v>0</v>
      </c>
      <c r="VNN29" s="8">
        <f>SUM(RAW_DEATHS!VNO:VNO)</f>
        <v>0</v>
      </c>
      <c r="VNO29" s="8">
        <f>SUM(RAW_DEATHS!VNP:VNP)</f>
        <v>0</v>
      </c>
      <c r="VNP29" s="8">
        <f>SUM(RAW_DEATHS!VNQ:VNQ)</f>
        <v>0</v>
      </c>
      <c r="VNQ29" s="8">
        <f>SUM(RAW_DEATHS!VNR:VNR)</f>
        <v>0</v>
      </c>
      <c r="VNR29" s="8">
        <f>SUM(RAW_DEATHS!VNS:VNS)</f>
        <v>0</v>
      </c>
      <c r="VNS29" s="8">
        <f>SUM(RAW_DEATHS!VNT:VNT)</f>
        <v>0</v>
      </c>
      <c r="VNT29" s="8">
        <f>SUM(RAW_DEATHS!VNU:VNU)</f>
        <v>0</v>
      </c>
      <c r="VNU29" s="8">
        <f>SUM(RAW_DEATHS!VNV:VNV)</f>
        <v>0</v>
      </c>
      <c r="VNV29" s="8">
        <f>SUM(RAW_DEATHS!VNW:VNW)</f>
        <v>0</v>
      </c>
      <c r="VNW29" s="8">
        <f>SUM(RAW_DEATHS!VNX:VNX)</f>
        <v>0</v>
      </c>
      <c r="VNX29" s="8">
        <f>SUM(RAW_DEATHS!VNY:VNY)</f>
        <v>0</v>
      </c>
      <c r="VNY29" s="8">
        <f>SUM(RAW_DEATHS!VNZ:VNZ)</f>
        <v>0</v>
      </c>
      <c r="VNZ29" s="8">
        <f>SUM(RAW_DEATHS!VOA:VOA)</f>
        <v>0</v>
      </c>
      <c r="VOA29" s="8">
        <f>SUM(RAW_DEATHS!VOB:VOB)</f>
        <v>0</v>
      </c>
      <c r="VOB29" s="8">
        <f>SUM(RAW_DEATHS!VOC:VOC)</f>
        <v>0</v>
      </c>
      <c r="VOC29" s="8">
        <f>SUM(RAW_DEATHS!VOD:VOD)</f>
        <v>0</v>
      </c>
      <c r="VOD29" s="8">
        <f>SUM(RAW_DEATHS!VOE:VOE)</f>
        <v>0</v>
      </c>
      <c r="VOE29" s="8">
        <f>SUM(RAW_DEATHS!VOF:VOF)</f>
        <v>0</v>
      </c>
      <c r="VOF29" s="8">
        <f>SUM(RAW_DEATHS!VOG:VOG)</f>
        <v>0</v>
      </c>
      <c r="VOG29" s="8">
        <f>SUM(RAW_DEATHS!VOH:VOH)</f>
        <v>0</v>
      </c>
      <c r="VOH29" s="8">
        <f>SUM(RAW_DEATHS!VOI:VOI)</f>
        <v>0</v>
      </c>
      <c r="VOI29" s="8">
        <f>SUM(RAW_DEATHS!VOJ:VOJ)</f>
        <v>0</v>
      </c>
      <c r="VOJ29" s="8">
        <f>SUM(RAW_DEATHS!VOK:VOK)</f>
        <v>0</v>
      </c>
      <c r="VOK29" s="8">
        <f>SUM(RAW_DEATHS!VOL:VOL)</f>
        <v>0</v>
      </c>
      <c r="VOL29" s="8">
        <f>SUM(RAW_DEATHS!VOM:VOM)</f>
        <v>0</v>
      </c>
      <c r="VOM29" s="8">
        <f>SUM(RAW_DEATHS!VON:VON)</f>
        <v>0</v>
      </c>
      <c r="VON29" s="8">
        <f>SUM(RAW_DEATHS!VOO:VOO)</f>
        <v>0</v>
      </c>
      <c r="VOO29" s="8">
        <f>SUM(RAW_DEATHS!VOP:VOP)</f>
        <v>0</v>
      </c>
      <c r="VOP29" s="8">
        <f>SUM(RAW_DEATHS!VOQ:VOQ)</f>
        <v>0</v>
      </c>
      <c r="VOQ29" s="8">
        <f>SUM(RAW_DEATHS!VOR:VOR)</f>
        <v>0</v>
      </c>
      <c r="VOR29" s="8">
        <f>SUM(RAW_DEATHS!VOS:VOS)</f>
        <v>0</v>
      </c>
      <c r="VOS29" s="8">
        <f>SUM(RAW_DEATHS!VOT:VOT)</f>
        <v>0</v>
      </c>
      <c r="VOT29" s="8">
        <f>SUM(RAW_DEATHS!VOU:VOU)</f>
        <v>0</v>
      </c>
      <c r="VOU29" s="8">
        <f>SUM(RAW_DEATHS!VOV:VOV)</f>
        <v>0</v>
      </c>
      <c r="VOV29" s="8">
        <f>SUM(RAW_DEATHS!VOW:VOW)</f>
        <v>0</v>
      </c>
      <c r="VOW29" s="8">
        <f>SUM(RAW_DEATHS!VOX:VOX)</f>
        <v>0</v>
      </c>
      <c r="VOX29" s="8">
        <f>SUM(RAW_DEATHS!VOY:VOY)</f>
        <v>0</v>
      </c>
      <c r="VOY29" s="8">
        <f>SUM(RAW_DEATHS!VOZ:VOZ)</f>
        <v>0</v>
      </c>
      <c r="VOZ29" s="8">
        <f>SUM(RAW_DEATHS!VPA:VPA)</f>
        <v>0</v>
      </c>
      <c r="VPA29" s="8">
        <f>SUM(RAW_DEATHS!VPB:VPB)</f>
        <v>0</v>
      </c>
      <c r="VPB29" s="8">
        <f>SUM(RAW_DEATHS!VPC:VPC)</f>
        <v>0</v>
      </c>
      <c r="VPC29" s="8">
        <f>SUM(RAW_DEATHS!VPD:VPD)</f>
        <v>0</v>
      </c>
      <c r="VPD29" s="8">
        <f>SUM(RAW_DEATHS!VPE:VPE)</f>
        <v>0</v>
      </c>
      <c r="VPE29" s="8">
        <f>SUM(RAW_DEATHS!VPF:VPF)</f>
        <v>0</v>
      </c>
      <c r="VPF29" s="8">
        <f>SUM(RAW_DEATHS!VPG:VPG)</f>
        <v>0</v>
      </c>
      <c r="VPG29" s="8">
        <f>SUM(RAW_DEATHS!VPH:VPH)</f>
        <v>0</v>
      </c>
      <c r="VPH29" s="8">
        <f>SUM(RAW_DEATHS!VPI:VPI)</f>
        <v>0</v>
      </c>
      <c r="VPI29" s="8">
        <f>SUM(RAW_DEATHS!VPJ:VPJ)</f>
        <v>0</v>
      </c>
      <c r="VPJ29" s="8">
        <f>SUM(RAW_DEATHS!VPK:VPK)</f>
        <v>0</v>
      </c>
      <c r="VPK29" s="8">
        <f>SUM(RAW_DEATHS!VPL:VPL)</f>
        <v>0</v>
      </c>
      <c r="VPL29" s="8">
        <f>SUM(RAW_DEATHS!VPM:VPM)</f>
        <v>0</v>
      </c>
      <c r="VPM29" s="8">
        <f>SUM(RAW_DEATHS!VPN:VPN)</f>
        <v>0</v>
      </c>
      <c r="VPN29" s="8">
        <f>SUM(RAW_DEATHS!VPO:VPO)</f>
        <v>0</v>
      </c>
      <c r="VPO29" s="8">
        <f>SUM(RAW_DEATHS!VPP:VPP)</f>
        <v>0</v>
      </c>
      <c r="VPP29" s="8">
        <f>SUM(RAW_DEATHS!VPQ:VPQ)</f>
        <v>0</v>
      </c>
      <c r="VPQ29" s="8">
        <f>SUM(RAW_DEATHS!VPR:VPR)</f>
        <v>0</v>
      </c>
      <c r="VPR29" s="8">
        <f>SUM(RAW_DEATHS!VPS:VPS)</f>
        <v>0</v>
      </c>
      <c r="VPS29" s="8">
        <f>SUM(RAW_DEATHS!VPT:VPT)</f>
        <v>0</v>
      </c>
      <c r="VPT29" s="8">
        <f>SUM(RAW_DEATHS!VPU:VPU)</f>
        <v>0</v>
      </c>
      <c r="VPU29" s="8">
        <f>SUM(RAW_DEATHS!VPV:VPV)</f>
        <v>0</v>
      </c>
      <c r="VPV29" s="8">
        <f>SUM(RAW_DEATHS!VPW:VPW)</f>
        <v>0</v>
      </c>
      <c r="VPW29" s="8">
        <f>SUM(RAW_DEATHS!VPX:VPX)</f>
        <v>0</v>
      </c>
      <c r="VPX29" s="8">
        <f>SUM(RAW_DEATHS!VPY:VPY)</f>
        <v>0</v>
      </c>
      <c r="VPY29" s="8">
        <f>SUM(RAW_DEATHS!VPZ:VPZ)</f>
        <v>0</v>
      </c>
      <c r="VPZ29" s="8">
        <f>SUM(RAW_DEATHS!VQA:VQA)</f>
        <v>0</v>
      </c>
      <c r="VQA29" s="8">
        <f>SUM(RAW_DEATHS!VQB:VQB)</f>
        <v>0</v>
      </c>
      <c r="VQB29" s="8">
        <f>SUM(RAW_DEATHS!VQC:VQC)</f>
        <v>0</v>
      </c>
      <c r="VQC29" s="8">
        <f>SUM(RAW_DEATHS!VQD:VQD)</f>
        <v>0</v>
      </c>
      <c r="VQD29" s="8">
        <f>SUM(RAW_DEATHS!VQE:VQE)</f>
        <v>0</v>
      </c>
      <c r="VQE29" s="8">
        <f>SUM(RAW_DEATHS!VQF:VQF)</f>
        <v>0</v>
      </c>
      <c r="VQF29" s="8">
        <f>SUM(RAW_DEATHS!VQG:VQG)</f>
        <v>0</v>
      </c>
      <c r="VQG29" s="8">
        <f>SUM(RAW_DEATHS!VQH:VQH)</f>
        <v>0</v>
      </c>
      <c r="VQH29" s="8">
        <f>SUM(RAW_DEATHS!VQI:VQI)</f>
        <v>0</v>
      </c>
      <c r="VQI29" s="8">
        <f>SUM(RAW_DEATHS!VQJ:VQJ)</f>
        <v>0</v>
      </c>
      <c r="VQJ29" s="8">
        <f>SUM(RAW_DEATHS!VQK:VQK)</f>
        <v>0</v>
      </c>
      <c r="VQK29" s="8">
        <f>SUM(RAW_DEATHS!VQL:VQL)</f>
        <v>0</v>
      </c>
      <c r="VQL29" s="8">
        <f>SUM(RAW_DEATHS!VQM:VQM)</f>
        <v>0</v>
      </c>
      <c r="VQM29" s="8">
        <f>SUM(RAW_DEATHS!VQN:VQN)</f>
        <v>0</v>
      </c>
      <c r="VQN29" s="8">
        <f>SUM(RAW_DEATHS!VQO:VQO)</f>
        <v>0</v>
      </c>
      <c r="VQO29" s="8">
        <f>SUM(RAW_DEATHS!VQP:VQP)</f>
        <v>0</v>
      </c>
      <c r="VQP29" s="8">
        <f>SUM(RAW_DEATHS!VQQ:VQQ)</f>
        <v>0</v>
      </c>
      <c r="VQQ29" s="8">
        <f>SUM(RAW_DEATHS!VQR:VQR)</f>
        <v>0</v>
      </c>
      <c r="VQR29" s="8">
        <f>SUM(RAW_DEATHS!VQS:VQS)</f>
        <v>0</v>
      </c>
      <c r="VQS29" s="8">
        <f>SUM(RAW_DEATHS!VQT:VQT)</f>
        <v>0</v>
      </c>
      <c r="VQT29" s="8">
        <f>SUM(RAW_DEATHS!VQU:VQU)</f>
        <v>0</v>
      </c>
      <c r="VQU29" s="8">
        <f>SUM(RAW_DEATHS!VQV:VQV)</f>
        <v>0</v>
      </c>
      <c r="VQV29" s="8">
        <f>SUM(RAW_DEATHS!VQW:VQW)</f>
        <v>0</v>
      </c>
      <c r="VQW29" s="8">
        <f>SUM(RAW_DEATHS!VQX:VQX)</f>
        <v>0</v>
      </c>
      <c r="VQX29" s="8">
        <f>SUM(RAW_DEATHS!VQY:VQY)</f>
        <v>0</v>
      </c>
      <c r="VQY29" s="8">
        <f>SUM(RAW_DEATHS!VQZ:VQZ)</f>
        <v>0</v>
      </c>
      <c r="VQZ29" s="8">
        <f>SUM(RAW_DEATHS!VRA:VRA)</f>
        <v>0</v>
      </c>
      <c r="VRA29" s="8">
        <f>SUM(RAW_DEATHS!VRB:VRB)</f>
        <v>0</v>
      </c>
      <c r="VRB29" s="8">
        <f>SUM(RAW_DEATHS!VRC:VRC)</f>
        <v>0</v>
      </c>
      <c r="VRC29" s="8">
        <f>SUM(RAW_DEATHS!VRD:VRD)</f>
        <v>0</v>
      </c>
      <c r="VRD29" s="8">
        <f>SUM(RAW_DEATHS!VRE:VRE)</f>
        <v>0</v>
      </c>
      <c r="VRE29" s="8">
        <f>SUM(RAW_DEATHS!VRF:VRF)</f>
        <v>0</v>
      </c>
      <c r="VRF29" s="8">
        <f>SUM(RAW_DEATHS!VRG:VRG)</f>
        <v>0</v>
      </c>
      <c r="VRG29" s="8">
        <f>SUM(RAW_DEATHS!VRH:VRH)</f>
        <v>0</v>
      </c>
      <c r="VRH29" s="8">
        <f>SUM(RAW_DEATHS!VRI:VRI)</f>
        <v>0</v>
      </c>
      <c r="VRI29" s="8">
        <f>SUM(RAW_DEATHS!VRJ:VRJ)</f>
        <v>0</v>
      </c>
      <c r="VRJ29" s="8">
        <f>SUM(RAW_DEATHS!VRK:VRK)</f>
        <v>0</v>
      </c>
      <c r="VRK29" s="8">
        <f>SUM(RAW_DEATHS!VRL:VRL)</f>
        <v>0</v>
      </c>
      <c r="VRL29" s="8">
        <f>SUM(RAW_DEATHS!VRM:VRM)</f>
        <v>0</v>
      </c>
      <c r="VRM29" s="8">
        <f>SUM(RAW_DEATHS!VRN:VRN)</f>
        <v>0</v>
      </c>
      <c r="VRN29" s="8">
        <f>SUM(RAW_DEATHS!VRO:VRO)</f>
        <v>0</v>
      </c>
      <c r="VRO29" s="8">
        <f>SUM(RAW_DEATHS!VRP:VRP)</f>
        <v>0</v>
      </c>
      <c r="VRP29" s="8">
        <f>SUM(RAW_DEATHS!VRQ:VRQ)</f>
        <v>0</v>
      </c>
      <c r="VRQ29" s="8">
        <f>SUM(RAW_DEATHS!VRR:VRR)</f>
        <v>0</v>
      </c>
      <c r="VRR29" s="8">
        <f>SUM(RAW_DEATHS!VRS:VRS)</f>
        <v>0</v>
      </c>
      <c r="VRS29" s="8">
        <f>SUM(RAW_DEATHS!VRT:VRT)</f>
        <v>0</v>
      </c>
      <c r="VRT29" s="8">
        <f>SUM(RAW_DEATHS!VRU:VRU)</f>
        <v>0</v>
      </c>
      <c r="VRU29" s="8">
        <f>SUM(RAW_DEATHS!VRV:VRV)</f>
        <v>0</v>
      </c>
      <c r="VRV29" s="8">
        <f>SUM(RAW_DEATHS!VRW:VRW)</f>
        <v>0</v>
      </c>
      <c r="VRW29" s="8">
        <f>SUM(RAW_DEATHS!VRX:VRX)</f>
        <v>0</v>
      </c>
      <c r="VRX29" s="8">
        <f>SUM(RAW_DEATHS!VRY:VRY)</f>
        <v>0</v>
      </c>
      <c r="VRY29" s="8">
        <f>SUM(RAW_DEATHS!VRZ:VRZ)</f>
        <v>0</v>
      </c>
      <c r="VRZ29" s="8">
        <f>SUM(RAW_DEATHS!VSA:VSA)</f>
        <v>0</v>
      </c>
      <c r="VSA29" s="8">
        <f>SUM(RAW_DEATHS!VSB:VSB)</f>
        <v>0</v>
      </c>
      <c r="VSB29" s="8">
        <f>SUM(RAW_DEATHS!VSC:VSC)</f>
        <v>0</v>
      </c>
      <c r="VSC29" s="8">
        <f>SUM(RAW_DEATHS!VSD:VSD)</f>
        <v>0</v>
      </c>
      <c r="VSD29" s="8">
        <f>SUM(RAW_DEATHS!VSE:VSE)</f>
        <v>0</v>
      </c>
      <c r="VSE29" s="8">
        <f>SUM(RAW_DEATHS!VSF:VSF)</f>
        <v>0</v>
      </c>
      <c r="VSF29" s="8">
        <f>SUM(RAW_DEATHS!VSG:VSG)</f>
        <v>0</v>
      </c>
      <c r="VSG29" s="8">
        <f>SUM(RAW_DEATHS!VSH:VSH)</f>
        <v>0</v>
      </c>
      <c r="VSH29" s="8">
        <f>SUM(RAW_DEATHS!VSI:VSI)</f>
        <v>0</v>
      </c>
      <c r="VSI29" s="8">
        <f>SUM(RAW_DEATHS!VSJ:VSJ)</f>
        <v>0</v>
      </c>
      <c r="VSJ29" s="8">
        <f>SUM(RAW_DEATHS!VSK:VSK)</f>
        <v>0</v>
      </c>
      <c r="VSK29" s="8">
        <f>SUM(RAW_DEATHS!VSL:VSL)</f>
        <v>0</v>
      </c>
      <c r="VSL29" s="8">
        <f>SUM(RAW_DEATHS!VSM:VSM)</f>
        <v>0</v>
      </c>
      <c r="VSM29" s="8">
        <f>SUM(RAW_DEATHS!VSN:VSN)</f>
        <v>0</v>
      </c>
      <c r="VSN29" s="8">
        <f>SUM(RAW_DEATHS!VSO:VSO)</f>
        <v>0</v>
      </c>
      <c r="VSO29" s="8">
        <f>SUM(RAW_DEATHS!VSP:VSP)</f>
        <v>0</v>
      </c>
      <c r="VSP29" s="8">
        <f>SUM(RAW_DEATHS!VSQ:VSQ)</f>
        <v>0</v>
      </c>
      <c r="VSQ29" s="8">
        <f>SUM(RAW_DEATHS!VSR:VSR)</f>
        <v>0</v>
      </c>
      <c r="VSR29" s="8">
        <f>SUM(RAW_DEATHS!VSS:VSS)</f>
        <v>0</v>
      </c>
      <c r="VSS29" s="8">
        <f>SUM(RAW_DEATHS!VST:VST)</f>
        <v>0</v>
      </c>
      <c r="VST29" s="8">
        <f>SUM(RAW_DEATHS!VSU:VSU)</f>
        <v>0</v>
      </c>
      <c r="VSU29" s="8">
        <f>SUM(RAW_DEATHS!VSV:VSV)</f>
        <v>0</v>
      </c>
      <c r="VSV29" s="8">
        <f>SUM(RAW_DEATHS!VSW:VSW)</f>
        <v>0</v>
      </c>
      <c r="VSW29" s="8">
        <f>SUM(RAW_DEATHS!VSX:VSX)</f>
        <v>0</v>
      </c>
      <c r="VSX29" s="8">
        <f>SUM(RAW_DEATHS!VSY:VSY)</f>
        <v>0</v>
      </c>
      <c r="VSY29" s="8">
        <f>SUM(RAW_DEATHS!VSZ:VSZ)</f>
        <v>0</v>
      </c>
      <c r="VSZ29" s="8">
        <f>SUM(RAW_DEATHS!VTA:VTA)</f>
        <v>0</v>
      </c>
      <c r="VTA29" s="8">
        <f>SUM(RAW_DEATHS!VTB:VTB)</f>
        <v>0</v>
      </c>
      <c r="VTB29" s="8">
        <f>SUM(RAW_DEATHS!VTC:VTC)</f>
        <v>0</v>
      </c>
      <c r="VTC29" s="8">
        <f>SUM(RAW_DEATHS!VTD:VTD)</f>
        <v>0</v>
      </c>
      <c r="VTD29" s="8">
        <f>SUM(RAW_DEATHS!VTE:VTE)</f>
        <v>0</v>
      </c>
      <c r="VTE29" s="8">
        <f>SUM(RAW_DEATHS!VTF:VTF)</f>
        <v>0</v>
      </c>
      <c r="VTF29" s="8">
        <f>SUM(RAW_DEATHS!VTG:VTG)</f>
        <v>0</v>
      </c>
      <c r="VTG29" s="8">
        <f>SUM(RAW_DEATHS!VTH:VTH)</f>
        <v>0</v>
      </c>
      <c r="VTH29" s="8">
        <f>SUM(RAW_DEATHS!VTI:VTI)</f>
        <v>0</v>
      </c>
      <c r="VTI29" s="8">
        <f>SUM(RAW_DEATHS!VTJ:VTJ)</f>
        <v>0</v>
      </c>
      <c r="VTJ29" s="8">
        <f>SUM(RAW_DEATHS!VTK:VTK)</f>
        <v>0</v>
      </c>
      <c r="VTK29" s="8">
        <f>SUM(RAW_DEATHS!VTL:VTL)</f>
        <v>0</v>
      </c>
      <c r="VTL29" s="8">
        <f>SUM(RAW_DEATHS!VTM:VTM)</f>
        <v>0</v>
      </c>
      <c r="VTM29" s="8">
        <f>SUM(RAW_DEATHS!VTN:VTN)</f>
        <v>0</v>
      </c>
      <c r="VTN29" s="8">
        <f>SUM(RAW_DEATHS!VTO:VTO)</f>
        <v>0</v>
      </c>
      <c r="VTO29" s="8">
        <f>SUM(RAW_DEATHS!VTP:VTP)</f>
        <v>0</v>
      </c>
      <c r="VTP29" s="8">
        <f>SUM(RAW_DEATHS!VTQ:VTQ)</f>
        <v>0</v>
      </c>
      <c r="VTQ29" s="8">
        <f>SUM(RAW_DEATHS!VTR:VTR)</f>
        <v>0</v>
      </c>
      <c r="VTR29" s="8">
        <f>SUM(RAW_DEATHS!VTS:VTS)</f>
        <v>0</v>
      </c>
      <c r="VTS29" s="8">
        <f>SUM(RAW_DEATHS!VTT:VTT)</f>
        <v>0</v>
      </c>
      <c r="VTT29" s="8">
        <f>SUM(RAW_DEATHS!VTU:VTU)</f>
        <v>0</v>
      </c>
      <c r="VTU29" s="8">
        <f>SUM(RAW_DEATHS!VTV:VTV)</f>
        <v>0</v>
      </c>
      <c r="VTV29" s="8">
        <f>SUM(RAW_DEATHS!VTW:VTW)</f>
        <v>0</v>
      </c>
      <c r="VTW29" s="8">
        <f>SUM(RAW_DEATHS!VTX:VTX)</f>
        <v>0</v>
      </c>
      <c r="VTX29" s="8">
        <f>SUM(RAW_DEATHS!VTY:VTY)</f>
        <v>0</v>
      </c>
      <c r="VTY29" s="8">
        <f>SUM(RAW_DEATHS!VTZ:VTZ)</f>
        <v>0</v>
      </c>
      <c r="VTZ29" s="8">
        <f>SUM(RAW_DEATHS!VUA:VUA)</f>
        <v>0</v>
      </c>
      <c r="VUA29" s="8">
        <f>SUM(RAW_DEATHS!VUB:VUB)</f>
        <v>0</v>
      </c>
      <c r="VUB29" s="8">
        <f>SUM(RAW_DEATHS!VUC:VUC)</f>
        <v>0</v>
      </c>
      <c r="VUC29" s="8">
        <f>SUM(RAW_DEATHS!VUD:VUD)</f>
        <v>0</v>
      </c>
      <c r="VUD29" s="8">
        <f>SUM(RAW_DEATHS!VUE:VUE)</f>
        <v>0</v>
      </c>
      <c r="VUE29" s="8">
        <f>SUM(RAW_DEATHS!VUF:VUF)</f>
        <v>0</v>
      </c>
      <c r="VUF29" s="8">
        <f>SUM(RAW_DEATHS!VUG:VUG)</f>
        <v>0</v>
      </c>
      <c r="VUG29" s="8">
        <f>SUM(RAW_DEATHS!VUH:VUH)</f>
        <v>0</v>
      </c>
      <c r="VUH29" s="8">
        <f>SUM(RAW_DEATHS!VUI:VUI)</f>
        <v>0</v>
      </c>
      <c r="VUI29" s="8">
        <f>SUM(RAW_DEATHS!VUJ:VUJ)</f>
        <v>0</v>
      </c>
      <c r="VUJ29" s="8">
        <f>SUM(RAW_DEATHS!VUK:VUK)</f>
        <v>0</v>
      </c>
      <c r="VUK29" s="8">
        <f>SUM(RAW_DEATHS!VUL:VUL)</f>
        <v>0</v>
      </c>
      <c r="VUL29" s="8">
        <f>SUM(RAW_DEATHS!VUM:VUM)</f>
        <v>0</v>
      </c>
      <c r="VUM29" s="8">
        <f>SUM(RAW_DEATHS!VUN:VUN)</f>
        <v>0</v>
      </c>
      <c r="VUN29" s="8">
        <f>SUM(RAW_DEATHS!VUO:VUO)</f>
        <v>0</v>
      </c>
      <c r="VUO29" s="8">
        <f>SUM(RAW_DEATHS!VUP:VUP)</f>
        <v>0</v>
      </c>
      <c r="VUP29" s="8">
        <f>SUM(RAW_DEATHS!VUQ:VUQ)</f>
        <v>0</v>
      </c>
      <c r="VUQ29" s="8">
        <f>SUM(RAW_DEATHS!VUR:VUR)</f>
        <v>0</v>
      </c>
      <c r="VUR29" s="8">
        <f>SUM(RAW_DEATHS!VUS:VUS)</f>
        <v>0</v>
      </c>
      <c r="VUS29" s="8">
        <f>SUM(RAW_DEATHS!VUT:VUT)</f>
        <v>0</v>
      </c>
      <c r="VUT29" s="8">
        <f>SUM(RAW_DEATHS!VUU:VUU)</f>
        <v>0</v>
      </c>
      <c r="VUU29" s="8">
        <f>SUM(RAW_DEATHS!VUV:VUV)</f>
        <v>0</v>
      </c>
      <c r="VUV29" s="8">
        <f>SUM(RAW_DEATHS!VUW:VUW)</f>
        <v>0</v>
      </c>
      <c r="VUW29" s="8">
        <f>SUM(RAW_DEATHS!VUX:VUX)</f>
        <v>0</v>
      </c>
      <c r="VUX29" s="8">
        <f>SUM(RAW_DEATHS!VUY:VUY)</f>
        <v>0</v>
      </c>
      <c r="VUY29" s="8">
        <f>SUM(RAW_DEATHS!VUZ:VUZ)</f>
        <v>0</v>
      </c>
      <c r="VUZ29" s="8">
        <f>SUM(RAW_DEATHS!VVA:VVA)</f>
        <v>0</v>
      </c>
      <c r="VVA29" s="8">
        <f>SUM(RAW_DEATHS!VVB:VVB)</f>
        <v>0</v>
      </c>
      <c r="VVB29" s="8">
        <f>SUM(RAW_DEATHS!VVC:VVC)</f>
        <v>0</v>
      </c>
      <c r="VVC29" s="8">
        <f>SUM(RAW_DEATHS!VVD:VVD)</f>
        <v>0</v>
      </c>
      <c r="VVD29" s="8">
        <f>SUM(RAW_DEATHS!VVE:VVE)</f>
        <v>0</v>
      </c>
      <c r="VVE29" s="8">
        <f>SUM(RAW_DEATHS!VVF:VVF)</f>
        <v>0</v>
      </c>
      <c r="VVF29" s="8">
        <f>SUM(RAW_DEATHS!VVG:VVG)</f>
        <v>0</v>
      </c>
      <c r="VVG29" s="8">
        <f>SUM(RAW_DEATHS!VVH:VVH)</f>
        <v>0</v>
      </c>
      <c r="VVH29" s="8">
        <f>SUM(RAW_DEATHS!VVI:VVI)</f>
        <v>0</v>
      </c>
      <c r="VVI29" s="8">
        <f>SUM(RAW_DEATHS!VVJ:VVJ)</f>
        <v>0</v>
      </c>
      <c r="VVJ29" s="8">
        <f>SUM(RAW_DEATHS!VVK:VVK)</f>
        <v>0</v>
      </c>
      <c r="VVK29" s="8">
        <f>SUM(RAW_DEATHS!VVL:VVL)</f>
        <v>0</v>
      </c>
      <c r="VVL29" s="8">
        <f>SUM(RAW_DEATHS!VVM:VVM)</f>
        <v>0</v>
      </c>
      <c r="VVM29" s="8">
        <f>SUM(RAW_DEATHS!VVN:VVN)</f>
        <v>0</v>
      </c>
      <c r="VVN29" s="8">
        <f>SUM(RAW_DEATHS!VVO:VVO)</f>
        <v>0</v>
      </c>
      <c r="VVO29" s="8">
        <f>SUM(RAW_DEATHS!VVP:VVP)</f>
        <v>0</v>
      </c>
      <c r="VVP29" s="8">
        <f>SUM(RAW_DEATHS!VVQ:VVQ)</f>
        <v>0</v>
      </c>
      <c r="VVQ29" s="8">
        <f>SUM(RAW_DEATHS!VVR:VVR)</f>
        <v>0</v>
      </c>
      <c r="VVR29" s="8">
        <f>SUM(RAW_DEATHS!VVS:VVS)</f>
        <v>0</v>
      </c>
      <c r="VVS29" s="8">
        <f>SUM(RAW_DEATHS!VVT:VVT)</f>
        <v>0</v>
      </c>
      <c r="VVT29" s="8">
        <f>SUM(RAW_DEATHS!VVU:VVU)</f>
        <v>0</v>
      </c>
      <c r="VVU29" s="8">
        <f>SUM(RAW_DEATHS!VVV:VVV)</f>
        <v>0</v>
      </c>
      <c r="VVV29" s="8">
        <f>SUM(RAW_DEATHS!VVW:VVW)</f>
        <v>0</v>
      </c>
      <c r="VVW29" s="8">
        <f>SUM(RAW_DEATHS!VVX:VVX)</f>
        <v>0</v>
      </c>
      <c r="VVX29" s="8">
        <f>SUM(RAW_DEATHS!VVY:VVY)</f>
        <v>0</v>
      </c>
      <c r="VVY29" s="8">
        <f>SUM(RAW_DEATHS!VVZ:VVZ)</f>
        <v>0</v>
      </c>
      <c r="VVZ29" s="8">
        <f>SUM(RAW_DEATHS!VWA:VWA)</f>
        <v>0</v>
      </c>
      <c r="VWA29" s="8">
        <f>SUM(RAW_DEATHS!VWB:VWB)</f>
        <v>0</v>
      </c>
      <c r="VWB29" s="8">
        <f>SUM(RAW_DEATHS!VWC:VWC)</f>
        <v>0</v>
      </c>
      <c r="VWC29" s="8">
        <f>SUM(RAW_DEATHS!VWD:VWD)</f>
        <v>0</v>
      </c>
      <c r="VWD29" s="8">
        <f>SUM(RAW_DEATHS!VWE:VWE)</f>
        <v>0</v>
      </c>
      <c r="VWE29" s="8">
        <f>SUM(RAW_DEATHS!VWF:VWF)</f>
        <v>0</v>
      </c>
      <c r="VWF29" s="8">
        <f>SUM(RAW_DEATHS!VWG:VWG)</f>
        <v>0</v>
      </c>
      <c r="VWG29" s="8">
        <f>SUM(RAW_DEATHS!VWH:VWH)</f>
        <v>0</v>
      </c>
      <c r="VWH29" s="8">
        <f>SUM(RAW_DEATHS!VWI:VWI)</f>
        <v>0</v>
      </c>
      <c r="VWI29" s="8">
        <f>SUM(RAW_DEATHS!VWJ:VWJ)</f>
        <v>0</v>
      </c>
      <c r="VWJ29" s="8">
        <f>SUM(RAW_DEATHS!VWK:VWK)</f>
        <v>0</v>
      </c>
      <c r="VWK29" s="8">
        <f>SUM(RAW_DEATHS!VWL:VWL)</f>
        <v>0</v>
      </c>
      <c r="VWL29" s="8">
        <f>SUM(RAW_DEATHS!VWM:VWM)</f>
        <v>0</v>
      </c>
      <c r="VWM29" s="8">
        <f>SUM(RAW_DEATHS!VWN:VWN)</f>
        <v>0</v>
      </c>
      <c r="VWN29" s="8">
        <f>SUM(RAW_DEATHS!VWO:VWO)</f>
        <v>0</v>
      </c>
      <c r="VWO29" s="8">
        <f>SUM(RAW_DEATHS!VWP:VWP)</f>
        <v>0</v>
      </c>
      <c r="VWP29" s="8">
        <f>SUM(RAW_DEATHS!VWQ:VWQ)</f>
        <v>0</v>
      </c>
      <c r="VWQ29" s="8">
        <f>SUM(RAW_DEATHS!VWR:VWR)</f>
        <v>0</v>
      </c>
      <c r="VWR29" s="8">
        <f>SUM(RAW_DEATHS!VWS:VWS)</f>
        <v>0</v>
      </c>
      <c r="VWS29" s="8">
        <f>SUM(RAW_DEATHS!VWT:VWT)</f>
        <v>0</v>
      </c>
      <c r="VWT29" s="8">
        <f>SUM(RAW_DEATHS!VWU:VWU)</f>
        <v>0</v>
      </c>
      <c r="VWU29" s="8">
        <f>SUM(RAW_DEATHS!VWV:VWV)</f>
        <v>0</v>
      </c>
      <c r="VWV29" s="8">
        <f>SUM(RAW_DEATHS!VWW:VWW)</f>
        <v>0</v>
      </c>
      <c r="VWW29" s="8">
        <f>SUM(RAW_DEATHS!VWX:VWX)</f>
        <v>0</v>
      </c>
      <c r="VWX29" s="8">
        <f>SUM(RAW_DEATHS!VWY:VWY)</f>
        <v>0</v>
      </c>
      <c r="VWY29" s="8">
        <f>SUM(RAW_DEATHS!VWZ:VWZ)</f>
        <v>0</v>
      </c>
      <c r="VWZ29" s="8">
        <f>SUM(RAW_DEATHS!VXA:VXA)</f>
        <v>0</v>
      </c>
      <c r="VXA29" s="8">
        <f>SUM(RAW_DEATHS!VXB:VXB)</f>
        <v>0</v>
      </c>
      <c r="VXB29" s="8">
        <f>SUM(RAW_DEATHS!VXC:VXC)</f>
        <v>0</v>
      </c>
      <c r="VXC29" s="8">
        <f>SUM(RAW_DEATHS!VXD:VXD)</f>
        <v>0</v>
      </c>
      <c r="VXD29" s="8">
        <f>SUM(RAW_DEATHS!VXE:VXE)</f>
        <v>0</v>
      </c>
      <c r="VXE29" s="8">
        <f>SUM(RAW_DEATHS!VXF:VXF)</f>
        <v>0</v>
      </c>
      <c r="VXF29" s="8">
        <f>SUM(RAW_DEATHS!VXG:VXG)</f>
        <v>0</v>
      </c>
      <c r="VXG29" s="8">
        <f>SUM(RAW_DEATHS!VXH:VXH)</f>
        <v>0</v>
      </c>
      <c r="VXH29" s="8">
        <f>SUM(RAW_DEATHS!VXI:VXI)</f>
        <v>0</v>
      </c>
      <c r="VXI29" s="8">
        <f>SUM(RAW_DEATHS!VXJ:VXJ)</f>
        <v>0</v>
      </c>
      <c r="VXJ29" s="8">
        <f>SUM(RAW_DEATHS!VXK:VXK)</f>
        <v>0</v>
      </c>
      <c r="VXK29" s="8">
        <f>SUM(RAW_DEATHS!VXL:VXL)</f>
        <v>0</v>
      </c>
      <c r="VXL29" s="8">
        <f>SUM(RAW_DEATHS!VXM:VXM)</f>
        <v>0</v>
      </c>
      <c r="VXM29" s="8">
        <f>SUM(RAW_DEATHS!VXN:VXN)</f>
        <v>0</v>
      </c>
      <c r="VXN29" s="8">
        <f>SUM(RAW_DEATHS!VXO:VXO)</f>
        <v>0</v>
      </c>
      <c r="VXO29" s="8">
        <f>SUM(RAW_DEATHS!VXP:VXP)</f>
        <v>0</v>
      </c>
      <c r="VXP29" s="8">
        <f>SUM(RAW_DEATHS!VXQ:VXQ)</f>
        <v>0</v>
      </c>
      <c r="VXQ29" s="8">
        <f>SUM(RAW_DEATHS!VXR:VXR)</f>
        <v>0</v>
      </c>
      <c r="VXR29" s="8">
        <f>SUM(RAW_DEATHS!VXS:VXS)</f>
        <v>0</v>
      </c>
      <c r="VXS29" s="8">
        <f>SUM(RAW_DEATHS!VXT:VXT)</f>
        <v>0</v>
      </c>
      <c r="VXT29" s="8">
        <f>SUM(RAW_DEATHS!VXU:VXU)</f>
        <v>0</v>
      </c>
      <c r="VXU29" s="8">
        <f>SUM(RAW_DEATHS!VXV:VXV)</f>
        <v>0</v>
      </c>
      <c r="VXV29" s="8">
        <f>SUM(RAW_DEATHS!VXW:VXW)</f>
        <v>0</v>
      </c>
      <c r="VXW29" s="8">
        <f>SUM(RAW_DEATHS!VXX:VXX)</f>
        <v>0</v>
      </c>
      <c r="VXX29" s="8">
        <f>SUM(RAW_DEATHS!VXY:VXY)</f>
        <v>0</v>
      </c>
      <c r="VXY29" s="8">
        <f>SUM(RAW_DEATHS!VXZ:VXZ)</f>
        <v>0</v>
      </c>
      <c r="VXZ29" s="8">
        <f>SUM(RAW_DEATHS!VYA:VYA)</f>
        <v>0</v>
      </c>
      <c r="VYA29" s="8">
        <f>SUM(RAW_DEATHS!VYB:VYB)</f>
        <v>0</v>
      </c>
      <c r="VYB29" s="8">
        <f>SUM(RAW_DEATHS!VYC:VYC)</f>
        <v>0</v>
      </c>
      <c r="VYC29" s="8">
        <f>SUM(RAW_DEATHS!VYD:VYD)</f>
        <v>0</v>
      </c>
      <c r="VYD29" s="8">
        <f>SUM(RAW_DEATHS!VYE:VYE)</f>
        <v>0</v>
      </c>
      <c r="VYE29" s="8">
        <f>SUM(RAW_DEATHS!VYF:VYF)</f>
        <v>0</v>
      </c>
      <c r="VYF29" s="8">
        <f>SUM(RAW_DEATHS!VYG:VYG)</f>
        <v>0</v>
      </c>
      <c r="VYG29" s="8">
        <f>SUM(RAW_DEATHS!VYH:VYH)</f>
        <v>0</v>
      </c>
      <c r="VYH29" s="8">
        <f>SUM(RAW_DEATHS!VYI:VYI)</f>
        <v>0</v>
      </c>
      <c r="VYI29" s="8">
        <f>SUM(RAW_DEATHS!VYJ:VYJ)</f>
        <v>0</v>
      </c>
      <c r="VYJ29" s="8">
        <f>SUM(RAW_DEATHS!VYK:VYK)</f>
        <v>0</v>
      </c>
      <c r="VYK29" s="8">
        <f>SUM(RAW_DEATHS!VYL:VYL)</f>
        <v>0</v>
      </c>
      <c r="VYL29" s="8">
        <f>SUM(RAW_DEATHS!VYM:VYM)</f>
        <v>0</v>
      </c>
      <c r="VYM29" s="8">
        <f>SUM(RAW_DEATHS!VYN:VYN)</f>
        <v>0</v>
      </c>
      <c r="VYN29" s="8">
        <f>SUM(RAW_DEATHS!VYO:VYO)</f>
        <v>0</v>
      </c>
      <c r="VYO29" s="8">
        <f>SUM(RAW_DEATHS!VYP:VYP)</f>
        <v>0</v>
      </c>
      <c r="VYP29" s="8">
        <f>SUM(RAW_DEATHS!VYQ:VYQ)</f>
        <v>0</v>
      </c>
      <c r="VYQ29" s="8">
        <f>SUM(RAW_DEATHS!VYR:VYR)</f>
        <v>0</v>
      </c>
      <c r="VYR29" s="8">
        <f>SUM(RAW_DEATHS!VYS:VYS)</f>
        <v>0</v>
      </c>
      <c r="VYS29" s="8">
        <f>SUM(RAW_DEATHS!VYT:VYT)</f>
        <v>0</v>
      </c>
      <c r="VYT29" s="8">
        <f>SUM(RAW_DEATHS!VYU:VYU)</f>
        <v>0</v>
      </c>
      <c r="VYU29" s="8">
        <f>SUM(RAW_DEATHS!VYV:VYV)</f>
        <v>0</v>
      </c>
      <c r="VYV29" s="8">
        <f>SUM(RAW_DEATHS!VYW:VYW)</f>
        <v>0</v>
      </c>
      <c r="VYW29" s="8">
        <f>SUM(RAW_DEATHS!VYX:VYX)</f>
        <v>0</v>
      </c>
      <c r="VYX29" s="8">
        <f>SUM(RAW_DEATHS!VYY:VYY)</f>
        <v>0</v>
      </c>
      <c r="VYY29" s="8">
        <f>SUM(RAW_DEATHS!VYZ:VYZ)</f>
        <v>0</v>
      </c>
      <c r="VYZ29" s="8">
        <f>SUM(RAW_DEATHS!VZA:VZA)</f>
        <v>0</v>
      </c>
      <c r="VZA29" s="8">
        <f>SUM(RAW_DEATHS!VZB:VZB)</f>
        <v>0</v>
      </c>
      <c r="VZB29" s="8">
        <f>SUM(RAW_DEATHS!VZC:VZC)</f>
        <v>0</v>
      </c>
      <c r="VZC29" s="8">
        <f>SUM(RAW_DEATHS!VZD:VZD)</f>
        <v>0</v>
      </c>
      <c r="VZD29" s="8">
        <f>SUM(RAW_DEATHS!VZE:VZE)</f>
        <v>0</v>
      </c>
      <c r="VZE29" s="8">
        <f>SUM(RAW_DEATHS!VZF:VZF)</f>
        <v>0</v>
      </c>
      <c r="VZF29" s="8">
        <f>SUM(RAW_DEATHS!VZG:VZG)</f>
        <v>0</v>
      </c>
      <c r="VZG29" s="8">
        <f>SUM(RAW_DEATHS!VZH:VZH)</f>
        <v>0</v>
      </c>
      <c r="VZH29" s="8">
        <f>SUM(RAW_DEATHS!VZI:VZI)</f>
        <v>0</v>
      </c>
      <c r="VZI29" s="8">
        <f>SUM(RAW_DEATHS!VZJ:VZJ)</f>
        <v>0</v>
      </c>
      <c r="VZJ29" s="8">
        <f>SUM(RAW_DEATHS!VZK:VZK)</f>
        <v>0</v>
      </c>
      <c r="VZK29" s="8">
        <f>SUM(RAW_DEATHS!VZL:VZL)</f>
        <v>0</v>
      </c>
      <c r="VZL29" s="8">
        <f>SUM(RAW_DEATHS!VZM:VZM)</f>
        <v>0</v>
      </c>
      <c r="VZM29" s="8">
        <f>SUM(RAW_DEATHS!VZN:VZN)</f>
        <v>0</v>
      </c>
      <c r="VZN29" s="8">
        <f>SUM(RAW_DEATHS!VZO:VZO)</f>
        <v>0</v>
      </c>
      <c r="VZO29" s="8">
        <f>SUM(RAW_DEATHS!VZP:VZP)</f>
        <v>0</v>
      </c>
      <c r="VZP29" s="8">
        <f>SUM(RAW_DEATHS!VZQ:VZQ)</f>
        <v>0</v>
      </c>
      <c r="VZQ29" s="8">
        <f>SUM(RAW_DEATHS!VZR:VZR)</f>
        <v>0</v>
      </c>
      <c r="VZR29" s="8">
        <f>SUM(RAW_DEATHS!VZS:VZS)</f>
        <v>0</v>
      </c>
      <c r="VZS29" s="8">
        <f>SUM(RAW_DEATHS!VZT:VZT)</f>
        <v>0</v>
      </c>
      <c r="VZT29" s="8">
        <f>SUM(RAW_DEATHS!VZU:VZU)</f>
        <v>0</v>
      </c>
      <c r="VZU29" s="8">
        <f>SUM(RAW_DEATHS!VZV:VZV)</f>
        <v>0</v>
      </c>
      <c r="VZV29" s="8">
        <f>SUM(RAW_DEATHS!VZW:VZW)</f>
        <v>0</v>
      </c>
      <c r="VZW29" s="8">
        <f>SUM(RAW_DEATHS!VZX:VZX)</f>
        <v>0</v>
      </c>
      <c r="VZX29" s="8">
        <f>SUM(RAW_DEATHS!VZY:VZY)</f>
        <v>0</v>
      </c>
      <c r="VZY29" s="8">
        <f>SUM(RAW_DEATHS!VZZ:VZZ)</f>
        <v>0</v>
      </c>
      <c r="VZZ29" s="8">
        <f>SUM(RAW_DEATHS!WAA:WAA)</f>
        <v>0</v>
      </c>
      <c r="WAA29" s="8">
        <f>SUM(RAW_DEATHS!WAB:WAB)</f>
        <v>0</v>
      </c>
      <c r="WAB29" s="8">
        <f>SUM(RAW_DEATHS!WAC:WAC)</f>
        <v>0</v>
      </c>
      <c r="WAC29" s="8">
        <f>SUM(RAW_DEATHS!WAD:WAD)</f>
        <v>0</v>
      </c>
      <c r="WAD29" s="8">
        <f>SUM(RAW_DEATHS!WAE:WAE)</f>
        <v>0</v>
      </c>
      <c r="WAE29" s="8">
        <f>SUM(RAW_DEATHS!WAF:WAF)</f>
        <v>0</v>
      </c>
      <c r="WAF29" s="8">
        <f>SUM(RAW_DEATHS!WAG:WAG)</f>
        <v>0</v>
      </c>
      <c r="WAG29" s="8">
        <f>SUM(RAW_DEATHS!WAH:WAH)</f>
        <v>0</v>
      </c>
      <c r="WAH29" s="8">
        <f>SUM(RAW_DEATHS!WAI:WAI)</f>
        <v>0</v>
      </c>
      <c r="WAI29" s="8">
        <f>SUM(RAW_DEATHS!WAJ:WAJ)</f>
        <v>0</v>
      </c>
      <c r="WAJ29" s="8">
        <f>SUM(RAW_DEATHS!WAK:WAK)</f>
        <v>0</v>
      </c>
      <c r="WAK29" s="8">
        <f>SUM(RAW_DEATHS!WAL:WAL)</f>
        <v>0</v>
      </c>
      <c r="WAL29" s="8">
        <f>SUM(RAW_DEATHS!WAM:WAM)</f>
        <v>0</v>
      </c>
      <c r="WAM29" s="8">
        <f>SUM(RAW_DEATHS!WAN:WAN)</f>
        <v>0</v>
      </c>
      <c r="WAN29" s="8">
        <f>SUM(RAW_DEATHS!WAO:WAO)</f>
        <v>0</v>
      </c>
      <c r="WAO29" s="8">
        <f>SUM(RAW_DEATHS!WAP:WAP)</f>
        <v>0</v>
      </c>
      <c r="WAP29" s="8">
        <f>SUM(RAW_DEATHS!WAQ:WAQ)</f>
        <v>0</v>
      </c>
      <c r="WAQ29" s="8">
        <f>SUM(RAW_DEATHS!WAR:WAR)</f>
        <v>0</v>
      </c>
      <c r="WAR29" s="8">
        <f>SUM(RAW_DEATHS!WAS:WAS)</f>
        <v>0</v>
      </c>
      <c r="WAS29" s="8">
        <f>SUM(RAW_DEATHS!WAT:WAT)</f>
        <v>0</v>
      </c>
      <c r="WAT29" s="8">
        <f>SUM(RAW_DEATHS!WAU:WAU)</f>
        <v>0</v>
      </c>
      <c r="WAU29" s="8">
        <f>SUM(RAW_DEATHS!WAV:WAV)</f>
        <v>0</v>
      </c>
      <c r="WAV29" s="8">
        <f>SUM(RAW_DEATHS!WAW:WAW)</f>
        <v>0</v>
      </c>
      <c r="WAW29" s="8">
        <f>SUM(RAW_DEATHS!WAX:WAX)</f>
        <v>0</v>
      </c>
      <c r="WAX29" s="8">
        <f>SUM(RAW_DEATHS!WAY:WAY)</f>
        <v>0</v>
      </c>
      <c r="WAY29" s="8">
        <f>SUM(RAW_DEATHS!WAZ:WAZ)</f>
        <v>0</v>
      </c>
      <c r="WAZ29" s="8">
        <f>SUM(RAW_DEATHS!WBA:WBA)</f>
        <v>0</v>
      </c>
      <c r="WBA29" s="8">
        <f>SUM(RAW_DEATHS!WBB:WBB)</f>
        <v>0</v>
      </c>
      <c r="WBB29" s="8">
        <f>SUM(RAW_DEATHS!WBC:WBC)</f>
        <v>0</v>
      </c>
      <c r="WBC29" s="8">
        <f>SUM(RAW_DEATHS!WBD:WBD)</f>
        <v>0</v>
      </c>
      <c r="WBD29" s="8">
        <f>SUM(RAW_DEATHS!WBE:WBE)</f>
        <v>0</v>
      </c>
      <c r="WBE29" s="8">
        <f>SUM(RAW_DEATHS!WBF:WBF)</f>
        <v>0</v>
      </c>
      <c r="WBF29" s="8">
        <f>SUM(RAW_DEATHS!WBG:WBG)</f>
        <v>0</v>
      </c>
      <c r="WBG29" s="8">
        <f>SUM(RAW_DEATHS!WBH:WBH)</f>
        <v>0</v>
      </c>
      <c r="WBH29" s="8">
        <f>SUM(RAW_DEATHS!WBI:WBI)</f>
        <v>0</v>
      </c>
      <c r="WBI29" s="8">
        <f>SUM(RAW_DEATHS!WBJ:WBJ)</f>
        <v>0</v>
      </c>
      <c r="WBJ29" s="8">
        <f>SUM(RAW_DEATHS!WBK:WBK)</f>
        <v>0</v>
      </c>
      <c r="WBK29" s="8">
        <f>SUM(RAW_DEATHS!WBL:WBL)</f>
        <v>0</v>
      </c>
      <c r="WBL29" s="8">
        <f>SUM(RAW_DEATHS!WBM:WBM)</f>
        <v>0</v>
      </c>
      <c r="WBM29" s="8">
        <f>SUM(RAW_DEATHS!WBN:WBN)</f>
        <v>0</v>
      </c>
      <c r="WBN29" s="8">
        <f>SUM(RAW_DEATHS!WBO:WBO)</f>
        <v>0</v>
      </c>
      <c r="WBO29" s="8">
        <f>SUM(RAW_DEATHS!WBP:WBP)</f>
        <v>0</v>
      </c>
      <c r="WBP29" s="8">
        <f>SUM(RAW_DEATHS!WBQ:WBQ)</f>
        <v>0</v>
      </c>
      <c r="WBQ29" s="8">
        <f>SUM(RAW_DEATHS!WBR:WBR)</f>
        <v>0</v>
      </c>
      <c r="WBR29" s="8">
        <f>SUM(RAW_DEATHS!WBS:WBS)</f>
        <v>0</v>
      </c>
      <c r="WBS29" s="8">
        <f>SUM(RAW_DEATHS!WBT:WBT)</f>
        <v>0</v>
      </c>
      <c r="WBT29" s="8">
        <f>SUM(RAW_DEATHS!WBU:WBU)</f>
        <v>0</v>
      </c>
      <c r="WBU29" s="8">
        <f>SUM(RAW_DEATHS!WBV:WBV)</f>
        <v>0</v>
      </c>
      <c r="WBV29" s="8">
        <f>SUM(RAW_DEATHS!WBW:WBW)</f>
        <v>0</v>
      </c>
      <c r="WBW29" s="8">
        <f>SUM(RAW_DEATHS!WBX:WBX)</f>
        <v>0</v>
      </c>
      <c r="WBX29" s="8">
        <f>SUM(RAW_DEATHS!WBY:WBY)</f>
        <v>0</v>
      </c>
      <c r="WBY29" s="8">
        <f>SUM(RAW_DEATHS!WBZ:WBZ)</f>
        <v>0</v>
      </c>
      <c r="WBZ29" s="8">
        <f>SUM(RAW_DEATHS!WCA:WCA)</f>
        <v>0</v>
      </c>
      <c r="WCA29" s="8">
        <f>SUM(RAW_DEATHS!WCB:WCB)</f>
        <v>0</v>
      </c>
      <c r="WCB29" s="8">
        <f>SUM(RAW_DEATHS!WCC:WCC)</f>
        <v>0</v>
      </c>
      <c r="WCC29" s="8">
        <f>SUM(RAW_DEATHS!WCD:WCD)</f>
        <v>0</v>
      </c>
      <c r="WCD29" s="8">
        <f>SUM(RAW_DEATHS!WCE:WCE)</f>
        <v>0</v>
      </c>
      <c r="WCE29" s="8">
        <f>SUM(RAW_DEATHS!WCF:WCF)</f>
        <v>0</v>
      </c>
      <c r="WCF29" s="8">
        <f>SUM(RAW_DEATHS!WCG:WCG)</f>
        <v>0</v>
      </c>
      <c r="WCG29" s="8">
        <f>SUM(RAW_DEATHS!WCH:WCH)</f>
        <v>0</v>
      </c>
      <c r="WCH29" s="8">
        <f>SUM(RAW_DEATHS!WCI:WCI)</f>
        <v>0</v>
      </c>
      <c r="WCI29" s="8">
        <f>SUM(RAW_DEATHS!WCJ:WCJ)</f>
        <v>0</v>
      </c>
      <c r="WCJ29" s="8">
        <f>SUM(RAW_DEATHS!WCK:WCK)</f>
        <v>0</v>
      </c>
      <c r="WCK29" s="8">
        <f>SUM(RAW_DEATHS!WCL:WCL)</f>
        <v>0</v>
      </c>
      <c r="WCL29" s="8">
        <f>SUM(RAW_DEATHS!WCM:WCM)</f>
        <v>0</v>
      </c>
      <c r="WCM29" s="8">
        <f>SUM(RAW_DEATHS!WCN:WCN)</f>
        <v>0</v>
      </c>
      <c r="WCN29" s="8">
        <f>SUM(RAW_DEATHS!WCO:WCO)</f>
        <v>0</v>
      </c>
      <c r="WCO29" s="8">
        <f>SUM(RAW_DEATHS!WCP:WCP)</f>
        <v>0</v>
      </c>
      <c r="WCP29" s="8">
        <f>SUM(RAW_DEATHS!WCQ:WCQ)</f>
        <v>0</v>
      </c>
      <c r="WCQ29" s="8">
        <f>SUM(RAW_DEATHS!WCR:WCR)</f>
        <v>0</v>
      </c>
      <c r="WCR29" s="8">
        <f>SUM(RAW_DEATHS!WCS:WCS)</f>
        <v>0</v>
      </c>
      <c r="WCS29" s="8">
        <f>SUM(RAW_DEATHS!WCT:WCT)</f>
        <v>0</v>
      </c>
      <c r="WCT29" s="8">
        <f>SUM(RAW_DEATHS!WCU:WCU)</f>
        <v>0</v>
      </c>
      <c r="WCU29" s="8">
        <f>SUM(RAW_DEATHS!WCV:WCV)</f>
        <v>0</v>
      </c>
      <c r="WCV29" s="8">
        <f>SUM(RAW_DEATHS!WCW:WCW)</f>
        <v>0</v>
      </c>
      <c r="WCW29" s="8">
        <f>SUM(RAW_DEATHS!WCX:WCX)</f>
        <v>0</v>
      </c>
      <c r="WCX29" s="8">
        <f>SUM(RAW_DEATHS!WCY:WCY)</f>
        <v>0</v>
      </c>
      <c r="WCY29" s="8">
        <f>SUM(RAW_DEATHS!WCZ:WCZ)</f>
        <v>0</v>
      </c>
      <c r="WCZ29" s="8">
        <f>SUM(RAW_DEATHS!WDA:WDA)</f>
        <v>0</v>
      </c>
      <c r="WDA29" s="8">
        <f>SUM(RAW_DEATHS!WDB:WDB)</f>
        <v>0</v>
      </c>
      <c r="WDB29" s="8">
        <f>SUM(RAW_DEATHS!WDC:WDC)</f>
        <v>0</v>
      </c>
      <c r="WDC29" s="8">
        <f>SUM(RAW_DEATHS!WDD:WDD)</f>
        <v>0</v>
      </c>
      <c r="WDD29" s="8">
        <f>SUM(RAW_DEATHS!WDE:WDE)</f>
        <v>0</v>
      </c>
      <c r="WDE29" s="8">
        <f>SUM(RAW_DEATHS!WDF:WDF)</f>
        <v>0</v>
      </c>
      <c r="WDF29" s="8">
        <f>SUM(RAW_DEATHS!WDG:WDG)</f>
        <v>0</v>
      </c>
      <c r="WDG29" s="8">
        <f>SUM(RAW_DEATHS!WDH:WDH)</f>
        <v>0</v>
      </c>
      <c r="WDH29" s="8">
        <f>SUM(RAW_DEATHS!WDI:WDI)</f>
        <v>0</v>
      </c>
      <c r="WDI29" s="8">
        <f>SUM(RAW_DEATHS!WDJ:WDJ)</f>
        <v>0</v>
      </c>
      <c r="WDJ29" s="8">
        <f>SUM(RAW_DEATHS!WDK:WDK)</f>
        <v>0</v>
      </c>
      <c r="WDK29" s="8">
        <f>SUM(RAW_DEATHS!WDL:WDL)</f>
        <v>0</v>
      </c>
      <c r="WDL29" s="8">
        <f>SUM(RAW_DEATHS!WDM:WDM)</f>
        <v>0</v>
      </c>
      <c r="WDM29" s="8">
        <f>SUM(RAW_DEATHS!WDN:WDN)</f>
        <v>0</v>
      </c>
      <c r="WDN29" s="8">
        <f>SUM(RAW_DEATHS!WDO:WDO)</f>
        <v>0</v>
      </c>
      <c r="WDO29" s="8">
        <f>SUM(RAW_DEATHS!WDP:WDP)</f>
        <v>0</v>
      </c>
      <c r="WDP29" s="8">
        <f>SUM(RAW_DEATHS!WDQ:WDQ)</f>
        <v>0</v>
      </c>
      <c r="WDQ29" s="8">
        <f>SUM(RAW_DEATHS!WDR:WDR)</f>
        <v>0</v>
      </c>
      <c r="WDR29" s="8">
        <f>SUM(RAW_DEATHS!WDS:WDS)</f>
        <v>0</v>
      </c>
      <c r="WDS29" s="8">
        <f>SUM(RAW_DEATHS!WDT:WDT)</f>
        <v>0</v>
      </c>
      <c r="WDT29" s="8">
        <f>SUM(RAW_DEATHS!WDU:WDU)</f>
        <v>0</v>
      </c>
      <c r="WDU29" s="8">
        <f>SUM(RAW_DEATHS!WDV:WDV)</f>
        <v>0</v>
      </c>
      <c r="WDV29" s="8">
        <f>SUM(RAW_DEATHS!WDW:WDW)</f>
        <v>0</v>
      </c>
      <c r="WDW29" s="8">
        <f>SUM(RAW_DEATHS!WDX:WDX)</f>
        <v>0</v>
      </c>
      <c r="WDX29" s="8">
        <f>SUM(RAW_DEATHS!WDY:WDY)</f>
        <v>0</v>
      </c>
      <c r="WDY29" s="8">
        <f>SUM(RAW_DEATHS!WDZ:WDZ)</f>
        <v>0</v>
      </c>
      <c r="WDZ29" s="8">
        <f>SUM(RAW_DEATHS!WEA:WEA)</f>
        <v>0</v>
      </c>
      <c r="WEA29" s="8">
        <f>SUM(RAW_DEATHS!WEB:WEB)</f>
        <v>0</v>
      </c>
      <c r="WEB29" s="8">
        <f>SUM(RAW_DEATHS!WEC:WEC)</f>
        <v>0</v>
      </c>
      <c r="WEC29" s="8">
        <f>SUM(RAW_DEATHS!WED:WED)</f>
        <v>0</v>
      </c>
      <c r="WED29" s="8">
        <f>SUM(RAW_DEATHS!WEE:WEE)</f>
        <v>0</v>
      </c>
      <c r="WEE29" s="8">
        <f>SUM(RAW_DEATHS!WEF:WEF)</f>
        <v>0</v>
      </c>
      <c r="WEF29" s="8">
        <f>SUM(RAW_DEATHS!WEG:WEG)</f>
        <v>0</v>
      </c>
      <c r="WEG29" s="8">
        <f>SUM(RAW_DEATHS!WEH:WEH)</f>
        <v>0</v>
      </c>
      <c r="WEH29" s="8">
        <f>SUM(RAW_DEATHS!WEI:WEI)</f>
        <v>0</v>
      </c>
      <c r="WEI29" s="8">
        <f>SUM(RAW_DEATHS!WEJ:WEJ)</f>
        <v>0</v>
      </c>
      <c r="WEJ29" s="8">
        <f>SUM(RAW_DEATHS!WEK:WEK)</f>
        <v>0</v>
      </c>
      <c r="WEK29" s="8">
        <f>SUM(RAW_DEATHS!WEL:WEL)</f>
        <v>0</v>
      </c>
      <c r="WEL29" s="8">
        <f>SUM(RAW_DEATHS!WEM:WEM)</f>
        <v>0</v>
      </c>
      <c r="WEM29" s="8">
        <f>SUM(RAW_DEATHS!WEN:WEN)</f>
        <v>0</v>
      </c>
      <c r="WEN29" s="8">
        <f>SUM(RAW_DEATHS!WEO:WEO)</f>
        <v>0</v>
      </c>
      <c r="WEO29" s="8">
        <f>SUM(RAW_DEATHS!WEP:WEP)</f>
        <v>0</v>
      </c>
      <c r="WEP29" s="8">
        <f>SUM(RAW_DEATHS!WEQ:WEQ)</f>
        <v>0</v>
      </c>
      <c r="WEQ29" s="8">
        <f>SUM(RAW_DEATHS!WER:WER)</f>
        <v>0</v>
      </c>
      <c r="WER29" s="8">
        <f>SUM(RAW_DEATHS!WES:WES)</f>
        <v>0</v>
      </c>
      <c r="WES29" s="8">
        <f>SUM(RAW_DEATHS!WET:WET)</f>
        <v>0</v>
      </c>
      <c r="WET29" s="8">
        <f>SUM(RAW_DEATHS!WEU:WEU)</f>
        <v>0</v>
      </c>
      <c r="WEU29" s="8">
        <f>SUM(RAW_DEATHS!WEV:WEV)</f>
        <v>0</v>
      </c>
      <c r="WEV29" s="8">
        <f>SUM(RAW_DEATHS!WEW:WEW)</f>
        <v>0</v>
      </c>
      <c r="WEW29" s="8">
        <f>SUM(RAW_DEATHS!WEX:WEX)</f>
        <v>0</v>
      </c>
      <c r="WEX29" s="8">
        <f>SUM(RAW_DEATHS!WEY:WEY)</f>
        <v>0</v>
      </c>
      <c r="WEY29" s="8">
        <f>SUM(RAW_DEATHS!WEZ:WEZ)</f>
        <v>0</v>
      </c>
      <c r="WEZ29" s="8">
        <f>SUM(RAW_DEATHS!WFA:WFA)</f>
        <v>0</v>
      </c>
      <c r="WFA29" s="8">
        <f>SUM(RAW_DEATHS!WFB:WFB)</f>
        <v>0</v>
      </c>
      <c r="WFB29" s="8">
        <f>SUM(RAW_DEATHS!WFC:WFC)</f>
        <v>0</v>
      </c>
      <c r="WFC29" s="8">
        <f>SUM(RAW_DEATHS!WFD:WFD)</f>
        <v>0</v>
      </c>
      <c r="WFD29" s="8">
        <f>SUM(RAW_DEATHS!WFE:WFE)</f>
        <v>0</v>
      </c>
      <c r="WFE29" s="8">
        <f>SUM(RAW_DEATHS!WFF:WFF)</f>
        <v>0</v>
      </c>
      <c r="WFF29" s="8">
        <f>SUM(RAW_DEATHS!WFG:WFG)</f>
        <v>0</v>
      </c>
      <c r="WFG29" s="8">
        <f>SUM(RAW_DEATHS!WFH:WFH)</f>
        <v>0</v>
      </c>
      <c r="WFH29" s="8">
        <f>SUM(RAW_DEATHS!WFI:WFI)</f>
        <v>0</v>
      </c>
      <c r="WFI29" s="8">
        <f>SUM(RAW_DEATHS!WFJ:WFJ)</f>
        <v>0</v>
      </c>
      <c r="WFJ29" s="8">
        <f>SUM(RAW_DEATHS!WFK:WFK)</f>
        <v>0</v>
      </c>
      <c r="WFK29" s="8">
        <f>SUM(RAW_DEATHS!WFL:WFL)</f>
        <v>0</v>
      </c>
      <c r="WFL29" s="8">
        <f>SUM(RAW_DEATHS!WFM:WFM)</f>
        <v>0</v>
      </c>
      <c r="WFM29" s="8">
        <f>SUM(RAW_DEATHS!WFN:WFN)</f>
        <v>0</v>
      </c>
      <c r="WFN29" s="8">
        <f>SUM(RAW_DEATHS!WFO:WFO)</f>
        <v>0</v>
      </c>
      <c r="WFO29" s="8">
        <f>SUM(RAW_DEATHS!WFP:WFP)</f>
        <v>0</v>
      </c>
      <c r="WFP29" s="8">
        <f>SUM(RAW_DEATHS!WFQ:WFQ)</f>
        <v>0</v>
      </c>
      <c r="WFQ29" s="8">
        <f>SUM(RAW_DEATHS!WFR:WFR)</f>
        <v>0</v>
      </c>
      <c r="WFR29" s="8">
        <f>SUM(RAW_DEATHS!WFS:WFS)</f>
        <v>0</v>
      </c>
      <c r="WFS29" s="8">
        <f>SUM(RAW_DEATHS!WFT:WFT)</f>
        <v>0</v>
      </c>
      <c r="WFT29" s="8">
        <f>SUM(RAW_DEATHS!WFU:WFU)</f>
        <v>0</v>
      </c>
      <c r="WFU29" s="8">
        <f>SUM(RAW_DEATHS!WFV:WFV)</f>
        <v>0</v>
      </c>
      <c r="WFV29" s="8">
        <f>SUM(RAW_DEATHS!WFW:WFW)</f>
        <v>0</v>
      </c>
      <c r="WFW29" s="8">
        <f>SUM(RAW_DEATHS!WFX:WFX)</f>
        <v>0</v>
      </c>
      <c r="WFX29" s="8">
        <f>SUM(RAW_DEATHS!WFY:WFY)</f>
        <v>0</v>
      </c>
      <c r="WFY29" s="8">
        <f>SUM(RAW_DEATHS!WFZ:WFZ)</f>
        <v>0</v>
      </c>
      <c r="WFZ29" s="8">
        <f>SUM(RAW_DEATHS!WGA:WGA)</f>
        <v>0</v>
      </c>
      <c r="WGA29" s="8">
        <f>SUM(RAW_DEATHS!WGB:WGB)</f>
        <v>0</v>
      </c>
      <c r="WGB29" s="8">
        <f>SUM(RAW_DEATHS!WGC:WGC)</f>
        <v>0</v>
      </c>
      <c r="WGC29" s="8">
        <f>SUM(RAW_DEATHS!WGD:WGD)</f>
        <v>0</v>
      </c>
      <c r="WGD29" s="8">
        <f>SUM(RAW_DEATHS!WGE:WGE)</f>
        <v>0</v>
      </c>
      <c r="WGE29" s="8">
        <f>SUM(RAW_DEATHS!WGF:WGF)</f>
        <v>0</v>
      </c>
      <c r="WGF29" s="8">
        <f>SUM(RAW_DEATHS!WGG:WGG)</f>
        <v>0</v>
      </c>
      <c r="WGG29" s="8">
        <f>SUM(RAW_DEATHS!WGH:WGH)</f>
        <v>0</v>
      </c>
      <c r="WGH29" s="8">
        <f>SUM(RAW_DEATHS!WGI:WGI)</f>
        <v>0</v>
      </c>
      <c r="WGI29" s="8">
        <f>SUM(RAW_DEATHS!WGJ:WGJ)</f>
        <v>0</v>
      </c>
      <c r="WGJ29" s="8">
        <f>SUM(RAW_DEATHS!WGK:WGK)</f>
        <v>0</v>
      </c>
      <c r="WGK29" s="8">
        <f>SUM(RAW_DEATHS!WGL:WGL)</f>
        <v>0</v>
      </c>
      <c r="WGL29" s="8">
        <f>SUM(RAW_DEATHS!WGM:WGM)</f>
        <v>0</v>
      </c>
      <c r="WGM29" s="8">
        <f>SUM(RAW_DEATHS!WGN:WGN)</f>
        <v>0</v>
      </c>
      <c r="WGN29" s="8">
        <f>SUM(RAW_DEATHS!WGO:WGO)</f>
        <v>0</v>
      </c>
      <c r="WGO29" s="8">
        <f>SUM(RAW_DEATHS!WGP:WGP)</f>
        <v>0</v>
      </c>
      <c r="WGP29" s="8">
        <f>SUM(RAW_DEATHS!WGQ:WGQ)</f>
        <v>0</v>
      </c>
      <c r="WGQ29" s="8">
        <f>SUM(RAW_DEATHS!WGR:WGR)</f>
        <v>0</v>
      </c>
      <c r="WGR29" s="8">
        <f>SUM(RAW_DEATHS!WGS:WGS)</f>
        <v>0</v>
      </c>
      <c r="WGS29" s="8">
        <f>SUM(RAW_DEATHS!WGT:WGT)</f>
        <v>0</v>
      </c>
      <c r="WGT29" s="8">
        <f>SUM(RAW_DEATHS!WGU:WGU)</f>
        <v>0</v>
      </c>
      <c r="WGU29" s="8">
        <f>SUM(RAW_DEATHS!WGV:WGV)</f>
        <v>0</v>
      </c>
      <c r="WGV29" s="8">
        <f>SUM(RAW_DEATHS!WGW:WGW)</f>
        <v>0</v>
      </c>
      <c r="WGW29" s="8">
        <f>SUM(RAW_DEATHS!WGX:WGX)</f>
        <v>0</v>
      </c>
      <c r="WGX29" s="8">
        <f>SUM(RAW_DEATHS!WGY:WGY)</f>
        <v>0</v>
      </c>
      <c r="WGY29" s="8">
        <f>SUM(RAW_DEATHS!WGZ:WGZ)</f>
        <v>0</v>
      </c>
      <c r="WGZ29" s="8">
        <f>SUM(RAW_DEATHS!WHA:WHA)</f>
        <v>0</v>
      </c>
      <c r="WHA29" s="8">
        <f>SUM(RAW_DEATHS!WHB:WHB)</f>
        <v>0</v>
      </c>
      <c r="WHB29" s="8">
        <f>SUM(RAW_DEATHS!WHC:WHC)</f>
        <v>0</v>
      </c>
      <c r="WHC29" s="8">
        <f>SUM(RAW_DEATHS!WHD:WHD)</f>
        <v>0</v>
      </c>
      <c r="WHD29" s="8">
        <f>SUM(RAW_DEATHS!WHE:WHE)</f>
        <v>0</v>
      </c>
      <c r="WHE29" s="8">
        <f>SUM(RAW_DEATHS!WHF:WHF)</f>
        <v>0</v>
      </c>
      <c r="WHF29" s="8">
        <f>SUM(RAW_DEATHS!WHG:WHG)</f>
        <v>0</v>
      </c>
      <c r="WHG29" s="8">
        <f>SUM(RAW_DEATHS!WHH:WHH)</f>
        <v>0</v>
      </c>
      <c r="WHH29" s="8">
        <f>SUM(RAW_DEATHS!WHI:WHI)</f>
        <v>0</v>
      </c>
      <c r="WHI29" s="8">
        <f>SUM(RAW_DEATHS!WHJ:WHJ)</f>
        <v>0</v>
      </c>
      <c r="WHJ29" s="8">
        <f>SUM(RAW_DEATHS!WHK:WHK)</f>
        <v>0</v>
      </c>
      <c r="WHK29" s="8">
        <f>SUM(RAW_DEATHS!WHL:WHL)</f>
        <v>0</v>
      </c>
      <c r="WHL29" s="8">
        <f>SUM(RAW_DEATHS!WHM:WHM)</f>
        <v>0</v>
      </c>
      <c r="WHM29" s="8">
        <f>SUM(RAW_DEATHS!WHN:WHN)</f>
        <v>0</v>
      </c>
      <c r="WHN29" s="8">
        <f>SUM(RAW_DEATHS!WHO:WHO)</f>
        <v>0</v>
      </c>
      <c r="WHO29" s="8">
        <f>SUM(RAW_DEATHS!WHP:WHP)</f>
        <v>0</v>
      </c>
      <c r="WHP29" s="8">
        <f>SUM(RAW_DEATHS!WHQ:WHQ)</f>
        <v>0</v>
      </c>
      <c r="WHQ29" s="8">
        <f>SUM(RAW_DEATHS!WHR:WHR)</f>
        <v>0</v>
      </c>
      <c r="WHR29" s="8">
        <f>SUM(RAW_DEATHS!WHS:WHS)</f>
        <v>0</v>
      </c>
      <c r="WHS29" s="8">
        <f>SUM(RAW_DEATHS!WHT:WHT)</f>
        <v>0</v>
      </c>
      <c r="WHT29" s="8">
        <f>SUM(RAW_DEATHS!WHU:WHU)</f>
        <v>0</v>
      </c>
      <c r="WHU29" s="8">
        <f>SUM(RAW_DEATHS!WHV:WHV)</f>
        <v>0</v>
      </c>
      <c r="WHV29" s="8">
        <f>SUM(RAW_DEATHS!WHW:WHW)</f>
        <v>0</v>
      </c>
      <c r="WHW29" s="8">
        <f>SUM(RAW_DEATHS!WHX:WHX)</f>
        <v>0</v>
      </c>
      <c r="WHX29" s="8">
        <f>SUM(RAW_DEATHS!WHY:WHY)</f>
        <v>0</v>
      </c>
      <c r="WHY29" s="8">
        <f>SUM(RAW_DEATHS!WHZ:WHZ)</f>
        <v>0</v>
      </c>
      <c r="WHZ29" s="8">
        <f>SUM(RAW_DEATHS!WIA:WIA)</f>
        <v>0</v>
      </c>
      <c r="WIA29" s="8">
        <f>SUM(RAW_DEATHS!WIB:WIB)</f>
        <v>0</v>
      </c>
      <c r="WIB29" s="8">
        <f>SUM(RAW_DEATHS!WIC:WIC)</f>
        <v>0</v>
      </c>
      <c r="WIC29" s="8">
        <f>SUM(RAW_DEATHS!WID:WID)</f>
        <v>0</v>
      </c>
      <c r="WID29" s="8">
        <f>SUM(RAW_DEATHS!WIE:WIE)</f>
        <v>0</v>
      </c>
      <c r="WIE29" s="8">
        <f>SUM(RAW_DEATHS!WIF:WIF)</f>
        <v>0</v>
      </c>
      <c r="WIF29" s="8">
        <f>SUM(RAW_DEATHS!WIG:WIG)</f>
        <v>0</v>
      </c>
      <c r="WIG29" s="8">
        <f>SUM(RAW_DEATHS!WIH:WIH)</f>
        <v>0</v>
      </c>
      <c r="WIH29" s="8">
        <f>SUM(RAW_DEATHS!WII:WII)</f>
        <v>0</v>
      </c>
      <c r="WII29" s="8">
        <f>SUM(RAW_DEATHS!WIJ:WIJ)</f>
        <v>0</v>
      </c>
      <c r="WIJ29" s="8">
        <f>SUM(RAW_DEATHS!WIK:WIK)</f>
        <v>0</v>
      </c>
      <c r="WIK29" s="8">
        <f>SUM(RAW_DEATHS!WIL:WIL)</f>
        <v>0</v>
      </c>
      <c r="WIL29" s="8">
        <f>SUM(RAW_DEATHS!WIM:WIM)</f>
        <v>0</v>
      </c>
      <c r="WIM29" s="8">
        <f>SUM(RAW_DEATHS!WIN:WIN)</f>
        <v>0</v>
      </c>
      <c r="WIN29" s="8">
        <f>SUM(RAW_DEATHS!WIO:WIO)</f>
        <v>0</v>
      </c>
      <c r="WIO29" s="8">
        <f>SUM(RAW_DEATHS!WIP:WIP)</f>
        <v>0</v>
      </c>
      <c r="WIP29" s="8">
        <f>SUM(RAW_DEATHS!WIQ:WIQ)</f>
        <v>0</v>
      </c>
      <c r="WIQ29" s="8">
        <f>SUM(RAW_DEATHS!WIR:WIR)</f>
        <v>0</v>
      </c>
      <c r="WIR29" s="8">
        <f>SUM(RAW_DEATHS!WIS:WIS)</f>
        <v>0</v>
      </c>
      <c r="WIS29" s="8">
        <f>SUM(RAW_DEATHS!WIT:WIT)</f>
        <v>0</v>
      </c>
      <c r="WIT29" s="8">
        <f>SUM(RAW_DEATHS!WIU:WIU)</f>
        <v>0</v>
      </c>
      <c r="WIU29" s="8">
        <f>SUM(RAW_DEATHS!WIV:WIV)</f>
        <v>0</v>
      </c>
      <c r="WIV29" s="8">
        <f>SUM(RAW_DEATHS!WIW:WIW)</f>
        <v>0</v>
      </c>
      <c r="WIW29" s="8">
        <f>SUM(RAW_DEATHS!WIX:WIX)</f>
        <v>0</v>
      </c>
      <c r="WIX29" s="8">
        <f>SUM(RAW_DEATHS!WIY:WIY)</f>
        <v>0</v>
      </c>
      <c r="WIY29" s="8">
        <f>SUM(RAW_DEATHS!WIZ:WIZ)</f>
        <v>0</v>
      </c>
      <c r="WIZ29" s="8">
        <f>SUM(RAW_DEATHS!WJA:WJA)</f>
        <v>0</v>
      </c>
      <c r="WJA29" s="8">
        <f>SUM(RAW_DEATHS!WJB:WJB)</f>
        <v>0</v>
      </c>
      <c r="WJB29" s="8">
        <f>SUM(RAW_DEATHS!WJC:WJC)</f>
        <v>0</v>
      </c>
      <c r="WJC29" s="8">
        <f>SUM(RAW_DEATHS!WJD:WJD)</f>
        <v>0</v>
      </c>
      <c r="WJD29" s="8">
        <f>SUM(RAW_DEATHS!WJE:WJE)</f>
        <v>0</v>
      </c>
      <c r="WJE29" s="8">
        <f>SUM(RAW_DEATHS!WJF:WJF)</f>
        <v>0</v>
      </c>
      <c r="WJF29" s="8">
        <f>SUM(RAW_DEATHS!WJG:WJG)</f>
        <v>0</v>
      </c>
      <c r="WJG29" s="8">
        <f>SUM(RAW_DEATHS!WJH:WJH)</f>
        <v>0</v>
      </c>
      <c r="WJH29" s="8">
        <f>SUM(RAW_DEATHS!WJI:WJI)</f>
        <v>0</v>
      </c>
      <c r="WJI29" s="8">
        <f>SUM(RAW_DEATHS!WJJ:WJJ)</f>
        <v>0</v>
      </c>
      <c r="WJJ29" s="8">
        <f>SUM(RAW_DEATHS!WJK:WJK)</f>
        <v>0</v>
      </c>
      <c r="WJK29" s="8">
        <f>SUM(RAW_DEATHS!WJL:WJL)</f>
        <v>0</v>
      </c>
      <c r="WJL29" s="8">
        <f>SUM(RAW_DEATHS!WJM:WJM)</f>
        <v>0</v>
      </c>
      <c r="WJM29" s="8">
        <f>SUM(RAW_DEATHS!WJN:WJN)</f>
        <v>0</v>
      </c>
      <c r="WJN29" s="8">
        <f>SUM(RAW_DEATHS!WJO:WJO)</f>
        <v>0</v>
      </c>
      <c r="WJO29" s="8">
        <f>SUM(RAW_DEATHS!WJP:WJP)</f>
        <v>0</v>
      </c>
      <c r="WJP29" s="8">
        <f>SUM(RAW_DEATHS!WJQ:WJQ)</f>
        <v>0</v>
      </c>
      <c r="WJQ29" s="8">
        <f>SUM(RAW_DEATHS!WJR:WJR)</f>
        <v>0</v>
      </c>
      <c r="WJR29" s="8">
        <f>SUM(RAW_DEATHS!WJS:WJS)</f>
        <v>0</v>
      </c>
      <c r="WJS29" s="8">
        <f>SUM(RAW_DEATHS!WJT:WJT)</f>
        <v>0</v>
      </c>
      <c r="WJT29" s="8">
        <f>SUM(RAW_DEATHS!WJU:WJU)</f>
        <v>0</v>
      </c>
      <c r="WJU29" s="8">
        <f>SUM(RAW_DEATHS!WJV:WJV)</f>
        <v>0</v>
      </c>
      <c r="WJV29" s="8">
        <f>SUM(RAW_DEATHS!WJW:WJW)</f>
        <v>0</v>
      </c>
      <c r="WJW29" s="8">
        <f>SUM(RAW_DEATHS!WJX:WJX)</f>
        <v>0</v>
      </c>
      <c r="WJX29" s="8">
        <f>SUM(RAW_DEATHS!WJY:WJY)</f>
        <v>0</v>
      </c>
      <c r="WJY29" s="8">
        <f>SUM(RAW_DEATHS!WJZ:WJZ)</f>
        <v>0</v>
      </c>
      <c r="WJZ29" s="8">
        <f>SUM(RAW_DEATHS!WKA:WKA)</f>
        <v>0</v>
      </c>
      <c r="WKA29" s="8">
        <f>SUM(RAW_DEATHS!WKB:WKB)</f>
        <v>0</v>
      </c>
      <c r="WKB29" s="8">
        <f>SUM(RAW_DEATHS!WKC:WKC)</f>
        <v>0</v>
      </c>
      <c r="WKC29" s="8">
        <f>SUM(RAW_DEATHS!WKD:WKD)</f>
        <v>0</v>
      </c>
      <c r="WKD29" s="8">
        <f>SUM(RAW_DEATHS!WKE:WKE)</f>
        <v>0</v>
      </c>
      <c r="WKE29" s="8">
        <f>SUM(RAW_DEATHS!WKF:WKF)</f>
        <v>0</v>
      </c>
      <c r="WKF29" s="8">
        <f>SUM(RAW_DEATHS!WKG:WKG)</f>
        <v>0</v>
      </c>
      <c r="WKG29" s="8">
        <f>SUM(RAW_DEATHS!WKH:WKH)</f>
        <v>0</v>
      </c>
      <c r="WKH29" s="8">
        <f>SUM(RAW_DEATHS!WKI:WKI)</f>
        <v>0</v>
      </c>
      <c r="WKI29" s="8">
        <f>SUM(RAW_DEATHS!WKJ:WKJ)</f>
        <v>0</v>
      </c>
      <c r="WKJ29" s="8">
        <f>SUM(RAW_DEATHS!WKK:WKK)</f>
        <v>0</v>
      </c>
      <c r="WKK29" s="8">
        <f>SUM(RAW_DEATHS!WKL:WKL)</f>
        <v>0</v>
      </c>
      <c r="WKL29" s="8">
        <f>SUM(RAW_DEATHS!WKM:WKM)</f>
        <v>0</v>
      </c>
      <c r="WKM29" s="8">
        <f>SUM(RAW_DEATHS!WKN:WKN)</f>
        <v>0</v>
      </c>
      <c r="WKN29" s="8">
        <f>SUM(RAW_DEATHS!WKO:WKO)</f>
        <v>0</v>
      </c>
      <c r="WKO29" s="8">
        <f>SUM(RAW_DEATHS!WKP:WKP)</f>
        <v>0</v>
      </c>
      <c r="WKP29" s="8">
        <f>SUM(RAW_DEATHS!WKQ:WKQ)</f>
        <v>0</v>
      </c>
      <c r="WKQ29" s="8">
        <f>SUM(RAW_DEATHS!WKR:WKR)</f>
        <v>0</v>
      </c>
      <c r="WKR29" s="8">
        <f>SUM(RAW_DEATHS!WKS:WKS)</f>
        <v>0</v>
      </c>
      <c r="WKS29" s="8">
        <f>SUM(RAW_DEATHS!WKT:WKT)</f>
        <v>0</v>
      </c>
      <c r="WKT29" s="8">
        <f>SUM(RAW_DEATHS!WKU:WKU)</f>
        <v>0</v>
      </c>
      <c r="WKU29" s="8">
        <f>SUM(RAW_DEATHS!WKV:WKV)</f>
        <v>0</v>
      </c>
      <c r="WKV29" s="8">
        <f>SUM(RAW_DEATHS!WKW:WKW)</f>
        <v>0</v>
      </c>
      <c r="WKW29" s="8">
        <f>SUM(RAW_DEATHS!WKX:WKX)</f>
        <v>0</v>
      </c>
      <c r="WKX29" s="8">
        <f>SUM(RAW_DEATHS!WKY:WKY)</f>
        <v>0</v>
      </c>
      <c r="WKY29" s="8">
        <f>SUM(RAW_DEATHS!WKZ:WKZ)</f>
        <v>0</v>
      </c>
      <c r="WKZ29" s="8">
        <f>SUM(RAW_DEATHS!WLA:WLA)</f>
        <v>0</v>
      </c>
      <c r="WLA29" s="8">
        <f>SUM(RAW_DEATHS!WLB:WLB)</f>
        <v>0</v>
      </c>
      <c r="WLB29" s="8">
        <f>SUM(RAW_DEATHS!WLC:WLC)</f>
        <v>0</v>
      </c>
      <c r="WLC29" s="8">
        <f>SUM(RAW_DEATHS!WLD:WLD)</f>
        <v>0</v>
      </c>
      <c r="WLD29" s="8">
        <f>SUM(RAW_DEATHS!WLE:WLE)</f>
        <v>0</v>
      </c>
      <c r="WLE29" s="8">
        <f>SUM(RAW_DEATHS!WLF:WLF)</f>
        <v>0</v>
      </c>
      <c r="WLF29" s="8">
        <f>SUM(RAW_DEATHS!WLG:WLG)</f>
        <v>0</v>
      </c>
      <c r="WLG29" s="8">
        <f>SUM(RAW_DEATHS!WLH:WLH)</f>
        <v>0</v>
      </c>
      <c r="WLH29" s="8">
        <f>SUM(RAW_DEATHS!WLI:WLI)</f>
        <v>0</v>
      </c>
      <c r="WLI29" s="8">
        <f>SUM(RAW_DEATHS!WLJ:WLJ)</f>
        <v>0</v>
      </c>
      <c r="WLJ29" s="8">
        <f>SUM(RAW_DEATHS!WLK:WLK)</f>
        <v>0</v>
      </c>
      <c r="WLK29" s="8">
        <f>SUM(RAW_DEATHS!WLL:WLL)</f>
        <v>0</v>
      </c>
      <c r="WLL29" s="8">
        <f>SUM(RAW_DEATHS!WLM:WLM)</f>
        <v>0</v>
      </c>
      <c r="WLM29" s="8">
        <f>SUM(RAW_DEATHS!WLN:WLN)</f>
        <v>0</v>
      </c>
      <c r="WLN29" s="8">
        <f>SUM(RAW_DEATHS!WLO:WLO)</f>
        <v>0</v>
      </c>
      <c r="WLO29" s="8">
        <f>SUM(RAW_DEATHS!WLP:WLP)</f>
        <v>0</v>
      </c>
      <c r="WLP29" s="8">
        <f>SUM(RAW_DEATHS!WLQ:WLQ)</f>
        <v>0</v>
      </c>
      <c r="WLQ29" s="8">
        <f>SUM(RAW_DEATHS!WLR:WLR)</f>
        <v>0</v>
      </c>
      <c r="WLR29" s="8">
        <f>SUM(RAW_DEATHS!WLS:WLS)</f>
        <v>0</v>
      </c>
      <c r="WLS29" s="8">
        <f>SUM(RAW_DEATHS!WLT:WLT)</f>
        <v>0</v>
      </c>
      <c r="WLT29" s="8">
        <f>SUM(RAW_DEATHS!WLU:WLU)</f>
        <v>0</v>
      </c>
      <c r="WLU29" s="8">
        <f>SUM(RAW_DEATHS!WLV:WLV)</f>
        <v>0</v>
      </c>
      <c r="WLV29" s="8">
        <f>SUM(RAW_DEATHS!WLW:WLW)</f>
        <v>0</v>
      </c>
      <c r="WLW29" s="8">
        <f>SUM(RAW_DEATHS!WLX:WLX)</f>
        <v>0</v>
      </c>
      <c r="WLX29" s="8">
        <f>SUM(RAW_DEATHS!WLY:WLY)</f>
        <v>0</v>
      </c>
      <c r="WLY29" s="8">
        <f>SUM(RAW_DEATHS!WLZ:WLZ)</f>
        <v>0</v>
      </c>
      <c r="WLZ29" s="8">
        <f>SUM(RAW_DEATHS!WMA:WMA)</f>
        <v>0</v>
      </c>
      <c r="WMA29" s="8">
        <f>SUM(RAW_DEATHS!WMB:WMB)</f>
        <v>0</v>
      </c>
      <c r="WMB29" s="8">
        <f>SUM(RAW_DEATHS!WMC:WMC)</f>
        <v>0</v>
      </c>
      <c r="WMC29" s="8">
        <f>SUM(RAW_DEATHS!WMD:WMD)</f>
        <v>0</v>
      </c>
      <c r="WMD29" s="8">
        <f>SUM(RAW_DEATHS!WME:WME)</f>
        <v>0</v>
      </c>
      <c r="WME29" s="8">
        <f>SUM(RAW_DEATHS!WMF:WMF)</f>
        <v>0</v>
      </c>
      <c r="WMF29" s="8">
        <f>SUM(RAW_DEATHS!WMG:WMG)</f>
        <v>0</v>
      </c>
      <c r="WMG29" s="8">
        <f>SUM(RAW_DEATHS!WMH:WMH)</f>
        <v>0</v>
      </c>
      <c r="WMH29" s="8">
        <f>SUM(RAW_DEATHS!WMI:WMI)</f>
        <v>0</v>
      </c>
      <c r="WMI29" s="8">
        <f>SUM(RAW_DEATHS!WMJ:WMJ)</f>
        <v>0</v>
      </c>
      <c r="WMJ29" s="8">
        <f>SUM(RAW_DEATHS!WMK:WMK)</f>
        <v>0</v>
      </c>
      <c r="WMK29" s="8">
        <f>SUM(RAW_DEATHS!WML:WML)</f>
        <v>0</v>
      </c>
      <c r="WML29" s="8">
        <f>SUM(RAW_DEATHS!WMM:WMM)</f>
        <v>0</v>
      </c>
      <c r="WMM29" s="8">
        <f>SUM(RAW_DEATHS!WMN:WMN)</f>
        <v>0</v>
      </c>
      <c r="WMN29" s="8">
        <f>SUM(RAW_DEATHS!WMO:WMO)</f>
        <v>0</v>
      </c>
      <c r="WMO29" s="8">
        <f>SUM(RAW_DEATHS!WMP:WMP)</f>
        <v>0</v>
      </c>
      <c r="WMP29" s="8">
        <f>SUM(RAW_DEATHS!WMQ:WMQ)</f>
        <v>0</v>
      </c>
      <c r="WMQ29" s="8">
        <f>SUM(RAW_DEATHS!WMR:WMR)</f>
        <v>0</v>
      </c>
      <c r="WMR29" s="8">
        <f>SUM(RAW_DEATHS!WMS:WMS)</f>
        <v>0</v>
      </c>
      <c r="WMS29" s="8">
        <f>SUM(RAW_DEATHS!WMT:WMT)</f>
        <v>0</v>
      </c>
      <c r="WMT29" s="8">
        <f>SUM(RAW_DEATHS!WMU:WMU)</f>
        <v>0</v>
      </c>
      <c r="WMU29" s="8">
        <f>SUM(RAW_DEATHS!WMV:WMV)</f>
        <v>0</v>
      </c>
      <c r="WMV29" s="8">
        <f>SUM(RAW_DEATHS!WMW:WMW)</f>
        <v>0</v>
      </c>
      <c r="WMW29" s="8">
        <f>SUM(RAW_DEATHS!WMX:WMX)</f>
        <v>0</v>
      </c>
      <c r="WMX29" s="8">
        <f>SUM(RAW_DEATHS!WMY:WMY)</f>
        <v>0</v>
      </c>
      <c r="WMY29" s="8">
        <f>SUM(RAW_DEATHS!WMZ:WMZ)</f>
        <v>0</v>
      </c>
      <c r="WMZ29" s="8">
        <f>SUM(RAW_DEATHS!WNA:WNA)</f>
        <v>0</v>
      </c>
      <c r="WNA29" s="8">
        <f>SUM(RAW_DEATHS!WNB:WNB)</f>
        <v>0</v>
      </c>
      <c r="WNB29" s="8">
        <f>SUM(RAW_DEATHS!WNC:WNC)</f>
        <v>0</v>
      </c>
      <c r="WNC29" s="8">
        <f>SUM(RAW_DEATHS!WND:WND)</f>
        <v>0</v>
      </c>
      <c r="WND29" s="8">
        <f>SUM(RAW_DEATHS!WNE:WNE)</f>
        <v>0</v>
      </c>
      <c r="WNE29" s="8">
        <f>SUM(RAW_DEATHS!WNF:WNF)</f>
        <v>0</v>
      </c>
      <c r="WNF29" s="8">
        <f>SUM(RAW_DEATHS!WNG:WNG)</f>
        <v>0</v>
      </c>
      <c r="WNG29" s="8">
        <f>SUM(RAW_DEATHS!WNH:WNH)</f>
        <v>0</v>
      </c>
      <c r="WNH29" s="8">
        <f>SUM(RAW_DEATHS!WNI:WNI)</f>
        <v>0</v>
      </c>
      <c r="WNI29" s="8">
        <f>SUM(RAW_DEATHS!WNJ:WNJ)</f>
        <v>0</v>
      </c>
      <c r="WNJ29" s="8">
        <f>SUM(RAW_DEATHS!WNK:WNK)</f>
        <v>0</v>
      </c>
      <c r="WNK29" s="8">
        <f>SUM(RAW_DEATHS!WNL:WNL)</f>
        <v>0</v>
      </c>
      <c r="WNL29" s="8">
        <f>SUM(RAW_DEATHS!WNM:WNM)</f>
        <v>0</v>
      </c>
      <c r="WNM29" s="8">
        <f>SUM(RAW_DEATHS!WNN:WNN)</f>
        <v>0</v>
      </c>
      <c r="WNN29" s="8">
        <f>SUM(RAW_DEATHS!WNO:WNO)</f>
        <v>0</v>
      </c>
      <c r="WNO29" s="8">
        <f>SUM(RAW_DEATHS!WNP:WNP)</f>
        <v>0</v>
      </c>
      <c r="WNP29" s="8">
        <f>SUM(RAW_DEATHS!WNQ:WNQ)</f>
        <v>0</v>
      </c>
      <c r="WNQ29" s="8">
        <f>SUM(RAW_DEATHS!WNR:WNR)</f>
        <v>0</v>
      </c>
      <c r="WNR29" s="8">
        <f>SUM(RAW_DEATHS!WNS:WNS)</f>
        <v>0</v>
      </c>
      <c r="WNS29" s="8">
        <f>SUM(RAW_DEATHS!WNT:WNT)</f>
        <v>0</v>
      </c>
      <c r="WNT29" s="8">
        <f>SUM(RAW_DEATHS!WNU:WNU)</f>
        <v>0</v>
      </c>
      <c r="WNU29" s="8">
        <f>SUM(RAW_DEATHS!WNV:WNV)</f>
        <v>0</v>
      </c>
      <c r="WNV29" s="8">
        <f>SUM(RAW_DEATHS!WNW:WNW)</f>
        <v>0</v>
      </c>
      <c r="WNW29" s="8">
        <f>SUM(RAW_DEATHS!WNX:WNX)</f>
        <v>0</v>
      </c>
      <c r="WNX29" s="8">
        <f>SUM(RAW_DEATHS!WNY:WNY)</f>
        <v>0</v>
      </c>
      <c r="WNY29" s="8">
        <f>SUM(RAW_DEATHS!WNZ:WNZ)</f>
        <v>0</v>
      </c>
      <c r="WNZ29" s="8">
        <f>SUM(RAW_DEATHS!WOA:WOA)</f>
        <v>0</v>
      </c>
      <c r="WOA29" s="8">
        <f>SUM(RAW_DEATHS!WOB:WOB)</f>
        <v>0</v>
      </c>
      <c r="WOB29" s="8">
        <f>SUM(RAW_DEATHS!WOC:WOC)</f>
        <v>0</v>
      </c>
      <c r="WOC29" s="8">
        <f>SUM(RAW_DEATHS!WOD:WOD)</f>
        <v>0</v>
      </c>
      <c r="WOD29" s="8">
        <f>SUM(RAW_DEATHS!WOE:WOE)</f>
        <v>0</v>
      </c>
      <c r="WOE29" s="8">
        <f>SUM(RAW_DEATHS!WOF:WOF)</f>
        <v>0</v>
      </c>
      <c r="WOF29" s="8">
        <f>SUM(RAW_DEATHS!WOG:WOG)</f>
        <v>0</v>
      </c>
      <c r="WOG29" s="8">
        <f>SUM(RAW_DEATHS!WOH:WOH)</f>
        <v>0</v>
      </c>
      <c r="WOH29" s="8">
        <f>SUM(RAW_DEATHS!WOI:WOI)</f>
        <v>0</v>
      </c>
      <c r="WOI29" s="8">
        <f>SUM(RAW_DEATHS!WOJ:WOJ)</f>
        <v>0</v>
      </c>
      <c r="WOJ29" s="8">
        <f>SUM(RAW_DEATHS!WOK:WOK)</f>
        <v>0</v>
      </c>
      <c r="WOK29" s="8">
        <f>SUM(RAW_DEATHS!WOL:WOL)</f>
        <v>0</v>
      </c>
      <c r="WOL29" s="8">
        <f>SUM(RAW_DEATHS!WOM:WOM)</f>
        <v>0</v>
      </c>
      <c r="WOM29" s="8">
        <f>SUM(RAW_DEATHS!WON:WON)</f>
        <v>0</v>
      </c>
      <c r="WON29" s="8">
        <f>SUM(RAW_DEATHS!WOO:WOO)</f>
        <v>0</v>
      </c>
      <c r="WOO29" s="8">
        <f>SUM(RAW_DEATHS!WOP:WOP)</f>
        <v>0</v>
      </c>
      <c r="WOP29" s="8">
        <f>SUM(RAW_DEATHS!WOQ:WOQ)</f>
        <v>0</v>
      </c>
      <c r="WOQ29" s="8">
        <f>SUM(RAW_DEATHS!WOR:WOR)</f>
        <v>0</v>
      </c>
      <c r="WOR29" s="8">
        <f>SUM(RAW_DEATHS!WOS:WOS)</f>
        <v>0</v>
      </c>
      <c r="WOS29" s="8">
        <f>SUM(RAW_DEATHS!WOT:WOT)</f>
        <v>0</v>
      </c>
      <c r="WOT29" s="8">
        <f>SUM(RAW_DEATHS!WOU:WOU)</f>
        <v>0</v>
      </c>
      <c r="WOU29" s="8">
        <f>SUM(RAW_DEATHS!WOV:WOV)</f>
        <v>0</v>
      </c>
      <c r="WOV29" s="8">
        <f>SUM(RAW_DEATHS!WOW:WOW)</f>
        <v>0</v>
      </c>
      <c r="WOW29" s="8">
        <f>SUM(RAW_DEATHS!WOX:WOX)</f>
        <v>0</v>
      </c>
      <c r="WOX29" s="8">
        <f>SUM(RAW_DEATHS!WOY:WOY)</f>
        <v>0</v>
      </c>
      <c r="WOY29" s="8">
        <f>SUM(RAW_DEATHS!WOZ:WOZ)</f>
        <v>0</v>
      </c>
      <c r="WOZ29" s="8">
        <f>SUM(RAW_DEATHS!WPA:WPA)</f>
        <v>0</v>
      </c>
      <c r="WPA29" s="8">
        <f>SUM(RAW_DEATHS!WPB:WPB)</f>
        <v>0</v>
      </c>
      <c r="WPB29" s="8">
        <f>SUM(RAW_DEATHS!WPC:WPC)</f>
        <v>0</v>
      </c>
      <c r="WPC29" s="8">
        <f>SUM(RAW_DEATHS!WPD:WPD)</f>
        <v>0</v>
      </c>
      <c r="WPD29" s="8">
        <f>SUM(RAW_DEATHS!WPE:WPE)</f>
        <v>0</v>
      </c>
      <c r="WPE29" s="8">
        <f>SUM(RAW_DEATHS!WPF:WPF)</f>
        <v>0</v>
      </c>
      <c r="WPF29" s="8">
        <f>SUM(RAW_DEATHS!WPG:WPG)</f>
        <v>0</v>
      </c>
      <c r="WPG29" s="8">
        <f>SUM(RAW_DEATHS!WPH:WPH)</f>
        <v>0</v>
      </c>
      <c r="WPH29" s="8">
        <f>SUM(RAW_DEATHS!WPI:WPI)</f>
        <v>0</v>
      </c>
      <c r="WPI29" s="8">
        <f>SUM(RAW_DEATHS!WPJ:WPJ)</f>
        <v>0</v>
      </c>
      <c r="WPJ29" s="8">
        <f>SUM(RAW_DEATHS!WPK:WPK)</f>
        <v>0</v>
      </c>
      <c r="WPK29" s="8">
        <f>SUM(RAW_DEATHS!WPL:WPL)</f>
        <v>0</v>
      </c>
      <c r="WPL29" s="8">
        <f>SUM(RAW_DEATHS!WPM:WPM)</f>
        <v>0</v>
      </c>
      <c r="WPM29" s="8">
        <f>SUM(RAW_DEATHS!WPN:WPN)</f>
        <v>0</v>
      </c>
      <c r="WPN29" s="8">
        <f>SUM(RAW_DEATHS!WPO:WPO)</f>
        <v>0</v>
      </c>
      <c r="WPO29" s="8">
        <f>SUM(RAW_DEATHS!WPP:WPP)</f>
        <v>0</v>
      </c>
      <c r="WPP29" s="8">
        <f>SUM(RAW_DEATHS!WPQ:WPQ)</f>
        <v>0</v>
      </c>
      <c r="WPQ29" s="8">
        <f>SUM(RAW_DEATHS!WPR:WPR)</f>
        <v>0</v>
      </c>
      <c r="WPR29" s="8">
        <f>SUM(RAW_DEATHS!WPS:WPS)</f>
        <v>0</v>
      </c>
      <c r="WPS29" s="8">
        <f>SUM(RAW_DEATHS!WPT:WPT)</f>
        <v>0</v>
      </c>
      <c r="WPT29" s="8">
        <f>SUM(RAW_DEATHS!WPU:WPU)</f>
        <v>0</v>
      </c>
      <c r="WPU29" s="8">
        <f>SUM(RAW_DEATHS!WPV:WPV)</f>
        <v>0</v>
      </c>
      <c r="WPV29" s="8">
        <f>SUM(RAW_DEATHS!WPW:WPW)</f>
        <v>0</v>
      </c>
      <c r="WPW29" s="8">
        <f>SUM(RAW_DEATHS!WPX:WPX)</f>
        <v>0</v>
      </c>
      <c r="WPX29" s="8">
        <f>SUM(RAW_DEATHS!WPY:WPY)</f>
        <v>0</v>
      </c>
      <c r="WPY29" s="8">
        <f>SUM(RAW_DEATHS!WPZ:WPZ)</f>
        <v>0</v>
      </c>
      <c r="WPZ29" s="8">
        <f>SUM(RAW_DEATHS!WQA:WQA)</f>
        <v>0</v>
      </c>
      <c r="WQA29" s="8">
        <f>SUM(RAW_DEATHS!WQB:WQB)</f>
        <v>0</v>
      </c>
      <c r="WQB29" s="8">
        <f>SUM(RAW_DEATHS!WQC:WQC)</f>
        <v>0</v>
      </c>
      <c r="WQC29" s="8">
        <f>SUM(RAW_DEATHS!WQD:WQD)</f>
        <v>0</v>
      </c>
      <c r="WQD29" s="8">
        <f>SUM(RAW_DEATHS!WQE:WQE)</f>
        <v>0</v>
      </c>
      <c r="WQE29" s="8">
        <f>SUM(RAW_DEATHS!WQF:WQF)</f>
        <v>0</v>
      </c>
      <c r="WQF29" s="8">
        <f>SUM(RAW_DEATHS!WQG:WQG)</f>
        <v>0</v>
      </c>
      <c r="WQG29" s="8">
        <f>SUM(RAW_DEATHS!WQH:WQH)</f>
        <v>0</v>
      </c>
      <c r="WQH29" s="8">
        <f>SUM(RAW_DEATHS!WQI:WQI)</f>
        <v>0</v>
      </c>
      <c r="WQI29" s="8">
        <f>SUM(RAW_DEATHS!WQJ:WQJ)</f>
        <v>0</v>
      </c>
      <c r="WQJ29" s="8">
        <f>SUM(RAW_DEATHS!WQK:WQK)</f>
        <v>0</v>
      </c>
      <c r="WQK29" s="8">
        <f>SUM(RAW_DEATHS!WQL:WQL)</f>
        <v>0</v>
      </c>
      <c r="WQL29" s="8">
        <f>SUM(RAW_DEATHS!WQM:WQM)</f>
        <v>0</v>
      </c>
      <c r="WQM29" s="8">
        <f>SUM(RAW_DEATHS!WQN:WQN)</f>
        <v>0</v>
      </c>
      <c r="WQN29" s="8">
        <f>SUM(RAW_DEATHS!WQO:WQO)</f>
        <v>0</v>
      </c>
      <c r="WQO29" s="8">
        <f>SUM(RAW_DEATHS!WQP:WQP)</f>
        <v>0</v>
      </c>
      <c r="WQP29" s="8">
        <f>SUM(RAW_DEATHS!WQQ:WQQ)</f>
        <v>0</v>
      </c>
      <c r="WQQ29" s="8">
        <f>SUM(RAW_DEATHS!WQR:WQR)</f>
        <v>0</v>
      </c>
      <c r="WQR29" s="8">
        <f>SUM(RAW_DEATHS!WQS:WQS)</f>
        <v>0</v>
      </c>
      <c r="WQS29" s="8">
        <f>SUM(RAW_DEATHS!WQT:WQT)</f>
        <v>0</v>
      </c>
      <c r="WQT29" s="8">
        <f>SUM(RAW_DEATHS!WQU:WQU)</f>
        <v>0</v>
      </c>
      <c r="WQU29" s="8">
        <f>SUM(RAW_DEATHS!WQV:WQV)</f>
        <v>0</v>
      </c>
      <c r="WQV29" s="8">
        <f>SUM(RAW_DEATHS!WQW:WQW)</f>
        <v>0</v>
      </c>
      <c r="WQW29" s="8">
        <f>SUM(RAW_DEATHS!WQX:WQX)</f>
        <v>0</v>
      </c>
      <c r="WQX29" s="8">
        <f>SUM(RAW_DEATHS!WQY:WQY)</f>
        <v>0</v>
      </c>
      <c r="WQY29" s="8">
        <f>SUM(RAW_DEATHS!WQZ:WQZ)</f>
        <v>0</v>
      </c>
      <c r="WQZ29" s="8">
        <f>SUM(RAW_DEATHS!WRA:WRA)</f>
        <v>0</v>
      </c>
      <c r="WRA29" s="8">
        <f>SUM(RAW_DEATHS!WRB:WRB)</f>
        <v>0</v>
      </c>
      <c r="WRB29" s="8">
        <f>SUM(RAW_DEATHS!WRC:WRC)</f>
        <v>0</v>
      </c>
      <c r="WRC29" s="8">
        <f>SUM(RAW_DEATHS!WRD:WRD)</f>
        <v>0</v>
      </c>
      <c r="WRD29" s="8">
        <f>SUM(RAW_DEATHS!WRE:WRE)</f>
        <v>0</v>
      </c>
      <c r="WRE29" s="8">
        <f>SUM(RAW_DEATHS!WRF:WRF)</f>
        <v>0</v>
      </c>
      <c r="WRF29" s="8">
        <f>SUM(RAW_DEATHS!WRG:WRG)</f>
        <v>0</v>
      </c>
      <c r="WRG29" s="8">
        <f>SUM(RAW_DEATHS!WRH:WRH)</f>
        <v>0</v>
      </c>
      <c r="WRH29" s="8">
        <f>SUM(RAW_DEATHS!WRI:WRI)</f>
        <v>0</v>
      </c>
      <c r="WRI29" s="8">
        <f>SUM(RAW_DEATHS!WRJ:WRJ)</f>
        <v>0</v>
      </c>
      <c r="WRJ29" s="8">
        <f>SUM(RAW_DEATHS!WRK:WRK)</f>
        <v>0</v>
      </c>
      <c r="WRK29" s="8">
        <f>SUM(RAW_DEATHS!WRL:WRL)</f>
        <v>0</v>
      </c>
      <c r="WRL29" s="8">
        <f>SUM(RAW_DEATHS!WRM:WRM)</f>
        <v>0</v>
      </c>
      <c r="WRM29" s="8">
        <f>SUM(RAW_DEATHS!WRN:WRN)</f>
        <v>0</v>
      </c>
      <c r="WRN29" s="8">
        <f>SUM(RAW_DEATHS!WRO:WRO)</f>
        <v>0</v>
      </c>
      <c r="WRO29" s="8">
        <f>SUM(RAW_DEATHS!WRP:WRP)</f>
        <v>0</v>
      </c>
      <c r="WRP29" s="8">
        <f>SUM(RAW_DEATHS!WRQ:WRQ)</f>
        <v>0</v>
      </c>
      <c r="WRQ29" s="8">
        <f>SUM(RAW_DEATHS!WRR:WRR)</f>
        <v>0</v>
      </c>
      <c r="WRR29" s="8">
        <f>SUM(RAW_DEATHS!WRS:WRS)</f>
        <v>0</v>
      </c>
      <c r="WRS29" s="8">
        <f>SUM(RAW_DEATHS!WRT:WRT)</f>
        <v>0</v>
      </c>
      <c r="WRT29" s="8">
        <f>SUM(RAW_DEATHS!WRU:WRU)</f>
        <v>0</v>
      </c>
      <c r="WRU29" s="8">
        <f>SUM(RAW_DEATHS!WRV:WRV)</f>
        <v>0</v>
      </c>
      <c r="WRV29" s="8">
        <f>SUM(RAW_DEATHS!WRW:WRW)</f>
        <v>0</v>
      </c>
      <c r="WRW29" s="8">
        <f>SUM(RAW_DEATHS!WRX:WRX)</f>
        <v>0</v>
      </c>
      <c r="WRX29" s="8">
        <f>SUM(RAW_DEATHS!WRY:WRY)</f>
        <v>0</v>
      </c>
      <c r="WRY29" s="8">
        <f>SUM(RAW_DEATHS!WRZ:WRZ)</f>
        <v>0</v>
      </c>
      <c r="WRZ29" s="8">
        <f>SUM(RAW_DEATHS!WSA:WSA)</f>
        <v>0</v>
      </c>
      <c r="WSA29" s="8">
        <f>SUM(RAW_DEATHS!WSB:WSB)</f>
        <v>0</v>
      </c>
      <c r="WSB29" s="8">
        <f>SUM(RAW_DEATHS!WSC:WSC)</f>
        <v>0</v>
      </c>
      <c r="WSC29" s="8">
        <f>SUM(RAW_DEATHS!WSD:WSD)</f>
        <v>0</v>
      </c>
      <c r="WSD29" s="8">
        <f>SUM(RAW_DEATHS!WSE:WSE)</f>
        <v>0</v>
      </c>
      <c r="WSE29" s="8">
        <f>SUM(RAW_DEATHS!WSF:WSF)</f>
        <v>0</v>
      </c>
      <c r="WSF29" s="8">
        <f>SUM(RAW_DEATHS!WSG:WSG)</f>
        <v>0</v>
      </c>
      <c r="WSG29" s="8">
        <f>SUM(RAW_DEATHS!WSH:WSH)</f>
        <v>0</v>
      </c>
      <c r="WSH29" s="8">
        <f>SUM(RAW_DEATHS!WSI:WSI)</f>
        <v>0</v>
      </c>
      <c r="WSI29" s="8">
        <f>SUM(RAW_DEATHS!WSJ:WSJ)</f>
        <v>0</v>
      </c>
      <c r="WSJ29" s="8">
        <f>SUM(RAW_DEATHS!WSK:WSK)</f>
        <v>0</v>
      </c>
      <c r="WSK29" s="8">
        <f>SUM(RAW_DEATHS!WSL:WSL)</f>
        <v>0</v>
      </c>
      <c r="WSL29" s="8">
        <f>SUM(RAW_DEATHS!WSM:WSM)</f>
        <v>0</v>
      </c>
      <c r="WSM29" s="8">
        <f>SUM(RAW_DEATHS!WSN:WSN)</f>
        <v>0</v>
      </c>
      <c r="WSN29" s="8">
        <f>SUM(RAW_DEATHS!WSO:WSO)</f>
        <v>0</v>
      </c>
      <c r="WSO29" s="8">
        <f>SUM(RAW_DEATHS!WSP:WSP)</f>
        <v>0</v>
      </c>
      <c r="WSP29" s="8">
        <f>SUM(RAW_DEATHS!WSQ:WSQ)</f>
        <v>0</v>
      </c>
      <c r="WSQ29" s="8">
        <f>SUM(RAW_DEATHS!WSR:WSR)</f>
        <v>0</v>
      </c>
      <c r="WSR29" s="8">
        <f>SUM(RAW_DEATHS!WSS:WSS)</f>
        <v>0</v>
      </c>
      <c r="WSS29" s="8">
        <f>SUM(RAW_DEATHS!WST:WST)</f>
        <v>0</v>
      </c>
      <c r="WST29" s="8">
        <f>SUM(RAW_DEATHS!WSU:WSU)</f>
        <v>0</v>
      </c>
      <c r="WSU29" s="8">
        <f>SUM(RAW_DEATHS!WSV:WSV)</f>
        <v>0</v>
      </c>
      <c r="WSV29" s="8">
        <f>SUM(RAW_DEATHS!WSW:WSW)</f>
        <v>0</v>
      </c>
      <c r="WSW29" s="8">
        <f>SUM(RAW_DEATHS!WSX:WSX)</f>
        <v>0</v>
      </c>
      <c r="WSX29" s="8">
        <f>SUM(RAW_DEATHS!WSY:WSY)</f>
        <v>0</v>
      </c>
      <c r="WSY29" s="8">
        <f>SUM(RAW_DEATHS!WSZ:WSZ)</f>
        <v>0</v>
      </c>
      <c r="WSZ29" s="8">
        <f>SUM(RAW_DEATHS!WTA:WTA)</f>
        <v>0</v>
      </c>
      <c r="WTA29" s="8">
        <f>SUM(RAW_DEATHS!WTB:WTB)</f>
        <v>0</v>
      </c>
      <c r="WTB29" s="8">
        <f>SUM(RAW_DEATHS!WTC:WTC)</f>
        <v>0</v>
      </c>
      <c r="WTC29" s="8">
        <f>SUM(RAW_DEATHS!WTD:WTD)</f>
        <v>0</v>
      </c>
      <c r="WTD29" s="8">
        <f>SUM(RAW_DEATHS!WTE:WTE)</f>
        <v>0</v>
      </c>
      <c r="WTE29" s="8">
        <f>SUM(RAW_DEATHS!WTF:WTF)</f>
        <v>0</v>
      </c>
      <c r="WTF29" s="8">
        <f>SUM(RAW_DEATHS!WTG:WTG)</f>
        <v>0</v>
      </c>
      <c r="WTG29" s="8">
        <f>SUM(RAW_DEATHS!WTH:WTH)</f>
        <v>0</v>
      </c>
      <c r="WTH29" s="8">
        <f>SUM(RAW_DEATHS!WTI:WTI)</f>
        <v>0</v>
      </c>
      <c r="WTI29" s="8">
        <f>SUM(RAW_DEATHS!WTJ:WTJ)</f>
        <v>0</v>
      </c>
      <c r="WTJ29" s="8">
        <f>SUM(RAW_DEATHS!WTK:WTK)</f>
        <v>0</v>
      </c>
      <c r="WTK29" s="8">
        <f>SUM(RAW_DEATHS!WTL:WTL)</f>
        <v>0</v>
      </c>
      <c r="WTL29" s="8">
        <f>SUM(RAW_DEATHS!WTM:WTM)</f>
        <v>0</v>
      </c>
      <c r="WTM29" s="8">
        <f>SUM(RAW_DEATHS!WTN:WTN)</f>
        <v>0</v>
      </c>
      <c r="WTN29" s="8">
        <f>SUM(RAW_DEATHS!WTO:WTO)</f>
        <v>0</v>
      </c>
      <c r="WTO29" s="8">
        <f>SUM(RAW_DEATHS!WTP:WTP)</f>
        <v>0</v>
      </c>
      <c r="WTP29" s="8">
        <f>SUM(RAW_DEATHS!WTQ:WTQ)</f>
        <v>0</v>
      </c>
      <c r="WTQ29" s="8">
        <f>SUM(RAW_DEATHS!WTR:WTR)</f>
        <v>0</v>
      </c>
      <c r="WTR29" s="8">
        <f>SUM(RAW_DEATHS!WTS:WTS)</f>
        <v>0</v>
      </c>
      <c r="WTS29" s="8">
        <f>SUM(RAW_DEATHS!WTT:WTT)</f>
        <v>0</v>
      </c>
      <c r="WTT29" s="8">
        <f>SUM(RAW_DEATHS!WTU:WTU)</f>
        <v>0</v>
      </c>
      <c r="WTU29" s="8">
        <f>SUM(RAW_DEATHS!WTV:WTV)</f>
        <v>0</v>
      </c>
      <c r="WTV29" s="8">
        <f>SUM(RAW_DEATHS!WTW:WTW)</f>
        <v>0</v>
      </c>
      <c r="WTW29" s="8">
        <f>SUM(RAW_DEATHS!WTX:WTX)</f>
        <v>0</v>
      </c>
      <c r="WTX29" s="8">
        <f>SUM(RAW_DEATHS!WTY:WTY)</f>
        <v>0</v>
      </c>
      <c r="WTY29" s="8">
        <f>SUM(RAW_DEATHS!WTZ:WTZ)</f>
        <v>0</v>
      </c>
      <c r="WTZ29" s="8">
        <f>SUM(RAW_DEATHS!WUA:WUA)</f>
        <v>0</v>
      </c>
      <c r="WUA29" s="8">
        <f>SUM(RAW_DEATHS!WUB:WUB)</f>
        <v>0</v>
      </c>
      <c r="WUB29" s="8">
        <f>SUM(RAW_DEATHS!WUC:WUC)</f>
        <v>0</v>
      </c>
      <c r="WUC29" s="8">
        <f>SUM(RAW_DEATHS!WUD:WUD)</f>
        <v>0</v>
      </c>
      <c r="WUD29" s="8">
        <f>SUM(RAW_DEATHS!WUE:WUE)</f>
        <v>0</v>
      </c>
      <c r="WUE29" s="8">
        <f>SUM(RAW_DEATHS!WUF:WUF)</f>
        <v>0</v>
      </c>
      <c r="WUF29" s="8">
        <f>SUM(RAW_DEATHS!WUG:WUG)</f>
        <v>0</v>
      </c>
      <c r="WUG29" s="8">
        <f>SUM(RAW_DEATHS!WUH:WUH)</f>
        <v>0</v>
      </c>
      <c r="WUH29" s="8">
        <f>SUM(RAW_DEATHS!WUI:WUI)</f>
        <v>0</v>
      </c>
      <c r="WUI29" s="8">
        <f>SUM(RAW_DEATHS!WUJ:WUJ)</f>
        <v>0</v>
      </c>
      <c r="WUJ29" s="8">
        <f>SUM(RAW_DEATHS!WUK:WUK)</f>
        <v>0</v>
      </c>
      <c r="WUK29" s="8">
        <f>SUM(RAW_DEATHS!WUL:WUL)</f>
        <v>0</v>
      </c>
      <c r="WUL29" s="8">
        <f>SUM(RAW_DEATHS!WUM:WUM)</f>
        <v>0</v>
      </c>
      <c r="WUM29" s="8">
        <f>SUM(RAW_DEATHS!WUN:WUN)</f>
        <v>0</v>
      </c>
      <c r="WUN29" s="8">
        <f>SUM(RAW_DEATHS!WUO:WUO)</f>
        <v>0</v>
      </c>
      <c r="WUO29" s="8">
        <f>SUM(RAW_DEATHS!WUP:WUP)</f>
        <v>0</v>
      </c>
      <c r="WUP29" s="8">
        <f>SUM(RAW_DEATHS!WUQ:WUQ)</f>
        <v>0</v>
      </c>
      <c r="WUQ29" s="8">
        <f>SUM(RAW_DEATHS!WUR:WUR)</f>
        <v>0</v>
      </c>
      <c r="WUR29" s="8">
        <f>SUM(RAW_DEATHS!WUS:WUS)</f>
        <v>0</v>
      </c>
      <c r="WUS29" s="8">
        <f>SUM(RAW_DEATHS!WUT:WUT)</f>
        <v>0</v>
      </c>
      <c r="WUT29" s="8">
        <f>SUM(RAW_DEATHS!WUU:WUU)</f>
        <v>0</v>
      </c>
      <c r="WUU29" s="8">
        <f>SUM(RAW_DEATHS!WUV:WUV)</f>
        <v>0</v>
      </c>
      <c r="WUV29" s="8">
        <f>SUM(RAW_DEATHS!WUW:WUW)</f>
        <v>0</v>
      </c>
      <c r="WUW29" s="8">
        <f>SUM(RAW_DEATHS!WUX:WUX)</f>
        <v>0</v>
      </c>
      <c r="WUX29" s="8">
        <f>SUM(RAW_DEATHS!WUY:WUY)</f>
        <v>0</v>
      </c>
      <c r="WUY29" s="8">
        <f>SUM(RAW_DEATHS!WUZ:WUZ)</f>
        <v>0</v>
      </c>
      <c r="WUZ29" s="8">
        <f>SUM(RAW_DEATHS!WVA:WVA)</f>
        <v>0</v>
      </c>
      <c r="WVA29" s="8">
        <f>SUM(RAW_DEATHS!WVB:WVB)</f>
        <v>0</v>
      </c>
      <c r="WVB29" s="8">
        <f>SUM(RAW_DEATHS!WVC:WVC)</f>
        <v>0</v>
      </c>
      <c r="WVC29" s="8">
        <f>SUM(RAW_DEATHS!WVD:WVD)</f>
        <v>0</v>
      </c>
      <c r="WVD29" s="8">
        <f>SUM(RAW_DEATHS!WVE:WVE)</f>
        <v>0</v>
      </c>
      <c r="WVE29" s="8">
        <f>SUM(RAW_DEATHS!WVF:WVF)</f>
        <v>0</v>
      </c>
      <c r="WVF29" s="8">
        <f>SUM(RAW_DEATHS!WVG:WVG)</f>
        <v>0</v>
      </c>
      <c r="WVG29" s="8">
        <f>SUM(RAW_DEATHS!WVH:WVH)</f>
        <v>0</v>
      </c>
      <c r="WVH29" s="8">
        <f>SUM(RAW_DEATHS!WVI:WVI)</f>
        <v>0</v>
      </c>
      <c r="WVI29" s="8">
        <f>SUM(RAW_DEATHS!WVJ:WVJ)</f>
        <v>0</v>
      </c>
      <c r="WVJ29" s="8">
        <f>SUM(RAW_DEATHS!WVK:WVK)</f>
        <v>0</v>
      </c>
      <c r="WVK29" s="8">
        <f>SUM(RAW_DEATHS!WVL:WVL)</f>
        <v>0</v>
      </c>
      <c r="WVL29" s="8">
        <f>SUM(RAW_DEATHS!WVM:WVM)</f>
        <v>0</v>
      </c>
      <c r="WVM29" s="8">
        <f>SUM(RAW_DEATHS!WVN:WVN)</f>
        <v>0</v>
      </c>
      <c r="WVN29" s="8">
        <f>SUM(RAW_DEATHS!WVO:WVO)</f>
        <v>0</v>
      </c>
      <c r="WVO29" s="8">
        <f>SUM(RAW_DEATHS!WVP:WVP)</f>
        <v>0</v>
      </c>
      <c r="WVP29" s="8">
        <f>SUM(RAW_DEATHS!WVQ:WVQ)</f>
        <v>0</v>
      </c>
      <c r="WVQ29" s="8">
        <f>SUM(RAW_DEATHS!WVR:WVR)</f>
        <v>0</v>
      </c>
      <c r="WVR29" s="8">
        <f>SUM(RAW_DEATHS!WVS:WVS)</f>
        <v>0</v>
      </c>
      <c r="WVS29" s="8">
        <f>SUM(RAW_DEATHS!WVT:WVT)</f>
        <v>0</v>
      </c>
      <c r="WVT29" s="8">
        <f>SUM(RAW_DEATHS!WVU:WVU)</f>
        <v>0</v>
      </c>
      <c r="WVU29" s="8">
        <f>SUM(RAW_DEATHS!WVV:WVV)</f>
        <v>0</v>
      </c>
      <c r="WVV29" s="8">
        <f>SUM(RAW_DEATHS!WVW:WVW)</f>
        <v>0</v>
      </c>
      <c r="WVW29" s="8">
        <f>SUM(RAW_DEATHS!WVX:WVX)</f>
        <v>0</v>
      </c>
      <c r="WVX29" s="8">
        <f>SUM(RAW_DEATHS!WVY:WVY)</f>
        <v>0</v>
      </c>
      <c r="WVY29" s="8">
        <f>SUM(RAW_DEATHS!WVZ:WVZ)</f>
        <v>0</v>
      </c>
      <c r="WVZ29" s="8">
        <f>SUM(RAW_DEATHS!WWA:WWA)</f>
        <v>0</v>
      </c>
      <c r="WWA29" s="8">
        <f>SUM(RAW_DEATHS!WWB:WWB)</f>
        <v>0</v>
      </c>
      <c r="WWB29" s="8">
        <f>SUM(RAW_DEATHS!WWC:WWC)</f>
        <v>0</v>
      </c>
      <c r="WWC29" s="8">
        <f>SUM(RAW_DEATHS!WWD:WWD)</f>
        <v>0</v>
      </c>
      <c r="WWD29" s="8">
        <f>SUM(RAW_DEATHS!WWE:WWE)</f>
        <v>0</v>
      </c>
      <c r="WWE29" s="8">
        <f>SUM(RAW_DEATHS!WWF:WWF)</f>
        <v>0</v>
      </c>
      <c r="WWF29" s="8">
        <f>SUM(RAW_DEATHS!WWG:WWG)</f>
        <v>0</v>
      </c>
      <c r="WWG29" s="8">
        <f>SUM(RAW_DEATHS!WWH:WWH)</f>
        <v>0</v>
      </c>
      <c r="WWH29" s="8">
        <f>SUM(RAW_DEATHS!WWI:WWI)</f>
        <v>0</v>
      </c>
      <c r="WWI29" s="8">
        <f>SUM(RAW_DEATHS!WWJ:WWJ)</f>
        <v>0</v>
      </c>
      <c r="WWJ29" s="8">
        <f>SUM(RAW_DEATHS!WWK:WWK)</f>
        <v>0</v>
      </c>
      <c r="WWK29" s="8">
        <f>SUM(RAW_DEATHS!WWL:WWL)</f>
        <v>0</v>
      </c>
      <c r="WWL29" s="8">
        <f>SUM(RAW_DEATHS!WWM:WWM)</f>
        <v>0</v>
      </c>
      <c r="WWM29" s="8">
        <f>SUM(RAW_DEATHS!WWN:WWN)</f>
        <v>0</v>
      </c>
      <c r="WWN29" s="8">
        <f>SUM(RAW_DEATHS!WWO:WWO)</f>
        <v>0</v>
      </c>
      <c r="WWO29" s="8">
        <f>SUM(RAW_DEATHS!WWP:WWP)</f>
        <v>0</v>
      </c>
      <c r="WWP29" s="8">
        <f>SUM(RAW_DEATHS!WWQ:WWQ)</f>
        <v>0</v>
      </c>
      <c r="WWQ29" s="8">
        <f>SUM(RAW_DEATHS!WWR:WWR)</f>
        <v>0</v>
      </c>
      <c r="WWR29" s="8">
        <f>SUM(RAW_DEATHS!WWS:WWS)</f>
        <v>0</v>
      </c>
      <c r="WWS29" s="8">
        <f>SUM(RAW_DEATHS!WWT:WWT)</f>
        <v>0</v>
      </c>
      <c r="WWT29" s="8">
        <f>SUM(RAW_DEATHS!WWU:WWU)</f>
        <v>0</v>
      </c>
      <c r="WWU29" s="8">
        <f>SUM(RAW_DEATHS!WWV:WWV)</f>
        <v>0</v>
      </c>
      <c r="WWV29" s="8">
        <f>SUM(RAW_DEATHS!WWW:WWW)</f>
        <v>0</v>
      </c>
      <c r="WWW29" s="8">
        <f>SUM(RAW_DEATHS!WWX:WWX)</f>
        <v>0</v>
      </c>
      <c r="WWX29" s="8">
        <f>SUM(RAW_DEATHS!WWY:WWY)</f>
        <v>0</v>
      </c>
      <c r="WWY29" s="8">
        <f>SUM(RAW_DEATHS!WWZ:WWZ)</f>
        <v>0</v>
      </c>
      <c r="WWZ29" s="8">
        <f>SUM(RAW_DEATHS!WXA:WXA)</f>
        <v>0</v>
      </c>
      <c r="WXA29" s="8">
        <f>SUM(RAW_DEATHS!WXB:WXB)</f>
        <v>0</v>
      </c>
      <c r="WXB29" s="8">
        <f>SUM(RAW_DEATHS!WXC:WXC)</f>
        <v>0</v>
      </c>
      <c r="WXC29" s="8">
        <f>SUM(RAW_DEATHS!WXD:WXD)</f>
        <v>0</v>
      </c>
      <c r="WXD29" s="8">
        <f>SUM(RAW_DEATHS!WXE:WXE)</f>
        <v>0</v>
      </c>
      <c r="WXE29" s="8">
        <f>SUM(RAW_DEATHS!WXF:WXF)</f>
        <v>0</v>
      </c>
      <c r="WXF29" s="8">
        <f>SUM(RAW_DEATHS!WXG:WXG)</f>
        <v>0</v>
      </c>
      <c r="WXG29" s="8">
        <f>SUM(RAW_DEATHS!WXH:WXH)</f>
        <v>0</v>
      </c>
      <c r="WXH29" s="8">
        <f>SUM(RAW_DEATHS!WXI:WXI)</f>
        <v>0</v>
      </c>
      <c r="WXI29" s="8">
        <f>SUM(RAW_DEATHS!WXJ:WXJ)</f>
        <v>0</v>
      </c>
      <c r="WXJ29" s="8">
        <f>SUM(RAW_DEATHS!WXK:WXK)</f>
        <v>0</v>
      </c>
      <c r="WXK29" s="8">
        <f>SUM(RAW_DEATHS!WXL:WXL)</f>
        <v>0</v>
      </c>
      <c r="WXL29" s="8">
        <f>SUM(RAW_DEATHS!WXM:WXM)</f>
        <v>0</v>
      </c>
      <c r="WXM29" s="8">
        <f>SUM(RAW_DEATHS!WXN:WXN)</f>
        <v>0</v>
      </c>
      <c r="WXN29" s="8">
        <f>SUM(RAW_DEATHS!WXO:WXO)</f>
        <v>0</v>
      </c>
      <c r="WXO29" s="8">
        <f>SUM(RAW_DEATHS!WXP:WXP)</f>
        <v>0</v>
      </c>
      <c r="WXP29" s="8">
        <f>SUM(RAW_DEATHS!WXQ:WXQ)</f>
        <v>0</v>
      </c>
      <c r="WXQ29" s="8">
        <f>SUM(RAW_DEATHS!WXR:WXR)</f>
        <v>0</v>
      </c>
      <c r="WXR29" s="8">
        <f>SUM(RAW_DEATHS!WXS:WXS)</f>
        <v>0</v>
      </c>
      <c r="WXS29" s="8">
        <f>SUM(RAW_DEATHS!WXT:WXT)</f>
        <v>0</v>
      </c>
      <c r="WXT29" s="8">
        <f>SUM(RAW_DEATHS!WXU:WXU)</f>
        <v>0</v>
      </c>
      <c r="WXU29" s="8">
        <f>SUM(RAW_DEATHS!WXV:WXV)</f>
        <v>0</v>
      </c>
      <c r="WXV29" s="8">
        <f>SUM(RAW_DEATHS!WXW:WXW)</f>
        <v>0</v>
      </c>
      <c r="WXW29" s="8">
        <f>SUM(RAW_DEATHS!WXX:WXX)</f>
        <v>0</v>
      </c>
      <c r="WXX29" s="8">
        <f>SUM(RAW_DEATHS!WXY:WXY)</f>
        <v>0</v>
      </c>
      <c r="WXY29" s="8">
        <f>SUM(RAW_DEATHS!WXZ:WXZ)</f>
        <v>0</v>
      </c>
      <c r="WXZ29" s="8">
        <f>SUM(RAW_DEATHS!WYA:WYA)</f>
        <v>0</v>
      </c>
      <c r="WYA29" s="8">
        <f>SUM(RAW_DEATHS!WYB:WYB)</f>
        <v>0</v>
      </c>
      <c r="WYB29" s="8">
        <f>SUM(RAW_DEATHS!WYC:WYC)</f>
        <v>0</v>
      </c>
      <c r="WYC29" s="8">
        <f>SUM(RAW_DEATHS!WYD:WYD)</f>
        <v>0</v>
      </c>
      <c r="WYD29" s="8">
        <f>SUM(RAW_DEATHS!WYE:WYE)</f>
        <v>0</v>
      </c>
      <c r="WYE29" s="8">
        <f>SUM(RAW_DEATHS!WYF:WYF)</f>
        <v>0</v>
      </c>
      <c r="WYF29" s="8">
        <f>SUM(RAW_DEATHS!WYG:WYG)</f>
        <v>0</v>
      </c>
      <c r="WYG29" s="8">
        <f>SUM(RAW_DEATHS!WYH:WYH)</f>
        <v>0</v>
      </c>
      <c r="WYH29" s="8">
        <f>SUM(RAW_DEATHS!WYI:WYI)</f>
        <v>0</v>
      </c>
      <c r="WYI29" s="8">
        <f>SUM(RAW_DEATHS!WYJ:WYJ)</f>
        <v>0</v>
      </c>
      <c r="WYJ29" s="8">
        <f>SUM(RAW_DEATHS!WYK:WYK)</f>
        <v>0</v>
      </c>
      <c r="WYK29" s="8">
        <f>SUM(RAW_DEATHS!WYL:WYL)</f>
        <v>0</v>
      </c>
      <c r="WYL29" s="8">
        <f>SUM(RAW_DEATHS!WYM:WYM)</f>
        <v>0</v>
      </c>
      <c r="WYM29" s="8">
        <f>SUM(RAW_DEATHS!WYN:WYN)</f>
        <v>0</v>
      </c>
      <c r="WYN29" s="8">
        <f>SUM(RAW_DEATHS!WYO:WYO)</f>
        <v>0</v>
      </c>
      <c r="WYO29" s="8">
        <f>SUM(RAW_DEATHS!WYP:WYP)</f>
        <v>0</v>
      </c>
      <c r="WYP29" s="8">
        <f>SUM(RAW_DEATHS!WYQ:WYQ)</f>
        <v>0</v>
      </c>
      <c r="WYQ29" s="8">
        <f>SUM(RAW_DEATHS!WYR:WYR)</f>
        <v>0</v>
      </c>
      <c r="WYR29" s="8">
        <f>SUM(RAW_DEATHS!WYS:WYS)</f>
        <v>0</v>
      </c>
      <c r="WYS29" s="8">
        <f>SUM(RAW_DEATHS!WYT:WYT)</f>
        <v>0</v>
      </c>
      <c r="WYT29" s="8">
        <f>SUM(RAW_DEATHS!WYU:WYU)</f>
        <v>0</v>
      </c>
      <c r="WYU29" s="8">
        <f>SUM(RAW_DEATHS!WYV:WYV)</f>
        <v>0</v>
      </c>
      <c r="WYV29" s="8">
        <f>SUM(RAW_DEATHS!WYW:WYW)</f>
        <v>0</v>
      </c>
      <c r="WYW29" s="8">
        <f>SUM(RAW_DEATHS!WYX:WYX)</f>
        <v>0</v>
      </c>
      <c r="WYX29" s="8">
        <f>SUM(RAW_DEATHS!WYY:WYY)</f>
        <v>0</v>
      </c>
      <c r="WYY29" s="8">
        <f>SUM(RAW_DEATHS!WYZ:WYZ)</f>
        <v>0</v>
      </c>
      <c r="WYZ29" s="8">
        <f>SUM(RAW_DEATHS!WZA:WZA)</f>
        <v>0</v>
      </c>
      <c r="WZA29" s="8">
        <f>SUM(RAW_DEATHS!WZB:WZB)</f>
        <v>0</v>
      </c>
      <c r="WZB29" s="8">
        <f>SUM(RAW_DEATHS!WZC:WZC)</f>
        <v>0</v>
      </c>
      <c r="WZC29" s="8">
        <f>SUM(RAW_DEATHS!WZD:WZD)</f>
        <v>0</v>
      </c>
      <c r="WZD29" s="8">
        <f>SUM(RAW_DEATHS!WZE:WZE)</f>
        <v>0</v>
      </c>
      <c r="WZE29" s="8">
        <f>SUM(RAW_DEATHS!WZF:WZF)</f>
        <v>0</v>
      </c>
      <c r="WZF29" s="8">
        <f>SUM(RAW_DEATHS!WZG:WZG)</f>
        <v>0</v>
      </c>
      <c r="WZG29" s="8">
        <f>SUM(RAW_DEATHS!WZH:WZH)</f>
        <v>0</v>
      </c>
      <c r="WZH29" s="8">
        <f>SUM(RAW_DEATHS!WZI:WZI)</f>
        <v>0</v>
      </c>
      <c r="WZI29" s="8">
        <f>SUM(RAW_DEATHS!WZJ:WZJ)</f>
        <v>0</v>
      </c>
      <c r="WZJ29" s="8">
        <f>SUM(RAW_DEATHS!WZK:WZK)</f>
        <v>0</v>
      </c>
      <c r="WZK29" s="8">
        <f>SUM(RAW_DEATHS!WZL:WZL)</f>
        <v>0</v>
      </c>
      <c r="WZL29" s="8">
        <f>SUM(RAW_DEATHS!WZM:WZM)</f>
        <v>0</v>
      </c>
      <c r="WZM29" s="8">
        <f>SUM(RAW_DEATHS!WZN:WZN)</f>
        <v>0</v>
      </c>
      <c r="WZN29" s="8">
        <f>SUM(RAW_DEATHS!WZO:WZO)</f>
        <v>0</v>
      </c>
      <c r="WZO29" s="8">
        <f>SUM(RAW_DEATHS!WZP:WZP)</f>
        <v>0</v>
      </c>
      <c r="WZP29" s="8">
        <f>SUM(RAW_DEATHS!WZQ:WZQ)</f>
        <v>0</v>
      </c>
      <c r="WZQ29" s="8">
        <f>SUM(RAW_DEATHS!WZR:WZR)</f>
        <v>0</v>
      </c>
      <c r="WZR29" s="8">
        <f>SUM(RAW_DEATHS!WZS:WZS)</f>
        <v>0</v>
      </c>
      <c r="WZS29" s="8">
        <f>SUM(RAW_DEATHS!WZT:WZT)</f>
        <v>0</v>
      </c>
      <c r="WZT29" s="8">
        <f>SUM(RAW_DEATHS!WZU:WZU)</f>
        <v>0</v>
      </c>
      <c r="WZU29" s="8">
        <f>SUM(RAW_DEATHS!WZV:WZV)</f>
        <v>0</v>
      </c>
      <c r="WZV29" s="8">
        <f>SUM(RAW_DEATHS!WZW:WZW)</f>
        <v>0</v>
      </c>
      <c r="WZW29" s="8">
        <f>SUM(RAW_DEATHS!WZX:WZX)</f>
        <v>0</v>
      </c>
      <c r="WZX29" s="8">
        <f>SUM(RAW_DEATHS!WZY:WZY)</f>
        <v>0</v>
      </c>
      <c r="WZY29" s="8">
        <f>SUM(RAW_DEATHS!WZZ:WZZ)</f>
        <v>0</v>
      </c>
      <c r="WZZ29" s="8">
        <f>SUM(RAW_DEATHS!XAA:XAA)</f>
        <v>0</v>
      </c>
      <c r="XAA29" s="8">
        <f>SUM(RAW_DEATHS!XAB:XAB)</f>
        <v>0</v>
      </c>
      <c r="XAB29" s="8">
        <f>SUM(RAW_DEATHS!XAC:XAC)</f>
        <v>0</v>
      </c>
      <c r="XAC29" s="8">
        <f>SUM(RAW_DEATHS!XAD:XAD)</f>
        <v>0</v>
      </c>
      <c r="XAD29" s="8">
        <f>SUM(RAW_DEATHS!XAE:XAE)</f>
        <v>0</v>
      </c>
      <c r="XAE29" s="8">
        <f>SUM(RAW_DEATHS!XAF:XAF)</f>
        <v>0</v>
      </c>
      <c r="XAF29" s="8">
        <f>SUM(RAW_DEATHS!XAG:XAG)</f>
        <v>0</v>
      </c>
      <c r="XAG29" s="8">
        <f>SUM(RAW_DEATHS!XAH:XAH)</f>
        <v>0</v>
      </c>
      <c r="XAH29" s="8">
        <f>SUM(RAW_DEATHS!XAI:XAI)</f>
        <v>0</v>
      </c>
      <c r="XAI29" s="8">
        <f>SUM(RAW_DEATHS!XAJ:XAJ)</f>
        <v>0</v>
      </c>
      <c r="XAJ29" s="8">
        <f>SUM(RAW_DEATHS!XAK:XAK)</f>
        <v>0</v>
      </c>
      <c r="XAK29" s="8">
        <f>SUM(RAW_DEATHS!XAL:XAL)</f>
        <v>0</v>
      </c>
      <c r="XAL29" s="8">
        <f>SUM(RAW_DEATHS!XAM:XAM)</f>
        <v>0</v>
      </c>
      <c r="XAM29" s="8">
        <f>SUM(RAW_DEATHS!XAN:XAN)</f>
        <v>0</v>
      </c>
      <c r="XAN29" s="8">
        <f>SUM(RAW_DEATHS!XAO:XAO)</f>
        <v>0</v>
      </c>
      <c r="XAO29" s="8">
        <f>SUM(RAW_DEATHS!XAP:XAP)</f>
        <v>0</v>
      </c>
      <c r="XAP29" s="8">
        <f>SUM(RAW_DEATHS!XAQ:XAQ)</f>
        <v>0</v>
      </c>
      <c r="XAQ29" s="8">
        <f>SUM(RAW_DEATHS!XAR:XAR)</f>
        <v>0</v>
      </c>
      <c r="XAR29" s="8">
        <f>SUM(RAW_DEATHS!XAS:XAS)</f>
        <v>0</v>
      </c>
      <c r="XAS29" s="8">
        <f>SUM(RAW_DEATHS!XAT:XAT)</f>
        <v>0</v>
      </c>
      <c r="XAT29" s="8">
        <f>SUM(RAW_DEATHS!XAU:XAU)</f>
        <v>0</v>
      </c>
      <c r="XAU29" s="8">
        <f>SUM(RAW_DEATHS!XAV:XAV)</f>
        <v>0</v>
      </c>
      <c r="XAV29" s="8">
        <f>SUM(RAW_DEATHS!XAW:XAW)</f>
        <v>0</v>
      </c>
      <c r="XAW29" s="8">
        <f>SUM(RAW_DEATHS!XAX:XAX)</f>
        <v>0</v>
      </c>
      <c r="XAX29" s="8">
        <f>SUM(RAW_DEATHS!XAY:XAY)</f>
        <v>0</v>
      </c>
      <c r="XAY29" s="8">
        <f>SUM(RAW_DEATHS!XAZ:XAZ)</f>
        <v>0</v>
      </c>
      <c r="XAZ29" s="8">
        <f>SUM(RAW_DEATHS!XBA:XBA)</f>
        <v>0</v>
      </c>
      <c r="XBA29" s="8">
        <f>SUM(RAW_DEATHS!XBB:XBB)</f>
        <v>0</v>
      </c>
      <c r="XBB29" s="8">
        <f>SUM(RAW_DEATHS!XBC:XBC)</f>
        <v>0</v>
      </c>
      <c r="XBC29" s="8">
        <f>SUM(RAW_DEATHS!XBD:XBD)</f>
        <v>0</v>
      </c>
      <c r="XBD29" s="8">
        <f>SUM(RAW_DEATHS!XBE:XBE)</f>
        <v>0</v>
      </c>
      <c r="XBE29" s="8">
        <f>SUM(RAW_DEATHS!XBF:XBF)</f>
        <v>0</v>
      </c>
      <c r="XBF29" s="8">
        <f>SUM(RAW_DEATHS!XBG:XBG)</f>
        <v>0</v>
      </c>
      <c r="XBG29" s="8">
        <f>SUM(RAW_DEATHS!XBH:XBH)</f>
        <v>0</v>
      </c>
      <c r="XBH29" s="8">
        <f>SUM(RAW_DEATHS!XBI:XBI)</f>
        <v>0</v>
      </c>
      <c r="XBI29" s="8">
        <f>SUM(RAW_DEATHS!XBJ:XBJ)</f>
        <v>0</v>
      </c>
      <c r="XBJ29" s="8">
        <f>SUM(RAW_DEATHS!XBK:XBK)</f>
        <v>0</v>
      </c>
      <c r="XBK29" s="8">
        <f>SUM(RAW_DEATHS!XBL:XBL)</f>
        <v>0</v>
      </c>
      <c r="XBL29" s="8">
        <f>SUM(RAW_DEATHS!XBM:XBM)</f>
        <v>0</v>
      </c>
      <c r="XBM29" s="8">
        <f>SUM(RAW_DEATHS!XBN:XBN)</f>
        <v>0</v>
      </c>
      <c r="XBN29" s="8">
        <f>SUM(RAW_DEATHS!XBO:XBO)</f>
        <v>0</v>
      </c>
      <c r="XBO29" s="8">
        <f>SUM(RAW_DEATHS!XBP:XBP)</f>
        <v>0</v>
      </c>
      <c r="XBP29" s="8">
        <f>SUM(RAW_DEATHS!XBQ:XBQ)</f>
        <v>0</v>
      </c>
      <c r="XBQ29" s="8">
        <f>SUM(RAW_DEATHS!XBR:XBR)</f>
        <v>0</v>
      </c>
      <c r="XBR29" s="8">
        <f>SUM(RAW_DEATHS!XBS:XBS)</f>
        <v>0</v>
      </c>
      <c r="XBS29" s="8">
        <f>SUM(RAW_DEATHS!XBT:XBT)</f>
        <v>0</v>
      </c>
      <c r="XBT29" s="8">
        <f>SUM(RAW_DEATHS!XBU:XBU)</f>
        <v>0</v>
      </c>
      <c r="XBU29" s="8">
        <f>SUM(RAW_DEATHS!XBV:XBV)</f>
        <v>0</v>
      </c>
      <c r="XBV29" s="8">
        <f>SUM(RAW_DEATHS!XBW:XBW)</f>
        <v>0</v>
      </c>
      <c r="XBW29" s="8">
        <f>SUM(RAW_DEATHS!XBX:XBX)</f>
        <v>0</v>
      </c>
      <c r="XBX29" s="8">
        <f>SUM(RAW_DEATHS!XBY:XBY)</f>
        <v>0</v>
      </c>
      <c r="XBY29" s="8">
        <f>SUM(RAW_DEATHS!XBZ:XBZ)</f>
        <v>0</v>
      </c>
      <c r="XBZ29" s="8">
        <f>SUM(RAW_DEATHS!XCA:XCA)</f>
        <v>0</v>
      </c>
      <c r="XCA29" s="8">
        <f>SUM(RAW_DEATHS!XCB:XCB)</f>
        <v>0</v>
      </c>
      <c r="XCB29" s="8">
        <f>SUM(RAW_DEATHS!XCC:XCC)</f>
        <v>0</v>
      </c>
      <c r="XCC29" s="8">
        <f>SUM(RAW_DEATHS!XCD:XCD)</f>
        <v>0</v>
      </c>
      <c r="XCD29" s="8">
        <f>SUM(RAW_DEATHS!XCE:XCE)</f>
        <v>0</v>
      </c>
      <c r="XCE29" s="8">
        <f>SUM(RAW_DEATHS!XCF:XCF)</f>
        <v>0</v>
      </c>
      <c r="XCF29" s="8">
        <f>SUM(RAW_DEATHS!XCG:XCG)</f>
        <v>0</v>
      </c>
      <c r="XCG29" s="8">
        <f>SUM(RAW_DEATHS!XCH:XCH)</f>
        <v>0</v>
      </c>
      <c r="XCH29" s="8">
        <f>SUM(RAW_DEATHS!XCI:XCI)</f>
        <v>0</v>
      </c>
      <c r="XCI29" s="8">
        <f>SUM(RAW_DEATHS!XCJ:XCJ)</f>
        <v>0</v>
      </c>
      <c r="XCJ29" s="8">
        <f>SUM(RAW_DEATHS!XCK:XCK)</f>
        <v>0</v>
      </c>
      <c r="XCK29" s="8">
        <f>SUM(RAW_DEATHS!XCL:XCL)</f>
        <v>0</v>
      </c>
      <c r="XCL29" s="8">
        <f>SUM(RAW_DEATHS!XCM:XCM)</f>
        <v>0</v>
      </c>
      <c r="XCM29" s="8">
        <f>SUM(RAW_DEATHS!XCN:XCN)</f>
        <v>0</v>
      </c>
      <c r="XCN29" s="8">
        <f>SUM(RAW_DEATHS!XCO:XCO)</f>
        <v>0</v>
      </c>
      <c r="XCO29" s="8">
        <f>SUM(RAW_DEATHS!XCP:XCP)</f>
        <v>0</v>
      </c>
      <c r="XCP29" s="8">
        <f>SUM(RAW_DEATHS!XCQ:XCQ)</f>
        <v>0</v>
      </c>
      <c r="XCQ29" s="8">
        <f>SUM(RAW_DEATHS!XCR:XCR)</f>
        <v>0</v>
      </c>
      <c r="XCR29" s="8">
        <f>SUM(RAW_DEATHS!XCS:XCS)</f>
        <v>0</v>
      </c>
      <c r="XCS29" s="8">
        <f>SUM(RAW_DEATHS!XCT:XCT)</f>
        <v>0</v>
      </c>
      <c r="XCT29" s="8">
        <f>SUM(RAW_DEATHS!XCU:XCU)</f>
        <v>0</v>
      </c>
      <c r="XCU29" s="8">
        <f>SUM(RAW_DEATHS!XCV:XCV)</f>
        <v>0</v>
      </c>
      <c r="XCV29" s="8">
        <f>SUM(RAW_DEATHS!XCW:XCW)</f>
        <v>0</v>
      </c>
      <c r="XCW29" s="8">
        <f>SUM(RAW_DEATHS!XCX:XCX)</f>
        <v>0</v>
      </c>
      <c r="XCX29" s="8">
        <f>SUM(RAW_DEATHS!XCY:XCY)</f>
        <v>0</v>
      </c>
      <c r="XCY29" s="8">
        <f>SUM(RAW_DEATHS!XCZ:XCZ)</f>
        <v>0</v>
      </c>
      <c r="XCZ29" s="8">
        <f>SUM(RAW_DEATHS!XDA:XDA)</f>
        <v>0</v>
      </c>
      <c r="XDA29" s="8">
        <f>SUM(RAW_DEATHS!XDB:XDB)</f>
        <v>0</v>
      </c>
      <c r="XDB29" s="8">
        <f>SUM(RAW_DEATHS!XDC:XDC)</f>
        <v>0</v>
      </c>
      <c r="XDC29" s="8">
        <f>SUM(RAW_DEATHS!XDD:XDD)</f>
        <v>0</v>
      </c>
      <c r="XDD29" s="8">
        <f>SUM(RAW_DEATHS!XDE:XDE)</f>
        <v>0</v>
      </c>
      <c r="XDE29" s="8">
        <f>SUM(RAW_DEATHS!XDF:XDF)</f>
        <v>0</v>
      </c>
      <c r="XDF29" s="8">
        <f>SUM(RAW_DEATHS!XDG:XDG)</f>
        <v>0</v>
      </c>
      <c r="XDG29" s="8">
        <f>SUM(RAW_DEATHS!XDH:XDH)</f>
        <v>0</v>
      </c>
      <c r="XDH29" s="8">
        <f>SUM(RAW_DEATHS!XDI:XDI)</f>
        <v>0</v>
      </c>
      <c r="XDI29" s="8">
        <f>SUM(RAW_DEATHS!XDJ:XDJ)</f>
        <v>0</v>
      </c>
      <c r="XDJ29" s="8">
        <f>SUM(RAW_DEATHS!XDK:XDK)</f>
        <v>0</v>
      </c>
      <c r="XDK29" s="8">
        <f>SUM(RAW_DEATHS!XDL:XDL)</f>
        <v>0</v>
      </c>
      <c r="XDL29" s="8">
        <f>SUM(RAW_DEATHS!XDM:XDM)</f>
        <v>0</v>
      </c>
      <c r="XDM29" s="8">
        <f>SUM(RAW_DEATHS!XDN:XDN)</f>
        <v>0</v>
      </c>
      <c r="XDN29" s="8">
        <f>SUM(RAW_DEATHS!XDO:XDO)</f>
        <v>0</v>
      </c>
      <c r="XDO29" s="8">
        <f>SUM(RAW_DEATHS!XDP:XDP)</f>
        <v>0</v>
      </c>
      <c r="XDP29" s="8">
        <f>SUM(RAW_DEATHS!XDQ:XDQ)</f>
        <v>0</v>
      </c>
      <c r="XDQ29" s="8">
        <f>SUM(RAW_DEATHS!XDR:XDR)</f>
        <v>0</v>
      </c>
      <c r="XDR29" s="8">
        <f>SUM(RAW_DEATHS!XDS:XDS)</f>
        <v>0</v>
      </c>
      <c r="XDS29" s="8">
        <f>SUM(RAW_DEATHS!XDT:XDT)</f>
        <v>0</v>
      </c>
      <c r="XDT29" s="8">
        <f>SUM(RAW_DEATHS!XDU:XDU)</f>
        <v>0</v>
      </c>
      <c r="XDU29" s="8">
        <f>SUM(RAW_DEATHS!XDV:XDV)</f>
        <v>0</v>
      </c>
      <c r="XDV29" s="8">
        <f>SUM(RAW_DEATHS!XDW:XDW)</f>
        <v>0</v>
      </c>
      <c r="XDW29" s="8">
        <f>SUM(RAW_DEATHS!XDX:XDX)</f>
        <v>0</v>
      </c>
      <c r="XDX29" s="8">
        <f>SUM(RAW_DEATHS!XDY:XDY)</f>
        <v>0</v>
      </c>
      <c r="XDY29" s="8">
        <f>SUM(RAW_DEATHS!XDZ:XDZ)</f>
        <v>0</v>
      </c>
      <c r="XDZ29" s="8">
        <f>SUM(RAW_DEATHS!XEA:XEA)</f>
        <v>0</v>
      </c>
      <c r="XEA29" s="8">
        <f>SUM(RAW_DEATHS!XEB:XEB)</f>
        <v>0</v>
      </c>
      <c r="XEB29" s="8">
        <f>SUM(RAW_DEATHS!XEC:XEC)</f>
        <v>0</v>
      </c>
      <c r="XEC29" s="8">
        <f>SUM(RAW_DEATHS!XED:XED)</f>
        <v>0</v>
      </c>
      <c r="XED29" s="8">
        <f>SUM(RAW_DEATHS!XEE:XEE)</f>
        <v>0</v>
      </c>
      <c r="XEE29" s="8">
        <f>SUM(RAW_DEATHS!XEF:XEF)</f>
        <v>0</v>
      </c>
      <c r="XEF29" s="8">
        <f>SUM(RAW_DEATHS!XEG:XEG)</f>
        <v>0</v>
      </c>
      <c r="XEG29" s="8">
        <f>SUM(RAW_DEATHS!XEH:XEH)</f>
        <v>0</v>
      </c>
      <c r="XEH29" s="8">
        <f>SUM(RAW_DEATHS!XEI:XEI)</f>
        <v>0</v>
      </c>
      <c r="XEI29" s="8">
        <f>SUM(RAW_DEATHS!XEJ:XEJ)</f>
        <v>0</v>
      </c>
      <c r="XEJ29" s="8">
        <f>SUM(RAW_DEATHS!XEK:XEK)</f>
        <v>0</v>
      </c>
      <c r="XEK29" s="8">
        <f>SUM(RAW_DEATHS!XEL:XEL)</f>
        <v>0</v>
      </c>
      <c r="XEL29" s="8">
        <f>SUM(RAW_DEATHS!XEM:XEM)</f>
        <v>0</v>
      </c>
      <c r="XEM29" s="8">
        <f>SUM(RAW_DEATHS!XEN:XEN)</f>
        <v>0</v>
      </c>
      <c r="XEN29" s="8">
        <f>SUM(RAW_DEATHS!XEO:XEO)</f>
        <v>0</v>
      </c>
      <c r="XEO29" s="8">
        <f>SUM(RAW_DEATHS!XEP:XEP)</f>
        <v>0</v>
      </c>
      <c r="XEP29" s="8">
        <f>SUM(RAW_DEATHS!XEQ:XEQ)</f>
        <v>0</v>
      </c>
      <c r="XEQ29" s="8">
        <f>SUM(RAW_DEATHS!XER:XER)</f>
        <v>0</v>
      </c>
      <c r="XER29" s="8">
        <f>SUM(RAW_DEATHS!XES:XES)</f>
        <v>0</v>
      </c>
      <c r="XES29" s="8">
        <f>SUM(RAW_DEATHS!XET:XET)</f>
        <v>0</v>
      </c>
      <c r="XET29" s="8">
        <f>SUM(RAW_DEATHS!XEU:XEU)</f>
        <v>0</v>
      </c>
      <c r="XEU29" s="8">
        <f>SUM(RAW_DEATHS!XEV:XEV)</f>
        <v>0</v>
      </c>
      <c r="XEV29" s="8">
        <f>SUM(RAW_DEATHS!XEW:XEW)</f>
        <v>0</v>
      </c>
      <c r="XEW29" s="8">
        <f>SUM(RAW_DEATHS!XEX:XEX)</f>
        <v>0</v>
      </c>
      <c r="XEX29" s="8">
        <f>SUM(RAW_DEATHS!XEY:XEY)</f>
        <v>0</v>
      </c>
      <c r="XEY29" s="8">
        <f>SUM(RAW_DEATHS!XEZ:XEZ)</f>
        <v>0</v>
      </c>
      <c r="XEZ29" s="8">
        <f>SUM(RAW_DEATHS!XFA:XFA)</f>
        <v>0</v>
      </c>
      <c r="XFA29" s="8">
        <f>SUM(RAW_DEATHS!XFB:XFB)</f>
        <v>0</v>
      </c>
      <c r="XFB29" s="8">
        <f>SUM(RAW_DEATHS!XFC:XFC)</f>
        <v>0</v>
      </c>
      <c r="XFC29" s="8">
        <f>SUM(RAW_DEATHS!XFD:XFD)</f>
        <v>0</v>
      </c>
      <c r="XFD29" s="8" t="e">
        <f>SUM(RAW_DEATHS!#REF!)</f>
        <v>#REF!</v>
      </c>
    </row>
    <row r="30" spans="1:16384" s="18" customFormat="1" x14ac:dyDescent="0.4">
      <c r="B30" s="19"/>
    </row>
    <row r="31" spans="1:16384" s="16" customFormat="1" ht="29.25" customHeight="1" x14ac:dyDescent="0.4">
      <c r="A31" s="14" t="s">
        <v>246</v>
      </c>
      <c r="B31" s="15"/>
    </row>
    <row r="32" spans="1:16384" s="29" customFormat="1" ht="25.5" customHeight="1" x14ac:dyDescent="0.45">
      <c r="A32" s="22" t="s">
        <v>0</v>
      </c>
      <c r="B32" s="29" t="s">
        <v>249</v>
      </c>
      <c r="C32" s="29" t="s">
        <v>250</v>
      </c>
      <c r="D32" s="29" t="s">
        <v>251</v>
      </c>
      <c r="E32" s="29" t="s">
        <v>252</v>
      </c>
      <c r="F32" s="29" t="s">
        <v>253</v>
      </c>
      <c r="G32" s="29" t="s">
        <v>254</v>
      </c>
      <c r="H32" s="29" t="s">
        <v>255</v>
      </c>
      <c r="I32" s="29" t="s">
        <v>256</v>
      </c>
      <c r="J32" s="29" t="s">
        <v>257</v>
      </c>
      <c r="K32" s="29" t="s">
        <v>258</v>
      </c>
      <c r="L32" s="29" t="s">
        <v>259</v>
      </c>
      <c r="M32" s="29" t="s">
        <v>260</v>
      </c>
      <c r="N32" s="29" t="s">
        <v>261</v>
      </c>
      <c r="O32" s="29" t="s">
        <v>262</v>
      </c>
      <c r="P32" s="29" t="s">
        <v>263</v>
      </c>
      <c r="Q32" s="29" t="s">
        <v>264</v>
      </c>
      <c r="R32" s="29" t="s">
        <v>265</v>
      </c>
      <c r="S32" s="29" t="s">
        <v>266</v>
      </c>
      <c r="T32" s="29" t="s">
        <v>267</v>
      </c>
      <c r="U32" s="29" t="s">
        <v>268</v>
      </c>
      <c r="V32" s="29" t="s">
        <v>269</v>
      </c>
      <c r="W32" s="29" t="s">
        <v>270</v>
      </c>
      <c r="X32" s="29" t="s">
        <v>271</v>
      </c>
      <c r="Y32" s="29" t="s">
        <v>272</v>
      </c>
      <c r="Z32" s="29" t="s">
        <v>273</v>
      </c>
      <c r="AA32" s="29" t="s">
        <v>274</v>
      </c>
      <c r="AB32" s="29" t="s">
        <v>275</v>
      </c>
      <c r="AC32" s="29" t="s">
        <v>276</v>
      </c>
      <c r="AD32" s="29" t="s">
        <v>277</v>
      </c>
      <c r="AE32" s="29" t="s">
        <v>278</v>
      </c>
      <c r="AF32" s="29" t="s">
        <v>279</v>
      </c>
      <c r="AG32" s="29" t="s">
        <v>280</v>
      </c>
      <c r="AH32" s="29" t="s">
        <v>281</v>
      </c>
      <c r="AI32" s="29" t="s">
        <v>282</v>
      </c>
      <c r="AJ32" s="29" t="s">
        <v>283</v>
      </c>
      <c r="AK32" s="29" t="s">
        <v>284</v>
      </c>
      <c r="AL32" s="29" t="s">
        <v>285</v>
      </c>
      <c r="AM32" s="29" t="s">
        <v>286</v>
      </c>
      <c r="AN32" s="29" t="s">
        <v>287</v>
      </c>
      <c r="AO32" s="29" t="s">
        <v>288</v>
      </c>
      <c r="AP32" s="29" t="s">
        <v>289</v>
      </c>
      <c r="AQ32" s="29" t="s">
        <v>290</v>
      </c>
      <c r="AR32" s="29" t="s">
        <v>291</v>
      </c>
      <c r="AS32" s="29" t="s">
        <v>292</v>
      </c>
      <c r="AT32" s="29" t="s">
        <v>293</v>
      </c>
      <c r="AU32" s="29" t="s">
        <v>294</v>
      </c>
      <c r="AV32" s="29" t="s">
        <v>295</v>
      </c>
      <c r="AW32" s="29" t="s">
        <v>296</v>
      </c>
      <c r="AX32" s="29" t="s">
        <v>297</v>
      </c>
      <c r="AY32" s="29" t="s">
        <v>298</v>
      </c>
      <c r="AZ32" s="29" t="s">
        <v>299</v>
      </c>
      <c r="BA32" s="29" t="s">
        <v>300</v>
      </c>
      <c r="BB32" s="29" t="s">
        <v>301</v>
      </c>
      <c r="BC32" s="29" t="s">
        <v>302</v>
      </c>
      <c r="BD32" s="29" t="s">
        <v>303</v>
      </c>
      <c r="BE32" s="29" t="s">
        <v>304</v>
      </c>
      <c r="BF32" s="29" t="s">
        <v>305</v>
      </c>
      <c r="BG32" s="29" t="s">
        <v>306</v>
      </c>
      <c r="BH32" s="29" t="s">
        <v>307</v>
      </c>
      <c r="BI32" s="29" t="s">
        <v>308</v>
      </c>
      <c r="BJ32" s="29" t="s">
        <v>309</v>
      </c>
      <c r="BK32" s="29" t="s">
        <v>311</v>
      </c>
      <c r="BL32" s="29" t="s">
        <v>312</v>
      </c>
      <c r="BM32" s="29" t="s">
        <v>313</v>
      </c>
      <c r="BN32" s="29" t="s">
        <v>314</v>
      </c>
      <c r="BO32" s="29" t="s">
        <v>315</v>
      </c>
      <c r="BP32" s="29" t="s">
        <v>316</v>
      </c>
      <c r="BQ32" s="29" t="s">
        <v>317</v>
      </c>
      <c r="BR32" s="29" t="s">
        <v>318</v>
      </c>
      <c r="BS32" s="29" t="s">
        <v>319</v>
      </c>
      <c r="BT32" s="29" t="s">
        <v>320</v>
      </c>
      <c r="BU32" s="29" t="s">
        <v>321</v>
      </c>
      <c r="BV32" s="29" t="s">
        <v>322</v>
      </c>
      <c r="BW32" s="29" t="s">
        <v>323</v>
      </c>
      <c r="BX32" s="29" t="s">
        <v>324</v>
      </c>
      <c r="BY32" s="29" t="s">
        <v>325</v>
      </c>
      <c r="BZ32" s="29" t="s">
        <v>326</v>
      </c>
      <c r="CA32" s="29" t="s">
        <v>327</v>
      </c>
      <c r="CB32" s="29" t="s">
        <v>328</v>
      </c>
      <c r="CC32" s="29" t="s">
        <v>329</v>
      </c>
      <c r="CD32" s="29" t="s">
        <v>330</v>
      </c>
      <c r="CE32" s="29" t="s">
        <v>331</v>
      </c>
    </row>
    <row r="33" spans="1:16384" s="11" customFormat="1" ht="13.15" x14ac:dyDescent="0.4">
      <c r="A33" s="27" t="str">
        <f t="shared" ref="A33:A39" si="4">IF(ISBLANK(A22),"",A22)</f>
        <v>Germany</v>
      </c>
      <c r="B33" s="28">
        <f>SUMIF(RAW_RECOVERED!$B:$B,Tabelle289[[#This Row],[Country/Region]],RAW_RECOVERED!C:C)</f>
        <v>0</v>
      </c>
      <c r="C33" s="28">
        <f>SUMIF(RAW_RECOVERED!$B:$B,Tabelle289[[#This Row],[Country/Region]],RAW_RECOVERED!D:D)</f>
        <v>0</v>
      </c>
      <c r="D33" s="28">
        <f>SUMIF(RAW_RECOVERED!$B:$B,Tabelle289[[#This Row],[Country/Region]],RAW_RECOVERED!E:E)</f>
        <v>0</v>
      </c>
      <c r="E33" s="28">
        <f>SUMIF(RAW_RECOVERED!$B:$B,Tabelle289[[#This Row],[Country/Region]],RAW_RECOVERED!F:F)</f>
        <v>0</v>
      </c>
      <c r="F33" s="28">
        <f>SUMIF(RAW_RECOVERED!$B:$B,Tabelle289[[#This Row],[Country/Region]],RAW_RECOVERED!G:G)</f>
        <v>0</v>
      </c>
      <c r="G33" s="28">
        <f>SUMIF(RAW_RECOVERED!$B:$B,Tabelle289[[#This Row],[Country/Region]],RAW_RECOVERED!H:H)</f>
        <v>0</v>
      </c>
      <c r="H33" s="28">
        <f>SUMIF(RAW_RECOVERED!$B:$B,Tabelle289[[#This Row],[Country/Region]],RAW_RECOVERED!I:I)</f>
        <v>0</v>
      </c>
      <c r="I33" s="28">
        <f>SUMIF(RAW_RECOVERED!$B:$B,Tabelle289[[#This Row],[Country/Region]],RAW_RECOVERED!J:J)</f>
        <v>0</v>
      </c>
      <c r="J33" s="28">
        <f>SUMIF(RAW_RECOVERED!$B:$B,Tabelle289[[#This Row],[Country/Region]],RAW_RECOVERED!K:K)</f>
        <v>0</v>
      </c>
      <c r="K33" s="28">
        <f>SUMIF(RAW_RECOVERED!$B:$B,Tabelle289[[#This Row],[Country/Region]],RAW_RECOVERED!L:L)</f>
        <v>0</v>
      </c>
      <c r="L33" s="28">
        <f>SUMIF(RAW_RECOVERED!$B:$B,Tabelle289[[#This Row],[Country/Region]],RAW_RECOVERED!M:M)</f>
        <v>0</v>
      </c>
      <c r="M33" s="28">
        <f>SUMIF(RAW_RECOVERED!$B:$B,Tabelle289[[#This Row],[Country/Region]],RAW_RECOVERED!N:N)</f>
        <v>0</v>
      </c>
      <c r="N33" s="28">
        <f>SUMIF(RAW_RECOVERED!$B:$B,Tabelle289[[#This Row],[Country/Region]],RAW_RECOVERED!O:O)</f>
        <v>0</v>
      </c>
      <c r="O33" s="28">
        <f>SUMIF(RAW_RECOVERED!$B:$B,Tabelle289[[#This Row],[Country/Region]],RAW_RECOVERED!P:P)</f>
        <v>0</v>
      </c>
      <c r="P33" s="28">
        <f>SUMIF(RAW_RECOVERED!$B:$B,Tabelle289[[#This Row],[Country/Region]],RAW_RECOVERED!Q:Q)</f>
        <v>0</v>
      </c>
      <c r="Q33" s="28">
        <f>SUMIF(RAW_RECOVERED!$B:$B,Tabelle289[[#This Row],[Country/Region]],RAW_RECOVERED!R:R)</f>
        <v>0</v>
      </c>
      <c r="R33" s="28">
        <f>SUMIF(RAW_RECOVERED!$B:$B,Tabelle289[[#This Row],[Country/Region]],RAW_RECOVERED!S:S)</f>
        <v>0</v>
      </c>
      <c r="S33" s="28">
        <f>SUMIF(RAW_RECOVERED!$B:$B,Tabelle289[[#This Row],[Country/Region]],RAW_RECOVERED!T:T)</f>
        <v>0</v>
      </c>
      <c r="T33" s="28">
        <f>SUMIF(RAW_RECOVERED!$B:$B,Tabelle289[[#This Row],[Country/Region]],RAW_RECOVERED!U:U)</f>
        <v>0</v>
      </c>
      <c r="U33" s="28">
        <f>SUMIF(RAW_RECOVERED!$B:$B,Tabelle289[[#This Row],[Country/Region]],RAW_RECOVERED!V:V)</f>
        <v>0</v>
      </c>
      <c r="V33" s="28">
        <f>SUMIF(RAW_RECOVERED!$B:$B,Tabelle289[[#This Row],[Country/Region]],RAW_RECOVERED!W:W)</f>
        <v>0</v>
      </c>
      <c r="W33" s="28">
        <f>SUMIF(RAW_RECOVERED!$B:$B,Tabelle289[[#This Row],[Country/Region]],RAW_RECOVERED!X:X)</f>
        <v>0</v>
      </c>
      <c r="X33" s="28">
        <f>SUMIF(RAW_RECOVERED!$B:$B,Tabelle289[[#This Row],[Country/Region]],RAW_RECOVERED!Y:Y)</f>
        <v>1</v>
      </c>
      <c r="Y33" s="28">
        <f>SUMIF(RAW_RECOVERED!$B:$B,Tabelle289[[#This Row],[Country/Region]],RAW_RECOVERED!Z:Z)</f>
        <v>1</v>
      </c>
      <c r="Z33" s="28">
        <f>SUMIF(RAW_RECOVERED!$B:$B,Tabelle289[[#This Row],[Country/Region]],RAW_RECOVERED!AA:AA)</f>
        <v>1</v>
      </c>
      <c r="AA33" s="28">
        <f>SUMIF(RAW_RECOVERED!$B:$B,Tabelle289[[#This Row],[Country/Region]],RAW_RECOVERED!AB:AB)</f>
        <v>1</v>
      </c>
      <c r="AB33" s="28">
        <f>SUMIF(RAW_RECOVERED!$B:$B,Tabelle289[[#This Row],[Country/Region]],RAW_RECOVERED!AC:AC)</f>
        <v>1</v>
      </c>
      <c r="AC33" s="28">
        <f>SUMIF(RAW_RECOVERED!$B:$B,Tabelle289[[#This Row],[Country/Region]],RAW_RECOVERED!AD:AD)</f>
        <v>12</v>
      </c>
      <c r="AD33" s="28">
        <f>SUMIF(RAW_RECOVERED!$B:$B,Tabelle289[[#This Row],[Country/Region]],RAW_RECOVERED!AE:AE)</f>
        <v>12</v>
      </c>
      <c r="AE33" s="28">
        <f>SUMIF(RAW_RECOVERED!$B:$B,Tabelle289[[#This Row],[Country/Region]],RAW_RECOVERED!AF:AF)</f>
        <v>12</v>
      </c>
      <c r="AF33" s="28">
        <f>SUMIF(RAW_RECOVERED!$B:$B,Tabelle289[[#This Row],[Country/Region]],RAW_RECOVERED!AG:AG)</f>
        <v>14</v>
      </c>
      <c r="AG33" s="28">
        <f>SUMIF(RAW_RECOVERED!$B:$B,Tabelle289[[#This Row],[Country/Region]],RAW_RECOVERED!AH:AH)</f>
        <v>14</v>
      </c>
      <c r="AH33" s="28">
        <f>SUMIF(RAW_RECOVERED!$B:$B,Tabelle289[[#This Row],[Country/Region]],RAW_RECOVERED!AI:AI)</f>
        <v>14</v>
      </c>
      <c r="AI33" s="28">
        <f>SUMIF(RAW_RECOVERED!$B:$B,Tabelle289[[#This Row],[Country/Region]],RAW_RECOVERED!AJ:AJ)</f>
        <v>14</v>
      </c>
      <c r="AJ33" s="28">
        <f>SUMIF(RAW_RECOVERED!$B:$B,Tabelle289[[#This Row],[Country/Region]],RAW_RECOVERED!AK:AK)</f>
        <v>14</v>
      </c>
      <c r="AK33" s="28">
        <f>SUMIF(RAW_RECOVERED!$B:$B,Tabelle289[[#This Row],[Country/Region]],RAW_RECOVERED!AL:AL)</f>
        <v>15</v>
      </c>
      <c r="AL33" s="28">
        <f>SUMIF(RAW_RECOVERED!$B:$B,Tabelle289[[#This Row],[Country/Region]],RAW_RECOVERED!AM:AM)</f>
        <v>16</v>
      </c>
      <c r="AM33" s="28">
        <f>SUMIF(RAW_RECOVERED!$B:$B,Tabelle289[[#This Row],[Country/Region]],RAW_RECOVERED!AN:AN)</f>
        <v>16</v>
      </c>
      <c r="AN33" s="28">
        <f>SUMIF(RAW_RECOVERED!$B:$B,Tabelle289[[#This Row],[Country/Region]],RAW_RECOVERED!AO:AO)</f>
        <v>16</v>
      </c>
      <c r="AO33" s="28">
        <f>SUMIF(RAW_RECOVERED!$B:$B,Tabelle289[[#This Row],[Country/Region]],RAW_RECOVERED!AP:AP)</f>
        <v>16</v>
      </c>
      <c r="AP33" s="28">
        <f>SUMIF(RAW_RECOVERED!$B:$B,Tabelle289[[#This Row],[Country/Region]],RAW_RECOVERED!AQ:AQ)</f>
        <v>16</v>
      </c>
      <c r="AQ33" s="28">
        <f>SUMIF(RAW_RECOVERED!$B:$B,Tabelle289[[#This Row],[Country/Region]],RAW_RECOVERED!AR:AR)</f>
        <v>16</v>
      </c>
      <c r="AR33" s="28">
        <f>SUMIF(RAW_RECOVERED!$B:$B,Tabelle289[[#This Row],[Country/Region]],RAW_RECOVERED!AS:AS)</f>
        <v>16</v>
      </c>
      <c r="AS33" s="28">
        <f>SUMIF(RAW_RECOVERED!$B:$B,Tabelle289[[#This Row],[Country/Region]],RAW_RECOVERED!AT:AT)</f>
        <v>16</v>
      </c>
      <c r="AT33" s="28">
        <f>SUMIF(RAW_RECOVERED!$B:$B,Tabelle289[[#This Row],[Country/Region]],RAW_RECOVERED!AU:AU)</f>
        <v>17</v>
      </c>
      <c r="AU33" s="28">
        <f>SUMIF(RAW_RECOVERED!$B:$B,Tabelle289[[#This Row],[Country/Region]],RAW_RECOVERED!AV:AV)</f>
        <v>18</v>
      </c>
      <c r="AV33" s="28">
        <f>SUMIF(RAW_RECOVERED!$B:$B,Tabelle289[[#This Row],[Country/Region]],RAW_RECOVERED!AW:AW)</f>
        <v>18</v>
      </c>
      <c r="AW33" s="28">
        <f>SUMIF(RAW_RECOVERED!$B:$B,Tabelle289[[#This Row],[Country/Region]],RAW_RECOVERED!AX:AX)</f>
        <v>18</v>
      </c>
      <c r="AX33" s="28">
        <f>SUMIF(RAW_RECOVERED!$B:$B,Tabelle289[[#This Row],[Country/Region]],RAW_RECOVERED!AY:AY)</f>
        <v>18</v>
      </c>
      <c r="AY33" s="28">
        <f>SUMIF(RAW_RECOVERED!$B:$B,Tabelle289[[#This Row],[Country/Region]],RAW_RECOVERED!AZ:AZ)</f>
        <v>25</v>
      </c>
      <c r="AZ33" s="28">
        <f>SUMIF(RAW_RECOVERED!$B:$B,Tabelle289[[#This Row],[Country/Region]],RAW_RECOVERED!BA:BA)</f>
        <v>25</v>
      </c>
      <c r="BA33" s="28">
        <f>SUMIF(RAW_RECOVERED!$B:$B,Tabelle289[[#This Row],[Country/Region]],RAW_RECOVERED!BB:BB)</f>
        <v>46</v>
      </c>
      <c r="BB33" s="28">
        <f>SUMIF(RAW_RECOVERED!$B:$B,Tabelle289[[#This Row],[Country/Region]],RAW_RECOVERED!BC:BC)</f>
        <v>46</v>
      </c>
      <c r="BC33" s="28">
        <f>SUMIF(RAW_RECOVERED!$B:$B,Tabelle289[[#This Row],[Country/Region]],RAW_RECOVERED!BD:BD)</f>
        <v>46</v>
      </c>
      <c r="BD33" s="28">
        <f>SUMIF(RAW_RECOVERED!$B:$B,Tabelle289[[#This Row],[Country/Region]],RAW_RECOVERED!BE:BE)</f>
        <v>67</v>
      </c>
      <c r="BE33" s="28">
        <f>SUMIF(RAW_RECOVERED!$B:$B,Tabelle289[[#This Row],[Country/Region]],RAW_RECOVERED!BF:BF)</f>
        <v>67</v>
      </c>
      <c r="BF33" s="28">
        <f>SUMIF(RAW_RECOVERED!$B:$B,Tabelle289[[#This Row],[Country/Region]],RAW_RECOVERED!BG:BG)</f>
        <v>105</v>
      </c>
      <c r="BG33" s="28">
        <f>SUMIF(RAW_RECOVERED!$B:$B,Tabelle289[[#This Row],[Country/Region]],RAW_RECOVERED!BH:BH)</f>
        <v>113</v>
      </c>
      <c r="BH33" s="28">
        <f>SUMIF(RAW_RECOVERED!$B:$B,Tabelle289[[#This Row],[Country/Region]],RAW_RECOVERED!BI:BI)</f>
        <v>180</v>
      </c>
      <c r="BI33" s="28">
        <f>SUMIF(RAW_RECOVERED!$B:$B,Tabelle289[[#This Row],[Country/Region]],RAW_RECOVERED!BJ:BJ)</f>
        <v>233</v>
      </c>
      <c r="BJ33" s="28">
        <f>SUMIF(RAW_RECOVERED!$B:$B,Tabelle289[[#This Row],[Country/Region]],RAW_RECOVERED!BK:BK)</f>
        <v>266</v>
      </c>
      <c r="BK33" s="28">
        <f>SUMIF(RAW_RECOVERED!$B:$B,Tabelle289[[#This Row],[Country/Region]],RAW_RECOVERED!BL:BL)</f>
        <v>266</v>
      </c>
      <c r="BL33" s="28">
        <f>SUMIF(RAW_RECOVERED!$B:$B,Tabelle289[[#This Row],[Country/Region]],RAW_RECOVERED!BM:BM)</f>
        <v>3243</v>
      </c>
      <c r="BM33" s="28">
        <f>SUMIF(RAW_RECOVERED!$B:$B,Tabelle289[[#This Row],[Country/Region]],RAW_RECOVERED!BN:BN)</f>
        <v>0</v>
      </c>
      <c r="BN33" s="28">
        <f>SUMIF(RAW_RECOVERED!$B:$B,Tabelle289[[#This Row],[Country/Region]],RAW_RECOVERED!BO:BO)</f>
        <v>0</v>
      </c>
      <c r="BO33" s="28">
        <f>SUMIF(RAW_RECOVERED!$B:$B,Tabelle289[[#This Row],[Country/Region]],RAW_RECOVERED!BP:BP)</f>
        <v>0</v>
      </c>
      <c r="BP33" s="28">
        <f>SUMIF(RAW_RECOVERED!$B:$B,Tabelle289[[#This Row],[Country/Region]],RAW_RECOVERED!BQ:BQ)</f>
        <v>0</v>
      </c>
      <c r="BQ33" s="28">
        <f>SUMIF(RAW_RECOVERED!$B:$B,Tabelle289[[#This Row],[Country/Region]],RAW_RECOVERED!BR:BR)</f>
        <v>0</v>
      </c>
      <c r="BR33" s="28">
        <f>SUMIF(RAW_RECOVERED!$B:$B,Tabelle289[[#This Row],[Country/Region]],RAW_RECOVERED!BS:BS)</f>
        <v>0</v>
      </c>
      <c r="BS33" s="28">
        <f>SUMIF(RAW_RECOVERED!$B:$B,Tabelle289[[#This Row],[Country/Region]],RAW_RECOVERED!BT:BT)</f>
        <v>0</v>
      </c>
      <c r="BT33" s="28">
        <f>SUMIF(RAW_RECOVERED!$B:$B,Tabelle289[[#This Row],[Country/Region]],RAW_RECOVERED!BU:BU)</f>
        <v>0</v>
      </c>
      <c r="BU33" s="28">
        <f>SUMIF(RAW_RECOVERED!$B:$B,Tabelle289[[#This Row],[Country/Region]],RAW_RECOVERED!BV:BV)</f>
        <v>0</v>
      </c>
      <c r="BV33" s="28">
        <f>SUMIF(RAW_RECOVERED!$B:$B,Tabelle289[[#This Row],[Country/Region]],RAW_RECOVERED!BW:BW)</f>
        <v>0</v>
      </c>
      <c r="BW33" s="28">
        <f>SUMIF(RAW_RECOVERED!$B:$B,Tabelle289[[#This Row],[Country/Region]],RAW_RECOVERED!BX:BX)</f>
        <v>0</v>
      </c>
      <c r="BX33" s="28">
        <f>SUMIF(RAW_RECOVERED!$B:$B,Tabelle289[[#This Row],[Country/Region]],RAW_RECOVERED!BY:BY)</f>
        <v>0</v>
      </c>
      <c r="BY33" s="28">
        <f>SUMIF(RAW_RECOVERED!$B:$B,Tabelle289[[#This Row],[Country/Region]],RAW_RECOVERED!BZ:BZ)</f>
        <v>0</v>
      </c>
      <c r="BZ33" s="28">
        <f>SUMIF(RAW_RECOVERED!$B:$B,Tabelle289[[#This Row],[Country/Region]],RAW_RECOVERED!CA:CA)</f>
        <v>0</v>
      </c>
      <c r="CA33" s="28">
        <f>SUMIF(RAW_RECOVERED!$B:$B,Tabelle289[[#This Row],[Country/Region]],RAW_RECOVERED!CB:CB)</f>
        <v>0</v>
      </c>
      <c r="CB33" s="28">
        <f>SUMIF(RAW_RECOVERED!$B:$B,Tabelle289[[#This Row],[Country/Region]],RAW_RECOVERED!CC:CC)</f>
        <v>0</v>
      </c>
      <c r="CC33" s="28">
        <f>SUMIF(RAW_RECOVERED!$B:$B,Tabelle289[[#This Row],[Country/Region]],RAW_RECOVERED!CD:CD)</f>
        <v>0</v>
      </c>
      <c r="CD33" s="28">
        <f>SUMIF(RAW_RECOVERED!$B:$B,Tabelle289[[#This Row],[Country/Region]],RAW_RECOVERED!CE:CE)</f>
        <v>0</v>
      </c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8"/>
      <c r="DJ33" s="28"/>
      <c r="DK33" s="28"/>
      <c r="DL33" s="28"/>
      <c r="DM33" s="28"/>
      <c r="DN33" s="28"/>
      <c r="DO33" s="28"/>
      <c r="DP33" s="28"/>
      <c r="DQ33" s="28"/>
      <c r="DR33" s="28"/>
      <c r="DS33" s="28"/>
      <c r="DT33" s="28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  <c r="EQ33" s="28"/>
      <c r="ER33" s="28"/>
      <c r="ES33" s="28"/>
      <c r="ET33" s="28"/>
      <c r="EU33" s="28"/>
      <c r="EV33" s="28"/>
      <c r="EW33" s="28"/>
      <c r="EX33" s="28"/>
      <c r="EY33" s="28"/>
      <c r="EZ33" s="28"/>
      <c r="FA33" s="28"/>
      <c r="FB33" s="28"/>
      <c r="FC33" s="28"/>
      <c r="FD33" s="28"/>
      <c r="FE33" s="28"/>
      <c r="FF33" s="28"/>
      <c r="FG33" s="28"/>
      <c r="FH33" s="28"/>
      <c r="FI33" s="28"/>
      <c r="FJ33" s="28"/>
      <c r="FK33" s="28"/>
      <c r="FL33" s="28"/>
      <c r="FM33" s="28"/>
      <c r="FN33" s="28"/>
      <c r="FO33" s="28"/>
      <c r="FP33" s="28"/>
      <c r="FQ33" s="28"/>
      <c r="FR33" s="28"/>
      <c r="FS33" s="28"/>
      <c r="FT33" s="28"/>
      <c r="FU33" s="28"/>
      <c r="FV33" s="28"/>
      <c r="FW33" s="28"/>
      <c r="FX33" s="28"/>
      <c r="FY33" s="28"/>
      <c r="FZ33" s="28"/>
      <c r="GA33" s="28"/>
      <c r="GB33" s="28"/>
      <c r="GC33" s="28"/>
      <c r="GD33" s="28"/>
      <c r="GE33" s="28"/>
      <c r="GF33" s="28"/>
      <c r="GG33" s="28"/>
      <c r="GH33" s="28"/>
      <c r="GI33" s="28"/>
      <c r="GJ33" s="28"/>
      <c r="GK33" s="28"/>
      <c r="GL33" s="28"/>
      <c r="GM33" s="28"/>
      <c r="GN33" s="28"/>
      <c r="GO33" s="28"/>
      <c r="GP33" s="28"/>
      <c r="GQ33" s="28"/>
      <c r="GR33" s="28"/>
      <c r="GS33" s="28"/>
      <c r="GT33" s="28"/>
      <c r="GU33" s="28"/>
      <c r="GV33" s="28"/>
      <c r="GW33" s="28"/>
      <c r="GX33" s="28"/>
      <c r="GY33" s="28"/>
      <c r="GZ33" s="28"/>
      <c r="HA33" s="28"/>
      <c r="HB33" s="28"/>
      <c r="HC33" s="28"/>
      <c r="HD33" s="28"/>
      <c r="HE33" s="28"/>
      <c r="HF33" s="28"/>
      <c r="HG33" s="28"/>
      <c r="HH33" s="28"/>
      <c r="HI33" s="28"/>
      <c r="HJ33" s="28"/>
      <c r="HK33" s="28"/>
      <c r="HL33" s="28"/>
      <c r="HM33" s="28"/>
      <c r="HN33" s="28"/>
      <c r="HO33" s="28"/>
      <c r="HP33" s="28"/>
      <c r="HQ33" s="28"/>
      <c r="HR33" s="28"/>
      <c r="HS33" s="28"/>
      <c r="HT33" s="28"/>
      <c r="HU33" s="28"/>
      <c r="HV33" s="28"/>
      <c r="HW33" s="28"/>
      <c r="HX33" s="28"/>
      <c r="HY33" s="28"/>
      <c r="HZ33" s="28"/>
      <c r="IA33" s="28"/>
      <c r="IB33" s="28"/>
      <c r="IC33" s="28"/>
      <c r="ID33" s="28"/>
      <c r="IE33" s="28"/>
      <c r="IF33" s="28"/>
      <c r="IG33" s="28"/>
      <c r="IH33" s="28"/>
      <c r="II33" s="28"/>
      <c r="IJ33" s="28"/>
      <c r="IK33" s="28"/>
      <c r="IL33" s="28"/>
      <c r="IM33" s="28"/>
      <c r="IN33" s="28"/>
      <c r="IO33" s="28"/>
      <c r="IP33" s="28"/>
      <c r="IQ33" s="28"/>
      <c r="IR33" s="28"/>
      <c r="IS33" s="28"/>
      <c r="IT33" s="28"/>
      <c r="IU33" s="28"/>
      <c r="IV33" s="28"/>
      <c r="IW33" s="28"/>
      <c r="IX33" s="28"/>
      <c r="IY33" s="28"/>
      <c r="IZ33" s="28"/>
      <c r="JA33" s="28"/>
      <c r="JB33" s="28"/>
      <c r="JC33" s="28"/>
      <c r="JD33" s="28"/>
      <c r="JE33" s="28"/>
      <c r="JF33" s="28"/>
      <c r="JG33" s="28"/>
      <c r="JH33" s="28"/>
      <c r="JI33" s="28"/>
      <c r="JJ33" s="28"/>
      <c r="JK33" s="28"/>
      <c r="JL33" s="28"/>
      <c r="JM33" s="28"/>
      <c r="JN33" s="28"/>
      <c r="JO33" s="28"/>
      <c r="JP33" s="28"/>
      <c r="JQ33" s="28"/>
      <c r="JR33" s="28"/>
      <c r="JS33" s="28"/>
      <c r="JT33" s="28"/>
      <c r="JU33" s="28"/>
      <c r="JV33" s="28"/>
      <c r="JW33" s="28"/>
      <c r="JX33" s="28"/>
      <c r="JY33" s="28"/>
      <c r="JZ33" s="28"/>
      <c r="KA33" s="28"/>
      <c r="KB33" s="28"/>
      <c r="KC33" s="28"/>
      <c r="KD33" s="28"/>
      <c r="KE33" s="28"/>
      <c r="KF33" s="28"/>
      <c r="KG33" s="28"/>
      <c r="KH33" s="28"/>
      <c r="KI33" s="28"/>
      <c r="KJ33" s="28"/>
      <c r="KK33" s="28"/>
      <c r="KL33" s="28"/>
      <c r="KM33" s="28"/>
      <c r="KN33" s="28"/>
      <c r="KO33" s="28"/>
      <c r="KP33" s="28"/>
      <c r="KQ33" s="28"/>
      <c r="KR33" s="28"/>
      <c r="KS33" s="28"/>
      <c r="KT33" s="28"/>
      <c r="KU33" s="28"/>
      <c r="KV33" s="28"/>
      <c r="KW33" s="28"/>
      <c r="KX33" s="28"/>
      <c r="KY33" s="28"/>
      <c r="KZ33" s="28"/>
      <c r="LA33" s="28"/>
      <c r="LB33" s="28"/>
      <c r="LC33" s="28"/>
      <c r="LD33" s="28"/>
      <c r="LE33" s="28"/>
      <c r="LF33" s="28"/>
      <c r="LG33" s="28"/>
      <c r="LH33" s="28"/>
      <c r="LI33" s="28"/>
      <c r="LJ33" s="28"/>
      <c r="LK33" s="28"/>
      <c r="LL33" s="28"/>
      <c r="LM33" s="28"/>
      <c r="LN33" s="28"/>
      <c r="LO33" s="28"/>
      <c r="LP33" s="28"/>
      <c r="LQ33" s="28"/>
      <c r="LR33" s="28"/>
      <c r="LS33" s="28"/>
      <c r="LT33" s="28"/>
      <c r="LU33" s="28"/>
      <c r="LV33" s="28"/>
      <c r="LW33" s="28"/>
      <c r="LX33" s="28"/>
      <c r="LY33" s="28"/>
      <c r="LZ33" s="28"/>
      <c r="MA33" s="28"/>
      <c r="MB33" s="28"/>
      <c r="MC33" s="28"/>
      <c r="MD33" s="28"/>
      <c r="ME33" s="28"/>
      <c r="MF33" s="28"/>
      <c r="MG33" s="28"/>
      <c r="MH33" s="28"/>
      <c r="MI33" s="28"/>
      <c r="MJ33" s="28"/>
      <c r="MK33" s="28"/>
      <c r="ML33" s="28"/>
      <c r="MM33" s="28"/>
      <c r="MN33" s="28"/>
      <c r="MO33" s="28"/>
      <c r="MP33" s="28"/>
      <c r="MQ33" s="28"/>
      <c r="MR33" s="28"/>
      <c r="MS33" s="28"/>
      <c r="MT33" s="28"/>
      <c r="MU33" s="28"/>
      <c r="MV33" s="28"/>
      <c r="MW33" s="28"/>
      <c r="MX33" s="28"/>
      <c r="MY33" s="28"/>
      <c r="MZ33" s="28"/>
      <c r="NA33" s="28"/>
      <c r="NB33" s="28"/>
      <c r="NC33" s="28"/>
      <c r="ND33" s="28"/>
      <c r="NE33" s="28"/>
      <c r="NF33" s="28"/>
      <c r="NG33" s="28"/>
      <c r="NH33" s="28"/>
      <c r="NI33" s="28"/>
      <c r="NJ33" s="28"/>
      <c r="NK33" s="28"/>
      <c r="NL33" s="28"/>
      <c r="NM33" s="28"/>
      <c r="NN33" s="28"/>
      <c r="NO33" s="28"/>
      <c r="NP33" s="28"/>
      <c r="NQ33" s="28"/>
      <c r="NR33" s="28"/>
      <c r="NS33" s="28"/>
      <c r="NT33" s="28"/>
      <c r="NU33" s="28"/>
      <c r="NV33" s="28"/>
      <c r="NW33" s="28"/>
      <c r="NX33" s="28"/>
      <c r="NY33" s="28"/>
      <c r="NZ33" s="28"/>
      <c r="OA33" s="28"/>
      <c r="OB33" s="28"/>
      <c r="OC33" s="28"/>
      <c r="OD33" s="28"/>
      <c r="OE33" s="28"/>
      <c r="OF33" s="28"/>
      <c r="OG33" s="28"/>
      <c r="OH33" s="28"/>
      <c r="OI33" s="28"/>
      <c r="OJ33" s="28"/>
      <c r="OK33" s="28"/>
      <c r="OL33" s="28"/>
      <c r="OM33" s="28"/>
      <c r="ON33" s="28"/>
      <c r="OO33" s="28"/>
      <c r="OP33" s="28"/>
      <c r="OQ33" s="28"/>
      <c r="OR33" s="28"/>
      <c r="OS33" s="28"/>
      <c r="OT33" s="28"/>
      <c r="OU33" s="28"/>
      <c r="OV33" s="28"/>
      <c r="OW33" s="28"/>
      <c r="OX33" s="28"/>
      <c r="OY33" s="28"/>
      <c r="OZ33" s="28"/>
      <c r="PA33" s="28"/>
      <c r="PB33" s="28"/>
      <c r="PC33" s="28"/>
      <c r="PD33" s="28"/>
      <c r="PE33" s="28"/>
      <c r="PF33" s="28"/>
      <c r="PG33" s="28"/>
      <c r="PH33" s="28"/>
      <c r="PI33" s="28"/>
      <c r="PJ33" s="28"/>
      <c r="PK33" s="28"/>
      <c r="PL33" s="28"/>
      <c r="PM33" s="28"/>
      <c r="PN33" s="28"/>
      <c r="PO33" s="28"/>
      <c r="PP33" s="28"/>
      <c r="PQ33" s="28"/>
      <c r="PR33" s="28"/>
      <c r="PS33" s="28"/>
      <c r="PT33" s="28"/>
      <c r="PU33" s="28"/>
      <c r="PV33" s="28"/>
      <c r="PW33" s="28"/>
      <c r="PX33" s="28"/>
      <c r="PY33" s="28"/>
      <c r="PZ33" s="28"/>
      <c r="QA33" s="28"/>
      <c r="QB33" s="28"/>
      <c r="QC33" s="28"/>
      <c r="QD33" s="28"/>
      <c r="QE33" s="28"/>
      <c r="QF33" s="28"/>
      <c r="QG33" s="28"/>
      <c r="QH33" s="28"/>
      <c r="QI33" s="28"/>
      <c r="QJ33" s="28"/>
      <c r="QK33" s="28"/>
      <c r="QL33" s="28"/>
      <c r="QM33" s="28"/>
      <c r="QN33" s="28"/>
      <c r="QO33" s="28"/>
      <c r="QP33" s="28"/>
      <c r="QQ33" s="28"/>
      <c r="QR33" s="28"/>
      <c r="QS33" s="28"/>
      <c r="QT33" s="28"/>
      <c r="QU33" s="28"/>
      <c r="QV33" s="28"/>
      <c r="QW33" s="28"/>
      <c r="QX33" s="28"/>
      <c r="QY33" s="28"/>
      <c r="QZ33" s="28"/>
      <c r="RA33" s="28"/>
      <c r="RB33" s="28"/>
      <c r="RC33" s="28"/>
      <c r="RD33" s="28"/>
      <c r="RE33" s="28"/>
      <c r="RF33" s="28"/>
      <c r="RG33" s="28"/>
      <c r="RH33" s="28"/>
      <c r="RI33" s="28"/>
      <c r="RJ33" s="28"/>
      <c r="RK33" s="28"/>
      <c r="RL33" s="28"/>
      <c r="RM33" s="28"/>
      <c r="RN33" s="28"/>
      <c r="RO33" s="28"/>
      <c r="RP33" s="28"/>
      <c r="RQ33" s="28"/>
      <c r="RR33" s="28"/>
      <c r="RS33" s="28"/>
      <c r="RT33" s="28"/>
      <c r="RU33" s="28"/>
      <c r="RV33" s="28"/>
      <c r="RW33" s="28"/>
      <c r="RX33" s="28"/>
      <c r="RY33" s="28"/>
      <c r="RZ33" s="28"/>
      <c r="SA33" s="28"/>
      <c r="SB33" s="28"/>
      <c r="SC33" s="28"/>
      <c r="SD33" s="28"/>
      <c r="SE33" s="28"/>
      <c r="SF33" s="28"/>
      <c r="SG33" s="28"/>
      <c r="SH33" s="28"/>
      <c r="SI33" s="28"/>
      <c r="SJ33" s="28"/>
      <c r="SK33" s="28"/>
      <c r="SL33" s="28"/>
      <c r="SM33" s="28"/>
      <c r="SN33" s="28"/>
      <c r="SO33" s="28"/>
      <c r="SP33" s="28"/>
      <c r="SQ33" s="28"/>
      <c r="SR33" s="28"/>
      <c r="SS33" s="28"/>
      <c r="ST33" s="28"/>
      <c r="SU33" s="28"/>
      <c r="SV33" s="28"/>
      <c r="SW33" s="28"/>
      <c r="SX33" s="28"/>
      <c r="SY33" s="28"/>
      <c r="SZ33" s="28"/>
      <c r="TA33" s="28"/>
      <c r="TB33" s="28"/>
      <c r="TC33" s="28"/>
      <c r="TD33" s="28"/>
      <c r="TE33" s="28"/>
      <c r="TF33" s="28"/>
      <c r="TG33" s="28"/>
      <c r="TH33" s="28"/>
      <c r="TI33" s="28"/>
      <c r="TJ33" s="28"/>
      <c r="TK33" s="28"/>
      <c r="TL33" s="28"/>
      <c r="TM33" s="28"/>
      <c r="TN33" s="28"/>
      <c r="TO33" s="28"/>
      <c r="TP33" s="28"/>
      <c r="TQ33" s="28"/>
      <c r="TR33" s="28"/>
      <c r="TS33" s="28"/>
      <c r="TT33" s="28"/>
      <c r="TU33" s="28"/>
      <c r="TV33" s="28"/>
      <c r="TW33" s="28"/>
      <c r="TX33" s="28"/>
      <c r="TY33" s="28"/>
      <c r="TZ33" s="28"/>
      <c r="UA33" s="28"/>
      <c r="UB33" s="28"/>
      <c r="UC33" s="28"/>
      <c r="UD33" s="28"/>
      <c r="UE33" s="28"/>
      <c r="UF33" s="28"/>
      <c r="UG33" s="28"/>
      <c r="UH33" s="28"/>
      <c r="UI33" s="28"/>
      <c r="UJ33" s="28"/>
      <c r="UK33" s="28"/>
      <c r="UL33" s="28"/>
      <c r="UM33" s="28"/>
      <c r="UN33" s="28"/>
      <c r="UO33" s="28"/>
      <c r="UP33" s="28"/>
      <c r="UQ33" s="28"/>
      <c r="UR33" s="28"/>
      <c r="US33" s="28"/>
      <c r="UT33" s="28"/>
      <c r="UU33" s="28"/>
      <c r="UV33" s="28"/>
      <c r="UW33" s="28"/>
      <c r="UX33" s="28"/>
      <c r="UY33" s="28"/>
      <c r="UZ33" s="28"/>
      <c r="VA33" s="28"/>
      <c r="VB33" s="28"/>
      <c r="VC33" s="28"/>
      <c r="VD33" s="28"/>
      <c r="VE33" s="28"/>
      <c r="VF33" s="28"/>
      <c r="VG33" s="28"/>
      <c r="VH33" s="28"/>
      <c r="VI33" s="28"/>
      <c r="VJ33" s="28"/>
      <c r="VK33" s="28"/>
      <c r="VL33" s="28"/>
      <c r="VM33" s="28"/>
      <c r="VN33" s="28"/>
      <c r="VO33" s="28"/>
      <c r="VP33" s="28"/>
      <c r="VQ33" s="28"/>
      <c r="VR33" s="28"/>
      <c r="VS33" s="28"/>
      <c r="VT33" s="28"/>
      <c r="VU33" s="28"/>
      <c r="VV33" s="28"/>
      <c r="VW33" s="28"/>
      <c r="VX33" s="28"/>
      <c r="VY33" s="28"/>
      <c r="VZ33" s="28"/>
      <c r="WA33" s="28"/>
      <c r="WB33" s="28"/>
      <c r="WC33" s="28"/>
      <c r="WD33" s="28"/>
      <c r="WE33" s="28"/>
      <c r="WF33" s="28"/>
      <c r="WG33" s="28"/>
      <c r="WH33" s="28"/>
      <c r="WI33" s="28"/>
      <c r="WJ33" s="28"/>
      <c r="WK33" s="28"/>
      <c r="WL33" s="28"/>
      <c r="WM33" s="28"/>
      <c r="WN33" s="28"/>
      <c r="WO33" s="28"/>
      <c r="WP33" s="28"/>
      <c r="WQ33" s="28"/>
      <c r="WR33" s="28"/>
      <c r="WS33" s="28"/>
      <c r="WT33" s="28"/>
      <c r="WU33" s="28"/>
      <c r="WV33" s="28"/>
      <c r="WW33" s="28"/>
      <c r="WX33" s="28"/>
      <c r="WY33" s="28"/>
      <c r="WZ33" s="28"/>
      <c r="XA33" s="28"/>
      <c r="XB33" s="28"/>
      <c r="XC33" s="28"/>
      <c r="XD33" s="28"/>
      <c r="XE33" s="28"/>
      <c r="XF33" s="28"/>
      <c r="XG33" s="28"/>
      <c r="XH33" s="28"/>
      <c r="XI33" s="28"/>
      <c r="XJ33" s="28"/>
      <c r="XK33" s="28"/>
      <c r="XL33" s="28"/>
      <c r="XM33" s="28"/>
      <c r="XN33" s="28"/>
      <c r="XO33" s="28"/>
      <c r="XP33" s="28"/>
      <c r="XQ33" s="28"/>
      <c r="XR33" s="28"/>
      <c r="XS33" s="28"/>
      <c r="XT33" s="28"/>
      <c r="XU33" s="28"/>
      <c r="XV33" s="28"/>
      <c r="XW33" s="28"/>
      <c r="XX33" s="28"/>
      <c r="XY33" s="28"/>
      <c r="XZ33" s="28"/>
      <c r="YA33" s="28"/>
      <c r="YB33" s="28"/>
      <c r="YC33" s="28"/>
      <c r="YD33" s="28"/>
      <c r="YE33" s="28"/>
      <c r="YF33" s="28"/>
      <c r="YG33" s="28"/>
      <c r="YH33" s="28"/>
      <c r="YI33" s="28"/>
      <c r="YJ33" s="28"/>
      <c r="YK33" s="28"/>
      <c r="YL33" s="28"/>
      <c r="YM33" s="28"/>
      <c r="YN33" s="28"/>
      <c r="YO33" s="28"/>
      <c r="YP33" s="28"/>
      <c r="YQ33" s="28"/>
      <c r="YR33" s="28"/>
      <c r="YS33" s="28"/>
      <c r="YT33" s="28"/>
      <c r="YU33" s="28"/>
      <c r="YV33" s="28"/>
      <c r="YW33" s="28"/>
      <c r="YX33" s="28"/>
      <c r="YY33" s="28"/>
      <c r="YZ33" s="28"/>
      <c r="ZA33" s="28"/>
      <c r="ZB33" s="28"/>
      <c r="ZC33" s="28"/>
      <c r="ZD33" s="28"/>
      <c r="ZE33" s="28"/>
      <c r="ZF33" s="28"/>
      <c r="ZG33" s="28"/>
      <c r="ZH33" s="28"/>
      <c r="ZI33" s="28"/>
      <c r="ZJ33" s="28"/>
      <c r="ZK33" s="28"/>
      <c r="ZL33" s="28"/>
      <c r="ZM33" s="28"/>
      <c r="ZN33" s="28"/>
      <c r="ZO33" s="28"/>
      <c r="ZP33" s="28"/>
      <c r="ZQ33" s="28"/>
      <c r="ZR33" s="28"/>
      <c r="ZS33" s="28"/>
      <c r="ZT33" s="28"/>
      <c r="ZU33" s="28"/>
      <c r="ZV33" s="28"/>
      <c r="ZW33" s="28"/>
      <c r="ZX33" s="28"/>
      <c r="ZY33" s="28"/>
      <c r="ZZ33" s="28"/>
      <c r="AAA33" s="28"/>
      <c r="AAB33" s="28"/>
      <c r="AAC33" s="28"/>
      <c r="AAD33" s="28"/>
      <c r="AAE33" s="28"/>
      <c r="AAF33" s="28"/>
      <c r="AAG33" s="28"/>
      <c r="AAH33" s="28"/>
      <c r="AAI33" s="28"/>
      <c r="AAJ33" s="28"/>
      <c r="AAK33" s="28"/>
      <c r="AAL33" s="28"/>
      <c r="AAM33" s="28"/>
      <c r="AAN33" s="28"/>
      <c r="AAO33" s="28"/>
      <c r="AAP33" s="28"/>
      <c r="AAQ33" s="28"/>
      <c r="AAR33" s="28"/>
      <c r="AAS33" s="28"/>
      <c r="AAT33" s="28"/>
      <c r="AAU33" s="28"/>
      <c r="AAV33" s="28"/>
      <c r="AAW33" s="28"/>
      <c r="AAX33" s="28"/>
      <c r="AAY33" s="28"/>
      <c r="AAZ33" s="28"/>
      <c r="ABA33" s="28"/>
      <c r="ABB33" s="28"/>
      <c r="ABC33" s="28"/>
      <c r="ABD33" s="28"/>
      <c r="ABE33" s="28"/>
      <c r="ABF33" s="28"/>
      <c r="ABG33" s="28"/>
      <c r="ABH33" s="28"/>
      <c r="ABI33" s="28"/>
      <c r="ABJ33" s="28"/>
      <c r="ABK33" s="28"/>
      <c r="ABL33" s="28"/>
      <c r="ABM33" s="28"/>
      <c r="ABN33" s="28"/>
      <c r="ABO33" s="28"/>
      <c r="ABP33" s="28"/>
      <c r="ABQ33" s="28"/>
      <c r="ABR33" s="28"/>
      <c r="ABS33" s="28"/>
      <c r="ABT33" s="28"/>
      <c r="ABU33" s="28"/>
      <c r="ABV33" s="28"/>
      <c r="ABW33" s="28"/>
      <c r="ABX33" s="28"/>
      <c r="ABY33" s="28"/>
      <c r="ABZ33" s="28"/>
      <c r="ACA33" s="28"/>
      <c r="ACB33" s="28"/>
      <c r="ACC33" s="28"/>
      <c r="ACD33" s="28"/>
      <c r="ACE33" s="28"/>
      <c r="ACF33" s="28"/>
      <c r="ACG33" s="28"/>
      <c r="ACH33" s="28"/>
      <c r="ACI33" s="28"/>
      <c r="ACJ33" s="28"/>
      <c r="ACK33" s="28"/>
      <c r="ACL33" s="28"/>
      <c r="ACM33" s="28"/>
      <c r="ACN33" s="28"/>
      <c r="ACO33" s="28"/>
      <c r="ACP33" s="28"/>
      <c r="ACQ33" s="28"/>
      <c r="ACR33" s="28"/>
      <c r="ACS33" s="28"/>
      <c r="ACT33" s="28"/>
      <c r="ACU33" s="28"/>
      <c r="ACV33" s="28"/>
      <c r="ACW33" s="28"/>
      <c r="ACX33" s="28"/>
      <c r="ACY33" s="28"/>
      <c r="ACZ33" s="28"/>
      <c r="ADA33" s="28"/>
      <c r="ADB33" s="28"/>
      <c r="ADC33" s="28"/>
      <c r="ADD33" s="28"/>
      <c r="ADE33" s="28"/>
      <c r="ADF33" s="28"/>
      <c r="ADG33" s="28"/>
      <c r="ADH33" s="28"/>
      <c r="ADI33" s="28"/>
      <c r="ADJ33" s="28"/>
      <c r="ADK33" s="28"/>
      <c r="ADL33" s="28"/>
      <c r="ADM33" s="28"/>
      <c r="ADN33" s="28"/>
      <c r="ADO33" s="28"/>
      <c r="ADP33" s="28"/>
      <c r="ADQ33" s="28"/>
      <c r="ADR33" s="28"/>
      <c r="ADS33" s="28"/>
      <c r="ADT33" s="28"/>
      <c r="ADU33" s="28"/>
      <c r="ADV33" s="28"/>
      <c r="ADW33" s="28"/>
      <c r="ADX33" s="28"/>
      <c r="ADY33" s="28"/>
      <c r="ADZ33" s="28"/>
      <c r="AEA33" s="28"/>
      <c r="AEB33" s="28"/>
      <c r="AEC33" s="28"/>
      <c r="AED33" s="28"/>
      <c r="AEE33" s="28"/>
      <c r="AEF33" s="28"/>
      <c r="AEG33" s="28"/>
      <c r="AEH33" s="28"/>
      <c r="AEI33" s="28"/>
      <c r="AEJ33" s="28"/>
      <c r="AEK33" s="28"/>
      <c r="AEL33" s="28"/>
      <c r="AEM33" s="28"/>
      <c r="AEN33" s="28"/>
      <c r="AEO33" s="28"/>
      <c r="AEP33" s="28"/>
      <c r="AEQ33" s="28"/>
      <c r="AER33" s="28"/>
      <c r="AES33" s="28"/>
      <c r="AET33" s="28"/>
      <c r="AEU33" s="28"/>
      <c r="AEV33" s="28"/>
      <c r="AEW33" s="28"/>
      <c r="AEX33" s="28"/>
      <c r="AEY33" s="28"/>
      <c r="AEZ33" s="28"/>
      <c r="AFA33" s="28"/>
      <c r="AFB33" s="28"/>
      <c r="AFC33" s="28"/>
      <c r="AFD33" s="28"/>
      <c r="AFE33" s="28"/>
      <c r="AFF33" s="28"/>
      <c r="AFG33" s="28"/>
      <c r="AFH33" s="28"/>
      <c r="AFI33" s="28"/>
      <c r="AFJ33" s="28"/>
      <c r="AFK33" s="28"/>
      <c r="AFL33" s="28"/>
      <c r="AFM33" s="28"/>
      <c r="AFN33" s="28"/>
      <c r="AFO33" s="28"/>
      <c r="AFP33" s="28"/>
      <c r="AFQ33" s="28"/>
      <c r="AFR33" s="28"/>
      <c r="AFS33" s="28"/>
      <c r="AFT33" s="28"/>
      <c r="AFU33" s="28"/>
      <c r="AFV33" s="28"/>
      <c r="AFW33" s="28"/>
      <c r="AFX33" s="28"/>
      <c r="AFY33" s="28"/>
      <c r="AFZ33" s="28"/>
      <c r="AGA33" s="28"/>
      <c r="AGB33" s="28"/>
      <c r="AGC33" s="28"/>
      <c r="AGD33" s="28"/>
      <c r="AGE33" s="28"/>
      <c r="AGF33" s="28"/>
      <c r="AGG33" s="28"/>
      <c r="AGH33" s="28"/>
      <c r="AGI33" s="28"/>
      <c r="AGJ33" s="28"/>
      <c r="AGK33" s="28"/>
      <c r="AGL33" s="28"/>
      <c r="AGM33" s="28"/>
      <c r="AGN33" s="28"/>
      <c r="AGO33" s="28"/>
      <c r="AGP33" s="28"/>
      <c r="AGQ33" s="28"/>
      <c r="AGR33" s="28"/>
      <c r="AGS33" s="28"/>
      <c r="AGT33" s="28"/>
      <c r="AGU33" s="28"/>
      <c r="AGV33" s="28"/>
      <c r="AGW33" s="28"/>
      <c r="AGX33" s="28"/>
      <c r="AGY33" s="28"/>
      <c r="AGZ33" s="28"/>
      <c r="AHA33" s="28"/>
      <c r="AHB33" s="28"/>
      <c r="AHC33" s="28"/>
      <c r="AHD33" s="28"/>
      <c r="AHE33" s="28"/>
      <c r="AHF33" s="28"/>
      <c r="AHG33" s="28"/>
      <c r="AHH33" s="28"/>
      <c r="AHI33" s="28"/>
      <c r="AHJ33" s="28"/>
      <c r="AHK33" s="28"/>
      <c r="AHL33" s="28"/>
      <c r="AHM33" s="28"/>
      <c r="AHN33" s="28"/>
      <c r="AHO33" s="28"/>
      <c r="AHP33" s="28"/>
      <c r="AHQ33" s="28"/>
      <c r="AHR33" s="28"/>
      <c r="AHS33" s="28"/>
      <c r="AHT33" s="28"/>
      <c r="AHU33" s="28"/>
      <c r="AHV33" s="28"/>
      <c r="AHW33" s="28"/>
      <c r="AHX33" s="28"/>
      <c r="AHY33" s="28"/>
      <c r="AHZ33" s="28"/>
      <c r="AIA33" s="28"/>
      <c r="AIB33" s="28"/>
      <c r="AIC33" s="28"/>
      <c r="AID33" s="28"/>
      <c r="AIE33" s="28"/>
      <c r="AIF33" s="28"/>
      <c r="AIG33" s="28"/>
      <c r="AIH33" s="28"/>
      <c r="AII33" s="28"/>
      <c r="AIJ33" s="28"/>
      <c r="AIK33" s="28"/>
      <c r="AIL33" s="28"/>
      <c r="AIM33" s="28"/>
      <c r="AIN33" s="28"/>
      <c r="AIO33" s="28"/>
      <c r="AIP33" s="28"/>
      <c r="AIQ33" s="28"/>
      <c r="AIR33" s="28"/>
      <c r="AIS33" s="28"/>
      <c r="AIT33" s="28"/>
      <c r="AIU33" s="28"/>
      <c r="AIV33" s="28"/>
      <c r="AIW33" s="28"/>
      <c r="AIX33" s="28"/>
      <c r="AIY33" s="28"/>
      <c r="AIZ33" s="28"/>
      <c r="AJA33" s="28"/>
      <c r="AJB33" s="28"/>
      <c r="AJC33" s="28"/>
      <c r="AJD33" s="28"/>
      <c r="AJE33" s="28"/>
      <c r="AJF33" s="28"/>
      <c r="AJG33" s="28"/>
      <c r="AJH33" s="28"/>
      <c r="AJI33" s="28"/>
      <c r="AJJ33" s="28"/>
      <c r="AJK33" s="28"/>
      <c r="AJL33" s="28"/>
      <c r="AJM33" s="28"/>
      <c r="AJN33" s="28"/>
      <c r="AJO33" s="28"/>
      <c r="AJP33" s="28"/>
      <c r="AJQ33" s="28"/>
      <c r="AJR33" s="28"/>
      <c r="AJS33" s="28"/>
      <c r="AJT33" s="28"/>
      <c r="AJU33" s="28"/>
      <c r="AJV33" s="28"/>
      <c r="AJW33" s="28"/>
      <c r="AJX33" s="28"/>
      <c r="AJY33" s="28"/>
      <c r="AJZ33" s="28"/>
      <c r="AKA33" s="28"/>
      <c r="AKB33" s="28"/>
      <c r="AKC33" s="28"/>
      <c r="AKD33" s="28"/>
      <c r="AKE33" s="28"/>
      <c r="AKF33" s="28"/>
      <c r="AKG33" s="28"/>
      <c r="AKH33" s="28"/>
      <c r="AKI33" s="28"/>
      <c r="AKJ33" s="28"/>
      <c r="AKK33" s="28"/>
      <c r="AKL33" s="28"/>
      <c r="AKM33" s="28"/>
      <c r="AKN33" s="28"/>
      <c r="AKO33" s="28"/>
      <c r="AKP33" s="28"/>
      <c r="AKQ33" s="28"/>
      <c r="AKR33" s="28"/>
      <c r="AKS33" s="28"/>
      <c r="AKT33" s="28"/>
      <c r="AKU33" s="28"/>
      <c r="AKV33" s="28"/>
      <c r="AKW33" s="28"/>
      <c r="AKX33" s="28"/>
      <c r="AKY33" s="28"/>
      <c r="AKZ33" s="28"/>
      <c r="ALA33" s="28"/>
      <c r="ALB33" s="28"/>
      <c r="ALC33" s="28"/>
      <c r="ALD33" s="28"/>
      <c r="ALE33" s="28"/>
      <c r="ALF33" s="28"/>
      <c r="ALG33" s="28"/>
      <c r="ALH33" s="28"/>
      <c r="ALI33" s="28"/>
      <c r="ALJ33" s="28"/>
      <c r="ALK33" s="28"/>
      <c r="ALL33" s="28"/>
      <c r="ALM33" s="28"/>
      <c r="ALN33" s="28"/>
      <c r="ALO33" s="28"/>
      <c r="ALP33" s="28"/>
      <c r="ALQ33" s="28"/>
      <c r="ALR33" s="28"/>
      <c r="ALS33" s="28"/>
      <c r="ALT33" s="28"/>
      <c r="ALU33" s="28"/>
      <c r="ALV33" s="28"/>
      <c r="ALW33" s="28"/>
      <c r="ALX33" s="28"/>
      <c r="ALY33" s="28"/>
      <c r="ALZ33" s="28"/>
      <c r="AMA33" s="28"/>
      <c r="AMB33" s="28"/>
      <c r="AMC33" s="28"/>
      <c r="AMD33" s="28"/>
      <c r="AME33" s="28"/>
      <c r="AMF33" s="28"/>
      <c r="AMG33" s="28"/>
      <c r="AMH33" s="28"/>
      <c r="AMI33" s="28"/>
      <c r="AMJ33" s="28"/>
      <c r="AMK33" s="28"/>
      <c r="AML33" s="28"/>
      <c r="AMM33" s="28"/>
      <c r="AMN33" s="28"/>
      <c r="AMO33" s="28"/>
      <c r="AMP33" s="28"/>
      <c r="AMQ33" s="28"/>
      <c r="AMR33" s="28"/>
      <c r="AMS33" s="28"/>
      <c r="AMT33" s="28"/>
      <c r="AMU33" s="28"/>
      <c r="AMV33" s="28"/>
      <c r="AMW33" s="28"/>
      <c r="AMX33" s="28"/>
      <c r="AMY33" s="28"/>
      <c r="AMZ33" s="28"/>
      <c r="ANA33" s="28"/>
      <c r="ANB33" s="28"/>
      <c r="ANC33" s="28"/>
      <c r="AND33" s="28"/>
      <c r="ANE33" s="28"/>
      <c r="ANF33" s="28"/>
      <c r="ANG33" s="28"/>
      <c r="ANH33" s="28"/>
      <c r="ANI33" s="28"/>
      <c r="ANJ33" s="28"/>
      <c r="ANK33" s="28"/>
      <c r="ANL33" s="28"/>
      <c r="ANM33" s="28"/>
      <c r="ANN33" s="28"/>
      <c r="ANO33" s="28"/>
      <c r="ANP33" s="28"/>
      <c r="ANQ33" s="28"/>
      <c r="ANR33" s="28"/>
      <c r="ANS33" s="28"/>
      <c r="ANT33" s="28"/>
      <c r="ANU33" s="28"/>
      <c r="ANV33" s="28"/>
      <c r="ANW33" s="28"/>
      <c r="ANX33" s="28"/>
      <c r="ANY33" s="28"/>
      <c r="ANZ33" s="28"/>
      <c r="AOA33" s="28"/>
      <c r="AOB33" s="28"/>
      <c r="AOC33" s="28"/>
      <c r="AOD33" s="28"/>
      <c r="AOE33" s="28"/>
      <c r="AOF33" s="28"/>
      <c r="AOG33" s="28"/>
      <c r="AOH33" s="28"/>
      <c r="AOI33" s="28"/>
      <c r="AOJ33" s="28"/>
      <c r="AOK33" s="28"/>
      <c r="AOL33" s="28"/>
      <c r="AOM33" s="28"/>
      <c r="AON33" s="28"/>
      <c r="AOO33" s="28"/>
      <c r="AOP33" s="28"/>
      <c r="AOQ33" s="28"/>
      <c r="AOR33" s="28"/>
      <c r="AOS33" s="28"/>
      <c r="AOT33" s="28"/>
      <c r="AOU33" s="28"/>
      <c r="AOV33" s="28"/>
      <c r="AOW33" s="28"/>
      <c r="AOX33" s="28"/>
      <c r="AOY33" s="28"/>
      <c r="AOZ33" s="28"/>
      <c r="APA33" s="28"/>
      <c r="APB33" s="28"/>
      <c r="APC33" s="28"/>
      <c r="APD33" s="28"/>
      <c r="APE33" s="28"/>
      <c r="APF33" s="28"/>
      <c r="APG33" s="28"/>
      <c r="APH33" s="28"/>
      <c r="API33" s="28"/>
      <c r="APJ33" s="28"/>
      <c r="APK33" s="28"/>
      <c r="APL33" s="28"/>
      <c r="APM33" s="28"/>
      <c r="APN33" s="28"/>
      <c r="APO33" s="28"/>
      <c r="APP33" s="28"/>
      <c r="APQ33" s="28"/>
      <c r="APR33" s="28"/>
      <c r="APS33" s="28"/>
      <c r="APT33" s="28"/>
      <c r="APU33" s="28"/>
      <c r="APV33" s="28"/>
      <c r="APW33" s="28"/>
      <c r="APX33" s="28"/>
      <c r="APY33" s="28"/>
      <c r="APZ33" s="28"/>
      <c r="AQA33" s="28"/>
      <c r="AQB33" s="28"/>
      <c r="AQC33" s="28"/>
      <c r="AQD33" s="28"/>
      <c r="AQE33" s="28"/>
      <c r="AQF33" s="28"/>
      <c r="AQG33" s="28"/>
      <c r="AQH33" s="28"/>
      <c r="AQI33" s="28"/>
      <c r="AQJ33" s="28"/>
      <c r="AQK33" s="28"/>
      <c r="AQL33" s="28"/>
      <c r="AQM33" s="28"/>
      <c r="AQN33" s="28"/>
      <c r="AQO33" s="28"/>
      <c r="AQP33" s="28"/>
      <c r="AQQ33" s="28"/>
      <c r="AQR33" s="28"/>
      <c r="AQS33" s="28"/>
      <c r="AQT33" s="28"/>
      <c r="AQU33" s="28"/>
      <c r="AQV33" s="28"/>
      <c r="AQW33" s="28"/>
      <c r="AQX33" s="28"/>
      <c r="AQY33" s="28"/>
      <c r="AQZ33" s="28"/>
      <c r="ARA33" s="28"/>
      <c r="ARB33" s="28"/>
      <c r="ARC33" s="28"/>
      <c r="ARD33" s="28"/>
      <c r="ARE33" s="28"/>
      <c r="ARF33" s="28"/>
      <c r="ARG33" s="28"/>
      <c r="ARH33" s="28"/>
      <c r="ARI33" s="28"/>
      <c r="ARJ33" s="28"/>
      <c r="ARK33" s="28"/>
      <c r="ARL33" s="28"/>
      <c r="ARM33" s="28"/>
      <c r="ARN33" s="28"/>
      <c r="ARO33" s="28"/>
      <c r="ARP33" s="28"/>
      <c r="ARQ33" s="28"/>
      <c r="ARR33" s="28"/>
      <c r="ARS33" s="28"/>
      <c r="ART33" s="28"/>
      <c r="ARU33" s="28"/>
      <c r="ARV33" s="28"/>
      <c r="ARW33" s="28"/>
      <c r="ARX33" s="28"/>
      <c r="ARY33" s="28"/>
      <c r="ARZ33" s="28"/>
      <c r="ASA33" s="28"/>
      <c r="ASB33" s="28"/>
      <c r="ASC33" s="28"/>
      <c r="ASD33" s="28"/>
      <c r="ASE33" s="28"/>
      <c r="ASF33" s="28"/>
      <c r="ASG33" s="28"/>
      <c r="ASH33" s="28"/>
      <c r="ASI33" s="28"/>
      <c r="ASJ33" s="28"/>
      <c r="ASK33" s="28"/>
      <c r="ASL33" s="28"/>
      <c r="ASM33" s="28"/>
      <c r="ASN33" s="28"/>
      <c r="ASO33" s="28"/>
      <c r="ASP33" s="28"/>
      <c r="ASQ33" s="28"/>
      <c r="ASR33" s="28"/>
      <c r="ASS33" s="28"/>
      <c r="AST33" s="28"/>
      <c r="ASU33" s="28"/>
      <c r="ASV33" s="28"/>
      <c r="ASW33" s="28"/>
      <c r="ASX33" s="28"/>
      <c r="ASY33" s="28"/>
      <c r="ASZ33" s="28"/>
      <c r="ATA33" s="28"/>
      <c r="ATB33" s="28"/>
      <c r="ATC33" s="28"/>
      <c r="ATD33" s="28"/>
      <c r="ATE33" s="28"/>
      <c r="ATF33" s="28"/>
      <c r="ATG33" s="28"/>
      <c r="ATH33" s="28"/>
      <c r="ATI33" s="28"/>
      <c r="ATJ33" s="28"/>
      <c r="ATK33" s="28"/>
      <c r="ATL33" s="28"/>
      <c r="ATM33" s="28"/>
      <c r="ATN33" s="28"/>
      <c r="ATO33" s="28"/>
      <c r="ATP33" s="28"/>
      <c r="ATQ33" s="28"/>
      <c r="ATR33" s="28"/>
      <c r="ATS33" s="28"/>
      <c r="ATT33" s="28"/>
      <c r="ATU33" s="28"/>
      <c r="ATV33" s="28"/>
      <c r="ATW33" s="28"/>
      <c r="ATX33" s="28"/>
      <c r="ATY33" s="28"/>
      <c r="ATZ33" s="28"/>
      <c r="AUA33" s="28"/>
      <c r="AUB33" s="28"/>
      <c r="AUC33" s="28"/>
      <c r="AUD33" s="28"/>
      <c r="AUE33" s="28"/>
      <c r="AUF33" s="28"/>
      <c r="AUG33" s="28"/>
      <c r="AUH33" s="28"/>
      <c r="AUI33" s="28"/>
      <c r="AUJ33" s="28"/>
      <c r="AUK33" s="28"/>
      <c r="AUL33" s="28"/>
      <c r="AUM33" s="28"/>
      <c r="AUN33" s="28"/>
      <c r="AUO33" s="28"/>
      <c r="AUP33" s="28"/>
      <c r="AUQ33" s="28"/>
      <c r="AUR33" s="28"/>
      <c r="AUS33" s="28"/>
      <c r="AUT33" s="28"/>
      <c r="AUU33" s="28"/>
      <c r="AUV33" s="28"/>
      <c r="AUW33" s="28"/>
      <c r="AUX33" s="28"/>
      <c r="AUY33" s="28"/>
      <c r="AUZ33" s="28"/>
      <c r="AVA33" s="28"/>
      <c r="AVB33" s="28"/>
      <c r="AVC33" s="28"/>
      <c r="AVD33" s="28"/>
      <c r="AVE33" s="28"/>
      <c r="AVF33" s="28"/>
      <c r="AVG33" s="28"/>
      <c r="AVH33" s="28"/>
      <c r="AVI33" s="28"/>
      <c r="AVJ33" s="28"/>
      <c r="AVK33" s="28"/>
      <c r="AVL33" s="28"/>
      <c r="AVM33" s="28"/>
      <c r="AVN33" s="28"/>
      <c r="AVO33" s="28"/>
      <c r="AVP33" s="28"/>
      <c r="AVQ33" s="28"/>
      <c r="AVR33" s="28"/>
      <c r="AVS33" s="28"/>
      <c r="AVT33" s="28"/>
      <c r="AVU33" s="28"/>
      <c r="AVV33" s="28"/>
      <c r="AVW33" s="28"/>
      <c r="AVX33" s="28"/>
      <c r="AVY33" s="28"/>
      <c r="AVZ33" s="28"/>
      <c r="AWA33" s="28"/>
      <c r="AWB33" s="28"/>
      <c r="AWC33" s="28"/>
      <c r="AWD33" s="28"/>
      <c r="AWE33" s="28"/>
      <c r="AWF33" s="28"/>
      <c r="AWG33" s="28"/>
      <c r="AWH33" s="28"/>
      <c r="AWI33" s="28"/>
      <c r="AWJ33" s="28"/>
      <c r="AWK33" s="28"/>
      <c r="AWL33" s="28"/>
      <c r="AWM33" s="28"/>
      <c r="AWN33" s="28"/>
      <c r="AWO33" s="28"/>
      <c r="AWP33" s="28"/>
      <c r="AWQ33" s="28"/>
      <c r="AWR33" s="28"/>
      <c r="AWS33" s="28"/>
      <c r="AWT33" s="28"/>
      <c r="AWU33" s="28"/>
      <c r="AWV33" s="28"/>
      <c r="AWW33" s="28"/>
      <c r="AWX33" s="28"/>
      <c r="AWY33" s="28"/>
      <c r="AWZ33" s="28"/>
      <c r="AXA33" s="28"/>
      <c r="AXB33" s="28"/>
      <c r="AXC33" s="28"/>
      <c r="AXD33" s="28"/>
      <c r="AXE33" s="28"/>
      <c r="AXF33" s="28"/>
      <c r="AXG33" s="28"/>
      <c r="AXH33" s="28"/>
      <c r="AXI33" s="28"/>
      <c r="AXJ33" s="28"/>
      <c r="AXK33" s="28"/>
      <c r="AXL33" s="28"/>
      <c r="AXM33" s="28"/>
      <c r="AXN33" s="28"/>
      <c r="AXO33" s="28"/>
      <c r="AXP33" s="28"/>
      <c r="AXQ33" s="28"/>
      <c r="AXR33" s="28"/>
      <c r="AXS33" s="28"/>
      <c r="AXT33" s="28"/>
      <c r="AXU33" s="28"/>
      <c r="AXV33" s="28"/>
      <c r="AXW33" s="28"/>
      <c r="AXX33" s="28"/>
      <c r="AXY33" s="28"/>
      <c r="AXZ33" s="28"/>
      <c r="AYA33" s="28"/>
      <c r="AYB33" s="28"/>
      <c r="AYC33" s="28"/>
      <c r="AYD33" s="28"/>
      <c r="AYE33" s="28"/>
      <c r="AYF33" s="28"/>
      <c r="AYG33" s="28"/>
      <c r="AYH33" s="28"/>
      <c r="AYI33" s="28"/>
      <c r="AYJ33" s="28"/>
      <c r="AYK33" s="28"/>
      <c r="AYL33" s="28"/>
      <c r="AYM33" s="28"/>
      <c r="AYN33" s="28"/>
      <c r="AYO33" s="28"/>
      <c r="AYP33" s="28"/>
      <c r="AYQ33" s="28"/>
      <c r="AYR33" s="28"/>
      <c r="AYS33" s="28"/>
      <c r="AYT33" s="28"/>
      <c r="AYU33" s="28"/>
      <c r="AYV33" s="28"/>
      <c r="AYW33" s="28"/>
      <c r="AYX33" s="28"/>
      <c r="AYY33" s="28"/>
      <c r="AYZ33" s="28"/>
      <c r="AZA33" s="28"/>
      <c r="AZB33" s="28"/>
      <c r="AZC33" s="28"/>
      <c r="AZD33" s="28"/>
      <c r="AZE33" s="28"/>
      <c r="AZF33" s="28"/>
      <c r="AZG33" s="28"/>
      <c r="AZH33" s="28"/>
      <c r="AZI33" s="28"/>
      <c r="AZJ33" s="28"/>
      <c r="AZK33" s="28"/>
      <c r="AZL33" s="28"/>
      <c r="AZM33" s="28"/>
      <c r="AZN33" s="28"/>
      <c r="AZO33" s="28"/>
      <c r="AZP33" s="28"/>
      <c r="AZQ33" s="28"/>
      <c r="AZR33" s="28"/>
      <c r="AZS33" s="28"/>
      <c r="AZT33" s="28"/>
      <c r="AZU33" s="28"/>
      <c r="AZV33" s="28"/>
      <c r="AZW33" s="28"/>
      <c r="AZX33" s="28"/>
      <c r="AZY33" s="28"/>
      <c r="AZZ33" s="28"/>
      <c r="BAA33" s="28"/>
      <c r="BAB33" s="28"/>
      <c r="BAC33" s="28"/>
      <c r="BAD33" s="28"/>
      <c r="BAE33" s="28"/>
      <c r="BAF33" s="28"/>
      <c r="BAG33" s="28"/>
      <c r="BAH33" s="28"/>
      <c r="BAI33" s="28"/>
      <c r="BAJ33" s="28"/>
      <c r="BAK33" s="28"/>
      <c r="BAL33" s="28"/>
      <c r="BAM33" s="28"/>
      <c r="BAN33" s="28"/>
      <c r="BAO33" s="28"/>
      <c r="BAP33" s="28"/>
      <c r="BAQ33" s="28"/>
      <c r="BAR33" s="28"/>
      <c r="BAS33" s="28"/>
      <c r="BAT33" s="28"/>
      <c r="BAU33" s="28"/>
      <c r="BAV33" s="28"/>
      <c r="BAW33" s="28"/>
      <c r="BAX33" s="28"/>
      <c r="BAY33" s="28"/>
      <c r="BAZ33" s="28"/>
      <c r="BBA33" s="28"/>
      <c r="BBB33" s="28"/>
      <c r="BBC33" s="28"/>
      <c r="BBD33" s="28"/>
      <c r="BBE33" s="28"/>
      <c r="BBF33" s="28"/>
      <c r="BBG33" s="28"/>
      <c r="BBH33" s="28"/>
      <c r="BBI33" s="28"/>
      <c r="BBJ33" s="28"/>
      <c r="BBK33" s="28"/>
      <c r="BBL33" s="28"/>
      <c r="BBM33" s="28"/>
      <c r="BBN33" s="28"/>
      <c r="BBO33" s="28"/>
      <c r="BBP33" s="28"/>
      <c r="BBQ33" s="28"/>
      <c r="BBR33" s="28"/>
      <c r="BBS33" s="28"/>
      <c r="BBT33" s="28"/>
      <c r="BBU33" s="28"/>
      <c r="BBV33" s="28"/>
      <c r="BBW33" s="28"/>
      <c r="BBX33" s="28"/>
      <c r="BBY33" s="28"/>
      <c r="BBZ33" s="28"/>
      <c r="BCA33" s="28"/>
      <c r="BCB33" s="28"/>
      <c r="BCC33" s="28"/>
      <c r="BCD33" s="28"/>
      <c r="BCE33" s="28"/>
      <c r="BCF33" s="28"/>
      <c r="BCG33" s="28"/>
      <c r="BCH33" s="28"/>
      <c r="BCI33" s="28"/>
      <c r="BCJ33" s="28"/>
      <c r="BCK33" s="28"/>
      <c r="BCL33" s="28"/>
      <c r="BCM33" s="28"/>
      <c r="BCN33" s="28"/>
      <c r="BCO33" s="28"/>
      <c r="BCP33" s="28"/>
      <c r="BCQ33" s="28"/>
      <c r="BCR33" s="28"/>
      <c r="BCS33" s="28"/>
      <c r="BCT33" s="28"/>
      <c r="BCU33" s="28"/>
      <c r="BCV33" s="28"/>
      <c r="BCW33" s="28"/>
      <c r="BCX33" s="28"/>
      <c r="BCY33" s="28"/>
      <c r="BCZ33" s="28"/>
      <c r="BDA33" s="28"/>
      <c r="BDB33" s="28"/>
      <c r="BDC33" s="28"/>
      <c r="BDD33" s="28"/>
      <c r="BDE33" s="28"/>
      <c r="BDF33" s="28"/>
      <c r="BDG33" s="28"/>
      <c r="BDH33" s="28"/>
      <c r="BDI33" s="28"/>
      <c r="BDJ33" s="28"/>
      <c r="BDK33" s="28"/>
      <c r="BDL33" s="28"/>
      <c r="BDM33" s="28"/>
      <c r="BDN33" s="28"/>
      <c r="BDO33" s="28"/>
      <c r="BDP33" s="28"/>
      <c r="BDQ33" s="28"/>
      <c r="BDR33" s="28"/>
      <c r="BDS33" s="28"/>
      <c r="BDT33" s="28"/>
      <c r="BDU33" s="28"/>
      <c r="BDV33" s="28"/>
      <c r="BDW33" s="28"/>
      <c r="BDX33" s="28"/>
      <c r="BDY33" s="28"/>
      <c r="BDZ33" s="28"/>
      <c r="BEA33" s="28"/>
      <c r="BEB33" s="28"/>
      <c r="BEC33" s="28"/>
      <c r="BED33" s="28"/>
      <c r="BEE33" s="28"/>
      <c r="BEF33" s="28"/>
      <c r="BEG33" s="28"/>
      <c r="BEH33" s="28"/>
      <c r="BEI33" s="28"/>
      <c r="BEJ33" s="28"/>
      <c r="BEK33" s="28"/>
      <c r="BEL33" s="28"/>
      <c r="BEM33" s="28"/>
      <c r="BEN33" s="28"/>
      <c r="BEO33" s="28"/>
      <c r="BEP33" s="28"/>
      <c r="BEQ33" s="28"/>
      <c r="BER33" s="28"/>
      <c r="BES33" s="28"/>
      <c r="BET33" s="28"/>
      <c r="BEU33" s="28"/>
      <c r="BEV33" s="28"/>
      <c r="BEW33" s="28"/>
      <c r="BEX33" s="28"/>
      <c r="BEY33" s="28"/>
      <c r="BEZ33" s="28"/>
      <c r="BFA33" s="28"/>
      <c r="BFB33" s="28"/>
      <c r="BFC33" s="28"/>
      <c r="BFD33" s="28"/>
      <c r="BFE33" s="28"/>
      <c r="BFF33" s="28"/>
      <c r="BFG33" s="28"/>
      <c r="BFH33" s="28"/>
      <c r="BFI33" s="28"/>
      <c r="BFJ33" s="28"/>
      <c r="BFK33" s="28"/>
      <c r="BFL33" s="28"/>
      <c r="BFM33" s="28"/>
      <c r="BFN33" s="28"/>
      <c r="BFO33" s="28"/>
      <c r="BFP33" s="28"/>
      <c r="BFQ33" s="28"/>
      <c r="BFR33" s="28"/>
      <c r="BFS33" s="28"/>
      <c r="BFT33" s="28"/>
      <c r="BFU33" s="28"/>
      <c r="BFV33" s="28"/>
      <c r="BFW33" s="28"/>
      <c r="BFX33" s="28"/>
      <c r="BFY33" s="28"/>
      <c r="BFZ33" s="28"/>
      <c r="BGA33" s="28"/>
      <c r="BGB33" s="28"/>
      <c r="BGC33" s="28"/>
      <c r="BGD33" s="28"/>
      <c r="BGE33" s="28"/>
      <c r="BGF33" s="28"/>
      <c r="BGG33" s="28"/>
      <c r="BGH33" s="28"/>
      <c r="BGI33" s="28"/>
      <c r="BGJ33" s="28"/>
      <c r="BGK33" s="28"/>
      <c r="BGL33" s="28"/>
      <c r="BGM33" s="28"/>
      <c r="BGN33" s="28"/>
      <c r="BGO33" s="28"/>
      <c r="BGP33" s="28"/>
      <c r="BGQ33" s="28"/>
      <c r="BGR33" s="28"/>
      <c r="BGS33" s="28"/>
      <c r="BGT33" s="28"/>
      <c r="BGU33" s="28"/>
      <c r="BGV33" s="28"/>
      <c r="BGW33" s="28"/>
      <c r="BGX33" s="28"/>
      <c r="BGY33" s="28"/>
      <c r="BGZ33" s="28"/>
      <c r="BHA33" s="28"/>
      <c r="BHB33" s="28"/>
      <c r="BHC33" s="28"/>
      <c r="BHD33" s="28"/>
      <c r="BHE33" s="28"/>
      <c r="BHF33" s="28"/>
      <c r="BHG33" s="28"/>
      <c r="BHH33" s="28"/>
      <c r="BHI33" s="28"/>
      <c r="BHJ33" s="28"/>
      <c r="BHK33" s="28"/>
      <c r="BHL33" s="28"/>
      <c r="BHM33" s="28"/>
      <c r="BHN33" s="28"/>
      <c r="BHO33" s="28"/>
      <c r="BHP33" s="28"/>
      <c r="BHQ33" s="28"/>
      <c r="BHR33" s="28"/>
      <c r="BHS33" s="28"/>
      <c r="BHT33" s="28"/>
      <c r="BHU33" s="28"/>
      <c r="BHV33" s="28"/>
      <c r="BHW33" s="28"/>
      <c r="BHX33" s="28"/>
      <c r="BHY33" s="28"/>
      <c r="BHZ33" s="28"/>
      <c r="BIA33" s="28"/>
      <c r="BIB33" s="28"/>
      <c r="BIC33" s="28"/>
      <c r="BID33" s="28"/>
      <c r="BIE33" s="28"/>
      <c r="BIF33" s="28"/>
      <c r="BIG33" s="28"/>
      <c r="BIH33" s="28"/>
      <c r="BII33" s="28"/>
      <c r="BIJ33" s="28"/>
      <c r="BIK33" s="28"/>
      <c r="BIL33" s="28"/>
      <c r="BIM33" s="28"/>
      <c r="BIN33" s="28"/>
      <c r="BIO33" s="28"/>
      <c r="BIP33" s="28"/>
      <c r="BIQ33" s="28"/>
      <c r="BIR33" s="28"/>
      <c r="BIS33" s="28"/>
      <c r="BIT33" s="28"/>
      <c r="BIU33" s="28"/>
      <c r="BIV33" s="28"/>
      <c r="BIW33" s="28"/>
      <c r="BIX33" s="28"/>
      <c r="BIY33" s="28"/>
      <c r="BIZ33" s="28"/>
      <c r="BJA33" s="28"/>
      <c r="BJB33" s="28"/>
      <c r="BJC33" s="28"/>
      <c r="BJD33" s="28"/>
      <c r="BJE33" s="28"/>
      <c r="BJF33" s="28"/>
      <c r="BJG33" s="28"/>
      <c r="BJH33" s="28"/>
      <c r="BJI33" s="28"/>
      <c r="BJJ33" s="28"/>
      <c r="BJK33" s="28"/>
      <c r="BJL33" s="28"/>
      <c r="BJM33" s="28"/>
      <c r="BJN33" s="28"/>
      <c r="BJO33" s="28"/>
      <c r="BJP33" s="28"/>
      <c r="BJQ33" s="28"/>
      <c r="BJR33" s="28"/>
      <c r="BJS33" s="28"/>
      <c r="BJT33" s="28"/>
      <c r="BJU33" s="28"/>
      <c r="BJV33" s="28"/>
      <c r="BJW33" s="28"/>
      <c r="BJX33" s="28"/>
      <c r="BJY33" s="28"/>
      <c r="BJZ33" s="28"/>
      <c r="BKA33" s="28"/>
      <c r="BKB33" s="28"/>
      <c r="BKC33" s="28"/>
      <c r="BKD33" s="28"/>
      <c r="BKE33" s="28"/>
      <c r="BKF33" s="28"/>
      <c r="BKG33" s="28"/>
      <c r="BKH33" s="28"/>
      <c r="BKI33" s="28"/>
      <c r="BKJ33" s="28"/>
      <c r="BKK33" s="28"/>
      <c r="BKL33" s="28"/>
      <c r="BKM33" s="28"/>
      <c r="BKN33" s="28"/>
      <c r="BKO33" s="28"/>
      <c r="BKP33" s="28"/>
      <c r="BKQ33" s="28"/>
      <c r="BKR33" s="28"/>
      <c r="BKS33" s="28"/>
      <c r="BKT33" s="28"/>
      <c r="BKU33" s="28"/>
      <c r="BKV33" s="28"/>
      <c r="BKW33" s="28"/>
      <c r="BKX33" s="28"/>
      <c r="BKY33" s="28"/>
      <c r="BKZ33" s="28"/>
      <c r="BLA33" s="28"/>
      <c r="BLB33" s="28"/>
      <c r="BLC33" s="28"/>
      <c r="BLD33" s="28"/>
      <c r="BLE33" s="28"/>
      <c r="BLF33" s="28"/>
      <c r="BLG33" s="28"/>
      <c r="BLH33" s="28"/>
      <c r="BLI33" s="28"/>
      <c r="BLJ33" s="28"/>
      <c r="BLK33" s="28"/>
      <c r="BLL33" s="28"/>
      <c r="BLM33" s="28"/>
      <c r="BLN33" s="28"/>
      <c r="BLO33" s="28"/>
      <c r="BLP33" s="28"/>
      <c r="BLQ33" s="28"/>
      <c r="BLR33" s="28"/>
      <c r="BLS33" s="28"/>
      <c r="BLT33" s="28"/>
      <c r="BLU33" s="28"/>
      <c r="BLV33" s="28"/>
      <c r="BLW33" s="28"/>
      <c r="BLX33" s="28"/>
      <c r="BLY33" s="28"/>
      <c r="BLZ33" s="28"/>
      <c r="BMA33" s="28"/>
      <c r="BMB33" s="28"/>
      <c r="BMC33" s="28"/>
      <c r="BMD33" s="28"/>
      <c r="BME33" s="28"/>
      <c r="BMF33" s="28"/>
      <c r="BMG33" s="28"/>
      <c r="BMH33" s="28"/>
      <c r="BMI33" s="28"/>
      <c r="BMJ33" s="28"/>
      <c r="BMK33" s="28"/>
      <c r="BML33" s="28"/>
      <c r="BMM33" s="28"/>
      <c r="BMN33" s="28"/>
      <c r="BMO33" s="28"/>
      <c r="BMP33" s="28"/>
      <c r="BMQ33" s="28"/>
      <c r="BMR33" s="28"/>
      <c r="BMS33" s="28"/>
      <c r="BMT33" s="28"/>
      <c r="BMU33" s="28"/>
      <c r="BMV33" s="28"/>
      <c r="BMW33" s="28"/>
      <c r="BMX33" s="28"/>
      <c r="BMY33" s="28"/>
      <c r="BMZ33" s="28"/>
      <c r="BNA33" s="28"/>
      <c r="BNB33" s="28"/>
      <c r="BNC33" s="28"/>
      <c r="BND33" s="28"/>
      <c r="BNE33" s="28"/>
      <c r="BNF33" s="28"/>
      <c r="BNG33" s="28"/>
      <c r="BNH33" s="28"/>
      <c r="BNI33" s="28"/>
      <c r="BNJ33" s="28"/>
      <c r="BNK33" s="28"/>
      <c r="BNL33" s="28"/>
      <c r="BNM33" s="28"/>
      <c r="BNN33" s="28"/>
      <c r="BNO33" s="28"/>
      <c r="BNP33" s="28"/>
      <c r="BNQ33" s="28"/>
      <c r="BNR33" s="28"/>
      <c r="BNS33" s="28"/>
      <c r="BNT33" s="28"/>
      <c r="BNU33" s="28"/>
      <c r="BNV33" s="28"/>
      <c r="BNW33" s="28"/>
      <c r="BNX33" s="28"/>
      <c r="BNY33" s="28"/>
      <c r="BNZ33" s="28"/>
      <c r="BOA33" s="28"/>
      <c r="BOB33" s="28"/>
      <c r="BOC33" s="28"/>
      <c r="BOD33" s="28"/>
      <c r="BOE33" s="28"/>
      <c r="BOF33" s="28"/>
      <c r="BOG33" s="28"/>
      <c r="BOH33" s="28"/>
      <c r="BOI33" s="28"/>
      <c r="BOJ33" s="28"/>
      <c r="BOK33" s="28"/>
      <c r="BOL33" s="28"/>
      <c r="BOM33" s="28"/>
      <c r="BON33" s="28"/>
      <c r="BOO33" s="28"/>
      <c r="BOP33" s="28"/>
      <c r="BOQ33" s="28"/>
      <c r="BOR33" s="28"/>
      <c r="BOS33" s="28"/>
      <c r="BOT33" s="28"/>
      <c r="BOU33" s="28"/>
      <c r="BOV33" s="28"/>
      <c r="BOW33" s="28"/>
      <c r="BOX33" s="28"/>
      <c r="BOY33" s="28"/>
      <c r="BOZ33" s="28"/>
      <c r="BPA33" s="28"/>
      <c r="BPB33" s="28"/>
      <c r="BPC33" s="28"/>
      <c r="BPD33" s="28"/>
      <c r="BPE33" s="28"/>
      <c r="BPF33" s="28"/>
      <c r="BPG33" s="28"/>
      <c r="BPH33" s="28"/>
      <c r="BPI33" s="28"/>
      <c r="BPJ33" s="28"/>
      <c r="BPK33" s="28"/>
      <c r="BPL33" s="28"/>
      <c r="BPM33" s="28"/>
      <c r="BPN33" s="28"/>
      <c r="BPO33" s="28"/>
      <c r="BPP33" s="28"/>
      <c r="BPQ33" s="28"/>
      <c r="BPR33" s="28"/>
      <c r="BPS33" s="28"/>
      <c r="BPT33" s="28"/>
      <c r="BPU33" s="28"/>
      <c r="BPV33" s="28"/>
      <c r="BPW33" s="28"/>
      <c r="BPX33" s="28"/>
      <c r="BPY33" s="28"/>
      <c r="BPZ33" s="28"/>
      <c r="BQA33" s="28"/>
      <c r="BQB33" s="28"/>
      <c r="BQC33" s="28"/>
      <c r="BQD33" s="28"/>
      <c r="BQE33" s="28"/>
      <c r="BQF33" s="28"/>
      <c r="BQG33" s="28"/>
      <c r="BQH33" s="28"/>
      <c r="BQI33" s="28"/>
      <c r="BQJ33" s="28"/>
      <c r="BQK33" s="28"/>
      <c r="BQL33" s="28"/>
      <c r="BQM33" s="28"/>
      <c r="BQN33" s="28"/>
      <c r="BQO33" s="28"/>
      <c r="BQP33" s="28"/>
      <c r="BQQ33" s="28"/>
      <c r="BQR33" s="28"/>
      <c r="BQS33" s="28"/>
      <c r="BQT33" s="28"/>
      <c r="BQU33" s="28"/>
      <c r="BQV33" s="28"/>
      <c r="BQW33" s="28"/>
      <c r="BQX33" s="28"/>
      <c r="BQY33" s="28"/>
      <c r="BQZ33" s="28"/>
      <c r="BRA33" s="28"/>
      <c r="BRB33" s="28"/>
      <c r="BRC33" s="28"/>
      <c r="BRD33" s="28"/>
      <c r="BRE33" s="28"/>
      <c r="BRF33" s="28"/>
      <c r="BRG33" s="28"/>
      <c r="BRH33" s="28"/>
      <c r="BRI33" s="28"/>
      <c r="BRJ33" s="28"/>
      <c r="BRK33" s="28"/>
      <c r="BRL33" s="28"/>
      <c r="BRM33" s="28"/>
      <c r="BRN33" s="28"/>
      <c r="BRO33" s="28"/>
      <c r="BRP33" s="28"/>
      <c r="BRQ33" s="28"/>
      <c r="BRR33" s="28"/>
      <c r="BRS33" s="28"/>
      <c r="BRT33" s="28"/>
      <c r="BRU33" s="28"/>
      <c r="BRV33" s="28"/>
      <c r="BRW33" s="28"/>
      <c r="BRX33" s="28"/>
      <c r="BRY33" s="28"/>
      <c r="BRZ33" s="28"/>
      <c r="BSA33" s="28"/>
      <c r="BSB33" s="28"/>
      <c r="BSC33" s="28"/>
      <c r="BSD33" s="28"/>
      <c r="BSE33" s="28"/>
      <c r="BSF33" s="28"/>
      <c r="BSG33" s="28"/>
      <c r="BSH33" s="28"/>
      <c r="BSI33" s="28"/>
      <c r="BSJ33" s="28"/>
      <c r="BSK33" s="28"/>
      <c r="BSL33" s="28"/>
      <c r="BSM33" s="28"/>
      <c r="BSN33" s="28"/>
      <c r="BSO33" s="28"/>
      <c r="BSP33" s="28"/>
      <c r="BSQ33" s="28"/>
      <c r="BSR33" s="28"/>
      <c r="BSS33" s="28"/>
      <c r="BST33" s="28"/>
      <c r="BSU33" s="28"/>
      <c r="BSV33" s="28"/>
      <c r="BSW33" s="28"/>
      <c r="BSX33" s="28"/>
      <c r="BSY33" s="28"/>
      <c r="BSZ33" s="28"/>
      <c r="BTA33" s="28"/>
      <c r="BTB33" s="28"/>
      <c r="BTC33" s="28"/>
      <c r="BTD33" s="28"/>
      <c r="BTE33" s="28"/>
      <c r="BTF33" s="28"/>
      <c r="BTG33" s="28"/>
      <c r="BTH33" s="28"/>
      <c r="BTI33" s="28"/>
      <c r="BTJ33" s="28"/>
      <c r="BTK33" s="28"/>
      <c r="BTL33" s="28"/>
      <c r="BTM33" s="28"/>
      <c r="BTN33" s="28"/>
      <c r="BTO33" s="28"/>
      <c r="BTP33" s="28"/>
      <c r="BTQ33" s="28"/>
      <c r="BTR33" s="28"/>
      <c r="BTS33" s="28"/>
      <c r="BTT33" s="28"/>
      <c r="BTU33" s="28"/>
      <c r="BTV33" s="28"/>
      <c r="BTW33" s="28"/>
      <c r="BTX33" s="28"/>
      <c r="BTY33" s="28"/>
      <c r="BTZ33" s="28"/>
      <c r="BUA33" s="28"/>
      <c r="BUB33" s="28"/>
      <c r="BUC33" s="28"/>
      <c r="BUD33" s="28"/>
      <c r="BUE33" s="28"/>
      <c r="BUF33" s="28"/>
      <c r="BUG33" s="28"/>
      <c r="BUH33" s="28"/>
      <c r="BUI33" s="28"/>
      <c r="BUJ33" s="28"/>
      <c r="BUK33" s="28"/>
      <c r="BUL33" s="28"/>
      <c r="BUM33" s="28"/>
      <c r="BUN33" s="28"/>
      <c r="BUO33" s="28"/>
      <c r="BUP33" s="28"/>
      <c r="BUQ33" s="28"/>
      <c r="BUR33" s="28"/>
      <c r="BUS33" s="28"/>
      <c r="BUT33" s="28"/>
      <c r="BUU33" s="28"/>
      <c r="BUV33" s="28"/>
      <c r="BUW33" s="28"/>
      <c r="BUX33" s="28"/>
      <c r="BUY33" s="28"/>
      <c r="BUZ33" s="28"/>
      <c r="BVA33" s="28"/>
      <c r="BVB33" s="28"/>
      <c r="BVC33" s="28"/>
      <c r="BVD33" s="28"/>
      <c r="BVE33" s="28"/>
      <c r="BVF33" s="28"/>
      <c r="BVG33" s="28"/>
      <c r="BVH33" s="28"/>
      <c r="BVI33" s="28"/>
      <c r="BVJ33" s="28"/>
      <c r="BVK33" s="28"/>
      <c r="BVL33" s="28"/>
      <c r="BVM33" s="28"/>
      <c r="BVN33" s="28"/>
      <c r="BVO33" s="28"/>
      <c r="BVP33" s="28"/>
      <c r="BVQ33" s="28"/>
      <c r="BVR33" s="28"/>
      <c r="BVS33" s="28"/>
      <c r="BVT33" s="28"/>
      <c r="BVU33" s="28"/>
      <c r="BVV33" s="28"/>
      <c r="BVW33" s="28"/>
      <c r="BVX33" s="28"/>
      <c r="BVY33" s="28"/>
      <c r="BVZ33" s="28"/>
      <c r="BWA33" s="28"/>
      <c r="BWB33" s="28"/>
      <c r="BWC33" s="28"/>
      <c r="BWD33" s="28"/>
      <c r="BWE33" s="28"/>
      <c r="BWF33" s="28"/>
      <c r="BWG33" s="28"/>
      <c r="BWH33" s="28"/>
      <c r="BWI33" s="28"/>
      <c r="BWJ33" s="28"/>
      <c r="BWK33" s="28"/>
      <c r="BWL33" s="28"/>
      <c r="BWM33" s="28"/>
      <c r="BWN33" s="28"/>
      <c r="BWO33" s="28"/>
      <c r="BWP33" s="28"/>
      <c r="BWQ33" s="28"/>
      <c r="BWR33" s="28"/>
      <c r="BWS33" s="28"/>
      <c r="BWT33" s="28"/>
      <c r="BWU33" s="28"/>
      <c r="BWV33" s="28"/>
      <c r="BWW33" s="28"/>
      <c r="BWX33" s="28"/>
      <c r="BWY33" s="28"/>
      <c r="BWZ33" s="28"/>
      <c r="BXA33" s="28"/>
      <c r="BXB33" s="28"/>
      <c r="BXC33" s="28"/>
      <c r="BXD33" s="28"/>
      <c r="BXE33" s="28"/>
      <c r="BXF33" s="28"/>
      <c r="BXG33" s="28"/>
      <c r="BXH33" s="28"/>
      <c r="BXI33" s="28"/>
      <c r="BXJ33" s="28"/>
      <c r="BXK33" s="28"/>
      <c r="BXL33" s="28"/>
      <c r="BXM33" s="28"/>
      <c r="BXN33" s="28"/>
      <c r="BXO33" s="28"/>
      <c r="BXP33" s="28"/>
      <c r="BXQ33" s="28"/>
      <c r="BXR33" s="28"/>
      <c r="BXS33" s="28"/>
      <c r="BXT33" s="28"/>
      <c r="BXU33" s="28"/>
      <c r="BXV33" s="28"/>
      <c r="BXW33" s="28"/>
      <c r="BXX33" s="28"/>
      <c r="BXY33" s="28"/>
      <c r="BXZ33" s="28"/>
      <c r="BYA33" s="28"/>
      <c r="BYB33" s="28"/>
      <c r="BYC33" s="28"/>
      <c r="BYD33" s="28"/>
      <c r="BYE33" s="28"/>
      <c r="BYF33" s="28"/>
      <c r="BYG33" s="28"/>
      <c r="BYH33" s="28"/>
      <c r="BYI33" s="28"/>
      <c r="BYJ33" s="28"/>
      <c r="BYK33" s="28"/>
      <c r="BYL33" s="28"/>
      <c r="BYM33" s="28"/>
      <c r="BYN33" s="28"/>
      <c r="BYO33" s="28"/>
      <c r="BYP33" s="28"/>
      <c r="BYQ33" s="28"/>
      <c r="BYR33" s="28"/>
      <c r="BYS33" s="28"/>
      <c r="BYT33" s="28"/>
      <c r="BYU33" s="28"/>
      <c r="BYV33" s="28"/>
      <c r="BYW33" s="28"/>
      <c r="BYX33" s="28"/>
      <c r="BYY33" s="28"/>
      <c r="BYZ33" s="28"/>
      <c r="BZA33" s="28"/>
      <c r="BZB33" s="28"/>
      <c r="BZC33" s="28"/>
      <c r="BZD33" s="28"/>
      <c r="BZE33" s="28"/>
      <c r="BZF33" s="28"/>
      <c r="BZG33" s="28"/>
      <c r="BZH33" s="28"/>
      <c r="BZI33" s="28"/>
      <c r="BZJ33" s="28"/>
      <c r="BZK33" s="28"/>
      <c r="BZL33" s="28"/>
      <c r="BZM33" s="28"/>
      <c r="BZN33" s="28"/>
      <c r="BZO33" s="28"/>
      <c r="BZP33" s="28"/>
      <c r="BZQ33" s="28"/>
      <c r="BZR33" s="28"/>
      <c r="BZS33" s="28"/>
      <c r="BZT33" s="28"/>
      <c r="BZU33" s="28"/>
      <c r="BZV33" s="28"/>
      <c r="BZW33" s="28"/>
      <c r="BZX33" s="28"/>
      <c r="BZY33" s="28"/>
      <c r="BZZ33" s="28"/>
      <c r="CAA33" s="28"/>
      <c r="CAB33" s="28"/>
      <c r="CAC33" s="28"/>
      <c r="CAD33" s="28"/>
      <c r="CAE33" s="28"/>
      <c r="CAF33" s="28"/>
      <c r="CAG33" s="28"/>
      <c r="CAH33" s="28"/>
      <c r="CAI33" s="28"/>
      <c r="CAJ33" s="28"/>
      <c r="CAK33" s="28"/>
      <c r="CAL33" s="28"/>
      <c r="CAM33" s="28"/>
      <c r="CAN33" s="28"/>
      <c r="CAO33" s="28"/>
      <c r="CAP33" s="28"/>
      <c r="CAQ33" s="28"/>
      <c r="CAR33" s="28"/>
      <c r="CAS33" s="28"/>
      <c r="CAT33" s="28"/>
      <c r="CAU33" s="28"/>
      <c r="CAV33" s="28"/>
      <c r="CAW33" s="28"/>
      <c r="CAX33" s="28"/>
      <c r="CAY33" s="28"/>
      <c r="CAZ33" s="28"/>
      <c r="CBA33" s="28"/>
      <c r="CBB33" s="28"/>
      <c r="CBC33" s="28"/>
      <c r="CBD33" s="28"/>
      <c r="CBE33" s="28"/>
      <c r="CBF33" s="28"/>
      <c r="CBG33" s="28"/>
      <c r="CBH33" s="28"/>
      <c r="CBI33" s="28"/>
      <c r="CBJ33" s="28"/>
      <c r="CBK33" s="28"/>
      <c r="CBL33" s="28"/>
      <c r="CBM33" s="28"/>
      <c r="CBN33" s="28"/>
      <c r="CBO33" s="28"/>
      <c r="CBP33" s="28"/>
      <c r="CBQ33" s="28"/>
      <c r="CBR33" s="28"/>
      <c r="CBS33" s="28"/>
      <c r="CBT33" s="28"/>
      <c r="CBU33" s="28"/>
      <c r="CBV33" s="28"/>
      <c r="CBW33" s="28"/>
      <c r="CBX33" s="28"/>
      <c r="CBY33" s="28"/>
      <c r="CBZ33" s="28"/>
      <c r="CCA33" s="28"/>
      <c r="CCB33" s="28"/>
      <c r="CCC33" s="28"/>
      <c r="CCD33" s="28"/>
      <c r="CCE33" s="28"/>
      <c r="CCF33" s="28"/>
      <c r="CCG33" s="28"/>
      <c r="CCH33" s="28"/>
      <c r="CCI33" s="28"/>
      <c r="CCJ33" s="28"/>
      <c r="CCK33" s="28"/>
      <c r="CCL33" s="28"/>
      <c r="CCM33" s="28"/>
      <c r="CCN33" s="28"/>
      <c r="CCO33" s="28"/>
      <c r="CCP33" s="28"/>
      <c r="CCQ33" s="28"/>
      <c r="CCR33" s="28"/>
      <c r="CCS33" s="28"/>
      <c r="CCT33" s="28"/>
      <c r="CCU33" s="28"/>
      <c r="CCV33" s="28"/>
      <c r="CCW33" s="28"/>
      <c r="CCX33" s="28"/>
      <c r="CCY33" s="28"/>
      <c r="CCZ33" s="28"/>
      <c r="CDA33" s="28"/>
      <c r="CDB33" s="28"/>
      <c r="CDC33" s="28"/>
      <c r="CDD33" s="28"/>
      <c r="CDE33" s="28"/>
      <c r="CDF33" s="28"/>
      <c r="CDG33" s="28"/>
      <c r="CDH33" s="28"/>
      <c r="CDI33" s="28"/>
      <c r="CDJ33" s="28"/>
      <c r="CDK33" s="28"/>
      <c r="CDL33" s="28"/>
      <c r="CDM33" s="28"/>
      <c r="CDN33" s="28"/>
      <c r="CDO33" s="28"/>
      <c r="CDP33" s="28"/>
      <c r="CDQ33" s="28"/>
      <c r="CDR33" s="28"/>
      <c r="CDS33" s="28"/>
      <c r="CDT33" s="28"/>
      <c r="CDU33" s="28"/>
      <c r="CDV33" s="28"/>
      <c r="CDW33" s="28"/>
      <c r="CDX33" s="28"/>
      <c r="CDY33" s="28"/>
      <c r="CDZ33" s="28"/>
      <c r="CEA33" s="28"/>
      <c r="CEB33" s="28"/>
      <c r="CEC33" s="28"/>
      <c r="CED33" s="28"/>
      <c r="CEE33" s="28"/>
      <c r="CEF33" s="28"/>
      <c r="CEG33" s="28"/>
      <c r="CEH33" s="28"/>
      <c r="CEI33" s="28"/>
      <c r="CEJ33" s="28"/>
      <c r="CEK33" s="28"/>
      <c r="CEL33" s="28"/>
      <c r="CEM33" s="28"/>
      <c r="CEN33" s="28"/>
      <c r="CEO33" s="28"/>
      <c r="CEP33" s="28"/>
      <c r="CEQ33" s="28"/>
      <c r="CER33" s="28"/>
      <c r="CES33" s="28"/>
      <c r="CET33" s="28"/>
      <c r="CEU33" s="28"/>
      <c r="CEV33" s="28"/>
      <c r="CEW33" s="28"/>
      <c r="CEX33" s="28"/>
      <c r="CEY33" s="28"/>
      <c r="CEZ33" s="28"/>
      <c r="CFA33" s="28"/>
      <c r="CFB33" s="28"/>
      <c r="CFC33" s="28"/>
      <c r="CFD33" s="28"/>
      <c r="CFE33" s="28"/>
      <c r="CFF33" s="28"/>
      <c r="CFG33" s="28"/>
      <c r="CFH33" s="28"/>
      <c r="CFI33" s="28"/>
      <c r="CFJ33" s="28"/>
      <c r="CFK33" s="28"/>
      <c r="CFL33" s="28"/>
      <c r="CFM33" s="28"/>
      <c r="CFN33" s="28"/>
      <c r="CFO33" s="28"/>
      <c r="CFP33" s="28"/>
      <c r="CFQ33" s="28"/>
      <c r="CFR33" s="28"/>
      <c r="CFS33" s="28"/>
      <c r="CFT33" s="28"/>
      <c r="CFU33" s="28"/>
      <c r="CFV33" s="28"/>
      <c r="CFW33" s="28"/>
      <c r="CFX33" s="28"/>
      <c r="CFY33" s="28"/>
      <c r="CFZ33" s="28"/>
      <c r="CGA33" s="28"/>
      <c r="CGB33" s="28"/>
      <c r="CGC33" s="28"/>
      <c r="CGD33" s="28"/>
      <c r="CGE33" s="28"/>
      <c r="CGF33" s="28"/>
      <c r="CGG33" s="28"/>
      <c r="CGH33" s="28"/>
      <c r="CGI33" s="28"/>
      <c r="CGJ33" s="28"/>
      <c r="CGK33" s="28"/>
      <c r="CGL33" s="28"/>
      <c r="CGM33" s="28"/>
      <c r="CGN33" s="28"/>
      <c r="CGO33" s="28"/>
      <c r="CGP33" s="28"/>
      <c r="CGQ33" s="28"/>
      <c r="CGR33" s="28"/>
      <c r="CGS33" s="28"/>
      <c r="CGT33" s="28"/>
      <c r="CGU33" s="28"/>
      <c r="CGV33" s="28"/>
      <c r="CGW33" s="28"/>
      <c r="CGX33" s="28"/>
      <c r="CGY33" s="28"/>
      <c r="CGZ33" s="28"/>
      <c r="CHA33" s="28"/>
      <c r="CHB33" s="28"/>
      <c r="CHC33" s="28"/>
      <c r="CHD33" s="28"/>
      <c r="CHE33" s="28"/>
      <c r="CHF33" s="28"/>
      <c r="CHG33" s="28"/>
      <c r="CHH33" s="28"/>
      <c r="CHI33" s="28"/>
      <c r="CHJ33" s="28"/>
      <c r="CHK33" s="28"/>
      <c r="CHL33" s="28"/>
      <c r="CHM33" s="28"/>
      <c r="CHN33" s="28"/>
      <c r="CHO33" s="28"/>
      <c r="CHP33" s="28"/>
      <c r="CHQ33" s="28"/>
      <c r="CHR33" s="28"/>
      <c r="CHS33" s="28"/>
      <c r="CHT33" s="28"/>
      <c r="CHU33" s="28"/>
      <c r="CHV33" s="28"/>
      <c r="CHW33" s="28"/>
      <c r="CHX33" s="28"/>
      <c r="CHY33" s="28"/>
      <c r="CHZ33" s="28"/>
      <c r="CIA33" s="28"/>
      <c r="CIB33" s="28"/>
      <c r="CIC33" s="28"/>
      <c r="CID33" s="28"/>
      <c r="CIE33" s="28"/>
      <c r="CIF33" s="28"/>
      <c r="CIG33" s="28"/>
      <c r="CIH33" s="28"/>
      <c r="CII33" s="28"/>
      <c r="CIJ33" s="28"/>
      <c r="CIK33" s="28"/>
      <c r="CIL33" s="28"/>
      <c r="CIM33" s="28"/>
      <c r="CIN33" s="28"/>
      <c r="CIO33" s="28"/>
      <c r="CIP33" s="28"/>
      <c r="CIQ33" s="28"/>
      <c r="CIR33" s="28"/>
      <c r="CIS33" s="28"/>
      <c r="CIT33" s="28"/>
      <c r="CIU33" s="28"/>
      <c r="CIV33" s="28"/>
      <c r="CIW33" s="28"/>
      <c r="CIX33" s="28"/>
      <c r="CIY33" s="28"/>
      <c r="CIZ33" s="28"/>
      <c r="CJA33" s="28"/>
      <c r="CJB33" s="28"/>
      <c r="CJC33" s="28"/>
      <c r="CJD33" s="28"/>
      <c r="CJE33" s="28"/>
      <c r="CJF33" s="28"/>
      <c r="CJG33" s="28"/>
      <c r="CJH33" s="28"/>
      <c r="CJI33" s="28"/>
      <c r="CJJ33" s="28"/>
      <c r="CJK33" s="28"/>
      <c r="CJL33" s="28"/>
      <c r="CJM33" s="28"/>
      <c r="CJN33" s="28"/>
      <c r="CJO33" s="28"/>
      <c r="CJP33" s="28"/>
      <c r="CJQ33" s="28"/>
      <c r="CJR33" s="28"/>
      <c r="CJS33" s="28"/>
      <c r="CJT33" s="28"/>
      <c r="CJU33" s="28"/>
      <c r="CJV33" s="28"/>
      <c r="CJW33" s="28"/>
      <c r="CJX33" s="28"/>
      <c r="CJY33" s="28"/>
      <c r="CJZ33" s="28"/>
      <c r="CKA33" s="28"/>
      <c r="CKB33" s="28"/>
      <c r="CKC33" s="28"/>
      <c r="CKD33" s="28"/>
      <c r="CKE33" s="28"/>
      <c r="CKF33" s="28"/>
      <c r="CKG33" s="28"/>
      <c r="CKH33" s="28"/>
      <c r="CKI33" s="28"/>
      <c r="CKJ33" s="28"/>
      <c r="CKK33" s="28"/>
      <c r="CKL33" s="28"/>
      <c r="CKM33" s="28"/>
      <c r="CKN33" s="28"/>
      <c r="CKO33" s="28"/>
      <c r="CKP33" s="28"/>
      <c r="CKQ33" s="28"/>
      <c r="CKR33" s="28"/>
      <c r="CKS33" s="28"/>
      <c r="CKT33" s="28"/>
      <c r="CKU33" s="28"/>
      <c r="CKV33" s="28"/>
      <c r="CKW33" s="28"/>
      <c r="CKX33" s="28"/>
      <c r="CKY33" s="28"/>
      <c r="CKZ33" s="28"/>
      <c r="CLA33" s="28"/>
      <c r="CLB33" s="28"/>
      <c r="CLC33" s="28"/>
      <c r="CLD33" s="28"/>
      <c r="CLE33" s="28"/>
      <c r="CLF33" s="28"/>
      <c r="CLG33" s="28"/>
      <c r="CLH33" s="28"/>
      <c r="CLI33" s="28"/>
      <c r="CLJ33" s="28"/>
      <c r="CLK33" s="28"/>
      <c r="CLL33" s="28"/>
      <c r="CLM33" s="28"/>
      <c r="CLN33" s="28"/>
      <c r="CLO33" s="28"/>
      <c r="CLP33" s="28"/>
      <c r="CLQ33" s="28"/>
      <c r="CLR33" s="28"/>
      <c r="CLS33" s="28"/>
      <c r="CLT33" s="28"/>
      <c r="CLU33" s="28"/>
      <c r="CLV33" s="28"/>
      <c r="CLW33" s="28"/>
      <c r="CLX33" s="28"/>
      <c r="CLY33" s="28"/>
      <c r="CLZ33" s="28"/>
      <c r="CMA33" s="28"/>
      <c r="CMB33" s="28"/>
      <c r="CMC33" s="28"/>
      <c r="CMD33" s="28"/>
      <c r="CME33" s="28"/>
      <c r="CMF33" s="28"/>
      <c r="CMG33" s="28"/>
      <c r="CMH33" s="28"/>
      <c r="CMI33" s="28"/>
      <c r="CMJ33" s="28"/>
      <c r="CMK33" s="28"/>
      <c r="CML33" s="28"/>
      <c r="CMM33" s="28"/>
      <c r="CMN33" s="28"/>
      <c r="CMO33" s="28"/>
      <c r="CMP33" s="28"/>
      <c r="CMQ33" s="28"/>
      <c r="CMR33" s="28"/>
      <c r="CMS33" s="28"/>
      <c r="CMT33" s="28"/>
      <c r="CMU33" s="28"/>
      <c r="CMV33" s="28"/>
      <c r="CMW33" s="28"/>
      <c r="CMX33" s="28"/>
      <c r="CMY33" s="28"/>
      <c r="CMZ33" s="28"/>
      <c r="CNA33" s="28"/>
      <c r="CNB33" s="28"/>
      <c r="CNC33" s="28"/>
      <c r="CND33" s="28"/>
      <c r="CNE33" s="28"/>
      <c r="CNF33" s="28"/>
      <c r="CNG33" s="28"/>
      <c r="CNH33" s="28"/>
      <c r="CNI33" s="28"/>
      <c r="CNJ33" s="28"/>
      <c r="CNK33" s="28"/>
      <c r="CNL33" s="28"/>
      <c r="CNM33" s="28"/>
      <c r="CNN33" s="28"/>
      <c r="CNO33" s="28"/>
      <c r="CNP33" s="28"/>
      <c r="CNQ33" s="28"/>
      <c r="CNR33" s="28"/>
      <c r="CNS33" s="28"/>
      <c r="CNT33" s="28"/>
      <c r="CNU33" s="28"/>
      <c r="CNV33" s="28"/>
      <c r="CNW33" s="28"/>
      <c r="CNX33" s="28"/>
      <c r="CNY33" s="28"/>
      <c r="CNZ33" s="28"/>
      <c r="COA33" s="28"/>
      <c r="COB33" s="28"/>
      <c r="COC33" s="28"/>
      <c r="COD33" s="28"/>
      <c r="COE33" s="28"/>
      <c r="COF33" s="28"/>
      <c r="COG33" s="28"/>
      <c r="COH33" s="28"/>
      <c r="COI33" s="28"/>
      <c r="COJ33" s="28"/>
      <c r="COK33" s="28"/>
      <c r="COL33" s="28"/>
      <c r="COM33" s="28"/>
      <c r="CON33" s="28"/>
      <c r="COO33" s="28"/>
      <c r="COP33" s="28"/>
      <c r="COQ33" s="28"/>
      <c r="COR33" s="28"/>
      <c r="COS33" s="28"/>
      <c r="COT33" s="28"/>
      <c r="COU33" s="28"/>
      <c r="COV33" s="28"/>
      <c r="COW33" s="28"/>
      <c r="COX33" s="28"/>
      <c r="COY33" s="28"/>
      <c r="COZ33" s="28"/>
      <c r="CPA33" s="28"/>
      <c r="CPB33" s="28"/>
      <c r="CPC33" s="28"/>
      <c r="CPD33" s="28"/>
      <c r="CPE33" s="28"/>
      <c r="CPF33" s="28"/>
      <c r="CPG33" s="28"/>
      <c r="CPH33" s="28"/>
      <c r="CPI33" s="28"/>
      <c r="CPJ33" s="28"/>
      <c r="CPK33" s="28"/>
      <c r="CPL33" s="28"/>
      <c r="CPM33" s="28"/>
      <c r="CPN33" s="28"/>
      <c r="CPO33" s="28"/>
      <c r="CPP33" s="28"/>
      <c r="CPQ33" s="28"/>
      <c r="CPR33" s="28"/>
      <c r="CPS33" s="28"/>
      <c r="CPT33" s="28"/>
      <c r="CPU33" s="28"/>
      <c r="CPV33" s="28"/>
      <c r="CPW33" s="28"/>
      <c r="CPX33" s="28"/>
      <c r="CPY33" s="28"/>
      <c r="CPZ33" s="28"/>
      <c r="CQA33" s="28"/>
      <c r="CQB33" s="28"/>
      <c r="CQC33" s="28"/>
      <c r="CQD33" s="28"/>
      <c r="CQE33" s="28"/>
      <c r="CQF33" s="28"/>
      <c r="CQG33" s="28"/>
      <c r="CQH33" s="28"/>
      <c r="CQI33" s="28"/>
      <c r="CQJ33" s="28"/>
      <c r="CQK33" s="28"/>
      <c r="CQL33" s="28"/>
      <c r="CQM33" s="28"/>
      <c r="CQN33" s="28"/>
      <c r="CQO33" s="28"/>
      <c r="CQP33" s="28"/>
      <c r="CQQ33" s="28"/>
      <c r="CQR33" s="28"/>
      <c r="CQS33" s="28"/>
      <c r="CQT33" s="28"/>
      <c r="CQU33" s="28"/>
      <c r="CQV33" s="28"/>
      <c r="CQW33" s="28"/>
      <c r="CQX33" s="28"/>
      <c r="CQY33" s="28"/>
      <c r="CQZ33" s="28"/>
      <c r="CRA33" s="28"/>
      <c r="CRB33" s="28"/>
      <c r="CRC33" s="28"/>
      <c r="CRD33" s="28"/>
      <c r="CRE33" s="28"/>
      <c r="CRF33" s="28"/>
      <c r="CRG33" s="28"/>
      <c r="CRH33" s="28"/>
      <c r="CRI33" s="28"/>
      <c r="CRJ33" s="28"/>
      <c r="CRK33" s="28"/>
      <c r="CRL33" s="28"/>
      <c r="CRM33" s="28"/>
      <c r="CRN33" s="28"/>
      <c r="CRO33" s="28"/>
      <c r="CRP33" s="28"/>
      <c r="CRQ33" s="28"/>
      <c r="CRR33" s="28"/>
      <c r="CRS33" s="28"/>
      <c r="CRT33" s="28"/>
      <c r="CRU33" s="28"/>
      <c r="CRV33" s="28"/>
      <c r="CRW33" s="28"/>
      <c r="CRX33" s="28"/>
      <c r="CRY33" s="28"/>
      <c r="CRZ33" s="28"/>
      <c r="CSA33" s="28"/>
      <c r="CSB33" s="28"/>
      <c r="CSC33" s="28"/>
      <c r="CSD33" s="28"/>
      <c r="CSE33" s="28"/>
      <c r="CSF33" s="28"/>
      <c r="CSG33" s="28"/>
      <c r="CSH33" s="28"/>
      <c r="CSI33" s="28"/>
      <c r="CSJ33" s="28"/>
      <c r="CSK33" s="28"/>
      <c r="CSL33" s="28"/>
      <c r="CSM33" s="28"/>
      <c r="CSN33" s="28"/>
      <c r="CSO33" s="28"/>
      <c r="CSP33" s="28"/>
      <c r="CSQ33" s="28"/>
      <c r="CSR33" s="28"/>
      <c r="CSS33" s="28"/>
      <c r="CST33" s="28"/>
      <c r="CSU33" s="28"/>
      <c r="CSV33" s="28"/>
      <c r="CSW33" s="28"/>
      <c r="CSX33" s="28"/>
      <c r="CSY33" s="28"/>
      <c r="CSZ33" s="28"/>
      <c r="CTA33" s="28"/>
      <c r="CTB33" s="28"/>
      <c r="CTC33" s="28"/>
      <c r="CTD33" s="28"/>
      <c r="CTE33" s="28"/>
      <c r="CTF33" s="28"/>
      <c r="CTG33" s="28"/>
      <c r="CTH33" s="28"/>
      <c r="CTI33" s="28"/>
      <c r="CTJ33" s="28"/>
      <c r="CTK33" s="28"/>
      <c r="CTL33" s="28"/>
      <c r="CTM33" s="28"/>
      <c r="CTN33" s="28"/>
      <c r="CTO33" s="28"/>
      <c r="CTP33" s="28"/>
      <c r="CTQ33" s="28"/>
      <c r="CTR33" s="28"/>
      <c r="CTS33" s="28"/>
      <c r="CTT33" s="28"/>
      <c r="CTU33" s="28"/>
      <c r="CTV33" s="28"/>
      <c r="CTW33" s="28"/>
      <c r="CTX33" s="28"/>
      <c r="CTY33" s="28"/>
      <c r="CTZ33" s="28"/>
      <c r="CUA33" s="28"/>
      <c r="CUB33" s="28"/>
      <c r="CUC33" s="28"/>
      <c r="CUD33" s="28"/>
      <c r="CUE33" s="28"/>
      <c r="CUF33" s="28"/>
      <c r="CUG33" s="28"/>
      <c r="CUH33" s="28"/>
      <c r="CUI33" s="28"/>
      <c r="CUJ33" s="28"/>
      <c r="CUK33" s="28"/>
      <c r="CUL33" s="28"/>
      <c r="CUM33" s="28"/>
      <c r="CUN33" s="28"/>
      <c r="CUO33" s="28"/>
      <c r="CUP33" s="28"/>
      <c r="CUQ33" s="28"/>
      <c r="CUR33" s="28"/>
      <c r="CUS33" s="28"/>
      <c r="CUT33" s="28"/>
      <c r="CUU33" s="28"/>
      <c r="CUV33" s="28"/>
      <c r="CUW33" s="28"/>
      <c r="CUX33" s="28"/>
      <c r="CUY33" s="28"/>
      <c r="CUZ33" s="28"/>
      <c r="CVA33" s="28"/>
      <c r="CVB33" s="28"/>
      <c r="CVC33" s="28"/>
      <c r="CVD33" s="28"/>
      <c r="CVE33" s="28"/>
      <c r="CVF33" s="28"/>
      <c r="CVG33" s="28"/>
      <c r="CVH33" s="28"/>
      <c r="CVI33" s="28"/>
      <c r="CVJ33" s="28"/>
      <c r="CVK33" s="28"/>
      <c r="CVL33" s="28"/>
      <c r="CVM33" s="28"/>
      <c r="CVN33" s="28"/>
      <c r="CVO33" s="28"/>
      <c r="CVP33" s="28"/>
      <c r="CVQ33" s="28"/>
      <c r="CVR33" s="28"/>
      <c r="CVS33" s="28"/>
      <c r="CVT33" s="28"/>
      <c r="CVU33" s="28"/>
      <c r="CVV33" s="28"/>
      <c r="CVW33" s="28"/>
      <c r="CVX33" s="28"/>
      <c r="CVY33" s="28"/>
      <c r="CVZ33" s="28"/>
      <c r="CWA33" s="28"/>
      <c r="CWB33" s="28"/>
      <c r="CWC33" s="28"/>
      <c r="CWD33" s="28"/>
      <c r="CWE33" s="28"/>
      <c r="CWF33" s="28"/>
      <c r="CWG33" s="28"/>
      <c r="CWH33" s="28"/>
      <c r="CWI33" s="28"/>
      <c r="CWJ33" s="28"/>
      <c r="CWK33" s="28"/>
      <c r="CWL33" s="28"/>
      <c r="CWM33" s="28"/>
      <c r="CWN33" s="28"/>
      <c r="CWO33" s="28"/>
      <c r="CWP33" s="28"/>
      <c r="CWQ33" s="28"/>
      <c r="CWR33" s="28"/>
      <c r="CWS33" s="28"/>
      <c r="CWT33" s="28"/>
      <c r="CWU33" s="28"/>
      <c r="CWV33" s="28"/>
      <c r="CWW33" s="28"/>
      <c r="CWX33" s="28"/>
      <c r="CWY33" s="28"/>
      <c r="CWZ33" s="28"/>
      <c r="CXA33" s="28"/>
      <c r="CXB33" s="28"/>
      <c r="CXC33" s="28"/>
      <c r="CXD33" s="28"/>
      <c r="CXE33" s="28"/>
      <c r="CXF33" s="28"/>
      <c r="CXG33" s="28"/>
      <c r="CXH33" s="28"/>
      <c r="CXI33" s="28"/>
      <c r="CXJ33" s="28"/>
      <c r="CXK33" s="28"/>
      <c r="CXL33" s="28"/>
      <c r="CXM33" s="28"/>
      <c r="CXN33" s="28"/>
      <c r="CXO33" s="28"/>
      <c r="CXP33" s="28"/>
      <c r="CXQ33" s="28"/>
      <c r="CXR33" s="28"/>
      <c r="CXS33" s="28"/>
      <c r="CXT33" s="28"/>
      <c r="CXU33" s="28"/>
      <c r="CXV33" s="28"/>
      <c r="CXW33" s="28"/>
      <c r="CXX33" s="28"/>
      <c r="CXY33" s="28"/>
      <c r="CXZ33" s="28"/>
      <c r="CYA33" s="28"/>
      <c r="CYB33" s="28"/>
      <c r="CYC33" s="28"/>
      <c r="CYD33" s="28"/>
      <c r="CYE33" s="28"/>
      <c r="CYF33" s="28"/>
      <c r="CYG33" s="28"/>
      <c r="CYH33" s="28"/>
      <c r="CYI33" s="28"/>
      <c r="CYJ33" s="28"/>
      <c r="CYK33" s="28"/>
      <c r="CYL33" s="28"/>
      <c r="CYM33" s="28"/>
      <c r="CYN33" s="28"/>
      <c r="CYO33" s="28"/>
      <c r="CYP33" s="28"/>
      <c r="CYQ33" s="28"/>
      <c r="CYR33" s="28"/>
      <c r="CYS33" s="28"/>
      <c r="CYT33" s="28"/>
      <c r="CYU33" s="28"/>
      <c r="CYV33" s="28"/>
      <c r="CYW33" s="28"/>
      <c r="CYX33" s="28"/>
      <c r="CYY33" s="28"/>
      <c r="CYZ33" s="28"/>
      <c r="CZA33" s="28"/>
      <c r="CZB33" s="28"/>
      <c r="CZC33" s="28"/>
      <c r="CZD33" s="28"/>
      <c r="CZE33" s="28"/>
      <c r="CZF33" s="28"/>
      <c r="CZG33" s="28"/>
      <c r="CZH33" s="28"/>
      <c r="CZI33" s="28"/>
      <c r="CZJ33" s="28"/>
      <c r="CZK33" s="28"/>
      <c r="CZL33" s="28"/>
      <c r="CZM33" s="28"/>
      <c r="CZN33" s="28"/>
      <c r="CZO33" s="28"/>
      <c r="CZP33" s="28"/>
      <c r="CZQ33" s="28"/>
      <c r="CZR33" s="28"/>
      <c r="CZS33" s="28"/>
      <c r="CZT33" s="28"/>
      <c r="CZU33" s="28"/>
      <c r="CZV33" s="28"/>
      <c r="CZW33" s="28"/>
      <c r="CZX33" s="28"/>
      <c r="CZY33" s="28"/>
      <c r="CZZ33" s="28"/>
      <c r="DAA33" s="28"/>
      <c r="DAB33" s="28"/>
      <c r="DAC33" s="28"/>
      <c r="DAD33" s="28"/>
      <c r="DAE33" s="28"/>
      <c r="DAF33" s="28"/>
      <c r="DAG33" s="28"/>
      <c r="DAH33" s="28"/>
      <c r="DAI33" s="28"/>
      <c r="DAJ33" s="28"/>
      <c r="DAK33" s="28"/>
      <c r="DAL33" s="28"/>
      <c r="DAM33" s="28"/>
      <c r="DAN33" s="28"/>
      <c r="DAO33" s="28"/>
      <c r="DAP33" s="28"/>
      <c r="DAQ33" s="28"/>
      <c r="DAR33" s="28"/>
      <c r="DAS33" s="28"/>
      <c r="DAT33" s="28"/>
      <c r="DAU33" s="28"/>
      <c r="DAV33" s="28"/>
      <c r="DAW33" s="28"/>
      <c r="DAX33" s="28"/>
      <c r="DAY33" s="28"/>
      <c r="DAZ33" s="28"/>
      <c r="DBA33" s="28"/>
      <c r="DBB33" s="28"/>
      <c r="DBC33" s="28"/>
      <c r="DBD33" s="28"/>
      <c r="DBE33" s="28"/>
      <c r="DBF33" s="28"/>
      <c r="DBG33" s="28"/>
      <c r="DBH33" s="28"/>
      <c r="DBI33" s="28"/>
      <c r="DBJ33" s="28"/>
      <c r="DBK33" s="28"/>
      <c r="DBL33" s="28"/>
      <c r="DBM33" s="28"/>
      <c r="DBN33" s="28"/>
      <c r="DBO33" s="28"/>
      <c r="DBP33" s="28"/>
      <c r="DBQ33" s="28"/>
      <c r="DBR33" s="28"/>
      <c r="DBS33" s="28"/>
      <c r="DBT33" s="28"/>
      <c r="DBU33" s="28"/>
      <c r="DBV33" s="28"/>
      <c r="DBW33" s="28"/>
      <c r="DBX33" s="28"/>
      <c r="DBY33" s="28"/>
      <c r="DBZ33" s="28"/>
      <c r="DCA33" s="28"/>
      <c r="DCB33" s="28"/>
      <c r="DCC33" s="28"/>
      <c r="DCD33" s="28"/>
      <c r="DCE33" s="28"/>
      <c r="DCF33" s="28"/>
      <c r="DCG33" s="28"/>
      <c r="DCH33" s="28"/>
      <c r="DCI33" s="28"/>
      <c r="DCJ33" s="28"/>
      <c r="DCK33" s="28"/>
      <c r="DCL33" s="28"/>
      <c r="DCM33" s="28"/>
      <c r="DCN33" s="28"/>
      <c r="DCO33" s="28"/>
      <c r="DCP33" s="28"/>
      <c r="DCQ33" s="28"/>
      <c r="DCR33" s="28"/>
      <c r="DCS33" s="28"/>
      <c r="DCT33" s="28"/>
      <c r="DCU33" s="28"/>
      <c r="DCV33" s="28"/>
      <c r="DCW33" s="28"/>
      <c r="DCX33" s="28"/>
      <c r="DCY33" s="28"/>
      <c r="DCZ33" s="28"/>
      <c r="DDA33" s="28"/>
      <c r="DDB33" s="28"/>
      <c r="DDC33" s="28"/>
      <c r="DDD33" s="28"/>
      <c r="DDE33" s="28"/>
      <c r="DDF33" s="28"/>
      <c r="DDG33" s="28"/>
      <c r="DDH33" s="28"/>
      <c r="DDI33" s="28"/>
      <c r="DDJ33" s="28"/>
      <c r="DDK33" s="28"/>
      <c r="DDL33" s="28"/>
      <c r="DDM33" s="28"/>
      <c r="DDN33" s="28"/>
      <c r="DDO33" s="28"/>
      <c r="DDP33" s="28"/>
      <c r="DDQ33" s="28"/>
      <c r="DDR33" s="28"/>
      <c r="DDS33" s="28"/>
      <c r="DDT33" s="28"/>
      <c r="DDU33" s="28"/>
      <c r="DDV33" s="28"/>
      <c r="DDW33" s="28"/>
      <c r="DDX33" s="28"/>
      <c r="DDY33" s="28"/>
      <c r="DDZ33" s="28"/>
      <c r="DEA33" s="28"/>
      <c r="DEB33" s="28"/>
      <c r="DEC33" s="28"/>
      <c r="DED33" s="28"/>
      <c r="DEE33" s="28"/>
      <c r="DEF33" s="28"/>
      <c r="DEG33" s="28"/>
      <c r="DEH33" s="28"/>
      <c r="DEI33" s="28"/>
      <c r="DEJ33" s="28"/>
      <c r="DEK33" s="28"/>
      <c r="DEL33" s="28"/>
      <c r="DEM33" s="28"/>
      <c r="DEN33" s="28"/>
      <c r="DEO33" s="28"/>
      <c r="DEP33" s="28"/>
      <c r="DEQ33" s="28"/>
      <c r="DER33" s="28"/>
      <c r="DES33" s="28"/>
      <c r="DET33" s="28"/>
      <c r="DEU33" s="28"/>
      <c r="DEV33" s="28"/>
      <c r="DEW33" s="28"/>
      <c r="DEX33" s="28"/>
      <c r="DEY33" s="28"/>
      <c r="DEZ33" s="28"/>
      <c r="DFA33" s="28"/>
      <c r="DFB33" s="28"/>
      <c r="DFC33" s="28"/>
      <c r="DFD33" s="28"/>
      <c r="DFE33" s="28"/>
      <c r="DFF33" s="28"/>
      <c r="DFG33" s="28"/>
      <c r="DFH33" s="28"/>
      <c r="DFI33" s="28"/>
      <c r="DFJ33" s="28"/>
      <c r="DFK33" s="28"/>
      <c r="DFL33" s="28"/>
      <c r="DFM33" s="28"/>
      <c r="DFN33" s="28"/>
      <c r="DFO33" s="28"/>
      <c r="DFP33" s="28"/>
      <c r="DFQ33" s="28"/>
      <c r="DFR33" s="28"/>
      <c r="DFS33" s="28"/>
      <c r="DFT33" s="28"/>
      <c r="DFU33" s="28"/>
      <c r="DFV33" s="28"/>
      <c r="DFW33" s="28"/>
      <c r="DFX33" s="28"/>
      <c r="DFY33" s="28"/>
      <c r="DFZ33" s="28"/>
      <c r="DGA33" s="28"/>
      <c r="DGB33" s="28"/>
      <c r="DGC33" s="28"/>
      <c r="DGD33" s="28"/>
      <c r="DGE33" s="28"/>
      <c r="DGF33" s="28"/>
      <c r="DGG33" s="28"/>
      <c r="DGH33" s="28"/>
      <c r="DGI33" s="28"/>
      <c r="DGJ33" s="28"/>
      <c r="DGK33" s="28"/>
      <c r="DGL33" s="28"/>
      <c r="DGM33" s="28"/>
      <c r="DGN33" s="28"/>
      <c r="DGO33" s="28"/>
      <c r="DGP33" s="28"/>
      <c r="DGQ33" s="28"/>
      <c r="DGR33" s="28"/>
      <c r="DGS33" s="28"/>
      <c r="DGT33" s="28"/>
      <c r="DGU33" s="28"/>
      <c r="DGV33" s="28"/>
      <c r="DGW33" s="28"/>
      <c r="DGX33" s="28"/>
      <c r="DGY33" s="28"/>
      <c r="DGZ33" s="28"/>
      <c r="DHA33" s="28"/>
      <c r="DHB33" s="28"/>
      <c r="DHC33" s="28"/>
      <c r="DHD33" s="28"/>
      <c r="DHE33" s="28"/>
      <c r="DHF33" s="28"/>
      <c r="DHG33" s="28"/>
      <c r="DHH33" s="28"/>
      <c r="DHI33" s="28"/>
      <c r="DHJ33" s="28"/>
      <c r="DHK33" s="28"/>
      <c r="DHL33" s="28"/>
      <c r="DHM33" s="28"/>
      <c r="DHN33" s="28"/>
      <c r="DHO33" s="28"/>
      <c r="DHP33" s="28"/>
      <c r="DHQ33" s="28"/>
      <c r="DHR33" s="28"/>
      <c r="DHS33" s="28"/>
      <c r="DHT33" s="28"/>
      <c r="DHU33" s="28"/>
      <c r="DHV33" s="28"/>
      <c r="DHW33" s="28"/>
      <c r="DHX33" s="28"/>
      <c r="DHY33" s="28"/>
      <c r="DHZ33" s="28"/>
      <c r="DIA33" s="28"/>
      <c r="DIB33" s="28"/>
      <c r="DIC33" s="28"/>
      <c r="DID33" s="28"/>
      <c r="DIE33" s="28"/>
      <c r="DIF33" s="28"/>
      <c r="DIG33" s="28"/>
      <c r="DIH33" s="28"/>
      <c r="DII33" s="28"/>
      <c r="DIJ33" s="28"/>
      <c r="DIK33" s="28"/>
      <c r="DIL33" s="28"/>
      <c r="DIM33" s="28"/>
      <c r="DIN33" s="28"/>
      <c r="DIO33" s="28"/>
      <c r="DIP33" s="28"/>
      <c r="DIQ33" s="28"/>
      <c r="DIR33" s="28"/>
      <c r="DIS33" s="28"/>
      <c r="DIT33" s="28"/>
      <c r="DIU33" s="28"/>
      <c r="DIV33" s="28"/>
      <c r="DIW33" s="28"/>
      <c r="DIX33" s="28"/>
      <c r="DIY33" s="28"/>
      <c r="DIZ33" s="28"/>
      <c r="DJA33" s="28"/>
      <c r="DJB33" s="28"/>
      <c r="DJC33" s="28"/>
      <c r="DJD33" s="28"/>
      <c r="DJE33" s="28"/>
      <c r="DJF33" s="28"/>
      <c r="DJG33" s="28"/>
      <c r="DJH33" s="28"/>
      <c r="DJI33" s="28"/>
      <c r="DJJ33" s="28"/>
      <c r="DJK33" s="28"/>
      <c r="DJL33" s="28"/>
      <c r="DJM33" s="28"/>
      <c r="DJN33" s="28"/>
      <c r="DJO33" s="28"/>
      <c r="DJP33" s="28"/>
      <c r="DJQ33" s="28"/>
      <c r="DJR33" s="28"/>
      <c r="DJS33" s="28"/>
      <c r="DJT33" s="28"/>
      <c r="DJU33" s="28"/>
      <c r="DJV33" s="28"/>
      <c r="DJW33" s="28"/>
      <c r="DJX33" s="28"/>
      <c r="DJY33" s="28"/>
      <c r="DJZ33" s="28"/>
      <c r="DKA33" s="28"/>
      <c r="DKB33" s="28"/>
      <c r="DKC33" s="28"/>
      <c r="DKD33" s="28"/>
      <c r="DKE33" s="28"/>
      <c r="DKF33" s="28"/>
      <c r="DKG33" s="28"/>
      <c r="DKH33" s="28"/>
      <c r="DKI33" s="28"/>
      <c r="DKJ33" s="28"/>
      <c r="DKK33" s="28"/>
      <c r="DKL33" s="28"/>
      <c r="DKM33" s="28"/>
      <c r="DKN33" s="28"/>
      <c r="DKO33" s="28"/>
      <c r="DKP33" s="28"/>
      <c r="DKQ33" s="28"/>
      <c r="DKR33" s="28"/>
      <c r="DKS33" s="28"/>
      <c r="DKT33" s="28"/>
      <c r="DKU33" s="28"/>
      <c r="DKV33" s="28"/>
      <c r="DKW33" s="28"/>
      <c r="DKX33" s="28"/>
      <c r="DKY33" s="28"/>
      <c r="DKZ33" s="28"/>
      <c r="DLA33" s="28"/>
      <c r="DLB33" s="28"/>
      <c r="DLC33" s="28"/>
      <c r="DLD33" s="28"/>
      <c r="DLE33" s="28"/>
      <c r="DLF33" s="28"/>
      <c r="DLG33" s="28"/>
      <c r="DLH33" s="28"/>
      <c r="DLI33" s="28"/>
      <c r="DLJ33" s="28"/>
      <c r="DLK33" s="28"/>
      <c r="DLL33" s="28"/>
      <c r="DLM33" s="28"/>
      <c r="DLN33" s="28"/>
      <c r="DLO33" s="28"/>
      <c r="DLP33" s="28"/>
      <c r="DLQ33" s="28"/>
      <c r="DLR33" s="28"/>
      <c r="DLS33" s="28"/>
      <c r="DLT33" s="28"/>
      <c r="DLU33" s="28"/>
      <c r="DLV33" s="28"/>
      <c r="DLW33" s="28"/>
      <c r="DLX33" s="28"/>
      <c r="DLY33" s="28"/>
      <c r="DLZ33" s="28"/>
      <c r="DMA33" s="28"/>
      <c r="DMB33" s="28"/>
      <c r="DMC33" s="28"/>
      <c r="DMD33" s="28"/>
      <c r="DME33" s="28"/>
      <c r="DMF33" s="28"/>
      <c r="DMG33" s="28"/>
      <c r="DMH33" s="28"/>
      <c r="DMI33" s="28"/>
      <c r="DMJ33" s="28"/>
      <c r="DMK33" s="28"/>
      <c r="DML33" s="28"/>
      <c r="DMM33" s="28"/>
      <c r="DMN33" s="28"/>
      <c r="DMO33" s="28"/>
      <c r="DMP33" s="28"/>
      <c r="DMQ33" s="28"/>
      <c r="DMR33" s="28"/>
      <c r="DMS33" s="28"/>
      <c r="DMT33" s="28"/>
      <c r="DMU33" s="28"/>
      <c r="DMV33" s="28"/>
      <c r="DMW33" s="28"/>
      <c r="DMX33" s="28"/>
      <c r="DMY33" s="28"/>
      <c r="DMZ33" s="28"/>
      <c r="DNA33" s="28"/>
      <c r="DNB33" s="28"/>
      <c r="DNC33" s="28"/>
      <c r="DND33" s="28"/>
      <c r="DNE33" s="28"/>
      <c r="DNF33" s="28"/>
      <c r="DNG33" s="28"/>
      <c r="DNH33" s="28"/>
      <c r="DNI33" s="28"/>
      <c r="DNJ33" s="28"/>
      <c r="DNK33" s="28"/>
      <c r="DNL33" s="28"/>
      <c r="DNM33" s="28"/>
      <c r="DNN33" s="28"/>
      <c r="DNO33" s="28"/>
      <c r="DNP33" s="28"/>
      <c r="DNQ33" s="28"/>
      <c r="DNR33" s="28"/>
      <c r="DNS33" s="28"/>
      <c r="DNT33" s="28"/>
      <c r="DNU33" s="28"/>
      <c r="DNV33" s="28"/>
      <c r="DNW33" s="28"/>
      <c r="DNX33" s="28"/>
      <c r="DNY33" s="28"/>
      <c r="DNZ33" s="28"/>
      <c r="DOA33" s="28"/>
      <c r="DOB33" s="28"/>
      <c r="DOC33" s="28"/>
      <c r="DOD33" s="28"/>
      <c r="DOE33" s="28"/>
      <c r="DOF33" s="28"/>
      <c r="DOG33" s="28"/>
      <c r="DOH33" s="28"/>
      <c r="DOI33" s="28"/>
      <c r="DOJ33" s="28"/>
      <c r="DOK33" s="28"/>
      <c r="DOL33" s="28"/>
      <c r="DOM33" s="28"/>
      <c r="DON33" s="28"/>
      <c r="DOO33" s="28"/>
      <c r="DOP33" s="28"/>
      <c r="DOQ33" s="28"/>
      <c r="DOR33" s="28"/>
      <c r="DOS33" s="28"/>
      <c r="DOT33" s="28"/>
      <c r="DOU33" s="28"/>
      <c r="DOV33" s="28"/>
      <c r="DOW33" s="28"/>
      <c r="DOX33" s="28"/>
      <c r="DOY33" s="28"/>
      <c r="DOZ33" s="28"/>
      <c r="DPA33" s="28"/>
      <c r="DPB33" s="28"/>
      <c r="DPC33" s="28"/>
      <c r="DPD33" s="28"/>
      <c r="DPE33" s="28"/>
      <c r="DPF33" s="28"/>
      <c r="DPG33" s="28"/>
      <c r="DPH33" s="28"/>
      <c r="DPI33" s="28"/>
      <c r="DPJ33" s="28"/>
      <c r="DPK33" s="28"/>
      <c r="DPL33" s="28"/>
      <c r="DPM33" s="28"/>
      <c r="DPN33" s="28"/>
      <c r="DPO33" s="28"/>
      <c r="DPP33" s="28"/>
      <c r="DPQ33" s="28"/>
      <c r="DPR33" s="28"/>
      <c r="DPS33" s="28"/>
      <c r="DPT33" s="28"/>
      <c r="DPU33" s="28"/>
      <c r="DPV33" s="28"/>
      <c r="DPW33" s="28"/>
      <c r="DPX33" s="28"/>
      <c r="DPY33" s="28"/>
      <c r="DPZ33" s="28"/>
      <c r="DQA33" s="28"/>
      <c r="DQB33" s="28"/>
      <c r="DQC33" s="28"/>
      <c r="DQD33" s="28"/>
      <c r="DQE33" s="28"/>
      <c r="DQF33" s="28"/>
      <c r="DQG33" s="28"/>
      <c r="DQH33" s="28"/>
      <c r="DQI33" s="28"/>
      <c r="DQJ33" s="28"/>
      <c r="DQK33" s="28"/>
      <c r="DQL33" s="28"/>
      <c r="DQM33" s="28"/>
      <c r="DQN33" s="28"/>
      <c r="DQO33" s="28"/>
      <c r="DQP33" s="28"/>
      <c r="DQQ33" s="28"/>
      <c r="DQR33" s="28"/>
      <c r="DQS33" s="28"/>
      <c r="DQT33" s="28"/>
      <c r="DQU33" s="28"/>
      <c r="DQV33" s="28"/>
      <c r="DQW33" s="28"/>
      <c r="DQX33" s="28"/>
      <c r="DQY33" s="28"/>
      <c r="DQZ33" s="28"/>
      <c r="DRA33" s="28"/>
      <c r="DRB33" s="28"/>
      <c r="DRC33" s="28"/>
      <c r="DRD33" s="28"/>
      <c r="DRE33" s="28"/>
      <c r="DRF33" s="28"/>
      <c r="DRG33" s="28"/>
      <c r="DRH33" s="28"/>
      <c r="DRI33" s="28"/>
      <c r="DRJ33" s="28"/>
      <c r="DRK33" s="28"/>
      <c r="DRL33" s="28"/>
      <c r="DRM33" s="28"/>
      <c r="DRN33" s="28"/>
      <c r="DRO33" s="28"/>
      <c r="DRP33" s="28"/>
      <c r="DRQ33" s="28"/>
      <c r="DRR33" s="28"/>
      <c r="DRS33" s="28"/>
      <c r="DRT33" s="28"/>
      <c r="DRU33" s="28"/>
      <c r="DRV33" s="28"/>
      <c r="DRW33" s="28"/>
      <c r="DRX33" s="28"/>
      <c r="DRY33" s="28"/>
      <c r="DRZ33" s="28"/>
      <c r="DSA33" s="28"/>
      <c r="DSB33" s="28"/>
      <c r="DSC33" s="28"/>
      <c r="DSD33" s="28"/>
      <c r="DSE33" s="28"/>
      <c r="DSF33" s="28"/>
      <c r="DSG33" s="28"/>
      <c r="DSH33" s="28"/>
      <c r="DSI33" s="28"/>
      <c r="DSJ33" s="28"/>
      <c r="DSK33" s="28"/>
      <c r="DSL33" s="28"/>
      <c r="DSM33" s="28"/>
      <c r="DSN33" s="28"/>
      <c r="DSO33" s="28"/>
      <c r="DSP33" s="28"/>
      <c r="DSQ33" s="28"/>
      <c r="DSR33" s="28"/>
      <c r="DSS33" s="28"/>
      <c r="DST33" s="28"/>
      <c r="DSU33" s="28"/>
      <c r="DSV33" s="28"/>
      <c r="DSW33" s="28"/>
      <c r="DSX33" s="28"/>
      <c r="DSY33" s="28"/>
      <c r="DSZ33" s="28"/>
      <c r="DTA33" s="28"/>
      <c r="DTB33" s="28"/>
      <c r="DTC33" s="28"/>
      <c r="DTD33" s="28"/>
      <c r="DTE33" s="28"/>
      <c r="DTF33" s="28"/>
      <c r="DTG33" s="28"/>
      <c r="DTH33" s="28"/>
      <c r="DTI33" s="28"/>
      <c r="DTJ33" s="28"/>
      <c r="DTK33" s="28"/>
      <c r="DTL33" s="28"/>
      <c r="DTM33" s="28"/>
      <c r="DTN33" s="28"/>
      <c r="DTO33" s="28"/>
      <c r="DTP33" s="28"/>
      <c r="DTQ33" s="28"/>
      <c r="DTR33" s="28"/>
      <c r="DTS33" s="28"/>
      <c r="DTT33" s="28"/>
      <c r="DTU33" s="28"/>
      <c r="DTV33" s="28"/>
      <c r="DTW33" s="28"/>
      <c r="DTX33" s="28"/>
      <c r="DTY33" s="28"/>
      <c r="DTZ33" s="28"/>
      <c r="DUA33" s="28"/>
      <c r="DUB33" s="28"/>
      <c r="DUC33" s="28"/>
      <c r="DUD33" s="28"/>
      <c r="DUE33" s="28"/>
      <c r="DUF33" s="28"/>
      <c r="DUG33" s="28"/>
      <c r="DUH33" s="28"/>
      <c r="DUI33" s="28"/>
      <c r="DUJ33" s="28"/>
      <c r="DUK33" s="28"/>
      <c r="DUL33" s="28"/>
      <c r="DUM33" s="28"/>
      <c r="DUN33" s="28"/>
      <c r="DUO33" s="28"/>
      <c r="DUP33" s="28"/>
      <c r="DUQ33" s="28"/>
      <c r="DUR33" s="28"/>
      <c r="DUS33" s="28"/>
      <c r="DUT33" s="28"/>
      <c r="DUU33" s="28"/>
      <c r="DUV33" s="28"/>
      <c r="DUW33" s="28"/>
      <c r="DUX33" s="28"/>
      <c r="DUY33" s="28"/>
      <c r="DUZ33" s="28"/>
      <c r="DVA33" s="28"/>
      <c r="DVB33" s="28"/>
      <c r="DVC33" s="28"/>
      <c r="DVD33" s="28"/>
      <c r="DVE33" s="28"/>
      <c r="DVF33" s="28"/>
      <c r="DVG33" s="28"/>
      <c r="DVH33" s="28"/>
      <c r="DVI33" s="28"/>
      <c r="DVJ33" s="28"/>
      <c r="DVK33" s="28"/>
      <c r="DVL33" s="28"/>
      <c r="DVM33" s="28"/>
      <c r="DVN33" s="28"/>
      <c r="DVO33" s="28"/>
      <c r="DVP33" s="28"/>
      <c r="DVQ33" s="28"/>
      <c r="DVR33" s="28"/>
      <c r="DVS33" s="28"/>
      <c r="DVT33" s="28"/>
      <c r="DVU33" s="28"/>
      <c r="DVV33" s="28"/>
      <c r="DVW33" s="28"/>
      <c r="DVX33" s="28"/>
      <c r="DVY33" s="28"/>
      <c r="DVZ33" s="28"/>
      <c r="DWA33" s="28"/>
      <c r="DWB33" s="28"/>
      <c r="DWC33" s="28"/>
      <c r="DWD33" s="28"/>
      <c r="DWE33" s="28"/>
      <c r="DWF33" s="28"/>
      <c r="DWG33" s="28"/>
      <c r="DWH33" s="28"/>
      <c r="DWI33" s="28"/>
      <c r="DWJ33" s="28"/>
      <c r="DWK33" s="28"/>
      <c r="DWL33" s="28"/>
      <c r="DWM33" s="28"/>
      <c r="DWN33" s="28"/>
      <c r="DWO33" s="28"/>
      <c r="DWP33" s="28"/>
      <c r="DWQ33" s="28"/>
      <c r="DWR33" s="28"/>
      <c r="DWS33" s="28"/>
      <c r="DWT33" s="28"/>
      <c r="DWU33" s="28"/>
      <c r="DWV33" s="28"/>
      <c r="DWW33" s="28"/>
      <c r="DWX33" s="28"/>
      <c r="DWY33" s="28"/>
      <c r="DWZ33" s="28"/>
      <c r="DXA33" s="28"/>
      <c r="DXB33" s="28"/>
      <c r="DXC33" s="28"/>
      <c r="DXD33" s="28"/>
      <c r="DXE33" s="28"/>
      <c r="DXF33" s="28"/>
      <c r="DXG33" s="28"/>
      <c r="DXH33" s="28"/>
      <c r="DXI33" s="28"/>
      <c r="DXJ33" s="28"/>
      <c r="DXK33" s="28"/>
      <c r="DXL33" s="28"/>
      <c r="DXM33" s="28"/>
      <c r="DXN33" s="28"/>
      <c r="DXO33" s="28"/>
      <c r="DXP33" s="28"/>
      <c r="DXQ33" s="28"/>
      <c r="DXR33" s="28"/>
      <c r="DXS33" s="28"/>
      <c r="DXT33" s="28"/>
      <c r="DXU33" s="28"/>
      <c r="DXV33" s="28"/>
      <c r="DXW33" s="28"/>
      <c r="DXX33" s="28"/>
      <c r="DXY33" s="28"/>
      <c r="DXZ33" s="28"/>
      <c r="DYA33" s="28"/>
      <c r="DYB33" s="28"/>
      <c r="DYC33" s="28"/>
      <c r="DYD33" s="28"/>
      <c r="DYE33" s="28"/>
      <c r="DYF33" s="28"/>
      <c r="DYG33" s="28"/>
      <c r="DYH33" s="28"/>
      <c r="DYI33" s="28"/>
      <c r="DYJ33" s="28"/>
      <c r="DYK33" s="28"/>
      <c r="DYL33" s="28"/>
      <c r="DYM33" s="28"/>
      <c r="DYN33" s="28"/>
      <c r="DYO33" s="28"/>
      <c r="DYP33" s="28"/>
      <c r="DYQ33" s="28"/>
      <c r="DYR33" s="28"/>
      <c r="DYS33" s="28"/>
      <c r="DYT33" s="28"/>
      <c r="DYU33" s="28"/>
      <c r="DYV33" s="28"/>
      <c r="DYW33" s="28"/>
      <c r="DYX33" s="28"/>
      <c r="DYY33" s="28"/>
      <c r="DYZ33" s="28"/>
      <c r="DZA33" s="28"/>
      <c r="DZB33" s="28"/>
      <c r="DZC33" s="28"/>
      <c r="DZD33" s="28"/>
      <c r="DZE33" s="28"/>
      <c r="DZF33" s="28"/>
      <c r="DZG33" s="28"/>
      <c r="DZH33" s="28"/>
      <c r="DZI33" s="28"/>
      <c r="DZJ33" s="28"/>
      <c r="DZK33" s="28"/>
      <c r="DZL33" s="28"/>
      <c r="DZM33" s="28"/>
      <c r="DZN33" s="28"/>
      <c r="DZO33" s="28"/>
      <c r="DZP33" s="28"/>
      <c r="DZQ33" s="28"/>
      <c r="DZR33" s="28"/>
      <c r="DZS33" s="28"/>
      <c r="DZT33" s="28"/>
      <c r="DZU33" s="28"/>
      <c r="DZV33" s="28"/>
      <c r="DZW33" s="28"/>
      <c r="DZX33" s="28"/>
      <c r="DZY33" s="28"/>
      <c r="DZZ33" s="28"/>
      <c r="EAA33" s="28"/>
      <c r="EAB33" s="28"/>
      <c r="EAC33" s="28"/>
      <c r="EAD33" s="28"/>
      <c r="EAE33" s="28"/>
      <c r="EAF33" s="28"/>
      <c r="EAG33" s="28"/>
      <c r="EAH33" s="28"/>
      <c r="EAI33" s="28"/>
      <c r="EAJ33" s="28"/>
      <c r="EAK33" s="28"/>
      <c r="EAL33" s="28"/>
      <c r="EAM33" s="28"/>
      <c r="EAN33" s="28"/>
      <c r="EAO33" s="28"/>
      <c r="EAP33" s="28"/>
      <c r="EAQ33" s="28"/>
      <c r="EAR33" s="28"/>
      <c r="EAS33" s="28"/>
      <c r="EAT33" s="28"/>
      <c r="EAU33" s="28"/>
      <c r="EAV33" s="28"/>
      <c r="EAW33" s="28"/>
      <c r="EAX33" s="28"/>
      <c r="EAY33" s="28"/>
      <c r="EAZ33" s="28"/>
      <c r="EBA33" s="28"/>
      <c r="EBB33" s="28"/>
      <c r="EBC33" s="28"/>
      <c r="EBD33" s="28"/>
      <c r="EBE33" s="28"/>
      <c r="EBF33" s="28"/>
      <c r="EBG33" s="28"/>
      <c r="EBH33" s="28"/>
      <c r="EBI33" s="28"/>
      <c r="EBJ33" s="28"/>
      <c r="EBK33" s="28"/>
      <c r="EBL33" s="28"/>
      <c r="EBM33" s="28"/>
      <c r="EBN33" s="28"/>
      <c r="EBO33" s="28"/>
      <c r="EBP33" s="28"/>
      <c r="EBQ33" s="28"/>
      <c r="EBR33" s="28"/>
      <c r="EBS33" s="28"/>
      <c r="EBT33" s="28"/>
      <c r="EBU33" s="28"/>
      <c r="EBV33" s="28"/>
      <c r="EBW33" s="28"/>
      <c r="EBX33" s="28"/>
      <c r="EBY33" s="28"/>
      <c r="EBZ33" s="28"/>
      <c r="ECA33" s="28"/>
      <c r="ECB33" s="28"/>
      <c r="ECC33" s="28"/>
      <c r="ECD33" s="28"/>
      <c r="ECE33" s="28"/>
      <c r="ECF33" s="28"/>
      <c r="ECG33" s="28"/>
      <c r="ECH33" s="28"/>
      <c r="ECI33" s="28"/>
      <c r="ECJ33" s="28"/>
      <c r="ECK33" s="28"/>
      <c r="ECL33" s="28"/>
      <c r="ECM33" s="28"/>
      <c r="ECN33" s="28"/>
      <c r="ECO33" s="28"/>
      <c r="ECP33" s="28"/>
      <c r="ECQ33" s="28"/>
      <c r="ECR33" s="28"/>
      <c r="ECS33" s="28"/>
      <c r="ECT33" s="28"/>
      <c r="ECU33" s="28"/>
      <c r="ECV33" s="28"/>
      <c r="ECW33" s="28"/>
      <c r="ECX33" s="28"/>
      <c r="ECY33" s="28"/>
      <c r="ECZ33" s="28"/>
      <c r="EDA33" s="28"/>
      <c r="EDB33" s="28"/>
      <c r="EDC33" s="28"/>
      <c r="EDD33" s="28"/>
      <c r="EDE33" s="28"/>
      <c r="EDF33" s="28"/>
      <c r="EDG33" s="28"/>
      <c r="EDH33" s="28"/>
      <c r="EDI33" s="28"/>
      <c r="EDJ33" s="28"/>
      <c r="EDK33" s="28"/>
      <c r="EDL33" s="28"/>
      <c r="EDM33" s="28"/>
      <c r="EDN33" s="28"/>
      <c r="EDO33" s="28"/>
      <c r="EDP33" s="28"/>
      <c r="EDQ33" s="28"/>
      <c r="EDR33" s="28"/>
      <c r="EDS33" s="28"/>
      <c r="EDT33" s="28"/>
      <c r="EDU33" s="28"/>
      <c r="EDV33" s="28"/>
      <c r="EDW33" s="28"/>
      <c r="EDX33" s="28"/>
      <c r="EDY33" s="28"/>
      <c r="EDZ33" s="28"/>
      <c r="EEA33" s="28"/>
      <c r="EEB33" s="28"/>
      <c r="EEC33" s="28"/>
      <c r="EED33" s="28"/>
      <c r="EEE33" s="28"/>
      <c r="EEF33" s="28"/>
      <c r="EEG33" s="28"/>
      <c r="EEH33" s="28"/>
      <c r="EEI33" s="28"/>
      <c r="EEJ33" s="28"/>
      <c r="EEK33" s="28"/>
      <c r="EEL33" s="28"/>
      <c r="EEM33" s="28"/>
      <c r="EEN33" s="28"/>
      <c r="EEO33" s="28"/>
      <c r="EEP33" s="28"/>
      <c r="EEQ33" s="28"/>
      <c r="EER33" s="28"/>
      <c r="EES33" s="28"/>
      <c r="EET33" s="28"/>
      <c r="EEU33" s="28"/>
      <c r="EEV33" s="28"/>
      <c r="EEW33" s="28"/>
      <c r="EEX33" s="28"/>
      <c r="EEY33" s="28"/>
      <c r="EEZ33" s="28"/>
      <c r="EFA33" s="28"/>
      <c r="EFB33" s="28"/>
      <c r="EFC33" s="28"/>
      <c r="EFD33" s="28"/>
      <c r="EFE33" s="28"/>
      <c r="EFF33" s="28"/>
      <c r="EFG33" s="28"/>
      <c r="EFH33" s="28"/>
      <c r="EFI33" s="28"/>
      <c r="EFJ33" s="28"/>
      <c r="EFK33" s="28"/>
      <c r="EFL33" s="28"/>
      <c r="EFM33" s="28"/>
      <c r="EFN33" s="28"/>
      <c r="EFO33" s="28"/>
      <c r="EFP33" s="28"/>
      <c r="EFQ33" s="28"/>
      <c r="EFR33" s="28"/>
      <c r="EFS33" s="28"/>
      <c r="EFT33" s="28"/>
      <c r="EFU33" s="28"/>
      <c r="EFV33" s="28"/>
      <c r="EFW33" s="28"/>
      <c r="EFX33" s="28"/>
      <c r="EFY33" s="28"/>
      <c r="EFZ33" s="28"/>
      <c r="EGA33" s="28"/>
      <c r="EGB33" s="28"/>
      <c r="EGC33" s="28"/>
      <c r="EGD33" s="28"/>
      <c r="EGE33" s="28"/>
      <c r="EGF33" s="28"/>
      <c r="EGG33" s="28"/>
      <c r="EGH33" s="28"/>
      <c r="EGI33" s="28"/>
      <c r="EGJ33" s="28"/>
      <c r="EGK33" s="28"/>
      <c r="EGL33" s="28"/>
      <c r="EGM33" s="28"/>
      <c r="EGN33" s="28"/>
      <c r="EGO33" s="28"/>
      <c r="EGP33" s="28"/>
      <c r="EGQ33" s="28"/>
      <c r="EGR33" s="28"/>
      <c r="EGS33" s="28"/>
      <c r="EGT33" s="28"/>
      <c r="EGU33" s="28"/>
      <c r="EGV33" s="28"/>
      <c r="EGW33" s="28"/>
      <c r="EGX33" s="28"/>
      <c r="EGY33" s="28"/>
      <c r="EGZ33" s="28"/>
      <c r="EHA33" s="28"/>
      <c r="EHB33" s="28"/>
      <c r="EHC33" s="28"/>
      <c r="EHD33" s="28"/>
      <c r="EHE33" s="28"/>
      <c r="EHF33" s="28"/>
      <c r="EHG33" s="28"/>
      <c r="EHH33" s="28"/>
      <c r="EHI33" s="28"/>
      <c r="EHJ33" s="28"/>
      <c r="EHK33" s="28"/>
      <c r="EHL33" s="28"/>
      <c r="EHM33" s="28"/>
      <c r="EHN33" s="28"/>
      <c r="EHO33" s="28"/>
      <c r="EHP33" s="28"/>
      <c r="EHQ33" s="28"/>
      <c r="EHR33" s="28"/>
      <c r="EHS33" s="28"/>
      <c r="EHT33" s="28"/>
      <c r="EHU33" s="28"/>
      <c r="EHV33" s="28"/>
      <c r="EHW33" s="28"/>
      <c r="EHX33" s="28"/>
      <c r="EHY33" s="28"/>
      <c r="EHZ33" s="28"/>
      <c r="EIA33" s="28"/>
      <c r="EIB33" s="28"/>
      <c r="EIC33" s="28"/>
      <c r="EID33" s="28"/>
      <c r="EIE33" s="28"/>
      <c r="EIF33" s="28"/>
      <c r="EIG33" s="28"/>
      <c r="EIH33" s="28"/>
      <c r="EII33" s="28"/>
      <c r="EIJ33" s="28"/>
      <c r="EIK33" s="28"/>
      <c r="EIL33" s="28"/>
      <c r="EIM33" s="28"/>
      <c r="EIN33" s="28"/>
      <c r="EIO33" s="28"/>
      <c r="EIP33" s="28"/>
      <c r="EIQ33" s="28"/>
      <c r="EIR33" s="28"/>
      <c r="EIS33" s="28"/>
      <c r="EIT33" s="28"/>
      <c r="EIU33" s="28"/>
      <c r="EIV33" s="28"/>
      <c r="EIW33" s="28"/>
      <c r="EIX33" s="28"/>
      <c r="EIY33" s="28"/>
      <c r="EIZ33" s="28"/>
      <c r="EJA33" s="28"/>
      <c r="EJB33" s="28"/>
      <c r="EJC33" s="28"/>
      <c r="EJD33" s="28"/>
      <c r="EJE33" s="28"/>
      <c r="EJF33" s="28"/>
      <c r="EJG33" s="28"/>
      <c r="EJH33" s="28"/>
      <c r="EJI33" s="28"/>
      <c r="EJJ33" s="28"/>
      <c r="EJK33" s="28"/>
      <c r="EJL33" s="28"/>
      <c r="EJM33" s="28"/>
      <c r="EJN33" s="28"/>
      <c r="EJO33" s="28"/>
      <c r="EJP33" s="28"/>
      <c r="EJQ33" s="28"/>
      <c r="EJR33" s="28"/>
      <c r="EJS33" s="28"/>
      <c r="EJT33" s="28"/>
      <c r="EJU33" s="28"/>
      <c r="EJV33" s="28"/>
      <c r="EJW33" s="28"/>
      <c r="EJX33" s="28"/>
      <c r="EJY33" s="28"/>
      <c r="EJZ33" s="28"/>
      <c r="EKA33" s="28"/>
      <c r="EKB33" s="28"/>
      <c r="EKC33" s="28"/>
      <c r="EKD33" s="28"/>
      <c r="EKE33" s="28"/>
      <c r="EKF33" s="28"/>
      <c r="EKG33" s="28"/>
      <c r="EKH33" s="28"/>
      <c r="EKI33" s="28"/>
      <c r="EKJ33" s="28"/>
      <c r="EKK33" s="28"/>
      <c r="EKL33" s="28"/>
      <c r="EKM33" s="28"/>
      <c r="EKN33" s="28"/>
      <c r="EKO33" s="28"/>
      <c r="EKP33" s="28"/>
      <c r="EKQ33" s="28"/>
      <c r="EKR33" s="28"/>
      <c r="EKS33" s="28"/>
      <c r="EKT33" s="28"/>
      <c r="EKU33" s="28"/>
      <c r="EKV33" s="28"/>
      <c r="EKW33" s="28"/>
      <c r="EKX33" s="28"/>
      <c r="EKY33" s="28"/>
      <c r="EKZ33" s="28"/>
      <c r="ELA33" s="28"/>
      <c r="ELB33" s="28"/>
      <c r="ELC33" s="28"/>
      <c r="ELD33" s="28"/>
      <c r="ELE33" s="28"/>
      <c r="ELF33" s="28"/>
      <c r="ELG33" s="28"/>
      <c r="ELH33" s="28"/>
      <c r="ELI33" s="28"/>
      <c r="ELJ33" s="28"/>
      <c r="ELK33" s="28"/>
      <c r="ELL33" s="28"/>
      <c r="ELM33" s="28"/>
      <c r="ELN33" s="28"/>
      <c r="ELO33" s="28"/>
      <c r="ELP33" s="28"/>
      <c r="ELQ33" s="28"/>
      <c r="ELR33" s="28"/>
      <c r="ELS33" s="28"/>
      <c r="ELT33" s="28"/>
      <c r="ELU33" s="28"/>
      <c r="ELV33" s="28"/>
      <c r="ELW33" s="28"/>
      <c r="ELX33" s="28"/>
      <c r="ELY33" s="28"/>
      <c r="ELZ33" s="28"/>
      <c r="EMA33" s="28"/>
      <c r="EMB33" s="28"/>
      <c r="EMC33" s="28"/>
      <c r="EMD33" s="28"/>
      <c r="EME33" s="28"/>
      <c r="EMF33" s="28"/>
      <c r="EMG33" s="28"/>
      <c r="EMH33" s="28"/>
      <c r="EMI33" s="28"/>
      <c r="EMJ33" s="28"/>
      <c r="EMK33" s="28"/>
      <c r="EML33" s="28"/>
      <c r="EMM33" s="28"/>
      <c r="EMN33" s="28"/>
      <c r="EMO33" s="28"/>
      <c r="EMP33" s="28"/>
      <c r="EMQ33" s="28"/>
      <c r="EMR33" s="28"/>
      <c r="EMS33" s="28"/>
      <c r="EMT33" s="28"/>
      <c r="EMU33" s="28"/>
      <c r="EMV33" s="28"/>
      <c r="EMW33" s="28"/>
      <c r="EMX33" s="28"/>
      <c r="EMY33" s="28"/>
      <c r="EMZ33" s="28"/>
      <c r="ENA33" s="28"/>
      <c r="ENB33" s="28"/>
      <c r="ENC33" s="28"/>
      <c r="END33" s="28"/>
      <c r="ENE33" s="28"/>
      <c r="ENF33" s="28"/>
      <c r="ENG33" s="28"/>
      <c r="ENH33" s="28"/>
      <c r="ENI33" s="28"/>
      <c r="ENJ33" s="28"/>
      <c r="ENK33" s="28"/>
      <c r="ENL33" s="28"/>
      <c r="ENM33" s="28"/>
      <c r="ENN33" s="28"/>
      <c r="ENO33" s="28"/>
      <c r="ENP33" s="28"/>
      <c r="ENQ33" s="28"/>
      <c r="ENR33" s="28"/>
      <c r="ENS33" s="28"/>
      <c r="ENT33" s="28"/>
      <c r="ENU33" s="28"/>
      <c r="ENV33" s="28"/>
      <c r="ENW33" s="28"/>
      <c r="ENX33" s="28"/>
      <c r="ENY33" s="28"/>
      <c r="ENZ33" s="28"/>
      <c r="EOA33" s="28"/>
      <c r="EOB33" s="28"/>
      <c r="EOC33" s="28"/>
      <c r="EOD33" s="28"/>
      <c r="EOE33" s="28"/>
      <c r="EOF33" s="28"/>
      <c r="EOG33" s="28"/>
      <c r="EOH33" s="28"/>
      <c r="EOI33" s="28"/>
      <c r="EOJ33" s="28"/>
      <c r="EOK33" s="28"/>
      <c r="EOL33" s="28"/>
      <c r="EOM33" s="28"/>
      <c r="EON33" s="28"/>
      <c r="EOO33" s="28"/>
      <c r="EOP33" s="28"/>
      <c r="EOQ33" s="28"/>
      <c r="EOR33" s="28"/>
      <c r="EOS33" s="28"/>
      <c r="EOT33" s="28"/>
      <c r="EOU33" s="28"/>
      <c r="EOV33" s="28"/>
      <c r="EOW33" s="28"/>
      <c r="EOX33" s="28"/>
      <c r="EOY33" s="28"/>
      <c r="EOZ33" s="28"/>
      <c r="EPA33" s="28"/>
      <c r="EPB33" s="28"/>
      <c r="EPC33" s="28"/>
      <c r="EPD33" s="28"/>
      <c r="EPE33" s="28"/>
      <c r="EPF33" s="28"/>
      <c r="EPG33" s="28"/>
      <c r="EPH33" s="28"/>
      <c r="EPI33" s="28"/>
      <c r="EPJ33" s="28"/>
      <c r="EPK33" s="28"/>
      <c r="EPL33" s="28"/>
      <c r="EPM33" s="28"/>
      <c r="EPN33" s="28"/>
      <c r="EPO33" s="28"/>
      <c r="EPP33" s="28"/>
      <c r="EPQ33" s="28"/>
      <c r="EPR33" s="28"/>
      <c r="EPS33" s="28"/>
      <c r="EPT33" s="28"/>
      <c r="EPU33" s="28"/>
      <c r="EPV33" s="28"/>
      <c r="EPW33" s="28"/>
      <c r="EPX33" s="28"/>
      <c r="EPY33" s="28"/>
      <c r="EPZ33" s="28"/>
      <c r="EQA33" s="28"/>
      <c r="EQB33" s="28"/>
      <c r="EQC33" s="28"/>
      <c r="EQD33" s="28"/>
      <c r="EQE33" s="28"/>
      <c r="EQF33" s="28"/>
      <c r="EQG33" s="28"/>
      <c r="EQH33" s="28"/>
      <c r="EQI33" s="28"/>
      <c r="EQJ33" s="28"/>
      <c r="EQK33" s="28"/>
      <c r="EQL33" s="28"/>
      <c r="EQM33" s="28"/>
      <c r="EQN33" s="28"/>
      <c r="EQO33" s="28"/>
      <c r="EQP33" s="28"/>
      <c r="EQQ33" s="28"/>
      <c r="EQR33" s="28"/>
      <c r="EQS33" s="28"/>
      <c r="EQT33" s="28"/>
      <c r="EQU33" s="28"/>
      <c r="EQV33" s="28"/>
      <c r="EQW33" s="28"/>
      <c r="EQX33" s="28"/>
      <c r="EQY33" s="28"/>
      <c r="EQZ33" s="28"/>
      <c r="ERA33" s="28"/>
      <c r="ERB33" s="28"/>
      <c r="ERC33" s="28"/>
      <c r="ERD33" s="28"/>
      <c r="ERE33" s="28"/>
      <c r="ERF33" s="28"/>
      <c r="ERG33" s="28"/>
      <c r="ERH33" s="28"/>
      <c r="ERI33" s="28"/>
      <c r="ERJ33" s="28"/>
      <c r="ERK33" s="28"/>
      <c r="ERL33" s="28"/>
      <c r="ERM33" s="28"/>
      <c r="ERN33" s="28"/>
      <c r="ERO33" s="28"/>
      <c r="ERP33" s="28"/>
      <c r="ERQ33" s="28"/>
      <c r="ERR33" s="28"/>
      <c r="ERS33" s="28"/>
      <c r="ERT33" s="28"/>
      <c r="ERU33" s="28"/>
      <c r="ERV33" s="28"/>
      <c r="ERW33" s="28"/>
      <c r="ERX33" s="28"/>
      <c r="ERY33" s="28"/>
      <c r="ERZ33" s="28"/>
      <c r="ESA33" s="28"/>
      <c r="ESB33" s="28"/>
      <c r="ESC33" s="28"/>
      <c r="ESD33" s="28"/>
      <c r="ESE33" s="28"/>
      <c r="ESF33" s="28"/>
      <c r="ESG33" s="28"/>
      <c r="ESH33" s="28"/>
      <c r="ESI33" s="28"/>
      <c r="ESJ33" s="28"/>
      <c r="ESK33" s="28"/>
      <c r="ESL33" s="28"/>
      <c r="ESM33" s="28"/>
      <c r="ESN33" s="28"/>
      <c r="ESO33" s="28"/>
      <c r="ESP33" s="28"/>
      <c r="ESQ33" s="28"/>
      <c r="ESR33" s="28"/>
      <c r="ESS33" s="28"/>
      <c r="EST33" s="28"/>
      <c r="ESU33" s="28"/>
      <c r="ESV33" s="28"/>
      <c r="ESW33" s="28"/>
      <c r="ESX33" s="28"/>
      <c r="ESY33" s="28"/>
      <c r="ESZ33" s="28"/>
      <c r="ETA33" s="28"/>
      <c r="ETB33" s="28"/>
      <c r="ETC33" s="28"/>
      <c r="ETD33" s="28"/>
      <c r="ETE33" s="28"/>
      <c r="ETF33" s="28"/>
      <c r="ETG33" s="28"/>
      <c r="ETH33" s="28"/>
      <c r="ETI33" s="28"/>
      <c r="ETJ33" s="28"/>
      <c r="ETK33" s="28"/>
      <c r="ETL33" s="28"/>
      <c r="ETM33" s="28"/>
      <c r="ETN33" s="28"/>
      <c r="ETO33" s="28"/>
      <c r="ETP33" s="28"/>
      <c r="ETQ33" s="28"/>
      <c r="ETR33" s="28"/>
      <c r="ETS33" s="28"/>
      <c r="ETT33" s="28"/>
      <c r="ETU33" s="28"/>
      <c r="ETV33" s="28"/>
      <c r="ETW33" s="28"/>
      <c r="ETX33" s="28"/>
      <c r="ETY33" s="28"/>
      <c r="ETZ33" s="28"/>
      <c r="EUA33" s="28"/>
      <c r="EUB33" s="28"/>
      <c r="EUC33" s="28"/>
      <c r="EUD33" s="28"/>
      <c r="EUE33" s="28"/>
      <c r="EUF33" s="28"/>
      <c r="EUG33" s="28"/>
      <c r="EUH33" s="28"/>
      <c r="EUI33" s="28"/>
      <c r="EUJ33" s="28"/>
      <c r="EUK33" s="28"/>
      <c r="EUL33" s="28"/>
      <c r="EUM33" s="28"/>
      <c r="EUN33" s="28"/>
      <c r="EUO33" s="28"/>
      <c r="EUP33" s="28"/>
      <c r="EUQ33" s="28"/>
      <c r="EUR33" s="28"/>
      <c r="EUS33" s="28"/>
      <c r="EUT33" s="28"/>
      <c r="EUU33" s="28"/>
      <c r="EUV33" s="28"/>
      <c r="EUW33" s="28"/>
      <c r="EUX33" s="28"/>
      <c r="EUY33" s="28"/>
      <c r="EUZ33" s="28"/>
      <c r="EVA33" s="28"/>
      <c r="EVB33" s="28"/>
      <c r="EVC33" s="28"/>
      <c r="EVD33" s="28"/>
      <c r="EVE33" s="28"/>
      <c r="EVF33" s="28"/>
      <c r="EVG33" s="28"/>
      <c r="EVH33" s="28"/>
      <c r="EVI33" s="28"/>
      <c r="EVJ33" s="28"/>
      <c r="EVK33" s="28"/>
      <c r="EVL33" s="28"/>
      <c r="EVM33" s="28"/>
      <c r="EVN33" s="28"/>
      <c r="EVO33" s="28"/>
      <c r="EVP33" s="28"/>
      <c r="EVQ33" s="28"/>
      <c r="EVR33" s="28"/>
      <c r="EVS33" s="28"/>
      <c r="EVT33" s="28"/>
      <c r="EVU33" s="28"/>
      <c r="EVV33" s="28"/>
      <c r="EVW33" s="28"/>
      <c r="EVX33" s="28"/>
      <c r="EVY33" s="28"/>
      <c r="EVZ33" s="28"/>
      <c r="EWA33" s="28"/>
      <c r="EWB33" s="28"/>
      <c r="EWC33" s="28"/>
      <c r="EWD33" s="28"/>
      <c r="EWE33" s="28"/>
      <c r="EWF33" s="28"/>
      <c r="EWG33" s="28"/>
      <c r="EWH33" s="28"/>
      <c r="EWI33" s="28"/>
      <c r="EWJ33" s="28"/>
      <c r="EWK33" s="28"/>
      <c r="EWL33" s="28"/>
      <c r="EWM33" s="28"/>
      <c r="EWN33" s="28"/>
      <c r="EWO33" s="28"/>
      <c r="EWP33" s="28"/>
      <c r="EWQ33" s="28"/>
      <c r="EWR33" s="28"/>
      <c r="EWS33" s="28"/>
      <c r="EWT33" s="28"/>
      <c r="EWU33" s="28"/>
      <c r="EWV33" s="28"/>
      <c r="EWW33" s="28"/>
      <c r="EWX33" s="28"/>
      <c r="EWY33" s="28"/>
      <c r="EWZ33" s="28"/>
      <c r="EXA33" s="28"/>
      <c r="EXB33" s="28"/>
      <c r="EXC33" s="28"/>
      <c r="EXD33" s="28"/>
      <c r="EXE33" s="28"/>
      <c r="EXF33" s="28"/>
      <c r="EXG33" s="28"/>
      <c r="EXH33" s="28"/>
      <c r="EXI33" s="28"/>
      <c r="EXJ33" s="28"/>
      <c r="EXK33" s="28"/>
      <c r="EXL33" s="28"/>
      <c r="EXM33" s="28"/>
      <c r="EXN33" s="28"/>
      <c r="EXO33" s="28"/>
      <c r="EXP33" s="28"/>
      <c r="EXQ33" s="28"/>
      <c r="EXR33" s="28"/>
      <c r="EXS33" s="28"/>
      <c r="EXT33" s="28"/>
      <c r="EXU33" s="28"/>
      <c r="EXV33" s="28"/>
      <c r="EXW33" s="28"/>
      <c r="EXX33" s="28"/>
      <c r="EXY33" s="28"/>
      <c r="EXZ33" s="28"/>
      <c r="EYA33" s="28"/>
      <c r="EYB33" s="28"/>
      <c r="EYC33" s="28"/>
      <c r="EYD33" s="28"/>
      <c r="EYE33" s="28"/>
      <c r="EYF33" s="28"/>
      <c r="EYG33" s="28"/>
      <c r="EYH33" s="28"/>
      <c r="EYI33" s="28"/>
      <c r="EYJ33" s="28"/>
      <c r="EYK33" s="28"/>
      <c r="EYL33" s="28"/>
      <c r="EYM33" s="28"/>
      <c r="EYN33" s="28"/>
      <c r="EYO33" s="28"/>
      <c r="EYP33" s="28"/>
      <c r="EYQ33" s="28"/>
      <c r="EYR33" s="28"/>
      <c r="EYS33" s="28"/>
      <c r="EYT33" s="28"/>
      <c r="EYU33" s="28"/>
      <c r="EYV33" s="28"/>
      <c r="EYW33" s="28"/>
      <c r="EYX33" s="28"/>
      <c r="EYY33" s="28"/>
      <c r="EYZ33" s="28"/>
      <c r="EZA33" s="28"/>
      <c r="EZB33" s="28"/>
      <c r="EZC33" s="28"/>
      <c r="EZD33" s="28"/>
      <c r="EZE33" s="28"/>
      <c r="EZF33" s="28"/>
      <c r="EZG33" s="28"/>
      <c r="EZH33" s="28"/>
      <c r="EZI33" s="28"/>
      <c r="EZJ33" s="28"/>
      <c r="EZK33" s="28"/>
      <c r="EZL33" s="28"/>
      <c r="EZM33" s="28"/>
      <c r="EZN33" s="28"/>
      <c r="EZO33" s="28"/>
      <c r="EZP33" s="28"/>
      <c r="EZQ33" s="28"/>
      <c r="EZR33" s="28"/>
      <c r="EZS33" s="28"/>
      <c r="EZT33" s="28"/>
      <c r="EZU33" s="28"/>
      <c r="EZV33" s="28"/>
      <c r="EZW33" s="28"/>
      <c r="EZX33" s="28"/>
      <c r="EZY33" s="28"/>
      <c r="EZZ33" s="28"/>
      <c r="FAA33" s="28"/>
      <c r="FAB33" s="28"/>
      <c r="FAC33" s="28"/>
      <c r="FAD33" s="28"/>
      <c r="FAE33" s="28"/>
      <c r="FAF33" s="28"/>
      <c r="FAG33" s="28"/>
      <c r="FAH33" s="28"/>
      <c r="FAI33" s="28"/>
      <c r="FAJ33" s="28"/>
      <c r="FAK33" s="28"/>
      <c r="FAL33" s="28"/>
      <c r="FAM33" s="28"/>
      <c r="FAN33" s="28"/>
      <c r="FAO33" s="28"/>
      <c r="FAP33" s="28"/>
      <c r="FAQ33" s="28"/>
      <c r="FAR33" s="28"/>
      <c r="FAS33" s="28"/>
      <c r="FAT33" s="28"/>
      <c r="FAU33" s="28"/>
      <c r="FAV33" s="28"/>
      <c r="FAW33" s="28"/>
      <c r="FAX33" s="28"/>
      <c r="FAY33" s="28"/>
      <c r="FAZ33" s="28"/>
      <c r="FBA33" s="28"/>
      <c r="FBB33" s="28"/>
      <c r="FBC33" s="28"/>
      <c r="FBD33" s="28"/>
      <c r="FBE33" s="28"/>
      <c r="FBF33" s="28"/>
      <c r="FBG33" s="28"/>
      <c r="FBH33" s="28"/>
      <c r="FBI33" s="28"/>
      <c r="FBJ33" s="28"/>
      <c r="FBK33" s="28"/>
      <c r="FBL33" s="28"/>
      <c r="FBM33" s="28"/>
      <c r="FBN33" s="28"/>
      <c r="FBO33" s="28"/>
      <c r="FBP33" s="28"/>
      <c r="FBQ33" s="28"/>
      <c r="FBR33" s="28"/>
      <c r="FBS33" s="28"/>
      <c r="FBT33" s="28"/>
      <c r="FBU33" s="28"/>
      <c r="FBV33" s="28"/>
      <c r="FBW33" s="28"/>
      <c r="FBX33" s="28"/>
      <c r="FBY33" s="28"/>
      <c r="FBZ33" s="28"/>
      <c r="FCA33" s="28"/>
      <c r="FCB33" s="28"/>
      <c r="FCC33" s="28"/>
      <c r="FCD33" s="28"/>
      <c r="FCE33" s="28"/>
      <c r="FCF33" s="28"/>
      <c r="FCG33" s="28"/>
      <c r="FCH33" s="28"/>
      <c r="FCI33" s="28"/>
      <c r="FCJ33" s="28"/>
      <c r="FCK33" s="28"/>
      <c r="FCL33" s="28"/>
      <c r="FCM33" s="28"/>
      <c r="FCN33" s="28"/>
      <c r="FCO33" s="28"/>
      <c r="FCP33" s="28"/>
      <c r="FCQ33" s="28"/>
      <c r="FCR33" s="28"/>
      <c r="FCS33" s="28"/>
      <c r="FCT33" s="28"/>
      <c r="FCU33" s="28"/>
      <c r="FCV33" s="28"/>
      <c r="FCW33" s="28"/>
      <c r="FCX33" s="28"/>
      <c r="FCY33" s="28"/>
      <c r="FCZ33" s="28"/>
      <c r="FDA33" s="28"/>
      <c r="FDB33" s="28"/>
      <c r="FDC33" s="28"/>
      <c r="FDD33" s="28"/>
      <c r="FDE33" s="28"/>
      <c r="FDF33" s="28"/>
      <c r="FDG33" s="28"/>
      <c r="FDH33" s="28"/>
      <c r="FDI33" s="28"/>
      <c r="FDJ33" s="28"/>
      <c r="FDK33" s="28"/>
      <c r="FDL33" s="28"/>
      <c r="FDM33" s="28"/>
      <c r="FDN33" s="28"/>
      <c r="FDO33" s="28"/>
      <c r="FDP33" s="28"/>
      <c r="FDQ33" s="28"/>
      <c r="FDR33" s="28"/>
      <c r="FDS33" s="28"/>
      <c r="FDT33" s="28"/>
      <c r="FDU33" s="28"/>
      <c r="FDV33" s="28"/>
      <c r="FDW33" s="28"/>
      <c r="FDX33" s="28"/>
      <c r="FDY33" s="28"/>
      <c r="FDZ33" s="28"/>
      <c r="FEA33" s="28"/>
      <c r="FEB33" s="28"/>
      <c r="FEC33" s="28"/>
      <c r="FED33" s="28"/>
      <c r="FEE33" s="28"/>
      <c r="FEF33" s="28"/>
      <c r="FEG33" s="28"/>
      <c r="FEH33" s="28"/>
      <c r="FEI33" s="28"/>
      <c r="FEJ33" s="28"/>
      <c r="FEK33" s="28"/>
      <c r="FEL33" s="28"/>
      <c r="FEM33" s="28"/>
      <c r="FEN33" s="28"/>
      <c r="FEO33" s="28"/>
      <c r="FEP33" s="28"/>
      <c r="FEQ33" s="28"/>
      <c r="FER33" s="28"/>
      <c r="FES33" s="28"/>
      <c r="FET33" s="28"/>
      <c r="FEU33" s="28"/>
      <c r="FEV33" s="28"/>
      <c r="FEW33" s="28"/>
      <c r="FEX33" s="28"/>
      <c r="FEY33" s="28"/>
      <c r="FEZ33" s="28"/>
      <c r="FFA33" s="28"/>
      <c r="FFB33" s="28"/>
      <c r="FFC33" s="28"/>
      <c r="FFD33" s="28"/>
      <c r="FFE33" s="28"/>
      <c r="FFF33" s="28"/>
      <c r="FFG33" s="28"/>
      <c r="FFH33" s="28"/>
      <c r="FFI33" s="28"/>
      <c r="FFJ33" s="28"/>
      <c r="FFK33" s="28"/>
      <c r="FFL33" s="28"/>
      <c r="FFM33" s="28"/>
      <c r="FFN33" s="28"/>
      <c r="FFO33" s="28"/>
      <c r="FFP33" s="28"/>
      <c r="FFQ33" s="28"/>
      <c r="FFR33" s="28"/>
      <c r="FFS33" s="28"/>
      <c r="FFT33" s="28"/>
      <c r="FFU33" s="28"/>
      <c r="FFV33" s="28"/>
      <c r="FFW33" s="28"/>
      <c r="FFX33" s="28"/>
      <c r="FFY33" s="28"/>
      <c r="FFZ33" s="28"/>
      <c r="FGA33" s="28"/>
      <c r="FGB33" s="28"/>
      <c r="FGC33" s="28"/>
      <c r="FGD33" s="28"/>
      <c r="FGE33" s="28"/>
      <c r="FGF33" s="28"/>
      <c r="FGG33" s="28"/>
      <c r="FGH33" s="28"/>
      <c r="FGI33" s="28"/>
      <c r="FGJ33" s="28"/>
      <c r="FGK33" s="28"/>
      <c r="FGL33" s="28"/>
      <c r="FGM33" s="28"/>
      <c r="FGN33" s="28"/>
      <c r="FGO33" s="28"/>
      <c r="FGP33" s="28"/>
      <c r="FGQ33" s="28"/>
      <c r="FGR33" s="28"/>
      <c r="FGS33" s="28"/>
      <c r="FGT33" s="28"/>
      <c r="FGU33" s="28"/>
      <c r="FGV33" s="28"/>
      <c r="FGW33" s="28"/>
      <c r="FGX33" s="28"/>
      <c r="FGY33" s="28"/>
      <c r="FGZ33" s="28"/>
      <c r="FHA33" s="28"/>
      <c r="FHB33" s="28"/>
      <c r="FHC33" s="28"/>
      <c r="FHD33" s="28"/>
      <c r="FHE33" s="28"/>
      <c r="FHF33" s="28"/>
      <c r="FHG33" s="28"/>
      <c r="FHH33" s="28"/>
      <c r="FHI33" s="28"/>
      <c r="FHJ33" s="28"/>
      <c r="FHK33" s="28"/>
      <c r="FHL33" s="28"/>
      <c r="FHM33" s="28"/>
      <c r="FHN33" s="28"/>
      <c r="FHO33" s="28"/>
      <c r="FHP33" s="28"/>
      <c r="FHQ33" s="28"/>
      <c r="FHR33" s="28"/>
      <c r="FHS33" s="28"/>
      <c r="FHT33" s="28"/>
      <c r="FHU33" s="28"/>
      <c r="FHV33" s="28"/>
      <c r="FHW33" s="28"/>
      <c r="FHX33" s="28"/>
      <c r="FHY33" s="28"/>
      <c r="FHZ33" s="28"/>
      <c r="FIA33" s="28"/>
      <c r="FIB33" s="28"/>
      <c r="FIC33" s="28"/>
      <c r="FID33" s="28"/>
      <c r="FIE33" s="28"/>
      <c r="FIF33" s="28"/>
      <c r="FIG33" s="28"/>
      <c r="FIH33" s="28"/>
      <c r="FII33" s="28"/>
      <c r="FIJ33" s="28"/>
      <c r="FIK33" s="28"/>
      <c r="FIL33" s="28"/>
      <c r="FIM33" s="28"/>
      <c r="FIN33" s="28"/>
      <c r="FIO33" s="28"/>
      <c r="FIP33" s="28"/>
      <c r="FIQ33" s="28"/>
      <c r="FIR33" s="28"/>
      <c r="FIS33" s="28"/>
      <c r="FIT33" s="28"/>
      <c r="FIU33" s="28"/>
      <c r="FIV33" s="28"/>
      <c r="FIW33" s="28"/>
      <c r="FIX33" s="28"/>
      <c r="FIY33" s="28"/>
      <c r="FIZ33" s="28"/>
      <c r="FJA33" s="28"/>
      <c r="FJB33" s="28"/>
      <c r="FJC33" s="28"/>
      <c r="FJD33" s="28"/>
      <c r="FJE33" s="28"/>
      <c r="FJF33" s="28"/>
      <c r="FJG33" s="28"/>
      <c r="FJH33" s="28"/>
      <c r="FJI33" s="28"/>
      <c r="FJJ33" s="28"/>
      <c r="FJK33" s="28"/>
      <c r="FJL33" s="28"/>
      <c r="FJM33" s="28"/>
      <c r="FJN33" s="28"/>
      <c r="FJO33" s="28"/>
      <c r="FJP33" s="28"/>
      <c r="FJQ33" s="28"/>
      <c r="FJR33" s="28"/>
      <c r="FJS33" s="28"/>
      <c r="FJT33" s="28"/>
      <c r="FJU33" s="28"/>
      <c r="FJV33" s="28"/>
      <c r="FJW33" s="28"/>
      <c r="FJX33" s="28"/>
      <c r="FJY33" s="28"/>
      <c r="FJZ33" s="28"/>
      <c r="FKA33" s="28"/>
      <c r="FKB33" s="28"/>
      <c r="FKC33" s="28"/>
      <c r="FKD33" s="28"/>
      <c r="FKE33" s="28"/>
      <c r="FKF33" s="28"/>
      <c r="FKG33" s="28"/>
      <c r="FKH33" s="28"/>
      <c r="FKI33" s="28"/>
      <c r="FKJ33" s="28"/>
      <c r="FKK33" s="28"/>
      <c r="FKL33" s="28"/>
      <c r="FKM33" s="28"/>
      <c r="FKN33" s="28"/>
      <c r="FKO33" s="28"/>
      <c r="FKP33" s="28"/>
      <c r="FKQ33" s="28"/>
      <c r="FKR33" s="28"/>
      <c r="FKS33" s="28"/>
      <c r="FKT33" s="28"/>
      <c r="FKU33" s="28"/>
      <c r="FKV33" s="28"/>
      <c r="FKW33" s="28"/>
      <c r="FKX33" s="28"/>
      <c r="FKY33" s="28"/>
      <c r="FKZ33" s="28"/>
      <c r="FLA33" s="28"/>
      <c r="FLB33" s="28"/>
      <c r="FLC33" s="28"/>
      <c r="FLD33" s="28"/>
      <c r="FLE33" s="28"/>
      <c r="FLF33" s="28"/>
      <c r="FLG33" s="28"/>
      <c r="FLH33" s="28"/>
      <c r="FLI33" s="28"/>
      <c r="FLJ33" s="28"/>
      <c r="FLK33" s="28"/>
      <c r="FLL33" s="28"/>
      <c r="FLM33" s="28"/>
      <c r="FLN33" s="28"/>
      <c r="FLO33" s="28"/>
      <c r="FLP33" s="28"/>
      <c r="FLQ33" s="28"/>
      <c r="FLR33" s="28"/>
      <c r="FLS33" s="28"/>
      <c r="FLT33" s="28"/>
      <c r="FLU33" s="28"/>
      <c r="FLV33" s="28"/>
      <c r="FLW33" s="28"/>
      <c r="FLX33" s="28"/>
      <c r="FLY33" s="28"/>
      <c r="FLZ33" s="28"/>
      <c r="FMA33" s="28"/>
      <c r="FMB33" s="28"/>
      <c r="FMC33" s="28"/>
      <c r="FMD33" s="28"/>
      <c r="FME33" s="28"/>
      <c r="FMF33" s="28"/>
      <c r="FMG33" s="28"/>
      <c r="FMH33" s="28"/>
      <c r="FMI33" s="28"/>
      <c r="FMJ33" s="28"/>
      <c r="FMK33" s="28"/>
      <c r="FML33" s="28"/>
      <c r="FMM33" s="28"/>
      <c r="FMN33" s="28"/>
      <c r="FMO33" s="28"/>
      <c r="FMP33" s="28"/>
      <c r="FMQ33" s="28"/>
      <c r="FMR33" s="28"/>
      <c r="FMS33" s="28"/>
      <c r="FMT33" s="28"/>
      <c r="FMU33" s="28"/>
      <c r="FMV33" s="28"/>
      <c r="FMW33" s="28"/>
      <c r="FMX33" s="28"/>
      <c r="FMY33" s="28"/>
      <c r="FMZ33" s="28"/>
      <c r="FNA33" s="28"/>
      <c r="FNB33" s="28"/>
      <c r="FNC33" s="28"/>
      <c r="FND33" s="28"/>
      <c r="FNE33" s="28"/>
      <c r="FNF33" s="28"/>
      <c r="FNG33" s="28"/>
      <c r="FNH33" s="28"/>
      <c r="FNI33" s="28"/>
      <c r="FNJ33" s="28"/>
      <c r="FNK33" s="28"/>
      <c r="FNL33" s="28"/>
      <c r="FNM33" s="28"/>
      <c r="FNN33" s="28"/>
      <c r="FNO33" s="28"/>
      <c r="FNP33" s="28"/>
      <c r="FNQ33" s="28"/>
      <c r="FNR33" s="28"/>
      <c r="FNS33" s="28"/>
      <c r="FNT33" s="28"/>
      <c r="FNU33" s="28"/>
      <c r="FNV33" s="28"/>
      <c r="FNW33" s="28"/>
      <c r="FNX33" s="28"/>
      <c r="FNY33" s="28"/>
      <c r="FNZ33" s="28"/>
      <c r="FOA33" s="28"/>
      <c r="FOB33" s="28"/>
      <c r="FOC33" s="28"/>
      <c r="FOD33" s="28"/>
      <c r="FOE33" s="28"/>
      <c r="FOF33" s="28"/>
      <c r="FOG33" s="28"/>
      <c r="FOH33" s="28"/>
      <c r="FOI33" s="28"/>
      <c r="FOJ33" s="28"/>
      <c r="FOK33" s="28"/>
      <c r="FOL33" s="28"/>
      <c r="FOM33" s="28"/>
      <c r="FON33" s="28"/>
      <c r="FOO33" s="28"/>
      <c r="FOP33" s="28"/>
      <c r="FOQ33" s="28"/>
      <c r="FOR33" s="28"/>
      <c r="FOS33" s="28"/>
      <c r="FOT33" s="28"/>
      <c r="FOU33" s="28"/>
      <c r="FOV33" s="28"/>
      <c r="FOW33" s="28"/>
      <c r="FOX33" s="28"/>
      <c r="FOY33" s="28"/>
      <c r="FOZ33" s="28"/>
      <c r="FPA33" s="28"/>
      <c r="FPB33" s="28"/>
      <c r="FPC33" s="28"/>
      <c r="FPD33" s="28"/>
      <c r="FPE33" s="28"/>
      <c r="FPF33" s="28"/>
      <c r="FPG33" s="28"/>
      <c r="FPH33" s="28"/>
      <c r="FPI33" s="28"/>
      <c r="FPJ33" s="28"/>
      <c r="FPK33" s="28"/>
      <c r="FPL33" s="28"/>
      <c r="FPM33" s="28"/>
      <c r="FPN33" s="28"/>
      <c r="FPO33" s="28"/>
      <c r="FPP33" s="28"/>
      <c r="FPQ33" s="28"/>
      <c r="FPR33" s="28"/>
      <c r="FPS33" s="28"/>
      <c r="FPT33" s="28"/>
      <c r="FPU33" s="28"/>
      <c r="FPV33" s="28"/>
      <c r="FPW33" s="28"/>
      <c r="FPX33" s="28"/>
      <c r="FPY33" s="28"/>
      <c r="FPZ33" s="28"/>
      <c r="FQA33" s="28"/>
      <c r="FQB33" s="28"/>
      <c r="FQC33" s="28"/>
      <c r="FQD33" s="28"/>
      <c r="FQE33" s="28"/>
      <c r="FQF33" s="28"/>
      <c r="FQG33" s="28"/>
      <c r="FQH33" s="28"/>
      <c r="FQI33" s="28"/>
      <c r="FQJ33" s="28"/>
      <c r="FQK33" s="28"/>
      <c r="FQL33" s="28"/>
      <c r="FQM33" s="28"/>
      <c r="FQN33" s="28"/>
      <c r="FQO33" s="28"/>
      <c r="FQP33" s="28"/>
      <c r="FQQ33" s="28"/>
      <c r="FQR33" s="28"/>
      <c r="FQS33" s="28"/>
      <c r="FQT33" s="28"/>
      <c r="FQU33" s="28"/>
      <c r="FQV33" s="28"/>
      <c r="FQW33" s="28"/>
      <c r="FQX33" s="28"/>
      <c r="FQY33" s="28"/>
      <c r="FQZ33" s="28"/>
      <c r="FRA33" s="28"/>
      <c r="FRB33" s="28"/>
      <c r="FRC33" s="28"/>
      <c r="FRD33" s="28"/>
      <c r="FRE33" s="28"/>
      <c r="FRF33" s="28"/>
      <c r="FRG33" s="28"/>
      <c r="FRH33" s="28"/>
      <c r="FRI33" s="28"/>
      <c r="FRJ33" s="28"/>
      <c r="FRK33" s="28"/>
      <c r="FRL33" s="28"/>
      <c r="FRM33" s="28"/>
      <c r="FRN33" s="28"/>
      <c r="FRO33" s="28"/>
      <c r="FRP33" s="28"/>
      <c r="FRQ33" s="28"/>
      <c r="FRR33" s="28"/>
      <c r="FRS33" s="28"/>
      <c r="FRT33" s="28"/>
      <c r="FRU33" s="28"/>
      <c r="FRV33" s="28"/>
      <c r="FRW33" s="28"/>
      <c r="FRX33" s="28"/>
      <c r="FRY33" s="28"/>
      <c r="FRZ33" s="28"/>
      <c r="FSA33" s="28"/>
      <c r="FSB33" s="28"/>
      <c r="FSC33" s="28"/>
      <c r="FSD33" s="28"/>
      <c r="FSE33" s="28"/>
      <c r="FSF33" s="28"/>
      <c r="FSG33" s="28"/>
      <c r="FSH33" s="28"/>
      <c r="FSI33" s="28"/>
      <c r="FSJ33" s="28"/>
      <c r="FSK33" s="28"/>
      <c r="FSL33" s="28"/>
      <c r="FSM33" s="28"/>
      <c r="FSN33" s="28"/>
      <c r="FSO33" s="28"/>
      <c r="FSP33" s="28"/>
      <c r="FSQ33" s="28"/>
      <c r="FSR33" s="28"/>
      <c r="FSS33" s="28"/>
      <c r="FST33" s="28"/>
      <c r="FSU33" s="28"/>
      <c r="FSV33" s="28"/>
      <c r="FSW33" s="28"/>
      <c r="FSX33" s="28"/>
      <c r="FSY33" s="28"/>
      <c r="FSZ33" s="28"/>
      <c r="FTA33" s="28"/>
      <c r="FTB33" s="28"/>
      <c r="FTC33" s="28"/>
      <c r="FTD33" s="28"/>
      <c r="FTE33" s="28"/>
      <c r="FTF33" s="28"/>
      <c r="FTG33" s="28"/>
      <c r="FTH33" s="28"/>
      <c r="FTI33" s="28"/>
      <c r="FTJ33" s="28"/>
      <c r="FTK33" s="28"/>
      <c r="FTL33" s="28"/>
      <c r="FTM33" s="28"/>
      <c r="FTN33" s="28"/>
      <c r="FTO33" s="28"/>
      <c r="FTP33" s="28"/>
      <c r="FTQ33" s="28"/>
      <c r="FTR33" s="28"/>
      <c r="FTS33" s="28"/>
      <c r="FTT33" s="28"/>
      <c r="FTU33" s="28"/>
      <c r="FTV33" s="28"/>
      <c r="FTW33" s="28"/>
      <c r="FTX33" s="28"/>
      <c r="FTY33" s="28"/>
      <c r="FTZ33" s="28"/>
      <c r="FUA33" s="28"/>
      <c r="FUB33" s="28"/>
      <c r="FUC33" s="28"/>
      <c r="FUD33" s="28"/>
      <c r="FUE33" s="28"/>
      <c r="FUF33" s="28"/>
      <c r="FUG33" s="28"/>
      <c r="FUH33" s="28"/>
      <c r="FUI33" s="28"/>
      <c r="FUJ33" s="28"/>
      <c r="FUK33" s="28"/>
      <c r="FUL33" s="28"/>
      <c r="FUM33" s="28"/>
      <c r="FUN33" s="28"/>
      <c r="FUO33" s="28"/>
      <c r="FUP33" s="28"/>
      <c r="FUQ33" s="28"/>
      <c r="FUR33" s="28"/>
      <c r="FUS33" s="28"/>
      <c r="FUT33" s="28"/>
      <c r="FUU33" s="28"/>
      <c r="FUV33" s="28"/>
      <c r="FUW33" s="28"/>
      <c r="FUX33" s="28"/>
      <c r="FUY33" s="28"/>
      <c r="FUZ33" s="28"/>
      <c r="FVA33" s="28"/>
      <c r="FVB33" s="28"/>
      <c r="FVC33" s="28"/>
      <c r="FVD33" s="28"/>
      <c r="FVE33" s="28"/>
      <c r="FVF33" s="28"/>
      <c r="FVG33" s="28"/>
      <c r="FVH33" s="28"/>
      <c r="FVI33" s="28"/>
      <c r="FVJ33" s="28"/>
      <c r="FVK33" s="28"/>
      <c r="FVL33" s="28"/>
      <c r="FVM33" s="28"/>
      <c r="FVN33" s="28"/>
      <c r="FVO33" s="28"/>
      <c r="FVP33" s="28"/>
      <c r="FVQ33" s="28"/>
      <c r="FVR33" s="28"/>
      <c r="FVS33" s="28"/>
      <c r="FVT33" s="28"/>
      <c r="FVU33" s="28"/>
      <c r="FVV33" s="28"/>
      <c r="FVW33" s="28"/>
      <c r="FVX33" s="28"/>
      <c r="FVY33" s="28"/>
      <c r="FVZ33" s="28"/>
      <c r="FWA33" s="28"/>
      <c r="FWB33" s="28"/>
      <c r="FWC33" s="28"/>
      <c r="FWD33" s="28"/>
      <c r="FWE33" s="28"/>
      <c r="FWF33" s="28"/>
      <c r="FWG33" s="28"/>
      <c r="FWH33" s="28"/>
      <c r="FWI33" s="28"/>
      <c r="FWJ33" s="28"/>
      <c r="FWK33" s="28"/>
      <c r="FWL33" s="28"/>
      <c r="FWM33" s="28"/>
      <c r="FWN33" s="28"/>
      <c r="FWO33" s="28"/>
      <c r="FWP33" s="28"/>
      <c r="FWQ33" s="28"/>
      <c r="FWR33" s="28"/>
      <c r="FWS33" s="28"/>
      <c r="FWT33" s="28"/>
      <c r="FWU33" s="28"/>
      <c r="FWV33" s="28"/>
      <c r="FWW33" s="28"/>
      <c r="FWX33" s="28"/>
      <c r="FWY33" s="28"/>
      <c r="FWZ33" s="28"/>
      <c r="FXA33" s="28"/>
      <c r="FXB33" s="28"/>
      <c r="FXC33" s="28"/>
      <c r="FXD33" s="28"/>
      <c r="FXE33" s="28"/>
      <c r="FXF33" s="28"/>
      <c r="FXG33" s="28"/>
      <c r="FXH33" s="28"/>
      <c r="FXI33" s="28"/>
      <c r="FXJ33" s="28"/>
      <c r="FXK33" s="28"/>
      <c r="FXL33" s="28"/>
      <c r="FXM33" s="28"/>
      <c r="FXN33" s="28"/>
      <c r="FXO33" s="28"/>
      <c r="FXP33" s="28"/>
      <c r="FXQ33" s="28"/>
      <c r="FXR33" s="28"/>
      <c r="FXS33" s="28"/>
      <c r="FXT33" s="28"/>
      <c r="FXU33" s="28"/>
      <c r="FXV33" s="28"/>
      <c r="FXW33" s="28"/>
      <c r="FXX33" s="28"/>
      <c r="FXY33" s="28"/>
      <c r="FXZ33" s="28"/>
      <c r="FYA33" s="28"/>
      <c r="FYB33" s="28"/>
      <c r="FYC33" s="28"/>
      <c r="FYD33" s="28"/>
      <c r="FYE33" s="28"/>
      <c r="FYF33" s="28"/>
      <c r="FYG33" s="28"/>
      <c r="FYH33" s="28"/>
      <c r="FYI33" s="28"/>
      <c r="FYJ33" s="28"/>
      <c r="FYK33" s="28"/>
      <c r="FYL33" s="28"/>
      <c r="FYM33" s="28"/>
      <c r="FYN33" s="28"/>
      <c r="FYO33" s="28"/>
      <c r="FYP33" s="28"/>
      <c r="FYQ33" s="28"/>
      <c r="FYR33" s="28"/>
      <c r="FYS33" s="28"/>
      <c r="FYT33" s="28"/>
      <c r="FYU33" s="28"/>
      <c r="FYV33" s="28"/>
      <c r="FYW33" s="28"/>
      <c r="FYX33" s="28"/>
      <c r="FYY33" s="28"/>
      <c r="FYZ33" s="28"/>
      <c r="FZA33" s="28"/>
      <c r="FZB33" s="28"/>
      <c r="FZC33" s="28"/>
      <c r="FZD33" s="28"/>
      <c r="FZE33" s="28"/>
      <c r="FZF33" s="28"/>
      <c r="FZG33" s="28"/>
      <c r="FZH33" s="28"/>
      <c r="FZI33" s="28"/>
      <c r="FZJ33" s="28"/>
      <c r="FZK33" s="28"/>
      <c r="FZL33" s="28"/>
      <c r="FZM33" s="28"/>
      <c r="FZN33" s="28"/>
      <c r="FZO33" s="28"/>
      <c r="FZP33" s="28"/>
      <c r="FZQ33" s="28"/>
      <c r="FZR33" s="28"/>
      <c r="FZS33" s="28"/>
      <c r="FZT33" s="28"/>
      <c r="FZU33" s="28"/>
      <c r="FZV33" s="28"/>
      <c r="FZW33" s="28"/>
      <c r="FZX33" s="28"/>
      <c r="FZY33" s="28"/>
      <c r="FZZ33" s="28"/>
      <c r="GAA33" s="28"/>
      <c r="GAB33" s="28"/>
      <c r="GAC33" s="28"/>
      <c r="GAD33" s="28"/>
      <c r="GAE33" s="28"/>
      <c r="GAF33" s="28"/>
      <c r="GAG33" s="28"/>
      <c r="GAH33" s="28"/>
      <c r="GAI33" s="28"/>
      <c r="GAJ33" s="28"/>
      <c r="GAK33" s="28"/>
      <c r="GAL33" s="28"/>
      <c r="GAM33" s="28"/>
      <c r="GAN33" s="28"/>
      <c r="GAO33" s="28"/>
      <c r="GAP33" s="28"/>
      <c r="GAQ33" s="28"/>
      <c r="GAR33" s="28"/>
      <c r="GAS33" s="28"/>
      <c r="GAT33" s="28"/>
      <c r="GAU33" s="28"/>
      <c r="GAV33" s="28"/>
      <c r="GAW33" s="28"/>
      <c r="GAX33" s="28"/>
      <c r="GAY33" s="28"/>
      <c r="GAZ33" s="28"/>
      <c r="GBA33" s="28"/>
      <c r="GBB33" s="28"/>
      <c r="GBC33" s="28"/>
      <c r="GBD33" s="28"/>
      <c r="GBE33" s="28"/>
      <c r="GBF33" s="28"/>
      <c r="GBG33" s="28"/>
      <c r="GBH33" s="28"/>
      <c r="GBI33" s="28"/>
      <c r="GBJ33" s="28"/>
      <c r="GBK33" s="28"/>
      <c r="GBL33" s="28"/>
      <c r="GBM33" s="28"/>
      <c r="GBN33" s="28"/>
      <c r="GBO33" s="28"/>
      <c r="GBP33" s="28"/>
      <c r="GBQ33" s="28"/>
      <c r="GBR33" s="28"/>
      <c r="GBS33" s="28"/>
      <c r="GBT33" s="28"/>
      <c r="GBU33" s="28"/>
      <c r="GBV33" s="28"/>
      <c r="GBW33" s="28"/>
      <c r="GBX33" s="28"/>
      <c r="GBY33" s="28"/>
      <c r="GBZ33" s="28"/>
      <c r="GCA33" s="28"/>
      <c r="GCB33" s="28"/>
      <c r="GCC33" s="28"/>
      <c r="GCD33" s="28"/>
      <c r="GCE33" s="28"/>
      <c r="GCF33" s="28"/>
      <c r="GCG33" s="28"/>
      <c r="GCH33" s="28"/>
      <c r="GCI33" s="28"/>
      <c r="GCJ33" s="28"/>
      <c r="GCK33" s="28"/>
      <c r="GCL33" s="28"/>
      <c r="GCM33" s="28"/>
      <c r="GCN33" s="28"/>
      <c r="GCO33" s="28"/>
      <c r="GCP33" s="28"/>
      <c r="GCQ33" s="28"/>
      <c r="GCR33" s="28"/>
      <c r="GCS33" s="28"/>
      <c r="GCT33" s="28"/>
      <c r="GCU33" s="28"/>
      <c r="GCV33" s="28"/>
      <c r="GCW33" s="28"/>
      <c r="GCX33" s="28"/>
      <c r="GCY33" s="28"/>
      <c r="GCZ33" s="28"/>
      <c r="GDA33" s="28"/>
      <c r="GDB33" s="28"/>
      <c r="GDC33" s="28"/>
      <c r="GDD33" s="28"/>
      <c r="GDE33" s="28"/>
      <c r="GDF33" s="28"/>
      <c r="GDG33" s="28"/>
      <c r="GDH33" s="28"/>
      <c r="GDI33" s="28"/>
      <c r="GDJ33" s="28"/>
      <c r="GDK33" s="28"/>
      <c r="GDL33" s="28"/>
      <c r="GDM33" s="28"/>
      <c r="GDN33" s="28"/>
      <c r="GDO33" s="28"/>
      <c r="GDP33" s="28"/>
      <c r="GDQ33" s="28"/>
      <c r="GDR33" s="28"/>
      <c r="GDS33" s="28"/>
      <c r="GDT33" s="28"/>
      <c r="GDU33" s="28"/>
      <c r="GDV33" s="28"/>
      <c r="GDW33" s="28"/>
      <c r="GDX33" s="28"/>
      <c r="GDY33" s="28"/>
      <c r="GDZ33" s="28"/>
      <c r="GEA33" s="28"/>
      <c r="GEB33" s="28"/>
      <c r="GEC33" s="28"/>
      <c r="GED33" s="28"/>
      <c r="GEE33" s="28"/>
      <c r="GEF33" s="28"/>
      <c r="GEG33" s="28"/>
      <c r="GEH33" s="28"/>
      <c r="GEI33" s="28"/>
      <c r="GEJ33" s="28"/>
      <c r="GEK33" s="28"/>
      <c r="GEL33" s="28"/>
      <c r="GEM33" s="28"/>
      <c r="GEN33" s="28"/>
      <c r="GEO33" s="28"/>
      <c r="GEP33" s="28"/>
      <c r="GEQ33" s="28"/>
      <c r="GER33" s="28"/>
      <c r="GES33" s="28"/>
      <c r="GET33" s="28"/>
      <c r="GEU33" s="28"/>
      <c r="GEV33" s="28"/>
      <c r="GEW33" s="28"/>
      <c r="GEX33" s="28"/>
      <c r="GEY33" s="28"/>
      <c r="GEZ33" s="28"/>
      <c r="GFA33" s="28"/>
      <c r="GFB33" s="28"/>
      <c r="GFC33" s="28"/>
      <c r="GFD33" s="28"/>
      <c r="GFE33" s="28"/>
      <c r="GFF33" s="28"/>
      <c r="GFG33" s="28"/>
      <c r="GFH33" s="28"/>
      <c r="GFI33" s="28"/>
      <c r="GFJ33" s="28"/>
      <c r="GFK33" s="28"/>
      <c r="GFL33" s="28"/>
      <c r="GFM33" s="28"/>
      <c r="GFN33" s="28"/>
      <c r="GFO33" s="28"/>
      <c r="GFP33" s="28"/>
      <c r="GFQ33" s="28"/>
      <c r="GFR33" s="28"/>
      <c r="GFS33" s="28"/>
      <c r="GFT33" s="28"/>
      <c r="GFU33" s="28"/>
      <c r="GFV33" s="28"/>
      <c r="GFW33" s="28"/>
      <c r="GFX33" s="28"/>
      <c r="GFY33" s="28"/>
      <c r="GFZ33" s="28"/>
      <c r="GGA33" s="28"/>
      <c r="GGB33" s="28"/>
      <c r="GGC33" s="28"/>
      <c r="GGD33" s="28"/>
      <c r="GGE33" s="28"/>
      <c r="GGF33" s="28"/>
      <c r="GGG33" s="28"/>
      <c r="GGH33" s="28"/>
      <c r="GGI33" s="28"/>
      <c r="GGJ33" s="28"/>
      <c r="GGK33" s="28"/>
      <c r="GGL33" s="28"/>
      <c r="GGM33" s="28"/>
      <c r="GGN33" s="28"/>
      <c r="GGO33" s="28"/>
      <c r="GGP33" s="28"/>
      <c r="GGQ33" s="28"/>
      <c r="GGR33" s="28"/>
      <c r="GGS33" s="28"/>
      <c r="GGT33" s="28"/>
      <c r="GGU33" s="28"/>
      <c r="GGV33" s="28"/>
      <c r="GGW33" s="28"/>
      <c r="GGX33" s="28"/>
      <c r="GGY33" s="28"/>
      <c r="GGZ33" s="28"/>
      <c r="GHA33" s="28"/>
      <c r="GHB33" s="28"/>
      <c r="GHC33" s="28"/>
      <c r="GHD33" s="28"/>
      <c r="GHE33" s="28"/>
      <c r="GHF33" s="28"/>
      <c r="GHG33" s="28"/>
      <c r="GHH33" s="28"/>
      <c r="GHI33" s="28"/>
      <c r="GHJ33" s="28"/>
      <c r="GHK33" s="28"/>
      <c r="GHL33" s="28"/>
      <c r="GHM33" s="28"/>
      <c r="GHN33" s="28"/>
      <c r="GHO33" s="28"/>
      <c r="GHP33" s="28"/>
      <c r="GHQ33" s="28"/>
      <c r="GHR33" s="28"/>
      <c r="GHS33" s="28"/>
      <c r="GHT33" s="28"/>
      <c r="GHU33" s="28"/>
      <c r="GHV33" s="28"/>
      <c r="GHW33" s="28"/>
      <c r="GHX33" s="28"/>
      <c r="GHY33" s="28"/>
      <c r="GHZ33" s="28"/>
      <c r="GIA33" s="28"/>
      <c r="GIB33" s="28"/>
      <c r="GIC33" s="28"/>
      <c r="GID33" s="28"/>
      <c r="GIE33" s="28"/>
      <c r="GIF33" s="28"/>
      <c r="GIG33" s="28"/>
      <c r="GIH33" s="28"/>
      <c r="GII33" s="28"/>
      <c r="GIJ33" s="28"/>
      <c r="GIK33" s="28"/>
      <c r="GIL33" s="28"/>
      <c r="GIM33" s="28"/>
      <c r="GIN33" s="28"/>
      <c r="GIO33" s="28"/>
      <c r="GIP33" s="28"/>
      <c r="GIQ33" s="28"/>
      <c r="GIR33" s="28"/>
      <c r="GIS33" s="28"/>
      <c r="GIT33" s="28"/>
      <c r="GIU33" s="28"/>
      <c r="GIV33" s="28"/>
      <c r="GIW33" s="28"/>
      <c r="GIX33" s="28"/>
      <c r="GIY33" s="28"/>
      <c r="GIZ33" s="28"/>
      <c r="GJA33" s="28"/>
      <c r="GJB33" s="28"/>
      <c r="GJC33" s="28"/>
      <c r="GJD33" s="28"/>
      <c r="GJE33" s="28"/>
      <c r="GJF33" s="28"/>
      <c r="GJG33" s="28"/>
      <c r="GJH33" s="28"/>
      <c r="GJI33" s="28"/>
      <c r="GJJ33" s="28"/>
      <c r="GJK33" s="28"/>
      <c r="GJL33" s="28"/>
      <c r="GJM33" s="28"/>
      <c r="GJN33" s="28"/>
      <c r="GJO33" s="28"/>
      <c r="GJP33" s="28"/>
      <c r="GJQ33" s="28"/>
      <c r="GJR33" s="28"/>
      <c r="GJS33" s="28"/>
      <c r="GJT33" s="28"/>
      <c r="GJU33" s="28"/>
      <c r="GJV33" s="28"/>
      <c r="GJW33" s="28"/>
      <c r="GJX33" s="28"/>
      <c r="GJY33" s="28"/>
      <c r="GJZ33" s="28"/>
      <c r="GKA33" s="28"/>
      <c r="GKB33" s="28"/>
      <c r="GKC33" s="28"/>
      <c r="GKD33" s="28"/>
      <c r="GKE33" s="28"/>
      <c r="GKF33" s="28"/>
      <c r="GKG33" s="28"/>
      <c r="GKH33" s="28"/>
      <c r="GKI33" s="28"/>
      <c r="GKJ33" s="28"/>
      <c r="GKK33" s="28"/>
      <c r="GKL33" s="28"/>
      <c r="GKM33" s="28"/>
      <c r="GKN33" s="28"/>
      <c r="GKO33" s="28"/>
      <c r="GKP33" s="28"/>
      <c r="GKQ33" s="28"/>
      <c r="GKR33" s="28"/>
      <c r="GKS33" s="28"/>
      <c r="GKT33" s="28"/>
      <c r="GKU33" s="28"/>
      <c r="GKV33" s="28"/>
      <c r="GKW33" s="28"/>
      <c r="GKX33" s="28"/>
      <c r="GKY33" s="28"/>
      <c r="GKZ33" s="28"/>
      <c r="GLA33" s="28"/>
      <c r="GLB33" s="28"/>
      <c r="GLC33" s="28"/>
      <c r="GLD33" s="28"/>
      <c r="GLE33" s="28"/>
      <c r="GLF33" s="28"/>
      <c r="GLG33" s="28"/>
      <c r="GLH33" s="28"/>
      <c r="GLI33" s="28"/>
      <c r="GLJ33" s="28"/>
      <c r="GLK33" s="28"/>
      <c r="GLL33" s="28"/>
      <c r="GLM33" s="28"/>
      <c r="GLN33" s="28"/>
      <c r="GLO33" s="28"/>
      <c r="GLP33" s="28"/>
      <c r="GLQ33" s="28"/>
      <c r="GLR33" s="28"/>
      <c r="GLS33" s="28"/>
      <c r="GLT33" s="28"/>
      <c r="GLU33" s="28"/>
      <c r="GLV33" s="28"/>
      <c r="GLW33" s="28"/>
      <c r="GLX33" s="28"/>
      <c r="GLY33" s="28"/>
      <c r="GLZ33" s="28"/>
      <c r="GMA33" s="28"/>
      <c r="GMB33" s="28"/>
      <c r="GMC33" s="28"/>
      <c r="GMD33" s="28"/>
      <c r="GME33" s="28"/>
      <c r="GMF33" s="28"/>
      <c r="GMG33" s="28"/>
      <c r="GMH33" s="28"/>
      <c r="GMI33" s="28"/>
      <c r="GMJ33" s="28"/>
      <c r="GMK33" s="28"/>
      <c r="GML33" s="28"/>
      <c r="GMM33" s="28"/>
      <c r="GMN33" s="28"/>
      <c r="GMO33" s="28"/>
      <c r="GMP33" s="28"/>
      <c r="GMQ33" s="28"/>
      <c r="GMR33" s="28"/>
      <c r="GMS33" s="28"/>
      <c r="GMT33" s="28"/>
      <c r="GMU33" s="28"/>
      <c r="GMV33" s="28"/>
      <c r="GMW33" s="28"/>
      <c r="GMX33" s="28"/>
      <c r="GMY33" s="28"/>
      <c r="GMZ33" s="28"/>
      <c r="GNA33" s="28"/>
      <c r="GNB33" s="28"/>
      <c r="GNC33" s="28"/>
      <c r="GND33" s="28"/>
      <c r="GNE33" s="28"/>
      <c r="GNF33" s="28"/>
      <c r="GNG33" s="28"/>
      <c r="GNH33" s="28"/>
      <c r="GNI33" s="28"/>
      <c r="GNJ33" s="28"/>
      <c r="GNK33" s="28"/>
      <c r="GNL33" s="28"/>
      <c r="GNM33" s="28"/>
      <c r="GNN33" s="28"/>
      <c r="GNO33" s="28"/>
      <c r="GNP33" s="28"/>
      <c r="GNQ33" s="28"/>
      <c r="GNR33" s="28"/>
      <c r="GNS33" s="28"/>
      <c r="GNT33" s="28"/>
      <c r="GNU33" s="28"/>
      <c r="GNV33" s="28"/>
      <c r="GNW33" s="28"/>
      <c r="GNX33" s="28"/>
      <c r="GNY33" s="28"/>
      <c r="GNZ33" s="28"/>
      <c r="GOA33" s="28"/>
      <c r="GOB33" s="28"/>
      <c r="GOC33" s="28"/>
      <c r="GOD33" s="28"/>
      <c r="GOE33" s="28"/>
      <c r="GOF33" s="28"/>
      <c r="GOG33" s="28"/>
      <c r="GOH33" s="28"/>
      <c r="GOI33" s="28"/>
      <c r="GOJ33" s="28"/>
      <c r="GOK33" s="28"/>
      <c r="GOL33" s="28"/>
      <c r="GOM33" s="28"/>
      <c r="GON33" s="28"/>
      <c r="GOO33" s="28"/>
      <c r="GOP33" s="28"/>
      <c r="GOQ33" s="28"/>
      <c r="GOR33" s="28"/>
      <c r="GOS33" s="28"/>
      <c r="GOT33" s="28"/>
      <c r="GOU33" s="28"/>
      <c r="GOV33" s="28"/>
      <c r="GOW33" s="28"/>
      <c r="GOX33" s="28"/>
      <c r="GOY33" s="28"/>
      <c r="GOZ33" s="28"/>
      <c r="GPA33" s="28"/>
      <c r="GPB33" s="28"/>
      <c r="GPC33" s="28"/>
      <c r="GPD33" s="28"/>
      <c r="GPE33" s="28"/>
      <c r="GPF33" s="28"/>
      <c r="GPG33" s="28"/>
      <c r="GPH33" s="28"/>
      <c r="GPI33" s="28"/>
      <c r="GPJ33" s="28"/>
      <c r="GPK33" s="28"/>
      <c r="GPL33" s="28"/>
      <c r="GPM33" s="28"/>
      <c r="GPN33" s="28"/>
      <c r="GPO33" s="28"/>
      <c r="GPP33" s="28"/>
      <c r="GPQ33" s="28"/>
      <c r="GPR33" s="28"/>
      <c r="GPS33" s="28"/>
      <c r="GPT33" s="28"/>
      <c r="GPU33" s="28"/>
      <c r="GPV33" s="28"/>
      <c r="GPW33" s="28"/>
      <c r="GPX33" s="28"/>
      <c r="GPY33" s="28"/>
      <c r="GPZ33" s="28"/>
      <c r="GQA33" s="28"/>
      <c r="GQB33" s="28"/>
      <c r="GQC33" s="28"/>
      <c r="GQD33" s="28"/>
      <c r="GQE33" s="28"/>
      <c r="GQF33" s="28"/>
      <c r="GQG33" s="28"/>
      <c r="GQH33" s="28"/>
      <c r="GQI33" s="28"/>
      <c r="GQJ33" s="28"/>
      <c r="GQK33" s="28"/>
      <c r="GQL33" s="28"/>
      <c r="GQM33" s="28"/>
      <c r="GQN33" s="28"/>
      <c r="GQO33" s="28"/>
      <c r="GQP33" s="28"/>
      <c r="GQQ33" s="28"/>
      <c r="GQR33" s="28"/>
      <c r="GQS33" s="28"/>
      <c r="GQT33" s="28"/>
      <c r="GQU33" s="28"/>
      <c r="GQV33" s="28"/>
      <c r="GQW33" s="28"/>
      <c r="GQX33" s="28"/>
      <c r="GQY33" s="28"/>
      <c r="GQZ33" s="28"/>
      <c r="GRA33" s="28"/>
      <c r="GRB33" s="28"/>
      <c r="GRC33" s="28"/>
      <c r="GRD33" s="28"/>
      <c r="GRE33" s="28"/>
      <c r="GRF33" s="28"/>
      <c r="GRG33" s="28"/>
      <c r="GRH33" s="28"/>
      <c r="GRI33" s="28"/>
      <c r="GRJ33" s="28"/>
      <c r="GRK33" s="28"/>
      <c r="GRL33" s="28"/>
      <c r="GRM33" s="28"/>
      <c r="GRN33" s="28"/>
      <c r="GRO33" s="28"/>
      <c r="GRP33" s="28"/>
      <c r="GRQ33" s="28"/>
      <c r="GRR33" s="28"/>
      <c r="GRS33" s="28"/>
      <c r="GRT33" s="28"/>
      <c r="GRU33" s="28"/>
      <c r="GRV33" s="28"/>
      <c r="GRW33" s="28"/>
      <c r="GRX33" s="28"/>
      <c r="GRY33" s="28"/>
      <c r="GRZ33" s="28"/>
      <c r="GSA33" s="28"/>
      <c r="GSB33" s="28"/>
      <c r="GSC33" s="28"/>
      <c r="GSD33" s="28"/>
      <c r="GSE33" s="28"/>
      <c r="GSF33" s="28"/>
      <c r="GSG33" s="28"/>
      <c r="GSH33" s="28"/>
      <c r="GSI33" s="28"/>
      <c r="GSJ33" s="28"/>
      <c r="GSK33" s="28"/>
      <c r="GSL33" s="28"/>
      <c r="GSM33" s="28"/>
      <c r="GSN33" s="28"/>
      <c r="GSO33" s="28"/>
      <c r="GSP33" s="28"/>
      <c r="GSQ33" s="28"/>
      <c r="GSR33" s="28"/>
      <c r="GSS33" s="28"/>
      <c r="GST33" s="28"/>
      <c r="GSU33" s="28"/>
      <c r="GSV33" s="28"/>
      <c r="GSW33" s="28"/>
      <c r="GSX33" s="28"/>
      <c r="GSY33" s="28"/>
      <c r="GSZ33" s="28"/>
      <c r="GTA33" s="28"/>
      <c r="GTB33" s="28"/>
      <c r="GTC33" s="28"/>
      <c r="GTD33" s="28"/>
      <c r="GTE33" s="28"/>
      <c r="GTF33" s="28"/>
      <c r="GTG33" s="28"/>
      <c r="GTH33" s="28"/>
      <c r="GTI33" s="28"/>
      <c r="GTJ33" s="28"/>
      <c r="GTK33" s="28"/>
      <c r="GTL33" s="28"/>
      <c r="GTM33" s="28"/>
      <c r="GTN33" s="28"/>
      <c r="GTO33" s="28"/>
      <c r="GTP33" s="28"/>
      <c r="GTQ33" s="28"/>
      <c r="GTR33" s="28"/>
      <c r="GTS33" s="28"/>
      <c r="GTT33" s="28"/>
      <c r="GTU33" s="28"/>
      <c r="GTV33" s="28"/>
      <c r="GTW33" s="28"/>
      <c r="GTX33" s="28"/>
      <c r="GTY33" s="28"/>
      <c r="GTZ33" s="28"/>
      <c r="GUA33" s="28"/>
      <c r="GUB33" s="28"/>
      <c r="GUC33" s="28"/>
      <c r="GUD33" s="28"/>
      <c r="GUE33" s="28"/>
      <c r="GUF33" s="28"/>
      <c r="GUG33" s="28"/>
      <c r="GUH33" s="28"/>
      <c r="GUI33" s="28"/>
      <c r="GUJ33" s="28"/>
      <c r="GUK33" s="28"/>
      <c r="GUL33" s="28"/>
      <c r="GUM33" s="28"/>
      <c r="GUN33" s="28"/>
      <c r="GUO33" s="28"/>
      <c r="GUP33" s="28"/>
      <c r="GUQ33" s="28"/>
      <c r="GUR33" s="28"/>
      <c r="GUS33" s="28"/>
      <c r="GUT33" s="28"/>
      <c r="GUU33" s="28"/>
      <c r="GUV33" s="28"/>
      <c r="GUW33" s="28"/>
      <c r="GUX33" s="28"/>
      <c r="GUY33" s="28"/>
      <c r="GUZ33" s="28"/>
      <c r="GVA33" s="28"/>
      <c r="GVB33" s="28"/>
      <c r="GVC33" s="28"/>
      <c r="GVD33" s="28"/>
      <c r="GVE33" s="28"/>
      <c r="GVF33" s="28"/>
      <c r="GVG33" s="28"/>
      <c r="GVH33" s="28"/>
      <c r="GVI33" s="28"/>
      <c r="GVJ33" s="28"/>
      <c r="GVK33" s="28"/>
      <c r="GVL33" s="28"/>
      <c r="GVM33" s="28"/>
      <c r="GVN33" s="28"/>
      <c r="GVO33" s="28"/>
      <c r="GVP33" s="28"/>
      <c r="GVQ33" s="28"/>
      <c r="GVR33" s="28"/>
      <c r="GVS33" s="28"/>
      <c r="GVT33" s="28"/>
      <c r="GVU33" s="28"/>
      <c r="GVV33" s="28"/>
      <c r="GVW33" s="28"/>
      <c r="GVX33" s="28"/>
      <c r="GVY33" s="28"/>
      <c r="GVZ33" s="28"/>
      <c r="GWA33" s="28"/>
      <c r="GWB33" s="28"/>
      <c r="GWC33" s="28"/>
      <c r="GWD33" s="28"/>
      <c r="GWE33" s="28"/>
      <c r="GWF33" s="28"/>
      <c r="GWG33" s="28"/>
      <c r="GWH33" s="28"/>
      <c r="GWI33" s="28"/>
      <c r="GWJ33" s="28"/>
      <c r="GWK33" s="28"/>
      <c r="GWL33" s="28"/>
      <c r="GWM33" s="28"/>
      <c r="GWN33" s="28"/>
      <c r="GWO33" s="28"/>
      <c r="GWP33" s="28"/>
      <c r="GWQ33" s="28"/>
      <c r="GWR33" s="28"/>
      <c r="GWS33" s="28"/>
      <c r="GWT33" s="28"/>
      <c r="GWU33" s="28"/>
      <c r="GWV33" s="28"/>
      <c r="GWW33" s="28"/>
      <c r="GWX33" s="28"/>
      <c r="GWY33" s="28"/>
      <c r="GWZ33" s="28"/>
      <c r="GXA33" s="28"/>
      <c r="GXB33" s="28"/>
      <c r="GXC33" s="28"/>
      <c r="GXD33" s="28"/>
      <c r="GXE33" s="28"/>
      <c r="GXF33" s="28"/>
      <c r="GXG33" s="28"/>
      <c r="GXH33" s="28"/>
      <c r="GXI33" s="28"/>
      <c r="GXJ33" s="28"/>
      <c r="GXK33" s="28"/>
      <c r="GXL33" s="28"/>
      <c r="GXM33" s="28"/>
      <c r="GXN33" s="28"/>
      <c r="GXO33" s="28"/>
      <c r="GXP33" s="28"/>
      <c r="GXQ33" s="28"/>
      <c r="GXR33" s="28"/>
      <c r="GXS33" s="28"/>
      <c r="GXT33" s="28"/>
      <c r="GXU33" s="28"/>
      <c r="GXV33" s="28"/>
      <c r="GXW33" s="28"/>
      <c r="GXX33" s="28"/>
      <c r="GXY33" s="28"/>
      <c r="GXZ33" s="28"/>
      <c r="GYA33" s="28"/>
      <c r="GYB33" s="28"/>
      <c r="GYC33" s="28"/>
      <c r="GYD33" s="28"/>
      <c r="GYE33" s="28"/>
      <c r="GYF33" s="28"/>
      <c r="GYG33" s="28"/>
      <c r="GYH33" s="28"/>
      <c r="GYI33" s="28"/>
      <c r="GYJ33" s="28"/>
      <c r="GYK33" s="28"/>
      <c r="GYL33" s="28"/>
      <c r="GYM33" s="28"/>
      <c r="GYN33" s="28"/>
      <c r="GYO33" s="28"/>
      <c r="GYP33" s="28"/>
      <c r="GYQ33" s="28"/>
      <c r="GYR33" s="28"/>
      <c r="GYS33" s="28"/>
      <c r="GYT33" s="28"/>
      <c r="GYU33" s="28"/>
      <c r="GYV33" s="28"/>
      <c r="GYW33" s="28"/>
      <c r="GYX33" s="28"/>
      <c r="GYY33" s="28"/>
      <c r="GYZ33" s="28"/>
      <c r="GZA33" s="28"/>
      <c r="GZB33" s="28"/>
      <c r="GZC33" s="28"/>
      <c r="GZD33" s="28"/>
      <c r="GZE33" s="28"/>
      <c r="GZF33" s="28"/>
      <c r="GZG33" s="28"/>
      <c r="GZH33" s="28"/>
      <c r="GZI33" s="28"/>
      <c r="GZJ33" s="28"/>
      <c r="GZK33" s="28"/>
      <c r="GZL33" s="28"/>
      <c r="GZM33" s="28"/>
      <c r="GZN33" s="28"/>
      <c r="GZO33" s="28"/>
      <c r="GZP33" s="28"/>
      <c r="GZQ33" s="28"/>
      <c r="GZR33" s="28"/>
      <c r="GZS33" s="28"/>
      <c r="GZT33" s="28"/>
      <c r="GZU33" s="28"/>
      <c r="GZV33" s="28"/>
      <c r="GZW33" s="28"/>
      <c r="GZX33" s="28"/>
      <c r="GZY33" s="28"/>
      <c r="GZZ33" s="28"/>
      <c r="HAA33" s="28"/>
      <c r="HAB33" s="28"/>
      <c r="HAC33" s="28"/>
      <c r="HAD33" s="28"/>
      <c r="HAE33" s="28"/>
      <c r="HAF33" s="28"/>
      <c r="HAG33" s="28"/>
      <c r="HAH33" s="28"/>
      <c r="HAI33" s="28"/>
      <c r="HAJ33" s="28"/>
      <c r="HAK33" s="28"/>
      <c r="HAL33" s="28"/>
      <c r="HAM33" s="28"/>
      <c r="HAN33" s="28"/>
      <c r="HAO33" s="28"/>
      <c r="HAP33" s="28"/>
      <c r="HAQ33" s="28"/>
      <c r="HAR33" s="28"/>
      <c r="HAS33" s="28"/>
      <c r="HAT33" s="28"/>
      <c r="HAU33" s="28"/>
      <c r="HAV33" s="28"/>
      <c r="HAW33" s="28"/>
      <c r="HAX33" s="28"/>
      <c r="HAY33" s="28"/>
      <c r="HAZ33" s="28"/>
      <c r="HBA33" s="28"/>
      <c r="HBB33" s="28"/>
      <c r="HBC33" s="28"/>
      <c r="HBD33" s="28"/>
      <c r="HBE33" s="28"/>
      <c r="HBF33" s="28"/>
      <c r="HBG33" s="28"/>
      <c r="HBH33" s="28"/>
      <c r="HBI33" s="28"/>
      <c r="HBJ33" s="28"/>
      <c r="HBK33" s="28"/>
      <c r="HBL33" s="28"/>
      <c r="HBM33" s="28"/>
      <c r="HBN33" s="28"/>
      <c r="HBO33" s="28"/>
      <c r="HBP33" s="28"/>
      <c r="HBQ33" s="28"/>
      <c r="HBR33" s="28"/>
      <c r="HBS33" s="28"/>
      <c r="HBT33" s="28"/>
      <c r="HBU33" s="28"/>
      <c r="HBV33" s="28"/>
      <c r="HBW33" s="28"/>
      <c r="HBX33" s="28"/>
      <c r="HBY33" s="28"/>
      <c r="HBZ33" s="28"/>
      <c r="HCA33" s="28"/>
      <c r="HCB33" s="28"/>
      <c r="HCC33" s="28"/>
      <c r="HCD33" s="28"/>
      <c r="HCE33" s="28"/>
      <c r="HCF33" s="28"/>
      <c r="HCG33" s="28"/>
      <c r="HCH33" s="28"/>
      <c r="HCI33" s="28"/>
      <c r="HCJ33" s="28"/>
      <c r="HCK33" s="28"/>
      <c r="HCL33" s="28"/>
      <c r="HCM33" s="28"/>
      <c r="HCN33" s="28"/>
      <c r="HCO33" s="28"/>
      <c r="HCP33" s="28"/>
      <c r="HCQ33" s="28"/>
      <c r="HCR33" s="28"/>
      <c r="HCS33" s="28"/>
      <c r="HCT33" s="28"/>
      <c r="HCU33" s="28"/>
      <c r="HCV33" s="28"/>
      <c r="HCW33" s="28"/>
      <c r="HCX33" s="28"/>
      <c r="HCY33" s="28"/>
      <c r="HCZ33" s="28"/>
      <c r="HDA33" s="28"/>
      <c r="HDB33" s="28"/>
      <c r="HDC33" s="28"/>
      <c r="HDD33" s="28"/>
      <c r="HDE33" s="28"/>
      <c r="HDF33" s="28"/>
      <c r="HDG33" s="28"/>
      <c r="HDH33" s="28"/>
      <c r="HDI33" s="28"/>
      <c r="HDJ33" s="28"/>
      <c r="HDK33" s="28"/>
      <c r="HDL33" s="28"/>
      <c r="HDM33" s="28"/>
      <c r="HDN33" s="28"/>
      <c r="HDO33" s="28"/>
      <c r="HDP33" s="28"/>
      <c r="HDQ33" s="28"/>
      <c r="HDR33" s="28"/>
      <c r="HDS33" s="28"/>
      <c r="HDT33" s="28"/>
      <c r="HDU33" s="28"/>
      <c r="HDV33" s="28"/>
      <c r="HDW33" s="28"/>
      <c r="HDX33" s="28"/>
      <c r="HDY33" s="28"/>
      <c r="HDZ33" s="28"/>
      <c r="HEA33" s="28"/>
      <c r="HEB33" s="28"/>
      <c r="HEC33" s="28"/>
      <c r="HED33" s="28"/>
      <c r="HEE33" s="28"/>
      <c r="HEF33" s="28"/>
      <c r="HEG33" s="28"/>
      <c r="HEH33" s="28"/>
      <c r="HEI33" s="28"/>
      <c r="HEJ33" s="28"/>
      <c r="HEK33" s="28"/>
      <c r="HEL33" s="28"/>
      <c r="HEM33" s="28"/>
      <c r="HEN33" s="28"/>
      <c r="HEO33" s="28"/>
      <c r="HEP33" s="28"/>
      <c r="HEQ33" s="28"/>
      <c r="HER33" s="28"/>
      <c r="HES33" s="28"/>
      <c r="HET33" s="28"/>
      <c r="HEU33" s="28"/>
      <c r="HEV33" s="28"/>
      <c r="HEW33" s="28"/>
      <c r="HEX33" s="28"/>
      <c r="HEY33" s="28"/>
      <c r="HEZ33" s="28"/>
      <c r="HFA33" s="28"/>
      <c r="HFB33" s="28"/>
      <c r="HFC33" s="28"/>
      <c r="HFD33" s="28"/>
      <c r="HFE33" s="28"/>
      <c r="HFF33" s="28"/>
      <c r="HFG33" s="28"/>
      <c r="HFH33" s="28"/>
      <c r="HFI33" s="28"/>
      <c r="HFJ33" s="28"/>
      <c r="HFK33" s="28"/>
      <c r="HFL33" s="28"/>
      <c r="HFM33" s="28"/>
      <c r="HFN33" s="28"/>
      <c r="HFO33" s="28"/>
      <c r="HFP33" s="28"/>
      <c r="HFQ33" s="28"/>
      <c r="HFR33" s="28"/>
      <c r="HFS33" s="28"/>
      <c r="HFT33" s="28"/>
      <c r="HFU33" s="28"/>
      <c r="HFV33" s="28"/>
      <c r="HFW33" s="28"/>
      <c r="HFX33" s="28"/>
      <c r="HFY33" s="28"/>
      <c r="HFZ33" s="28"/>
      <c r="HGA33" s="28"/>
      <c r="HGB33" s="28"/>
      <c r="HGC33" s="28"/>
      <c r="HGD33" s="28"/>
      <c r="HGE33" s="28"/>
      <c r="HGF33" s="28"/>
      <c r="HGG33" s="28"/>
      <c r="HGH33" s="28"/>
      <c r="HGI33" s="28"/>
      <c r="HGJ33" s="28"/>
      <c r="HGK33" s="28"/>
      <c r="HGL33" s="28"/>
      <c r="HGM33" s="28"/>
      <c r="HGN33" s="28"/>
      <c r="HGO33" s="28"/>
      <c r="HGP33" s="28"/>
      <c r="HGQ33" s="28"/>
      <c r="HGR33" s="28"/>
      <c r="HGS33" s="28"/>
      <c r="HGT33" s="28"/>
      <c r="HGU33" s="28"/>
      <c r="HGV33" s="28"/>
      <c r="HGW33" s="28"/>
      <c r="HGX33" s="28"/>
      <c r="HGY33" s="28"/>
      <c r="HGZ33" s="28"/>
      <c r="HHA33" s="28"/>
      <c r="HHB33" s="28"/>
      <c r="HHC33" s="28"/>
      <c r="HHD33" s="28"/>
      <c r="HHE33" s="28"/>
      <c r="HHF33" s="28"/>
      <c r="HHG33" s="28"/>
      <c r="HHH33" s="28"/>
      <c r="HHI33" s="28"/>
      <c r="HHJ33" s="28"/>
      <c r="HHK33" s="28"/>
      <c r="HHL33" s="28"/>
      <c r="HHM33" s="28"/>
      <c r="HHN33" s="28"/>
      <c r="HHO33" s="28"/>
      <c r="HHP33" s="28"/>
      <c r="HHQ33" s="28"/>
      <c r="HHR33" s="28"/>
      <c r="HHS33" s="28"/>
      <c r="HHT33" s="28"/>
      <c r="HHU33" s="28"/>
      <c r="HHV33" s="28"/>
      <c r="HHW33" s="28"/>
      <c r="HHX33" s="28"/>
      <c r="HHY33" s="28"/>
      <c r="HHZ33" s="28"/>
      <c r="HIA33" s="28"/>
      <c r="HIB33" s="28"/>
      <c r="HIC33" s="28"/>
      <c r="HID33" s="28"/>
      <c r="HIE33" s="28"/>
      <c r="HIF33" s="28"/>
      <c r="HIG33" s="28"/>
      <c r="HIH33" s="28"/>
      <c r="HII33" s="28"/>
      <c r="HIJ33" s="28"/>
      <c r="HIK33" s="28"/>
      <c r="HIL33" s="28"/>
      <c r="HIM33" s="28"/>
      <c r="HIN33" s="28"/>
      <c r="HIO33" s="28"/>
      <c r="HIP33" s="28"/>
      <c r="HIQ33" s="28"/>
      <c r="HIR33" s="28"/>
      <c r="HIS33" s="28"/>
      <c r="HIT33" s="28"/>
      <c r="HIU33" s="28"/>
      <c r="HIV33" s="28"/>
      <c r="HIW33" s="28"/>
      <c r="HIX33" s="28"/>
      <c r="HIY33" s="28"/>
      <c r="HIZ33" s="28"/>
      <c r="HJA33" s="28"/>
      <c r="HJB33" s="28"/>
      <c r="HJC33" s="28"/>
      <c r="HJD33" s="28"/>
      <c r="HJE33" s="28"/>
      <c r="HJF33" s="28"/>
      <c r="HJG33" s="28"/>
      <c r="HJH33" s="28"/>
      <c r="HJI33" s="28"/>
      <c r="HJJ33" s="28"/>
      <c r="HJK33" s="28"/>
      <c r="HJL33" s="28"/>
      <c r="HJM33" s="28"/>
      <c r="HJN33" s="28"/>
      <c r="HJO33" s="28"/>
      <c r="HJP33" s="28"/>
      <c r="HJQ33" s="28"/>
      <c r="HJR33" s="28"/>
      <c r="HJS33" s="28"/>
      <c r="HJT33" s="28"/>
      <c r="HJU33" s="28"/>
      <c r="HJV33" s="28"/>
      <c r="HJW33" s="28"/>
      <c r="HJX33" s="28"/>
      <c r="HJY33" s="28"/>
      <c r="HJZ33" s="28"/>
      <c r="HKA33" s="28"/>
      <c r="HKB33" s="28"/>
      <c r="HKC33" s="28"/>
      <c r="HKD33" s="28"/>
      <c r="HKE33" s="28"/>
      <c r="HKF33" s="28"/>
      <c r="HKG33" s="28"/>
      <c r="HKH33" s="28"/>
      <c r="HKI33" s="28"/>
      <c r="HKJ33" s="28"/>
      <c r="HKK33" s="28"/>
      <c r="HKL33" s="28"/>
      <c r="HKM33" s="28"/>
      <c r="HKN33" s="28"/>
      <c r="HKO33" s="28"/>
      <c r="HKP33" s="28"/>
      <c r="HKQ33" s="28"/>
      <c r="HKR33" s="28"/>
      <c r="HKS33" s="28"/>
      <c r="HKT33" s="28"/>
      <c r="HKU33" s="28"/>
      <c r="HKV33" s="28"/>
      <c r="HKW33" s="28"/>
      <c r="HKX33" s="28"/>
      <c r="HKY33" s="28"/>
      <c r="HKZ33" s="28"/>
      <c r="HLA33" s="28"/>
      <c r="HLB33" s="28"/>
      <c r="HLC33" s="28"/>
      <c r="HLD33" s="28"/>
      <c r="HLE33" s="28"/>
      <c r="HLF33" s="28"/>
      <c r="HLG33" s="28"/>
      <c r="HLH33" s="28"/>
      <c r="HLI33" s="28"/>
      <c r="HLJ33" s="28"/>
      <c r="HLK33" s="28"/>
      <c r="HLL33" s="28"/>
      <c r="HLM33" s="28"/>
      <c r="HLN33" s="28"/>
      <c r="HLO33" s="28"/>
      <c r="HLP33" s="28"/>
      <c r="HLQ33" s="28"/>
      <c r="HLR33" s="28"/>
      <c r="HLS33" s="28"/>
      <c r="HLT33" s="28"/>
      <c r="HLU33" s="28"/>
      <c r="HLV33" s="28"/>
      <c r="HLW33" s="28"/>
      <c r="HLX33" s="28"/>
      <c r="HLY33" s="28"/>
      <c r="HLZ33" s="28"/>
      <c r="HMA33" s="28"/>
      <c r="HMB33" s="28"/>
      <c r="HMC33" s="28"/>
      <c r="HMD33" s="28"/>
      <c r="HME33" s="28"/>
      <c r="HMF33" s="28"/>
      <c r="HMG33" s="28"/>
      <c r="HMH33" s="28"/>
      <c r="HMI33" s="28"/>
      <c r="HMJ33" s="28"/>
      <c r="HMK33" s="28"/>
      <c r="HML33" s="28"/>
      <c r="HMM33" s="28"/>
      <c r="HMN33" s="28"/>
      <c r="HMO33" s="28"/>
      <c r="HMP33" s="28"/>
      <c r="HMQ33" s="28"/>
      <c r="HMR33" s="28"/>
      <c r="HMS33" s="28"/>
      <c r="HMT33" s="28"/>
      <c r="HMU33" s="28"/>
      <c r="HMV33" s="28"/>
      <c r="HMW33" s="28"/>
      <c r="HMX33" s="28"/>
      <c r="HMY33" s="28"/>
      <c r="HMZ33" s="28"/>
      <c r="HNA33" s="28"/>
      <c r="HNB33" s="28"/>
      <c r="HNC33" s="28"/>
      <c r="HND33" s="28"/>
      <c r="HNE33" s="28"/>
      <c r="HNF33" s="28"/>
      <c r="HNG33" s="28"/>
      <c r="HNH33" s="28"/>
      <c r="HNI33" s="28"/>
      <c r="HNJ33" s="28"/>
      <c r="HNK33" s="28"/>
      <c r="HNL33" s="28"/>
      <c r="HNM33" s="28"/>
      <c r="HNN33" s="28"/>
      <c r="HNO33" s="28"/>
      <c r="HNP33" s="28"/>
      <c r="HNQ33" s="28"/>
      <c r="HNR33" s="28"/>
      <c r="HNS33" s="28"/>
      <c r="HNT33" s="28"/>
      <c r="HNU33" s="28"/>
      <c r="HNV33" s="28"/>
      <c r="HNW33" s="28"/>
      <c r="HNX33" s="28"/>
      <c r="HNY33" s="28"/>
      <c r="HNZ33" s="28"/>
      <c r="HOA33" s="28"/>
      <c r="HOB33" s="28"/>
      <c r="HOC33" s="28"/>
      <c r="HOD33" s="28"/>
      <c r="HOE33" s="28"/>
      <c r="HOF33" s="28"/>
      <c r="HOG33" s="28"/>
      <c r="HOH33" s="28"/>
      <c r="HOI33" s="28"/>
      <c r="HOJ33" s="28"/>
      <c r="HOK33" s="28"/>
      <c r="HOL33" s="28"/>
      <c r="HOM33" s="28"/>
      <c r="HON33" s="28"/>
      <c r="HOO33" s="28"/>
      <c r="HOP33" s="28"/>
      <c r="HOQ33" s="28"/>
      <c r="HOR33" s="28"/>
      <c r="HOS33" s="28"/>
      <c r="HOT33" s="28"/>
      <c r="HOU33" s="28"/>
      <c r="HOV33" s="28"/>
      <c r="HOW33" s="28"/>
      <c r="HOX33" s="28"/>
      <c r="HOY33" s="28"/>
      <c r="HOZ33" s="28"/>
      <c r="HPA33" s="28"/>
      <c r="HPB33" s="28"/>
      <c r="HPC33" s="28"/>
      <c r="HPD33" s="28"/>
      <c r="HPE33" s="28"/>
      <c r="HPF33" s="28"/>
      <c r="HPG33" s="28"/>
      <c r="HPH33" s="28"/>
      <c r="HPI33" s="28"/>
      <c r="HPJ33" s="28"/>
      <c r="HPK33" s="28"/>
      <c r="HPL33" s="28"/>
      <c r="HPM33" s="28"/>
      <c r="HPN33" s="28"/>
      <c r="HPO33" s="28"/>
      <c r="HPP33" s="28"/>
      <c r="HPQ33" s="28"/>
      <c r="HPR33" s="28"/>
      <c r="HPS33" s="28"/>
      <c r="HPT33" s="28"/>
      <c r="HPU33" s="28"/>
      <c r="HPV33" s="28"/>
      <c r="HPW33" s="28"/>
      <c r="HPX33" s="28"/>
      <c r="HPY33" s="28"/>
      <c r="HPZ33" s="28"/>
      <c r="HQA33" s="28"/>
      <c r="HQB33" s="28"/>
      <c r="HQC33" s="28"/>
      <c r="HQD33" s="28"/>
      <c r="HQE33" s="28"/>
      <c r="HQF33" s="28"/>
      <c r="HQG33" s="28"/>
      <c r="HQH33" s="28"/>
      <c r="HQI33" s="28"/>
      <c r="HQJ33" s="28"/>
      <c r="HQK33" s="28"/>
      <c r="HQL33" s="28"/>
      <c r="HQM33" s="28"/>
      <c r="HQN33" s="28"/>
      <c r="HQO33" s="28"/>
      <c r="HQP33" s="28"/>
      <c r="HQQ33" s="28"/>
      <c r="HQR33" s="28"/>
      <c r="HQS33" s="28"/>
      <c r="HQT33" s="28"/>
      <c r="HQU33" s="28"/>
      <c r="HQV33" s="28"/>
      <c r="HQW33" s="28"/>
      <c r="HQX33" s="28"/>
      <c r="HQY33" s="28"/>
      <c r="HQZ33" s="28"/>
      <c r="HRA33" s="28"/>
      <c r="HRB33" s="28"/>
      <c r="HRC33" s="28"/>
      <c r="HRD33" s="28"/>
      <c r="HRE33" s="28"/>
      <c r="HRF33" s="28"/>
      <c r="HRG33" s="28"/>
      <c r="HRH33" s="28"/>
      <c r="HRI33" s="28"/>
      <c r="HRJ33" s="28"/>
      <c r="HRK33" s="28"/>
      <c r="HRL33" s="28"/>
      <c r="HRM33" s="28"/>
      <c r="HRN33" s="28"/>
      <c r="HRO33" s="28"/>
      <c r="HRP33" s="28"/>
      <c r="HRQ33" s="28"/>
      <c r="HRR33" s="28"/>
      <c r="HRS33" s="28"/>
      <c r="HRT33" s="28"/>
      <c r="HRU33" s="28"/>
      <c r="HRV33" s="28"/>
      <c r="HRW33" s="28"/>
      <c r="HRX33" s="28"/>
      <c r="HRY33" s="28"/>
      <c r="HRZ33" s="28"/>
      <c r="HSA33" s="28"/>
      <c r="HSB33" s="28"/>
      <c r="HSC33" s="28"/>
      <c r="HSD33" s="28"/>
      <c r="HSE33" s="28"/>
      <c r="HSF33" s="28"/>
      <c r="HSG33" s="28"/>
      <c r="HSH33" s="28"/>
      <c r="HSI33" s="28"/>
      <c r="HSJ33" s="28"/>
      <c r="HSK33" s="28"/>
      <c r="HSL33" s="28"/>
      <c r="HSM33" s="28"/>
      <c r="HSN33" s="28"/>
      <c r="HSO33" s="28"/>
      <c r="HSP33" s="28"/>
      <c r="HSQ33" s="28"/>
      <c r="HSR33" s="28"/>
      <c r="HSS33" s="28"/>
      <c r="HST33" s="28"/>
      <c r="HSU33" s="28"/>
      <c r="HSV33" s="28"/>
      <c r="HSW33" s="28"/>
      <c r="HSX33" s="28"/>
      <c r="HSY33" s="28"/>
      <c r="HSZ33" s="28"/>
      <c r="HTA33" s="28"/>
      <c r="HTB33" s="28"/>
      <c r="HTC33" s="28"/>
      <c r="HTD33" s="28"/>
      <c r="HTE33" s="28"/>
      <c r="HTF33" s="28"/>
      <c r="HTG33" s="28"/>
      <c r="HTH33" s="28"/>
      <c r="HTI33" s="28"/>
      <c r="HTJ33" s="28"/>
      <c r="HTK33" s="28"/>
      <c r="HTL33" s="28"/>
      <c r="HTM33" s="28"/>
      <c r="HTN33" s="28"/>
      <c r="HTO33" s="28"/>
      <c r="HTP33" s="28"/>
      <c r="HTQ33" s="28"/>
      <c r="HTR33" s="28"/>
      <c r="HTS33" s="28"/>
      <c r="HTT33" s="28"/>
      <c r="HTU33" s="28"/>
      <c r="HTV33" s="28"/>
      <c r="HTW33" s="28"/>
      <c r="HTX33" s="28"/>
      <c r="HTY33" s="28"/>
      <c r="HTZ33" s="28"/>
      <c r="HUA33" s="28"/>
      <c r="HUB33" s="28"/>
      <c r="HUC33" s="28"/>
      <c r="HUD33" s="28"/>
      <c r="HUE33" s="28"/>
      <c r="HUF33" s="28"/>
      <c r="HUG33" s="28"/>
      <c r="HUH33" s="28"/>
      <c r="HUI33" s="28"/>
      <c r="HUJ33" s="28"/>
      <c r="HUK33" s="28"/>
      <c r="HUL33" s="28"/>
      <c r="HUM33" s="28"/>
      <c r="HUN33" s="28"/>
      <c r="HUO33" s="28"/>
      <c r="HUP33" s="28"/>
      <c r="HUQ33" s="28"/>
      <c r="HUR33" s="28"/>
      <c r="HUS33" s="28"/>
      <c r="HUT33" s="28"/>
      <c r="HUU33" s="28"/>
      <c r="HUV33" s="28"/>
      <c r="HUW33" s="28"/>
      <c r="HUX33" s="28"/>
      <c r="HUY33" s="28"/>
      <c r="HUZ33" s="28"/>
      <c r="HVA33" s="28"/>
      <c r="HVB33" s="28"/>
      <c r="HVC33" s="28"/>
      <c r="HVD33" s="28"/>
      <c r="HVE33" s="28"/>
      <c r="HVF33" s="28"/>
      <c r="HVG33" s="28"/>
      <c r="HVH33" s="28"/>
      <c r="HVI33" s="28"/>
      <c r="HVJ33" s="28"/>
      <c r="HVK33" s="28"/>
      <c r="HVL33" s="28"/>
      <c r="HVM33" s="28"/>
      <c r="HVN33" s="28"/>
      <c r="HVO33" s="28"/>
      <c r="HVP33" s="28"/>
      <c r="HVQ33" s="28"/>
      <c r="HVR33" s="28"/>
      <c r="HVS33" s="28"/>
      <c r="HVT33" s="28"/>
      <c r="HVU33" s="28"/>
      <c r="HVV33" s="28"/>
      <c r="HVW33" s="28"/>
      <c r="HVX33" s="28"/>
      <c r="HVY33" s="28"/>
      <c r="HVZ33" s="28"/>
      <c r="HWA33" s="28"/>
      <c r="HWB33" s="28"/>
      <c r="HWC33" s="28"/>
      <c r="HWD33" s="28"/>
      <c r="HWE33" s="28"/>
      <c r="HWF33" s="28"/>
      <c r="HWG33" s="28"/>
      <c r="HWH33" s="28"/>
      <c r="HWI33" s="28"/>
      <c r="HWJ33" s="28"/>
      <c r="HWK33" s="28"/>
      <c r="HWL33" s="28"/>
      <c r="HWM33" s="28"/>
      <c r="HWN33" s="28"/>
      <c r="HWO33" s="28"/>
      <c r="HWP33" s="28"/>
      <c r="HWQ33" s="28"/>
      <c r="HWR33" s="28"/>
      <c r="HWS33" s="28"/>
      <c r="HWT33" s="28"/>
      <c r="HWU33" s="28"/>
      <c r="HWV33" s="28"/>
      <c r="HWW33" s="28"/>
      <c r="HWX33" s="28"/>
      <c r="HWY33" s="28"/>
      <c r="HWZ33" s="28"/>
      <c r="HXA33" s="28"/>
      <c r="HXB33" s="28"/>
      <c r="HXC33" s="28"/>
      <c r="HXD33" s="28"/>
      <c r="HXE33" s="28"/>
      <c r="HXF33" s="28"/>
      <c r="HXG33" s="28"/>
      <c r="HXH33" s="28"/>
      <c r="HXI33" s="28"/>
      <c r="HXJ33" s="28"/>
      <c r="HXK33" s="28"/>
      <c r="HXL33" s="28"/>
      <c r="HXM33" s="28"/>
      <c r="HXN33" s="28"/>
      <c r="HXO33" s="28"/>
      <c r="HXP33" s="28"/>
      <c r="HXQ33" s="28"/>
      <c r="HXR33" s="28"/>
      <c r="HXS33" s="28"/>
      <c r="HXT33" s="28"/>
      <c r="HXU33" s="28"/>
      <c r="HXV33" s="28"/>
      <c r="HXW33" s="28"/>
      <c r="HXX33" s="28"/>
      <c r="HXY33" s="28"/>
      <c r="HXZ33" s="28"/>
      <c r="HYA33" s="28"/>
      <c r="HYB33" s="28"/>
      <c r="HYC33" s="28"/>
      <c r="HYD33" s="28"/>
      <c r="HYE33" s="28"/>
      <c r="HYF33" s="28"/>
      <c r="HYG33" s="28"/>
      <c r="HYH33" s="28"/>
      <c r="HYI33" s="28"/>
      <c r="HYJ33" s="28"/>
      <c r="HYK33" s="28"/>
      <c r="HYL33" s="28"/>
      <c r="HYM33" s="28"/>
      <c r="HYN33" s="28"/>
      <c r="HYO33" s="28"/>
      <c r="HYP33" s="28"/>
      <c r="HYQ33" s="28"/>
      <c r="HYR33" s="28"/>
      <c r="HYS33" s="28"/>
      <c r="HYT33" s="28"/>
      <c r="HYU33" s="28"/>
      <c r="HYV33" s="28"/>
      <c r="HYW33" s="28"/>
      <c r="HYX33" s="28"/>
      <c r="HYY33" s="28"/>
      <c r="HYZ33" s="28"/>
      <c r="HZA33" s="28"/>
      <c r="HZB33" s="28"/>
      <c r="HZC33" s="28"/>
      <c r="HZD33" s="28"/>
      <c r="HZE33" s="28"/>
      <c r="HZF33" s="28"/>
      <c r="HZG33" s="28"/>
      <c r="HZH33" s="28"/>
      <c r="HZI33" s="28"/>
      <c r="HZJ33" s="28"/>
      <c r="HZK33" s="28"/>
      <c r="HZL33" s="28"/>
      <c r="HZM33" s="28"/>
      <c r="HZN33" s="28"/>
      <c r="HZO33" s="28"/>
      <c r="HZP33" s="28"/>
      <c r="HZQ33" s="28"/>
      <c r="HZR33" s="28"/>
      <c r="HZS33" s="28"/>
      <c r="HZT33" s="28"/>
      <c r="HZU33" s="28"/>
      <c r="HZV33" s="28"/>
      <c r="HZW33" s="28"/>
      <c r="HZX33" s="28"/>
      <c r="HZY33" s="28"/>
      <c r="HZZ33" s="28"/>
      <c r="IAA33" s="28"/>
      <c r="IAB33" s="28"/>
      <c r="IAC33" s="28"/>
      <c r="IAD33" s="28"/>
      <c r="IAE33" s="28"/>
      <c r="IAF33" s="28"/>
      <c r="IAG33" s="28"/>
      <c r="IAH33" s="28"/>
      <c r="IAI33" s="28"/>
      <c r="IAJ33" s="28"/>
      <c r="IAK33" s="28"/>
      <c r="IAL33" s="28"/>
      <c r="IAM33" s="28"/>
      <c r="IAN33" s="28"/>
      <c r="IAO33" s="28"/>
      <c r="IAP33" s="28"/>
      <c r="IAQ33" s="28"/>
      <c r="IAR33" s="28"/>
      <c r="IAS33" s="28"/>
      <c r="IAT33" s="28"/>
      <c r="IAU33" s="28"/>
      <c r="IAV33" s="28"/>
      <c r="IAW33" s="28"/>
      <c r="IAX33" s="28"/>
      <c r="IAY33" s="28"/>
      <c r="IAZ33" s="28"/>
      <c r="IBA33" s="28"/>
      <c r="IBB33" s="28"/>
      <c r="IBC33" s="28"/>
      <c r="IBD33" s="28"/>
      <c r="IBE33" s="28"/>
      <c r="IBF33" s="28"/>
      <c r="IBG33" s="28"/>
      <c r="IBH33" s="28"/>
      <c r="IBI33" s="28"/>
      <c r="IBJ33" s="28"/>
      <c r="IBK33" s="28"/>
      <c r="IBL33" s="28"/>
      <c r="IBM33" s="28"/>
      <c r="IBN33" s="28"/>
      <c r="IBO33" s="28"/>
      <c r="IBP33" s="28"/>
      <c r="IBQ33" s="28"/>
      <c r="IBR33" s="28"/>
      <c r="IBS33" s="28"/>
      <c r="IBT33" s="28"/>
      <c r="IBU33" s="28"/>
      <c r="IBV33" s="28"/>
      <c r="IBW33" s="28"/>
      <c r="IBX33" s="28"/>
      <c r="IBY33" s="28"/>
      <c r="IBZ33" s="28"/>
      <c r="ICA33" s="28"/>
      <c r="ICB33" s="28"/>
      <c r="ICC33" s="28"/>
      <c r="ICD33" s="28"/>
      <c r="ICE33" s="28"/>
      <c r="ICF33" s="28"/>
      <c r="ICG33" s="28"/>
      <c r="ICH33" s="28"/>
      <c r="ICI33" s="28"/>
      <c r="ICJ33" s="28"/>
      <c r="ICK33" s="28"/>
      <c r="ICL33" s="28"/>
      <c r="ICM33" s="28"/>
      <c r="ICN33" s="28"/>
      <c r="ICO33" s="28"/>
      <c r="ICP33" s="28"/>
      <c r="ICQ33" s="28"/>
      <c r="ICR33" s="28"/>
      <c r="ICS33" s="28"/>
      <c r="ICT33" s="28"/>
      <c r="ICU33" s="28"/>
      <c r="ICV33" s="28"/>
      <c r="ICW33" s="28"/>
      <c r="ICX33" s="28"/>
      <c r="ICY33" s="28"/>
      <c r="ICZ33" s="28"/>
      <c r="IDA33" s="28"/>
      <c r="IDB33" s="28"/>
      <c r="IDC33" s="28"/>
      <c r="IDD33" s="28"/>
      <c r="IDE33" s="28"/>
      <c r="IDF33" s="28"/>
      <c r="IDG33" s="28"/>
      <c r="IDH33" s="28"/>
      <c r="IDI33" s="28"/>
      <c r="IDJ33" s="28"/>
      <c r="IDK33" s="28"/>
      <c r="IDL33" s="28"/>
      <c r="IDM33" s="28"/>
      <c r="IDN33" s="28"/>
      <c r="IDO33" s="28"/>
      <c r="IDP33" s="28"/>
      <c r="IDQ33" s="28"/>
      <c r="IDR33" s="28"/>
      <c r="IDS33" s="28"/>
      <c r="IDT33" s="28"/>
      <c r="IDU33" s="28"/>
      <c r="IDV33" s="28"/>
      <c r="IDW33" s="28"/>
      <c r="IDX33" s="28"/>
      <c r="IDY33" s="28"/>
      <c r="IDZ33" s="28"/>
      <c r="IEA33" s="28"/>
      <c r="IEB33" s="28"/>
      <c r="IEC33" s="28"/>
      <c r="IED33" s="28"/>
      <c r="IEE33" s="28"/>
      <c r="IEF33" s="28"/>
      <c r="IEG33" s="28"/>
      <c r="IEH33" s="28"/>
      <c r="IEI33" s="28"/>
      <c r="IEJ33" s="28"/>
      <c r="IEK33" s="28"/>
      <c r="IEL33" s="28"/>
      <c r="IEM33" s="28"/>
      <c r="IEN33" s="28"/>
      <c r="IEO33" s="28"/>
      <c r="IEP33" s="28"/>
      <c r="IEQ33" s="28"/>
      <c r="IER33" s="28"/>
      <c r="IES33" s="28"/>
      <c r="IET33" s="28"/>
      <c r="IEU33" s="28"/>
      <c r="IEV33" s="28"/>
      <c r="IEW33" s="28"/>
      <c r="IEX33" s="28"/>
      <c r="IEY33" s="28"/>
      <c r="IEZ33" s="28"/>
      <c r="IFA33" s="28"/>
      <c r="IFB33" s="28"/>
      <c r="IFC33" s="28"/>
      <c r="IFD33" s="28"/>
      <c r="IFE33" s="28"/>
      <c r="IFF33" s="28"/>
      <c r="IFG33" s="28"/>
      <c r="IFH33" s="28"/>
      <c r="IFI33" s="28"/>
      <c r="IFJ33" s="28"/>
      <c r="IFK33" s="28"/>
      <c r="IFL33" s="28"/>
      <c r="IFM33" s="28"/>
      <c r="IFN33" s="28"/>
      <c r="IFO33" s="28"/>
      <c r="IFP33" s="28"/>
      <c r="IFQ33" s="28"/>
      <c r="IFR33" s="28"/>
      <c r="IFS33" s="28"/>
      <c r="IFT33" s="28"/>
      <c r="IFU33" s="28"/>
      <c r="IFV33" s="28"/>
      <c r="IFW33" s="28"/>
      <c r="IFX33" s="28"/>
      <c r="IFY33" s="28"/>
      <c r="IFZ33" s="28"/>
      <c r="IGA33" s="28"/>
      <c r="IGB33" s="28"/>
      <c r="IGC33" s="28"/>
      <c r="IGD33" s="28"/>
      <c r="IGE33" s="28"/>
      <c r="IGF33" s="28"/>
      <c r="IGG33" s="28"/>
      <c r="IGH33" s="28"/>
      <c r="IGI33" s="28"/>
      <c r="IGJ33" s="28"/>
      <c r="IGK33" s="28"/>
      <c r="IGL33" s="28"/>
      <c r="IGM33" s="28"/>
      <c r="IGN33" s="28"/>
      <c r="IGO33" s="28"/>
      <c r="IGP33" s="28"/>
      <c r="IGQ33" s="28"/>
      <c r="IGR33" s="28"/>
      <c r="IGS33" s="28"/>
      <c r="IGT33" s="28"/>
      <c r="IGU33" s="28"/>
      <c r="IGV33" s="28"/>
      <c r="IGW33" s="28"/>
      <c r="IGX33" s="28"/>
      <c r="IGY33" s="28"/>
      <c r="IGZ33" s="28"/>
      <c r="IHA33" s="28"/>
      <c r="IHB33" s="28"/>
      <c r="IHC33" s="28"/>
      <c r="IHD33" s="28"/>
      <c r="IHE33" s="28"/>
      <c r="IHF33" s="28"/>
      <c r="IHG33" s="28"/>
      <c r="IHH33" s="28"/>
      <c r="IHI33" s="28"/>
      <c r="IHJ33" s="28"/>
      <c r="IHK33" s="28"/>
      <c r="IHL33" s="28"/>
      <c r="IHM33" s="28"/>
      <c r="IHN33" s="28"/>
      <c r="IHO33" s="28"/>
      <c r="IHP33" s="28"/>
      <c r="IHQ33" s="28"/>
      <c r="IHR33" s="28"/>
      <c r="IHS33" s="28"/>
      <c r="IHT33" s="28"/>
      <c r="IHU33" s="28"/>
      <c r="IHV33" s="28"/>
      <c r="IHW33" s="28"/>
      <c r="IHX33" s="28"/>
      <c r="IHY33" s="28"/>
      <c r="IHZ33" s="28"/>
      <c r="IIA33" s="28"/>
      <c r="IIB33" s="28"/>
      <c r="IIC33" s="28"/>
      <c r="IID33" s="28"/>
      <c r="IIE33" s="28"/>
      <c r="IIF33" s="28"/>
      <c r="IIG33" s="28"/>
      <c r="IIH33" s="28"/>
      <c r="III33" s="28"/>
      <c r="IIJ33" s="28"/>
      <c r="IIK33" s="28"/>
      <c r="IIL33" s="28"/>
      <c r="IIM33" s="28"/>
      <c r="IIN33" s="28"/>
      <c r="IIO33" s="28"/>
      <c r="IIP33" s="28"/>
      <c r="IIQ33" s="28"/>
      <c r="IIR33" s="28"/>
      <c r="IIS33" s="28"/>
      <c r="IIT33" s="28"/>
      <c r="IIU33" s="28"/>
      <c r="IIV33" s="28"/>
      <c r="IIW33" s="28"/>
      <c r="IIX33" s="28"/>
      <c r="IIY33" s="28"/>
      <c r="IIZ33" s="28"/>
      <c r="IJA33" s="28"/>
      <c r="IJB33" s="28"/>
      <c r="IJC33" s="28"/>
      <c r="IJD33" s="28"/>
      <c r="IJE33" s="28"/>
      <c r="IJF33" s="28"/>
      <c r="IJG33" s="28"/>
      <c r="IJH33" s="28"/>
      <c r="IJI33" s="28"/>
      <c r="IJJ33" s="28"/>
      <c r="IJK33" s="28"/>
      <c r="IJL33" s="28"/>
      <c r="IJM33" s="28"/>
      <c r="IJN33" s="28"/>
      <c r="IJO33" s="28"/>
      <c r="IJP33" s="28"/>
      <c r="IJQ33" s="28"/>
      <c r="IJR33" s="28"/>
      <c r="IJS33" s="28"/>
      <c r="IJT33" s="28"/>
      <c r="IJU33" s="28"/>
      <c r="IJV33" s="28"/>
      <c r="IJW33" s="28"/>
      <c r="IJX33" s="28"/>
      <c r="IJY33" s="28"/>
      <c r="IJZ33" s="28"/>
      <c r="IKA33" s="28"/>
      <c r="IKB33" s="28"/>
      <c r="IKC33" s="28"/>
      <c r="IKD33" s="28"/>
      <c r="IKE33" s="28"/>
      <c r="IKF33" s="28"/>
      <c r="IKG33" s="28"/>
      <c r="IKH33" s="28"/>
      <c r="IKI33" s="28"/>
      <c r="IKJ33" s="28"/>
      <c r="IKK33" s="28"/>
      <c r="IKL33" s="28"/>
      <c r="IKM33" s="28"/>
      <c r="IKN33" s="28"/>
      <c r="IKO33" s="28"/>
      <c r="IKP33" s="28"/>
      <c r="IKQ33" s="28"/>
      <c r="IKR33" s="28"/>
      <c r="IKS33" s="28"/>
      <c r="IKT33" s="28"/>
      <c r="IKU33" s="28"/>
      <c r="IKV33" s="28"/>
      <c r="IKW33" s="28"/>
      <c r="IKX33" s="28"/>
      <c r="IKY33" s="28"/>
      <c r="IKZ33" s="28"/>
      <c r="ILA33" s="28"/>
      <c r="ILB33" s="28"/>
      <c r="ILC33" s="28"/>
      <c r="ILD33" s="28"/>
      <c r="ILE33" s="28"/>
      <c r="ILF33" s="28"/>
      <c r="ILG33" s="28"/>
      <c r="ILH33" s="28"/>
      <c r="ILI33" s="28"/>
      <c r="ILJ33" s="28"/>
      <c r="ILK33" s="28"/>
      <c r="ILL33" s="28"/>
      <c r="ILM33" s="28"/>
      <c r="ILN33" s="28"/>
      <c r="ILO33" s="28"/>
      <c r="ILP33" s="28"/>
      <c r="ILQ33" s="28"/>
      <c r="ILR33" s="28"/>
      <c r="ILS33" s="28"/>
      <c r="ILT33" s="28"/>
      <c r="ILU33" s="28"/>
      <c r="ILV33" s="28"/>
      <c r="ILW33" s="28"/>
      <c r="ILX33" s="28"/>
      <c r="ILY33" s="28"/>
      <c r="ILZ33" s="28"/>
      <c r="IMA33" s="28"/>
      <c r="IMB33" s="28"/>
      <c r="IMC33" s="28"/>
      <c r="IMD33" s="28"/>
      <c r="IME33" s="28"/>
      <c r="IMF33" s="28"/>
      <c r="IMG33" s="28"/>
      <c r="IMH33" s="28"/>
      <c r="IMI33" s="28"/>
      <c r="IMJ33" s="28"/>
      <c r="IMK33" s="28"/>
      <c r="IML33" s="28"/>
      <c r="IMM33" s="28"/>
      <c r="IMN33" s="28"/>
      <c r="IMO33" s="28"/>
      <c r="IMP33" s="28"/>
      <c r="IMQ33" s="28"/>
      <c r="IMR33" s="28"/>
      <c r="IMS33" s="28"/>
      <c r="IMT33" s="28"/>
      <c r="IMU33" s="28"/>
      <c r="IMV33" s="28"/>
      <c r="IMW33" s="28"/>
      <c r="IMX33" s="28"/>
      <c r="IMY33" s="28"/>
      <c r="IMZ33" s="28"/>
      <c r="INA33" s="28"/>
      <c r="INB33" s="28"/>
      <c r="INC33" s="28"/>
      <c r="IND33" s="28"/>
      <c r="INE33" s="28"/>
      <c r="INF33" s="28"/>
      <c r="ING33" s="28"/>
      <c r="INH33" s="28"/>
      <c r="INI33" s="28"/>
      <c r="INJ33" s="28"/>
      <c r="INK33" s="28"/>
      <c r="INL33" s="28"/>
      <c r="INM33" s="28"/>
      <c r="INN33" s="28"/>
      <c r="INO33" s="28"/>
      <c r="INP33" s="28"/>
      <c r="INQ33" s="28"/>
      <c r="INR33" s="28"/>
      <c r="INS33" s="28"/>
      <c r="INT33" s="28"/>
      <c r="INU33" s="28"/>
      <c r="INV33" s="28"/>
      <c r="INW33" s="28"/>
      <c r="INX33" s="28"/>
      <c r="INY33" s="28"/>
      <c r="INZ33" s="28"/>
      <c r="IOA33" s="28"/>
      <c r="IOB33" s="28"/>
      <c r="IOC33" s="28"/>
      <c r="IOD33" s="28"/>
      <c r="IOE33" s="28"/>
      <c r="IOF33" s="28"/>
      <c r="IOG33" s="28"/>
      <c r="IOH33" s="28"/>
      <c r="IOI33" s="28"/>
      <c r="IOJ33" s="28"/>
      <c r="IOK33" s="28"/>
      <c r="IOL33" s="28"/>
      <c r="IOM33" s="28"/>
      <c r="ION33" s="28"/>
      <c r="IOO33" s="28"/>
      <c r="IOP33" s="28"/>
      <c r="IOQ33" s="28"/>
      <c r="IOR33" s="28"/>
      <c r="IOS33" s="28"/>
      <c r="IOT33" s="28"/>
      <c r="IOU33" s="28"/>
      <c r="IOV33" s="28"/>
      <c r="IOW33" s="28"/>
      <c r="IOX33" s="28"/>
      <c r="IOY33" s="28"/>
      <c r="IOZ33" s="28"/>
      <c r="IPA33" s="28"/>
      <c r="IPB33" s="28"/>
      <c r="IPC33" s="28"/>
      <c r="IPD33" s="28"/>
      <c r="IPE33" s="28"/>
      <c r="IPF33" s="28"/>
      <c r="IPG33" s="28"/>
      <c r="IPH33" s="28"/>
      <c r="IPI33" s="28"/>
      <c r="IPJ33" s="28"/>
      <c r="IPK33" s="28"/>
      <c r="IPL33" s="28"/>
      <c r="IPM33" s="28"/>
      <c r="IPN33" s="28"/>
      <c r="IPO33" s="28"/>
      <c r="IPP33" s="28"/>
      <c r="IPQ33" s="28"/>
      <c r="IPR33" s="28"/>
      <c r="IPS33" s="28"/>
      <c r="IPT33" s="28"/>
      <c r="IPU33" s="28"/>
      <c r="IPV33" s="28"/>
      <c r="IPW33" s="28"/>
      <c r="IPX33" s="28"/>
      <c r="IPY33" s="28"/>
      <c r="IPZ33" s="28"/>
      <c r="IQA33" s="28"/>
      <c r="IQB33" s="28"/>
      <c r="IQC33" s="28"/>
      <c r="IQD33" s="28"/>
      <c r="IQE33" s="28"/>
      <c r="IQF33" s="28"/>
      <c r="IQG33" s="28"/>
      <c r="IQH33" s="28"/>
      <c r="IQI33" s="28"/>
      <c r="IQJ33" s="28"/>
      <c r="IQK33" s="28"/>
      <c r="IQL33" s="28"/>
      <c r="IQM33" s="28"/>
      <c r="IQN33" s="28"/>
      <c r="IQO33" s="28"/>
      <c r="IQP33" s="28"/>
      <c r="IQQ33" s="28"/>
      <c r="IQR33" s="28"/>
      <c r="IQS33" s="28"/>
      <c r="IQT33" s="28"/>
      <c r="IQU33" s="28"/>
      <c r="IQV33" s="28"/>
      <c r="IQW33" s="28"/>
      <c r="IQX33" s="28"/>
      <c r="IQY33" s="28"/>
      <c r="IQZ33" s="28"/>
      <c r="IRA33" s="28"/>
      <c r="IRB33" s="28"/>
      <c r="IRC33" s="28"/>
      <c r="IRD33" s="28"/>
      <c r="IRE33" s="28"/>
      <c r="IRF33" s="28"/>
      <c r="IRG33" s="28"/>
      <c r="IRH33" s="28"/>
      <c r="IRI33" s="28"/>
      <c r="IRJ33" s="28"/>
      <c r="IRK33" s="28"/>
      <c r="IRL33" s="28"/>
      <c r="IRM33" s="28"/>
      <c r="IRN33" s="28"/>
      <c r="IRO33" s="28"/>
      <c r="IRP33" s="28"/>
      <c r="IRQ33" s="28"/>
      <c r="IRR33" s="28"/>
      <c r="IRS33" s="28"/>
      <c r="IRT33" s="28"/>
      <c r="IRU33" s="28"/>
      <c r="IRV33" s="28"/>
      <c r="IRW33" s="28"/>
      <c r="IRX33" s="28"/>
      <c r="IRY33" s="28"/>
      <c r="IRZ33" s="28"/>
      <c r="ISA33" s="28"/>
      <c r="ISB33" s="28"/>
      <c r="ISC33" s="28"/>
      <c r="ISD33" s="28"/>
      <c r="ISE33" s="28"/>
      <c r="ISF33" s="28"/>
      <c r="ISG33" s="28"/>
      <c r="ISH33" s="28"/>
      <c r="ISI33" s="28"/>
      <c r="ISJ33" s="28"/>
      <c r="ISK33" s="28"/>
      <c r="ISL33" s="28"/>
      <c r="ISM33" s="28"/>
      <c r="ISN33" s="28"/>
      <c r="ISO33" s="28"/>
      <c r="ISP33" s="28"/>
      <c r="ISQ33" s="28"/>
      <c r="ISR33" s="28"/>
      <c r="ISS33" s="28"/>
      <c r="IST33" s="28"/>
      <c r="ISU33" s="28"/>
      <c r="ISV33" s="28"/>
      <c r="ISW33" s="28"/>
      <c r="ISX33" s="28"/>
      <c r="ISY33" s="28"/>
      <c r="ISZ33" s="28"/>
      <c r="ITA33" s="28"/>
      <c r="ITB33" s="28"/>
      <c r="ITC33" s="28"/>
      <c r="ITD33" s="28"/>
      <c r="ITE33" s="28"/>
      <c r="ITF33" s="28"/>
      <c r="ITG33" s="28"/>
      <c r="ITH33" s="28"/>
      <c r="ITI33" s="28"/>
      <c r="ITJ33" s="28"/>
      <c r="ITK33" s="28"/>
      <c r="ITL33" s="28"/>
      <c r="ITM33" s="28"/>
      <c r="ITN33" s="28"/>
      <c r="ITO33" s="28"/>
      <c r="ITP33" s="28"/>
      <c r="ITQ33" s="28"/>
      <c r="ITR33" s="28"/>
      <c r="ITS33" s="28"/>
      <c r="ITT33" s="28"/>
      <c r="ITU33" s="28"/>
      <c r="ITV33" s="28"/>
      <c r="ITW33" s="28"/>
      <c r="ITX33" s="28"/>
      <c r="ITY33" s="28"/>
      <c r="ITZ33" s="28"/>
      <c r="IUA33" s="28"/>
      <c r="IUB33" s="28"/>
      <c r="IUC33" s="28"/>
      <c r="IUD33" s="28"/>
      <c r="IUE33" s="28"/>
      <c r="IUF33" s="28"/>
      <c r="IUG33" s="28"/>
      <c r="IUH33" s="28"/>
      <c r="IUI33" s="28"/>
      <c r="IUJ33" s="28"/>
      <c r="IUK33" s="28"/>
      <c r="IUL33" s="28"/>
      <c r="IUM33" s="28"/>
      <c r="IUN33" s="28"/>
      <c r="IUO33" s="28"/>
      <c r="IUP33" s="28"/>
      <c r="IUQ33" s="28"/>
      <c r="IUR33" s="28"/>
      <c r="IUS33" s="28"/>
      <c r="IUT33" s="28"/>
      <c r="IUU33" s="28"/>
      <c r="IUV33" s="28"/>
      <c r="IUW33" s="28"/>
      <c r="IUX33" s="28"/>
      <c r="IUY33" s="28"/>
      <c r="IUZ33" s="28"/>
      <c r="IVA33" s="28"/>
      <c r="IVB33" s="28"/>
      <c r="IVC33" s="28"/>
      <c r="IVD33" s="28"/>
      <c r="IVE33" s="28"/>
      <c r="IVF33" s="28"/>
      <c r="IVG33" s="28"/>
      <c r="IVH33" s="28"/>
      <c r="IVI33" s="28"/>
      <c r="IVJ33" s="28"/>
      <c r="IVK33" s="28"/>
      <c r="IVL33" s="28"/>
      <c r="IVM33" s="28"/>
      <c r="IVN33" s="28"/>
      <c r="IVO33" s="28"/>
      <c r="IVP33" s="28"/>
      <c r="IVQ33" s="28"/>
      <c r="IVR33" s="28"/>
      <c r="IVS33" s="28"/>
      <c r="IVT33" s="28"/>
      <c r="IVU33" s="28"/>
      <c r="IVV33" s="28"/>
      <c r="IVW33" s="28"/>
      <c r="IVX33" s="28"/>
      <c r="IVY33" s="28"/>
      <c r="IVZ33" s="28"/>
      <c r="IWA33" s="28"/>
      <c r="IWB33" s="28"/>
      <c r="IWC33" s="28"/>
      <c r="IWD33" s="28"/>
      <c r="IWE33" s="28"/>
      <c r="IWF33" s="28"/>
      <c r="IWG33" s="28"/>
      <c r="IWH33" s="28"/>
      <c r="IWI33" s="28"/>
      <c r="IWJ33" s="28"/>
      <c r="IWK33" s="28"/>
      <c r="IWL33" s="28"/>
      <c r="IWM33" s="28"/>
      <c r="IWN33" s="28"/>
      <c r="IWO33" s="28"/>
      <c r="IWP33" s="28"/>
      <c r="IWQ33" s="28"/>
      <c r="IWR33" s="28"/>
      <c r="IWS33" s="28"/>
      <c r="IWT33" s="28"/>
      <c r="IWU33" s="28"/>
      <c r="IWV33" s="28"/>
      <c r="IWW33" s="28"/>
      <c r="IWX33" s="28"/>
      <c r="IWY33" s="28"/>
      <c r="IWZ33" s="28"/>
      <c r="IXA33" s="28"/>
      <c r="IXB33" s="28"/>
      <c r="IXC33" s="28"/>
      <c r="IXD33" s="28"/>
      <c r="IXE33" s="28"/>
      <c r="IXF33" s="28"/>
      <c r="IXG33" s="28"/>
      <c r="IXH33" s="28"/>
      <c r="IXI33" s="28"/>
      <c r="IXJ33" s="28"/>
      <c r="IXK33" s="28"/>
      <c r="IXL33" s="28"/>
      <c r="IXM33" s="28"/>
      <c r="IXN33" s="28"/>
      <c r="IXO33" s="28"/>
      <c r="IXP33" s="28"/>
      <c r="IXQ33" s="28"/>
      <c r="IXR33" s="28"/>
      <c r="IXS33" s="28"/>
      <c r="IXT33" s="28"/>
      <c r="IXU33" s="28"/>
      <c r="IXV33" s="28"/>
      <c r="IXW33" s="28"/>
      <c r="IXX33" s="28"/>
      <c r="IXY33" s="28"/>
      <c r="IXZ33" s="28"/>
      <c r="IYA33" s="28"/>
      <c r="IYB33" s="28"/>
      <c r="IYC33" s="28"/>
      <c r="IYD33" s="28"/>
      <c r="IYE33" s="28"/>
      <c r="IYF33" s="28"/>
      <c r="IYG33" s="28"/>
      <c r="IYH33" s="28"/>
      <c r="IYI33" s="28"/>
      <c r="IYJ33" s="28"/>
      <c r="IYK33" s="28"/>
      <c r="IYL33" s="28"/>
      <c r="IYM33" s="28"/>
      <c r="IYN33" s="28"/>
      <c r="IYO33" s="28"/>
      <c r="IYP33" s="28"/>
      <c r="IYQ33" s="28"/>
      <c r="IYR33" s="28"/>
      <c r="IYS33" s="28"/>
      <c r="IYT33" s="28"/>
      <c r="IYU33" s="28"/>
      <c r="IYV33" s="28"/>
      <c r="IYW33" s="28"/>
      <c r="IYX33" s="28"/>
      <c r="IYY33" s="28"/>
      <c r="IYZ33" s="28"/>
      <c r="IZA33" s="28"/>
      <c r="IZB33" s="28"/>
      <c r="IZC33" s="28"/>
      <c r="IZD33" s="28"/>
      <c r="IZE33" s="28"/>
      <c r="IZF33" s="28"/>
      <c r="IZG33" s="28"/>
      <c r="IZH33" s="28"/>
      <c r="IZI33" s="28"/>
      <c r="IZJ33" s="28"/>
      <c r="IZK33" s="28"/>
      <c r="IZL33" s="28"/>
      <c r="IZM33" s="28"/>
      <c r="IZN33" s="28"/>
      <c r="IZO33" s="28"/>
      <c r="IZP33" s="28"/>
      <c r="IZQ33" s="28"/>
      <c r="IZR33" s="28"/>
      <c r="IZS33" s="28"/>
      <c r="IZT33" s="28"/>
      <c r="IZU33" s="28"/>
      <c r="IZV33" s="28"/>
      <c r="IZW33" s="28"/>
      <c r="IZX33" s="28"/>
      <c r="IZY33" s="28"/>
      <c r="IZZ33" s="28"/>
      <c r="JAA33" s="28"/>
      <c r="JAB33" s="28"/>
      <c r="JAC33" s="28"/>
      <c r="JAD33" s="28"/>
      <c r="JAE33" s="28"/>
      <c r="JAF33" s="28"/>
      <c r="JAG33" s="28"/>
      <c r="JAH33" s="28"/>
      <c r="JAI33" s="28"/>
      <c r="JAJ33" s="28"/>
      <c r="JAK33" s="28"/>
      <c r="JAL33" s="28"/>
      <c r="JAM33" s="28"/>
      <c r="JAN33" s="28"/>
      <c r="JAO33" s="28"/>
      <c r="JAP33" s="28"/>
      <c r="JAQ33" s="28"/>
      <c r="JAR33" s="28"/>
      <c r="JAS33" s="28"/>
      <c r="JAT33" s="28"/>
      <c r="JAU33" s="28"/>
      <c r="JAV33" s="28"/>
      <c r="JAW33" s="28"/>
      <c r="JAX33" s="28"/>
      <c r="JAY33" s="28"/>
      <c r="JAZ33" s="28"/>
      <c r="JBA33" s="28"/>
      <c r="JBB33" s="28"/>
      <c r="JBC33" s="28"/>
      <c r="JBD33" s="28"/>
      <c r="JBE33" s="28"/>
      <c r="JBF33" s="28"/>
      <c r="JBG33" s="28"/>
      <c r="JBH33" s="28"/>
      <c r="JBI33" s="28"/>
      <c r="JBJ33" s="28"/>
      <c r="JBK33" s="28"/>
      <c r="JBL33" s="28"/>
      <c r="JBM33" s="28"/>
      <c r="JBN33" s="28"/>
      <c r="JBO33" s="28"/>
      <c r="JBP33" s="28"/>
      <c r="JBQ33" s="28"/>
      <c r="JBR33" s="28"/>
      <c r="JBS33" s="28"/>
      <c r="JBT33" s="28"/>
      <c r="JBU33" s="28"/>
      <c r="JBV33" s="28"/>
      <c r="JBW33" s="28"/>
      <c r="JBX33" s="28"/>
      <c r="JBY33" s="28"/>
      <c r="JBZ33" s="28"/>
      <c r="JCA33" s="28"/>
      <c r="JCB33" s="28"/>
      <c r="JCC33" s="28"/>
      <c r="JCD33" s="28"/>
      <c r="JCE33" s="28"/>
      <c r="JCF33" s="28"/>
      <c r="JCG33" s="28"/>
      <c r="JCH33" s="28"/>
      <c r="JCI33" s="28"/>
      <c r="JCJ33" s="28"/>
      <c r="JCK33" s="28"/>
      <c r="JCL33" s="28"/>
      <c r="JCM33" s="28"/>
      <c r="JCN33" s="28"/>
      <c r="JCO33" s="28"/>
      <c r="JCP33" s="28"/>
      <c r="JCQ33" s="28"/>
      <c r="JCR33" s="28"/>
      <c r="JCS33" s="28"/>
      <c r="JCT33" s="28"/>
      <c r="JCU33" s="28"/>
      <c r="JCV33" s="28"/>
      <c r="JCW33" s="28"/>
      <c r="JCX33" s="28"/>
      <c r="JCY33" s="28"/>
      <c r="JCZ33" s="28"/>
      <c r="JDA33" s="28"/>
      <c r="JDB33" s="28"/>
      <c r="JDC33" s="28"/>
      <c r="JDD33" s="28"/>
      <c r="JDE33" s="28"/>
      <c r="JDF33" s="28"/>
      <c r="JDG33" s="28"/>
      <c r="JDH33" s="28"/>
      <c r="JDI33" s="28"/>
      <c r="JDJ33" s="28"/>
      <c r="JDK33" s="28"/>
      <c r="JDL33" s="28"/>
      <c r="JDM33" s="28"/>
      <c r="JDN33" s="28"/>
      <c r="JDO33" s="28"/>
      <c r="JDP33" s="28"/>
      <c r="JDQ33" s="28"/>
      <c r="JDR33" s="28"/>
      <c r="JDS33" s="28"/>
      <c r="JDT33" s="28"/>
      <c r="JDU33" s="28"/>
      <c r="JDV33" s="28"/>
      <c r="JDW33" s="28"/>
      <c r="JDX33" s="28"/>
      <c r="JDY33" s="28"/>
      <c r="JDZ33" s="28"/>
      <c r="JEA33" s="28"/>
      <c r="JEB33" s="28"/>
      <c r="JEC33" s="28"/>
      <c r="JED33" s="28"/>
      <c r="JEE33" s="28"/>
      <c r="JEF33" s="28"/>
      <c r="JEG33" s="28"/>
      <c r="JEH33" s="28"/>
      <c r="JEI33" s="28"/>
      <c r="JEJ33" s="28"/>
      <c r="JEK33" s="28"/>
      <c r="JEL33" s="28"/>
      <c r="JEM33" s="28"/>
      <c r="JEN33" s="28"/>
      <c r="JEO33" s="28"/>
      <c r="JEP33" s="28"/>
      <c r="JEQ33" s="28"/>
      <c r="JER33" s="28"/>
      <c r="JES33" s="28"/>
      <c r="JET33" s="28"/>
      <c r="JEU33" s="28"/>
      <c r="JEV33" s="28"/>
      <c r="JEW33" s="28"/>
      <c r="JEX33" s="28"/>
      <c r="JEY33" s="28"/>
      <c r="JEZ33" s="28"/>
      <c r="JFA33" s="28"/>
      <c r="JFB33" s="28"/>
      <c r="JFC33" s="28"/>
      <c r="JFD33" s="28"/>
      <c r="JFE33" s="28"/>
      <c r="JFF33" s="28"/>
      <c r="JFG33" s="28"/>
      <c r="JFH33" s="28"/>
      <c r="JFI33" s="28"/>
      <c r="JFJ33" s="28"/>
      <c r="JFK33" s="28"/>
      <c r="JFL33" s="28"/>
      <c r="JFM33" s="28"/>
      <c r="JFN33" s="28"/>
      <c r="JFO33" s="28"/>
      <c r="JFP33" s="28"/>
      <c r="JFQ33" s="28"/>
      <c r="JFR33" s="28"/>
      <c r="JFS33" s="28"/>
      <c r="JFT33" s="28"/>
      <c r="JFU33" s="28"/>
      <c r="JFV33" s="28"/>
      <c r="JFW33" s="28"/>
      <c r="JFX33" s="28"/>
      <c r="JFY33" s="28"/>
      <c r="JFZ33" s="28"/>
      <c r="JGA33" s="28"/>
      <c r="JGB33" s="28"/>
      <c r="JGC33" s="28"/>
      <c r="JGD33" s="28"/>
      <c r="JGE33" s="28"/>
      <c r="JGF33" s="28"/>
      <c r="JGG33" s="28"/>
      <c r="JGH33" s="28"/>
      <c r="JGI33" s="28"/>
      <c r="JGJ33" s="28"/>
      <c r="JGK33" s="28"/>
      <c r="JGL33" s="28"/>
      <c r="JGM33" s="28"/>
      <c r="JGN33" s="28"/>
      <c r="JGO33" s="28"/>
      <c r="JGP33" s="28"/>
      <c r="JGQ33" s="28"/>
      <c r="JGR33" s="28"/>
      <c r="JGS33" s="28"/>
      <c r="JGT33" s="28"/>
      <c r="JGU33" s="28"/>
      <c r="JGV33" s="28"/>
      <c r="JGW33" s="28"/>
      <c r="JGX33" s="28"/>
      <c r="JGY33" s="28"/>
      <c r="JGZ33" s="28"/>
      <c r="JHA33" s="28"/>
      <c r="JHB33" s="28"/>
      <c r="JHC33" s="28"/>
      <c r="JHD33" s="28"/>
      <c r="JHE33" s="28"/>
      <c r="JHF33" s="28"/>
      <c r="JHG33" s="28"/>
      <c r="JHH33" s="28"/>
      <c r="JHI33" s="28"/>
      <c r="JHJ33" s="28"/>
      <c r="JHK33" s="28"/>
      <c r="JHL33" s="28"/>
      <c r="JHM33" s="28"/>
      <c r="JHN33" s="28"/>
      <c r="JHO33" s="28"/>
      <c r="JHP33" s="28"/>
      <c r="JHQ33" s="28"/>
      <c r="JHR33" s="28"/>
      <c r="JHS33" s="28"/>
      <c r="JHT33" s="28"/>
      <c r="JHU33" s="28"/>
      <c r="JHV33" s="28"/>
      <c r="JHW33" s="28"/>
      <c r="JHX33" s="28"/>
      <c r="JHY33" s="28"/>
      <c r="JHZ33" s="28"/>
      <c r="JIA33" s="28"/>
      <c r="JIB33" s="28"/>
      <c r="JIC33" s="28"/>
      <c r="JID33" s="28"/>
      <c r="JIE33" s="28"/>
      <c r="JIF33" s="28"/>
      <c r="JIG33" s="28"/>
      <c r="JIH33" s="28"/>
      <c r="JII33" s="28"/>
      <c r="JIJ33" s="28"/>
      <c r="JIK33" s="28"/>
      <c r="JIL33" s="28"/>
      <c r="JIM33" s="28"/>
      <c r="JIN33" s="28"/>
      <c r="JIO33" s="28"/>
      <c r="JIP33" s="28"/>
      <c r="JIQ33" s="28"/>
      <c r="JIR33" s="28"/>
      <c r="JIS33" s="28"/>
      <c r="JIT33" s="28"/>
      <c r="JIU33" s="28"/>
      <c r="JIV33" s="28"/>
      <c r="JIW33" s="28"/>
      <c r="JIX33" s="28"/>
      <c r="JIY33" s="28"/>
      <c r="JIZ33" s="28"/>
      <c r="JJA33" s="28"/>
      <c r="JJB33" s="28"/>
      <c r="JJC33" s="28"/>
      <c r="JJD33" s="28"/>
      <c r="JJE33" s="28"/>
      <c r="JJF33" s="28"/>
      <c r="JJG33" s="28"/>
      <c r="JJH33" s="28"/>
      <c r="JJI33" s="28"/>
      <c r="JJJ33" s="28"/>
      <c r="JJK33" s="28"/>
      <c r="JJL33" s="28"/>
      <c r="JJM33" s="28"/>
      <c r="JJN33" s="28"/>
      <c r="JJO33" s="28"/>
      <c r="JJP33" s="28"/>
      <c r="JJQ33" s="28"/>
      <c r="JJR33" s="28"/>
      <c r="JJS33" s="28"/>
      <c r="JJT33" s="28"/>
      <c r="JJU33" s="28"/>
      <c r="JJV33" s="28"/>
      <c r="JJW33" s="28"/>
      <c r="JJX33" s="28"/>
      <c r="JJY33" s="28"/>
      <c r="JJZ33" s="28"/>
      <c r="JKA33" s="28"/>
      <c r="JKB33" s="28"/>
      <c r="JKC33" s="28"/>
      <c r="JKD33" s="28"/>
      <c r="JKE33" s="28"/>
      <c r="JKF33" s="28"/>
      <c r="JKG33" s="28"/>
      <c r="JKH33" s="28"/>
      <c r="JKI33" s="28"/>
      <c r="JKJ33" s="28"/>
      <c r="JKK33" s="28"/>
      <c r="JKL33" s="28"/>
      <c r="JKM33" s="28"/>
      <c r="JKN33" s="28"/>
      <c r="JKO33" s="28"/>
      <c r="JKP33" s="28"/>
      <c r="JKQ33" s="28"/>
      <c r="JKR33" s="28"/>
      <c r="JKS33" s="28"/>
      <c r="JKT33" s="28"/>
      <c r="JKU33" s="28"/>
      <c r="JKV33" s="28"/>
      <c r="JKW33" s="28"/>
      <c r="JKX33" s="28"/>
      <c r="JKY33" s="28"/>
      <c r="JKZ33" s="28"/>
      <c r="JLA33" s="28"/>
      <c r="JLB33" s="28"/>
      <c r="JLC33" s="28"/>
      <c r="JLD33" s="28"/>
      <c r="JLE33" s="28"/>
      <c r="JLF33" s="28"/>
      <c r="JLG33" s="28"/>
      <c r="JLH33" s="28"/>
      <c r="JLI33" s="28"/>
      <c r="JLJ33" s="28"/>
      <c r="JLK33" s="28"/>
      <c r="JLL33" s="28"/>
      <c r="JLM33" s="28"/>
      <c r="JLN33" s="28"/>
      <c r="JLO33" s="28"/>
      <c r="JLP33" s="28"/>
      <c r="JLQ33" s="28"/>
      <c r="JLR33" s="28"/>
      <c r="JLS33" s="28"/>
      <c r="JLT33" s="28"/>
      <c r="JLU33" s="28"/>
      <c r="JLV33" s="28"/>
      <c r="JLW33" s="28"/>
      <c r="JLX33" s="28"/>
      <c r="JLY33" s="28"/>
      <c r="JLZ33" s="28"/>
      <c r="JMA33" s="28"/>
      <c r="JMB33" s="28"/>
      <c r="JMC33" s="28"/>
      <c r="JMD33" s="28"/>
      <c r="JME33" s="28"/>
      <c r="JMF33" s="28"/>
      <c r="JMG33" s="28"/>
      <c r="JMH33" s="28"/>
      <c r="JMI33" s="28"/>
      <c r="JMJ33" s="28"/>
      <c r="JMK33" s="28"/>
      <c r="JML33" s="28"/>
      <c r="JMM33" s="28"/>
      <c r="JMN33" s="28"/>
      <c r="JMO33" s="28"/>
      <c r="JMP33" s="28"/>
      <c r="JMQ33" s="28"/>
      <c r="JMR33" s="28"/>
      <c r="JMS33" s="28"/>
      <c r="JMT33" s="28"/>
      <c r="JMU33" s="28"/>
      <c r="JMV33" s="28"/>
      <c r="JMW33" s="28"/>
      <c r="JMX33" s="28"/>
      <c r="JMY33" s="28"/>
      <c r="JMZ33" s="28"/>
      <c r="JNA33" s="28"/>
      <c r="JNB33" s="28"/>
      <c r="JNC33" s="28"/>
      <c r="JND33" s="28"/>
      <c r="JNE33" s="28"/>
      <c r="JNF33" s="28"/>
      <c r="JNG33" s="28"/>
      <c r="JNH33" s="28"/>
      <c r="JNI33" s="28"/>
      <c r="JNJ33" s="28"/>
      <c r="JNK33" s="28"/>
      <c r="JNL33" s="28"/>
      <c r="JNM33" s="28"/>
      <c r="JNN33" s="28"/>
      <c r="JNO33" s="28"/>
      <c r="JNP33" s="28"/>
      <c r="JNQ33" s="28"/>
      <c r="JNR33" s="28"/>
      <c r="JNS33" s="28"/>
      <c r="JNT33" s="28"/>
      <c r="JNU33" s="28"/>
      <c r="JNV33" s="28"/>
      <c r="JNW33" s="28"/>
      <c r="JNX33" s="28"/>
      <c r="JNY33" s="28"/>
      <c r="JNZ33" s="28"/>
      <c r="JOA33" s="28"/>
      <c r="JOB33" s="28"/>
      <c r="JOC33" s="28"/>
      <c r="JOD33" s="28"/>
      <c r="JOE33" s="28"/>
      <c r="JOF33" s="28"/>
      <c r="JOG33" s="28"/>
      <c r="JOH33" s="28"/>
      <c r="JOI33" s="28"/>
      <c r="JOJ33" s="28"/>
      <c r="JOK33" s="28"/>
      <c r="JOL33" s="28"/>
      <c r="JOM33" s="28"/>
      <c r="JON33" s="28"/>
      <c r="JOO33" s="28"/>
      <c r="JOP33" s="28"/>
      <c r="JOQ33" s="28"/>
      <c r="JOR33" s="28"/>
      <c r="JOS33" s="28"/>
      <c r="JOT33" s="28"/>
      <c r="JOU33" s="28"/>
      <c r="JOV33" s="28"/>
      <c r="JOW33" s="28"/>
      <c r="JOX33" s="28"/>
      <c r="JOY33" s="28"/>
      <c r="JOZ33" s="28"/>
      <c r="JPA33" s="28"/>
      <c r="JPB33" s="28"/>
      <c r="JPC33" s="28"/>
      <c r="JPD33" s="28"/>
      <c r="JPE33" s="28"/>
      <c r="JPF33" s="28"/>
      <c r="JPG33" s="28"/>
      <c r="JPH33" s="28"/>
      <c r="JPI33" s="28"/>
      <c r="JPJ33" s="28"/>
      <c r="JPK33" s="28"/>
      <c r="JPL33" s="28"/>
      <c r="JPM33" s="28"/>
      <c r="JPN33" s="28"/>
      <c r="JPO33" s="28"/>
      <c r="JPP33" s="28"/>
      <c r="JPQ33" s="28"/>
      <c r="JPR33" s="28"/>
      <c r="JPS33" s="28"/>
      <c r="JPT33" s="28"/>
      <c r="JPU33" s="28"/>
      <c r="JPV33" s="28"/>
      <c r="JPW33" s="28"/>
      <c r="JPX33" s="28"/>
      <c r="JPY33" s="28"/>
      <c r="JPZ33" s="28"/>
      <c r="JQA33" s="28"/>
      <c r="JQB33" s="28"/>
      <c r="JQC33" s="28"/>
      <c r="JQD33" s="28"/>
      <c r="JQE33" s="28"/>
      <c r="JQF33" s="28"/>
      <c r="JQG33" s="28"/>
      <c r="JQH33" s="28"/>
      <c r="JQI33" s="28"/>
      <c r="JQJ33" s="28"/>
      <c r="JQK33" s="28"/>
      <c r="JQL33" s="28"/>
      <c r="JQM33" s="28"/>
      <c r="JQN33" s="28"/>
      <c r="JQO33" s="28"/>
      <c r="JQP33" s="28"/>
      <c r="JQQ33" s="28"/>
      <c r="JQR33" s="28"/>
      <c r="JQS33" s="28"/>
      <c r="JQT33" s="28"/>
      <c r="JQU33" s="28"/>
      <c r="JQV33" s="28"/>
      <c r="JQW33" s="28"/>
      <c r="JQX33" s="28"/>
      <c r="JQY33" s="28"/>
      <c r="JQZ33" s="28"/>
      <c r="JRA33" s="28"/>
      <c r="JRB33" s="28"/>
      <c r="JRC33" s="28"/>
      <c r="JRD33" s="28"/>
      <c r="JRE33" s="28"/>
      <c r="JRF33" s="28"/>
      <c r="JRG33" s="28"/>
      <c r="JRH33" s="28"/>
      <c r="JRI33" s="28"/>
      <c r="JRJ33" s="28"/>
      <c r="JRK33" s="28"/>
      <c r="JRL33" s="28"/>
      <c r="JRM33" s="28"/>
      <c r="JRN33" s="28"/>
      <c r="JRO33" s="28"/>
      <c r="JRP33" s="28"/>
      <c r="JRQ33" s="28"/>
      <c r="JRR33" s="28"/>
      <c r="JRS33" s="28"/>
      <c r="JRT33" s="28"/>
      <c r="JRU33" s="28"/>
      <c r="JRV33" s="28"/>
      <c r="JRW33" s="28"/>
      <c r="JRX33" s="28"/>
      <c r="JRY33" s="28"/>
      <c r="JRZ33" s="28"/>
      <c r="JSA33" s="28"/>
      <c r="JSB33" s="28"/>
      <c r="JSC33" s="28"/>
      <c r="JSD33" s="28"/>
      <c r="JSE33" s="28"/>
      <c r="JSF33" s="28"/>
      <c r="JSG33" s="28"/>
      <c r="JSH33" s="28"/>
      <c r="JSI33" s="28"/>
      <c r="JSJ33" s="28"/>
      <c r="JSK33" s="28"/>
      <c r="JSL33" s="28"/>
      <c r="JSM33" s="28"/>
      <c r="JSN33" s="28"/>
      <c r="JSO33" s="28"/>
      <c r="JSP33" s="28"/>
      <c r="JSQ33" s="28"/>
      <c r="JSR33" s="28"/>
      <c r="JSS33" s="28"/>
      <c r="JST33" s="28"/>
      <c r="JSU33" s="28"/>
      <c r="JSV33" s="28"/>
      <c r="JSW33" s="28"/>
      <c r="JSX33" s="28"/>
      <c r="JSY33" s="28"/>
      <c r="JSZ33" s="28"/>
      <c r="JTA33" s="28"/>
      <c r="JTB33" s="28"/>
      <c r="JTC33" s="28"/>
      <c r="JTD33" s="28"/>
      <c r="JTE33" s="28"/>
      <c r="JTF33" s="28"/>
      <c r="JTG33" s="28"/>
      <c r="JTH33" s="28"/>
      <c r="JTI33" s="28"/>
      <c r="JTJ33" s="28"/>
      <c r="JTK33" s="28"/>
      <c r="JTL33" s="28"/>
      <c r="JTM33" s="28"/>
      <c r="JTN33" s="28"/>
      <c r="JTO33" s="28"/>
      <c r="JTP33" s="28"/>
      <c r="JTQ33" s="28"/>
      <c r="JTR33" s="28"/>
      <c r="JTS33" s="28"/>
      <c r="JTT33" s="28"/>
      <c r="JTU33" s="28"/>
      <c r="JTV33" s="28"/>
      <c r="JTW33" s="28"/>
      <c r="JTX33" s="28"/>
      <c r="JTY33" s="28"/>
      <c r="JTZ33" s="28"/>
      <c r="JUA33" s="28"/>
      <c r="JUB33" s="28"/>
      <c r="JUC33" s="28"/>
      <c r="JUD33" s="28"/>
      <c r="JUE33" s="28"/>
      <c r="JUF33" s="28"/>
      <c r="JUG33" s="28"/>
      <c r="JUH33" s="28"/>
      <c r="JUI33" s="28"/>
      <c r="JUJ33" s="28"/>
      <c r="JUK33" s="28"/>
      <c r="JUL33" s="28"/>
      <c r="JUM33" s="28"/>
      <c r="JUN33" s="28"/>
      <c r="JUO33" s="28"/>
      <c r="JUP33" s="28"/>
      <c r="JUQ33" s="28"/>
      <c r="JUR33" s="28"/>
      <c r="JUS33" s="28"/>
      <c r="JUT33" s="28"/>
      <c r="JUU33" s="28"/>
      <c r="JUV33" s="28"/>
      <c r="JUW33" s="28"/>
      <c r="JUX33" s="28"/>
      <c r="JUY33" s="28"/>
      <c r="JUZ33" s="28"/>
      <c r="JVA33" s="28"/>
      <c r="JVB33" s="28"/>
      <c r="JVC33" s="28"/>
      <c r="JVD33" s="28"/>
      <c r="JVE33" s="28"/>
      <c r="JVF33" s="28"/>
      <c r="JVG33" s="28"/>
      <c r="JVH33" s="28"/>
      <c r="JVI33" s="28"/>
      <c r="JVJ33" s="28"/>
      <c r="JVK33" s="28"/>
      <c r="JVL33" s="28"/>
      <c r="JVM33" s="28"/>
      <c r="JVN33" s="28"/>
      <c r="JVO33" s="28"/>
      <c r="JVP33" s="28"/>
      <c r="JVQ33" s="28"/>
      <c r="JVR33" s="28"/>
      <c r="JVS33" s="28"/>
      <c r="JVT33" s="28"/>
      <c r="JVU33" s="28"/>
      <c r="JVV33" s="28"/>
      <c r="JVW33" s="28"/>
      <c r="JVX33" s="28"/>
      <c r="JVY33" s="28"/>
      <c r="JVZ33" s="28"/>
      <c r="JWA33" s="28"/>
      <c r="JWB33" s="28"/>
      <c r="JWC33" s="28"/>
      <c r="JWD33" s="28"/>
      <c r="JWE33" s="28"/>
      <c r="JWF33" s="28"/>
      <c r="JWG33" s="28"/>
      <c r="JWH33" s="28"/>
      <c r="JWI33" s="28"/>
      <c r="JWJ33" s="28"/>
      <c r="JWK33" s="28"/>
      <c r="JWL33" s="28"/>
      <c r="JWM33" s="28"/>
      <c r="JWN33" s="28"/>
      <c r="JWO33" s="28"/>
      <c r="JWP33" s="28"/>
      <c r="JWQ33" s="28"/>
      <c r="JWR33" s="28"/>
      <c r="JWS33" s="28"/>
      <c r="JWT33" s="28"/>
      <c r="JWU33" s="28"/>
      <c r="JWV33" s="28"/>
      <c r="JWW33" s="28"/>
      <c r="JWX33" s="28"/>
      <c r="JWY33" s="28"/>
      <c r="JWZ33" s="28"/>
      <c r="JXA33" s="28"/>
      <c r="JXB33" s="28"/>
      <c r="JXC33" s="28"/>
      <c r="JXD33" s="28"/>
      <c r="JXE33" s="28"/>
      <c r="JXF33" s="28"/>
      <c r="JXG33" s="28"/>
      <c r="JXH33" s="28"/>
      <c r="JXI33" s="28"/>
      <c r="JXJ33" s="28"/>
      <c r="JXK33" s="28"/>
      <c r="JXL33" s="28"/>
      <c r="JXM33" s="28"/>
      <c r="JXN33" s="28"/>
      <c r="JXO33" s="28"/>
      <c r="JXP33" s="28"/>
      <c r="JXQ33" s="28"/>
      <c r="JXR33" s="28"/>
      <c r="JXS33" s="28"/>
      <c r="JXT33" s="28"/>
      <c r="JXU33" s="28"/>
      <c r="JXV33" s="28"/>
      <c r="JXW33" s="28"/>
      <c r="JXX33" s="28"/>
      <c r="JXY33" s="28"/>
      <c r="JXZ33" s="28"/>
      <c r="JYA33" s="28"/>
      <c r="JYB33" s="28"/>
      <c r="JYC33" s="28"/>
      <c r="JYD33" s="28"/>
      <c r="JYE33" s="28"/>
      <c r="JYF33" s="28"/>
      <c r="JYG33" s="28"/>
      <c r="JYH33" s="28"/>
      <c r="JYI33" s="28"/>
      <c r="JYJ33" s="28"/>
      <c r="JYK33" s="28"/>
      <c r="JYL33" s="28"/>
      <c r="JYM33" s="28"/>
      <c r="JYN33" s="28"/>
      <c r="JYO33" s="28"/>
      <c r="JYP33" s="28"/>
      <c r="JYQ33" s="28"/>
      <c r="JYR33" s="28"/>
      <c r="JYS33" s="28"/>
      <c r="JYT33" s="28"/>
      <c r="JYU33" s="28"/>
      <c r="JYV33" s="28"/>
      <c r="JYW33" s="28"/>
      <c r="JYX33" s="28"/>
      <c r="JYY33" s="28"/>
      <c r="JYZ33" s="28"/>
      <c r="JZA33" s="28"/>
      <c r="JZB33" s="28"/>
      <c r="JZC33" s="28"/>
      <c r="JZD33" s="28"/>
      <c r="JZE33" s="28"/>
      <c r="JZF33" s="28"/>
      <c r="JZG33" s="28"/>
      <c r="JZH33" s="28"/>
      <c r="JZI33" s="28"/>
      <c r="JZJ33" s="28"/>
      <c r="JZK33" s="28"/>
      <c r="JZL33" s="28"/>
      <c r="JZM33" s="28"/>
      <c r="JZN33" s="28"/>
      <c r="JZO33" s="28"/>
      <c r="JZP33" s="28"/>
      <c r="JZQ33" s="28"/>
      <c r="JZR33" s="28"/>
      <c r="JZS33" s="28"/>
      <c r="JZT33" s="28"/>
      <c r="JZU33" s="28"/>
      <c r="JZV33" s="28"/>
      <c r="JZW33" s="28"/>
      <c r="JZX33" s="28"/>
      <c r="JZY33" s="28"/>
      <c r="JZZ33" s="28"/>
      <c r="KAA33" s="28"/>
      <c r="KAB33" s="28"/>
      <c r="KAC33" s="28"/>
      <c r="KAD33" s="28"/>
      <c r="KAE33" s="28"/>
      <c r="KAF33" s="28"/>
      <c r="KAG33" s="28"/>
      <c r="KAH33" s="28"/>
      <c r="KAI33" s="28"/>
      <c r="KAJ33" s="28"/>
      <c r="KAK33" s="28"/>
      <c r="KAL33" s="28"/>
      <c r="KAM33" s="28"/>
      <c r="KAN33" s="28"/>
      <c r="KAO33" s="28"/>
      <c r="KAP33" s="28"/>
      <c r="KAQ33" s="28"/>
      <c r="KAR33" s="28"/>
      <c r="KAS33" s="28"/>
      <c r="KAT33" s="28"/>
      <c r="KAU33" s="28"/>
      <c r="KAV33" s="28"/>
      <c r="KAW33" s="28"/>
      <c r="KAX33" s="28"/>
      <c r="KAY33" s="28"/>
      <c r="KAZ33" s="28"/>
      <c r="KBA33" s="28"/>
      <c r="KBB33" s="28"/>
      <c r="KBC33" s="28"/>
      <c r="KBD33" s="28"/>
      <c r="KBE33" s="28"/>
      <c r="KBF33" s="28"/>
      <c r="KBG33" s="28"/>
      <c r="KBH33" s="28"/>
      <c r="KBI33" s="28"/>
      <c r="KBJ33" s="28"/>
      <c r="KBK33" s="28"/>
      <c r="KBL33" s="28"/>
      <c r="KBM33" s="28"/>
      <c r="KBN33" s="28"/>
      <c r="KBO33" s="28"/>
      <c r="KBP33" s="28"/>
      <c r="KBQ33" s="28"/>
      <c r="KBR33" s="28"/>
      <c r="KBS33" s="28"/>
      <c r="KBT33" s="28"/>
      <c r="KBU33" s="28"/>
      <c r="KBV33" s="28"/>
      <c r="KBW33" s="28"/>
      <c r="KBX33" s="28"/>
      <c r="KBY33" s="28"/>
      <c r="KBZ33" s="28"/>
      <c r="KCA33" s="28"/>
      <c r="KCB33" s="28"/>
      <c r="KCC33" s="28"/>
      <c r="KCD33" s="28"/>
      <c r="KCE33" s="28"/>
      <c r="KCF33" s="28"/>
      <c r="KCG33" s="28"/>
      <c r="KCH33" s="28"/>
      <c r="KCI33" s="28"/>
      <c r="KCJ33" s="28"/>
      <c r="KCK33" s="28"/>
      <c r="KCL33" s="28"/>
      <c r="KCM33" s="28"/>
      <c r="KCN33" s="28"/>
      <c r="KCO33" s="28"/>
      <c r="KCP33" s="28"/>
      <c r="KCQ33" s="28"/>
      <c r="KCR33" s="28"/>
      <c r="KCS33" s="28"/>
      <c r="KCT33" s="28"/>
      <c r="KCU33" s="28"/>
      <c r="KCV33" s="28"/>
      <c r="KCW33" s="28"/>
      <c r="KCX33" s="28"/>
      <c r="KCY33" s="28"/>
      <c r="KCZ33" s="28"/>
      <c r="KDA33" s="28"/>
      <c r="KDB33" s="28"/>
      <c r="KDC33" s="28"/>
      <c r="KDD33" s="28"/>
      <c r="KDE33" s="28"/>
      <c r="KDF33" s="28"/>
      <c r="KDG33" s="28"/>
      <c r="KDH33" s="28"/>
      <c r="KDI33" s="28"/>
      <c r="KDJ33" s="28"/>
      <c r="KDK33" s="28"/>
      <c r="KDL33" s="28"/>
      <c r="KDM33" s="28"/>
      <c r="KDN33" s="28"/>
      <c r="KDO33" s="28"/>
      <c r="KDP33" s="28"/>
      <c r="KDQ33" s="28"/>
      <c r="KDR33" s="28"/>
      <c r="KDS33" s="28"/>
      <c r="KDT33" s="28"/>
      <c r="KDU33" s="28"/>
      <c r="KDV33" s="28"/>
      <c r="KDW33" s="28"/>
      <c r="KDX33" s="28"/>
      <c r="KDY33" s="28"/>
      <c r="KDZ33" s="28"/>
      <c r="KEA33" s="28"/>
      <c r="KEB33" s="28"/>
      <c r="KEC33" s="28"/>
      <c r="KED33" s="28"/>
      <c r="KEE33" s="28"/>
      <c r="KEF33" s="28"/>
      <c r="KEG33" s="28"/>
      <c r="KEH33" s="28"/>
      <c r="KEI33" s="28"/>
      <c r="KEJ33" s="28"/>
      <c r="KEK33" s="28"/>
      <c r="KEL33" s="28"/>
      <c r="KEM33" s="28"/>
      <c r="KEN33" s="28"/>
      <c r="KEO33" s="28"/>
      <c r="KEP33" s="28"/>
      <c r="KEQ33" s="28"/>
      <c r="KER33" s="28"/>
      <c r="KES33" s="28"/>
      <c r="KET33" s="28"/>
      <c r="KEU33" s="28"/>
      <c r="KEV33" s="28"/>
      <c r="KEW33" s="28"/>
      <c r="KEX33" s="28"/>
      <c r="KEY33" s="28"/>
      <c r="KEZ33" s="28"/>
      <c r="KFA33" s="28"/>
      <c r="KFB33" s="28"/>
      <c r="KFC33" s="28"/>
      <c r="KFD33" s="28"/>
      <c r="KFE33" s="28"/>
      <c r="KFF33" s="28"/>
      <c r="KFG33" s="28"/>
      <c r="KFH33" s="28"/>
      <c r="KFI33" s="28"/>
      <c r="KFJ33" s="28"/>
      <c r="KFK33" s="28"/>
      <c r="KFL33" s="28"/>
      <c r="KFM33" s="28"/>
      <c r="KFN33" s="28"/>
      <c r="KFO33" s="28"/>
      <c r="KFP33" s="28"/>
      <c r="KFQ33" s="28"/>
      <c r="KFR33" s="28"/>
      <c r="KFS33" s="28"/>
      <c r="KFT33" s="28"/>
      <c r="KFU33" s="28"/>
      <c r="KFV33" s="28"/>
      <c r="KFW33" s="28"/>
      <c r="KFX33" s="28"/>
      <c r="KFY33" s="28"/>
      <c r="KFZ33" s="28"/>
      <c r="KGA33" s="28"/>
      <c r="KGB33" s="28"/>
      <c r="KGC33" s="28"/>
      <c r="KGD33" s="28"/>
      <c r="KGE33" s="28"/>
      <c r="KGF33" s="28"/>
      <c r="KGG33" s="28"/>
      <c r="KGH33" s="28"/>
      <c r="KGI33" s="28"/>
      <c r="KGJ33" s="28"/>
      <c r="KGK33" s="28"/>
      <c r="KGL33" s="28"/>
      <c r="KGM33" s="28"/>
      <c r="KGN33" s="28"/>
      <c r="KGO33" s="28"/>
      <c r="KGP33" s="28"/>
      <c r="KGQ33" s="28"/>
      <c r="KGR33" s="28"/>
      <c r="KGS33" s="28"/>
      <c r="KGT33" s="28"/>
      <c r="KGU33" s="28"/>
      <c r="KGV33" s="28"/>
      <c r="KGW33" s="28"/>
      <c r="KGX33" s="28"/>
      <c r="KGY33" s="28"/>
      <c r="KGZ33" s="28"/>
      <c r="KHA33" s="28"/>
      <c r="KHB33" s="28"/>
      <c r="KHC33" s="28"/>
      <c r="KHD33" s="28"/>
      <c r="KHE33" s="28"/>
      <c r="KHF33" s="28"/>
      <c r="KHG33" s="28"/>
      <c r="KHH33" s="28"/>
      <c r="KHI33" s="28"/>
      <c r="KHJ33" s="28"/>
      <c r="KHK33" s="28"/>
      <c r="KHL33" s="28"/>
      <c r="KHM33" s="28"/>
      <c r="KHN33" s="28"/>
      <c r="KHO33" s="28"/>
      <c r="KHP33" s="28"/>
      <c r="KHQ33" s="28"/>
      <c r="KHR33" s="28"/>
      <c r="KHS33" s="28"/>
      <c r="KHT33" s="28"/>
      <c r="KHU33" s="28"/>
      <c r="KHV33" s="28"/>
      <c r="KHW33" s="28"/>
      <c r="KHX33" s="28"/>
      <c r="KHY33" s="28"/>
      <c r="KHZ33" s="28"/>
      <c r="KIA33" s="28"/>
      <c r="KIB33" s="28"/>
      <c r="KIC33" s="28"/>
      <c r="KID33" s="28"/>
      <c r="KIE33" s="28"/>
      <c r="KIF33" s="28"/>
      <c r="KIG33" s="28"/>
      <c r="KIH33" s="28"/>
      <c r="KII33" s="28"/>
      <c r="KIJ33" s="28"/>
      <c r="KIK33" s="28"/>
      <c r="KIL33" s="28"/>
      <c r="KIM33" s="28"/>
      <c r="KIN33" s="28"/>
      <c r="KIO33" s="28"/>
      <c r="KIP33" s="28"/>
      <c r="KIQ33" s="28"/>
      <c r="KIR33" s="28"/>
      <c r="KIS33" s="28"/>
      <c r="KIT33" s="28"/>
      <c r="KIU33" s="28"/>
      <c r="KIV33" s="28"/>
      <c r="KIW33" s="28"/>
      <c r="KIX33" s="28"/>
      <c r="KIY33" s="28"/>
      <c r="KIZ33" s="28"/>
      <c r="KJA33" s="28"/>
      <c r="KJB33" s="28"/>
      <c r="KJC33" s="28"/>
      <c r="KJD33" s="28"/>
      <c r="KJE33" s="28"/>
      <c r="KJF33" s="28"/>
      <c r="KJG33" s="28"/>
      <c r="KJH33" s="28"/>
      <c r="KJI33" s="28"/>
      <c r="KJJ33" s="28"/>
      <c r="KJK33" s="28"/>
      <c r="KJL33" s="28"/>
      <c r="KJM33" s="28"/>
      <c r="KJN33" s="28"/>
      <c r="KJO33" s="28"/>
      <c r="KJP33" s="28"/>
      <c r="KJQ33" s="28"/>
      <c r="KJR33" s="28"/>
      <c r="KJS33" s="28"/>
      <c r="KJT33" s="28"/>
      <c r="KJU33" s="28"/>
      <c r="KJV33" s="28"/>
      <c r="KJW33" s="28"/>
      <c r="KJX33" s="28"/>
      <c r="KJY33" s="28"/>
      <c r="KJZ33" s="28"/>
      <c r="KKA33" s="28"/>
      <c r="KKB33" s="28"/>
      <c r="KKC33" s="28"/>
      <c r="KKD33" s="28"/>
      <c r="KKE33" s="28"/>
      <c r="KKF33" s="28"/>
      <c r="KKG33" s="28"/>
      <c r="KKH33" s="28"/>
      <c r="KKI33" s="28"/>
      <c r="KKJ33" s="28"/>
      <c r="KKK33" s="28"/>
      <c r="KKL33" s="28"/>
      <c r="KKM33" s="28"/>
      <c r="KKN33" s="28"/>
      <c r="KKO33" s="28"/>
      <c r="KKP33" s="28"/>
      <c r="KKQ33" s="28"/>
      <c r="KKR33" s="28"/>
      <c r="KKS33" s="28"/>
      <c r="KKT33" s="28"/>
      <c r="KKU33" s="28"/>
      <c r="KKV33" s="28"/>
      <c r="KKW33" s="28"/>
      <c r="KKX33" s="28"/>
      <c r="KKY33" s="28"/>
      <c r="KKZ33" s="28"/>
      <c r="KLA33" s="28"/>
      <c r="KLB33" s="28"/>
      <c r="KLC33" s="28"/>
      <c r="KLD33" s="28"/>
      <c r="KLE33" s="28"/>
      <c r="KLF33" s="28"/>
      <c r="KLG33" s="28"/>
      <c r="KLH33" s="28"/>
      <c r="KLI33" s="28"/>
      <c r="KLJ33" s="28"/>
      <c r="KLK33" s="28"/>
      <c r="KLL33" s="28"/>
      <c r="KLM33" s="28"/>
      <c r="KLN33" s="28"/>
      <c r="KLO33" s="28"/>
      <c r="KLP33" s="28"/>
      <c r="KLQ33" s="28"/>
      <c r="KLR33" s="28"/>
      <c r="KLS33" s="28"/>
      <c r="KLT33" s="28"/>
      <c r="KLU33" s="28"/>
      <c r="KLV33" s="28"/>
      <c r="KLW33" s="28"/>
      <c r="KLX33" s="28"/>
      <c r="KLY33" s="28"/>
      <c r="KLZ33" s="28"/>
      <c r="KMA33" s="28"/>
      <c r="KMB33" s="28"/>
      <c r="KMC33" s="28"/>
      <c r="KMD33" s="28"/>
      <c r="KME33" s="28"/>
      <c r="KMF33" s="28"/>
      <c r="KMG33" s="28"/>
      <c r="KMH33" s="28"/>
      <c r="KMI33" s="28"/>
      <c r="KMJ33" s="28"/>
      <c r="KMK33" s="28"/>
      <c r="KML33" s="28"/>
      <c r="KMM33" s="28"/>
      <c r="KMN33" s="28"/>
      <c r="KMO33" s="28"/>
      <c r="KMP33" s="28"/>
      <c r="KMQ33" s="28"/>
      <c r="KMR33" s="28"/>
      <c r="KMS33" s="28"/>
      <c r="KMT33" s="28"/>
      <c r="KMU33" s="28"/>
      <c r="KMV33" s="28"/>
      <c r="KMW33" s="28"/>
      <c r="KMX33" s="28"/>
      <c r="KMY33" s="28"/>
      <c r="KMZ33" s="28"/>
      <c r="KNA33" s="28"/>
      <c r="KNB33" s="28"/>
      <c r="KNC33" s="28"/>
      <c r="KND33" s="28"/>
      <c r="KNE33" s="28"/>
      <c r="KNF33" s="28"/>
      <c r="KNG33" s="28"/>
      <c r="KNH33" s="28"/>
      <c r="KNI33" s="28"/>
      <c r="KNJ33" s="28"/>
      <c r="KNK33" s="28"/>
      <c r="KNL33" s="28"/>
      <c r="KNM33" s="28"/>
      <c r="KNN33" s="28"/>
      <c r="KNO33" s="28"/>
      <c r="KNP33" s="28"/>
      <c r="KNQ33" s="28"/>
      <c r="KNR33" s="28"/>
      <c r="KNS33" s="28"/>
      <c r="KNT33" s="28"/>
      <c r="KNU33" s="28"/>
      <c r="KNV33" s="28"/>
      <c r="KNW33" s="28"/>
      <c r="KNX33" s="28"/>
      <c r="KNY33" s="28"/>
      <c r="KNZ33" s="28"/>
      <c r="KOA33" s="28"/>
      <c r="KOB33" s="28"/>
      <c r="KOC33" s="28"/>
      <c r="KOD33" s="28"/>
      <c r="KOE33" s="28"/>
      <c r="KOF33" s="28"/>
      <c r="KOG33" s="28"/>
      <c r="KOH33" s="28"/>
      <c r="KOI33" s="28"/>
      <c r="KOJ33" s="28"/>
      <c r="KOK33" s="28"/>
      <c r="KOL33" s="28"/>
      <c r="KOM33" s="28"/>
      <c r="KON33" s="28"/>
      <c r="KOO33" s="28"/>
      <c r="KOP33" s="28"/>
      <c r="KOQ33" s="28"/>
      <c r="KOR33" s="28"/>
      <c r="KOS33" s="28"/>
      <c r="KOT33" s="28"/>
      <c r="KOU33" s="28"/>
      <c r="KOV33" s="28"/>
      <c r="KOW33" s="28"/>
      <c r="KOX33" s="28"/>
      <c r="KOY33" s="28"/>
      <c r="KOZ33" s="28"/>
      <c r="KPA33" s="28"/>
      <c r="KPB33" s="28"/>
      <c r="KPC33" s="28"/>
      <c r="KPD33" s="28"/>
      <c r="KPE33" s="28"/>
      <c r="KPF33" s="28"/>
      <c r="KPG33" s="28"/>
      <c r="KPH33" s="28"/>
      <c r="KPI33" s="28"/>
      <c r="KPJ33" s="28"/>
      <c r="KPK33" s="28"/>
      <c r="KPL33" s="28"/>
      <c r="KPM33" s="28"/>
      <c r="KPN33" s="28"/>
      <c r="KPO33" s="28"/>
      <c r="KPP33" s="28"/>
      <c r="KPQ33" s="28"/>
      <c r="KPR33" s="28"/>
      <c r="KPS33" s="28"/>
      <c r="KPT33" s="28"/>
      <c r="KPU33" s="28"/>
      <c r="KPV33" s="28"/>
      <c r="KPW33" s="28"/>
      <c r="KPX33" s="28"/>
      <c r="KPY33" s="28"/>
      <c r="KPZ33" s="28"/>
      <c r="KQA33" s="28"/>
      <c r="KQB33" s="28"/>
      <c r="KQC33" s="28"/>
      <c r="KQD33" s="28"/>
      <c r="KQE33" s="28"/>
      <c r="KQF33" s="28"/>
      <c r="KQG33" s="28"/>
      <c r="KQH33" s="28"/>
      <c r="KQI33" s="28"/>
      <c r="KQJ33" s="28"/>
      <c r="KQK33" s="28"/>
      <c r="KQL33" s="28"/>
      <c r="KQM33" s="28"/>
      <c r="KQN33" s="28"/>
      <c r="KQO33" s="28"/>
      <c r="KQP33" s="28"/>
      <c r="KQQ33" s="28"/>
      <c r="KQR33" s="28"/>
      <c r="KQS33" s="28"/>
      <c r="KQT33" s="28"/>
      <c r="KQU33" s="28"/>
      <c r="KQV33" s="28"/>
      <c r="KQW33" s="28"/>
      <c r="KQX33" s="28"/>
      <c r="KQY33" s="28"/>
      <c r="KQZ33" s="28"/>
      <c r="KRA33" s="28"/>
      <c r="KRB33" s="28"/>
      <c r="KRC33" s="28"/>
      <c r="KRD33" s="28"/>
      <c r="KRE33" s="28"/>
      <c r="KRF33" s="28"/>
      <c r="KRG33" s="28"/>
      <c r="KRH33" s="28"/>
      <c r="KRI33" s="28"/>
      <c r="KRJ33" s="28"/>
      <c r="KRK33" s="28"/>
      <c r="KRL33" s="28"/>
      <c r="KRM33" s="28"/>
      <c r="KRN33" s="28"/>
      <c r="KRO33" s="28"/>
      <c r="KRP33" s="28"/>
      <c r="KRQ33" s="28"/>
      <c r="KRR33" s="28"/>
      <c r="KRS33" s="28"/>
      <c r="KRT33" s="28"/>
      <c r="KRU33" s="28"/>
      <c r="KRV33" s="28"/>
      <c r="KRW33" s="28"/>
      <c r="KRX33" s="28"/>
      <c r="KRY33" s="28"/>
      <c r="KRZ33" s="28"/>
      <c r="KSA33" s="28"/>
      <c r="KSB33" s="28"/>
      <c r="KSC33" s="28"/>
      <c r="KSD33" s="28"/>
      <c r="KSE33" s="28"/>
      <c r="KSF33" s="28"/>
      <c r="KSG33" s="28"/>
      <c r="KSH33" s="28"/>
      <c r="KSI33" s="28"/>
      <c r="KSJ33" s="28"/>
      <c r="KSK33" s="28"/>
      <c r="KSL33" s="28"/>
      <c r="KSM33" s="28"/>
      <c r="KSN33" s="28"/>
      <c r="KSO33" s="28"/>
      <c r="KSP33" s="28"/>
      <c r="KSQ33" s="28"/>
      <c r="KSR33" s="28"/>
      <c r="KSS33" s="28"/>
      <c r="KST33" s="28"/>
      <c r="KSU33" s="28"/>
      <c r="KSV33" s="28"/>
      <c r="KSW33" s="28"/>
      <c r="KSX33" s="28"/>
      <c r="KSY33" s="28"/>
      <c r="KSZ33" s="28"/>
      <c r="KTA33" s="28"/>
      <c r="KTB33" s="28"/>
      <c r="KTC33" s="28"/>
      <c r="KTD33" s="28"/>
      <c r="KTE33" s="28"/>
      <c r="KTF33" s="28"/>
      <c r="KTG33" s="28"/>
      <c r="KTH33" s="28"/>
      <c r="KTI33" s="28"/>
      <c r="KTJ33" s="28"/>
      <c r="KTK33" s="28"/>
      <c r="KTL33" s="28"/>
      <c r="KTM33" s="28"/>
      <c r="KTN33" s="28"/>
      <c r="KTO33" s="28"/>
      <c r="KTP33" s="28"/>
      <c r="KTQ33" s="28"/>
      <c r="KTR33" s="28"/>
      <c r="KTS33" s="28"/>
      <c r="KTT33" s="28"/>
      <c r="KTU33" s="28"/>
      <c r="KTV33" s="28"/>
      <c r="KTW33" s="28"/>
      <c r="KTX33" s="28"/>
      <c r="KTY33" s="28"/>
      <c r="KTZ33" s="28"/>
      <c r="KUA33" s="28"/>
      <c r="KUB33" s="28"/>
      <c r="KUC33" s="28"/>
      <c r="KUD33" s="28"/>
      <c r="KUE33" s="28"/>
      <c r="KUF33" s="28"/>
      <c r="KUG33" s="28"/>
      <c r="KUH33" s="28"/>
      <c r="KUI33" s="28"/>
      <c r="KUJ33" s="28"/>
      <c r="KUK33" s="28"/>
      <c r="KUL33" s="28"/>
      <c r="KUM33" s="28"/>
      <c r="KUN33" s="28"/>
      <c r="KUO33" s="28"/>
      <c r="KUP33" s="28"/>
      <c r="KUQ33" s="28"/>
      <c r="KUR33" s="28"/>
      <c r="KUS33" s="28"/>
      <c r="KUT33" s="28"/>
      <c r="KUU33" s="28"/>
      <c r="KUV33" s="28"/>
      <c r="KUW33" s="28"/>
      <c r="KUX33" s="28"/>
      <c r="KUY33" s="28"/>
      <c r="KUZ33" s="28"/>
      <c r="KVA33" s="28"/>
      <c r="KVB33" s="28"/>
      <c r="KVC33" s="28"/>
      <c r="KVD33" s="28"/>
      <c r="KVE33" s="28"/>
      <c r="KVF33" s="28"/>
      <c r="KVG33" s="28"/>
      <c r="KVH33" s="28"/>
      <c r="KVI33" s="28"/>
      <c r="KVJ33" s="28"/>
      <c r="KVK33" s="28"/>
      <c r="KVL33" s="28"/>
      <c r="KVM33" s="28"/>
      <c r="KVN33" s="28"/>
      <c r="KVO33" s="28"/>
      <c r="KVP33" s="28"/>
      <c r="KVQ33" s="28"/>
      <c r="KVR33" s="28"/>
      <c r="KVS33" s="28"/>
      <c r="KVT33" s="28"/>
      <c r="KVU33" s="28"/>
      <c r="KVV33" s="28"/>
      <c r="KVW33" s="28"/>
      <c r="KVX33" s="28"/>
      <c r="KVY33" s="28"/>
      <c r="KVZ33" s="28"/>
      <c r="KWA33" s="28"/>
      <c r="KWB33" s="28"/>
      <c r="KWC33" s="28"/>
      <c r="KWD33" s="28"/>
      <c r="KWE33" s="28"/>
      <c r="KWF33" s="28"/>
      <c r="KWG33" s="28"/>
      <c r="KWH33" s="28"/>
      <c r="KWI33" s="28"/>
      <c r="KWJ33" s="28"/>
      <c r="KWK33" s="28"/>
      <c r="KWL33" s="28"/>
      <c r="KWM33" s="28"/>
      <c r="KWN33" s="28"/>
      <c r="KWO33" s="28"/>
      <c r="KWP33" s="28"/>
      <c r="KWQ33" s="28"/>
      <c r="KWR33" s="28"/>
      <c r="KWS33" s="28"/>
      <c r="KWT33" s="28"/>
      <c r="KWU33" s="28"/>
      <c r="KWV33" s="28"/>
      <c r="KWW33" s="28"/>
      <c r="KWX33" s="28"/>
      <c r="KWY33" s="28"/>
      <c r="KWZ33" s="28"/>
      <c r="KXA33" s="28"/>
      <c r="KXB33" s="28"/>
      <c r="KXC33" s="28"/>
      <c r="KXD33" s="28"/>
      <c r="KXE33" s="28"/>
      <c r="KXF33" s="28"/>
      <c r="KXG33" s="28"/>
      <c r="KXH33" s="28"/>
      <c r="KXI33" s="28"/>
      <c r="KXJ33" s="28"/>
      <c r="KXK33" s="28"/>
      <c r="KXL33" s="28"/>
      <c r="KXM33" s="28"/>
      <c r="KXN33" s="28"/>
      <c r="KXO33" s="28"/>
      <c r="KXP33" s="28"/>
      <c r="KXQ33" s="28"/>
      <c r="KXR33" s="28"/>
      <c r="KXS33" s="28"/>
      <c r="KXT33" s="28"/>
      <c r="KXU33" s="28"/>
      <c r="KXV33" s="28"/>
      <c r="KXW33" s="28"/>
      <c r="KXX33" s="28"/>
      <c r="KXY33" s="28"/>
      <c r="KXZ33" s="28"/>
      <c r="KYA33" s="28"/>
      <c r="KYB33" s="28"/>
      <c r="KYC33" s="28"/>
      <c r="KYD33" s="28"/>
      <c r="KYE33" s="28"/>
      <c r="KYF33" s="28"/>
      <c r="KYG33" s="28"/>
      <c r="KYH33" s="28"/>
      <c r="KYI33" s="28"/>
      <c r="KYJ33" s="28"/>
      <c r="KYK33" s="28"/>
      <c r="KYL33" s="28"/>
      <c r="KYM33" s="28"/>
      <c r="KYN33" s="28"/>
      <c r="KYO33" s="28"/>
      <c r="KYP33" s="28"/>
      <c r="KYQ33" s="28"/>
      <c r="KYR33" s="28"/>
      <c r="KYS33" s="28"/>
      <c r="KYT33" s="28"/>
      <c r="KYU33" s="28"/>
      <c r="KYV33" s="28"/>
      <c r="KYW33" s="28"/>
      <c r="KYX33" s="28"/>
      <c r="KYY33" s="28"/>
      <c r="KYZ33" s="28"/>
      <c r="KZA33" s="28"/>
      <c r="KZB33" s="28"/>
      <c r="KZC33" s="28"/>
      <c r="KZD33" s="28"/>
      <c r="KZE33" s="28"/>
      <c r="KZF33" s="28"/>
      <c r="KZG33" s="28"/>
      <c r="KZH33" s="28"/>
      <c r="KZI33" s="28"/>
      <c r="KZJ33" s="28"/>
      <c r="KZK33" s="28"/>
      <c r="KZL33" s="28"/>
      <c r="KZM33" s="28"/>
      <c r="KZN33" s="28"/>
      <c r="KZO33" s="28"/>
      <c r="KZP33" s="28"/>
      <c r="KZQ33" s="28"/>
      <c r="KZR33" s="28"/>
      <c r="KZS33" s="28"/>
      <c r="KZT33" s="28"/>
      <c r="KZU33" s="28"/>
      <c r="KZV33" s="28"/>
      <c r="KZW33" s="28"/>
      <c r="KZX33" s="28"/>
      <c r="KZY33" s="28"/>
      <c r="KZZ33" s="28"/>
      <c r="LAA33" s="28"/>
      <c r="LAB33" s="28"/>
      <c r="LAC33" s="28"/>
      <c r="LAD33" s="28"/>
      <c r="LAE33" s="28"/>
      <c r="LAF33" s="28"/>
      <c r="LAG33" s="28"/>
      <c r="LAH33" s="28"/>
      <c r="LAI33" s="28"/>
      <c r="LAJ33" s="28"/>
      <c r="LAK33" s="28"/>
      <c r="LAL33" s="28"/>
      <c r="LAM33" s="28"/>
      <c r="LAN33" s="28"/>
      <c r="LAO33" s="28"/>
      <c r="LAP33" s="28"/>
      <c r="LAQ33" s="28"/>
      <c r="LAR33" s="28"/>
      <c r="LAS33" s="28"/>
      <c r="LAT33" s="28"/>
      <c r="LAU33" s="28"/>
      <c r="LAV33" s="28"/>
      <c r="LAW33" s="28"/>
      <c r="LAX33" s="28"/>
      <c r="LAY33" s="28"/>
      <c r="LAZ33" s="28"/>
      <c r="LBA33" s="28"/>
      <c r="LBB33" s="28"/>
      <c r="LBC33" s="28"/>
      <c r="LBD33" s="28"/>
      <c r="LBE33" s="28"/>
      <c r="LBF33" s="28"/>
      <c r="LBG33" s="28"/>
      <c r="LBH33" s="28"/>
      <c r="LBI33" s="28"/>
      <c r="LBJ33" s="28"/>
      <c r="LBK33" s="28"/>
      <c r="LBL33" s="28"/>
      <c r="LBM33" s="28"/>
      <c r="LBN33" s="28"/>
      <c r="LBO33" s="28"/>
      <c r="LBP33" s="28"/>
      <c r="LBQ33" s="28"/>
      <c r="LBR33" s="28"/>
      <c r="LBS33" s="28"/>
      <c r="LBT33" s="28"/>
      <c r="LBU33" s="28"/>
      <c r="LBV33" s="28"/>
      <c r="LBW33" s="28"/>
      <c r="LBX33" s="28"/>
      <c r="LBY33" s="28"/>
      <c r="LBZ33" s="28"/>
      <c r="LCA33" s="28"/>
      <c r="LCB33" s="28"/>
      <c r="LCC33" s="28"/>
      <c r="LCD33" s="28"/>
      <c r="LCE33" s="28"/>
      <c r="LCF33" s="28"/>
      <c r="LCG33" s="28"/>
      <c r="LCH33" s="28"/>
      <c r="LCI33" s="28"/>
      <c r="LCJ33" s="28"/>
      <c r="LCK33" s="28"/>
      <c r="LCL33" s="28"/>
      <c r="LCM33" s="28"/>
      <c r="LCN33" s="28"/>
      <c r="LCO33" s="28"/>
      <c r="LCP33" s="28"/>
      <c r="LCQ33" s="28"/>
      <c r="LCR33" s="28"/>
      <c r="LCS33" s="28"/>
      <c r="LCT33" s="28"/>
      <c r="LCU33" s="28"/>
      <c r="LCV33" s="28"/>
      <c r="LCW33" s="28"/>
      <c r="LCX33" s="28"/>
      <c r="LCY33" s="28"/>
      <c r="LCZ33" s="28"/>
      <c r="LDA33" s="28"/>
      <c r="LDB33" s="28"/>
      <c r="LDC33" s="28"/>
      <c r="LDD33" s="28"/>
      <c r="LDE33" s="28"/>
      <c r="LDF33" s="28"/>
      <c r="LDG33" s="28"/>
      <c r="LDH33" s="28"/>
      <c r="LDI33" s="28"/>
      <c r="LDJ33" s="28"/>
      <c r="LDK33" s="28"/>
      <c r="LDL33" s="28"/>
      <c r="LDM33" s="28"/>
      <c r="LDN33" s="28"/>
      <c r="LDO33" s="28"/>
      <c r="LDP33" s="28"/>
      <c r="LDQ33" s="28"/>
      <c r="LDR33" s="28"/>
      <c r="LDS33" s="28"/>
      <c r="LDT33" s="28"/>
      <c r="LDU33" s="28"/>
      <c r="LDV33" s="28"/>
      <c r="LDW33" s="28"/>
      <c r="LDX33" s="28"/>
      <c r="LDY33" s="28"/>
      <c r="LDZ33" s="28"/>
      <c r="LEA33" s="28"/>
      <c r="LEB33" s="28"/>
      <c r="LEC33" s="28"/>
      <c r="LED33" s="28"/>
      <c r="LEE33" s="28"/>
      <c r="LEF33" s="28"/>
      <c r="LEG33" s="28"/>
      <c r="LEH33" s="28"/>
      <c r="LEI33" s="28"/>
      <c r="LEJ33" s="28"/>
      <c r="LEK33" s="28"/>
      <c r="LEL33" s="28"/>
      <c r="LEM33" s="28"/>
      <c r="LEN33" s="28"/>
      <c r="LEO33" s="28"/>
      <c r="LEP33" s="28"/>
      <c r="LEQ33" s="28"/>
      <c r="LER33" s="28"/>
      <c r="LES33" s="28"/>
      <c r="LET33" s="28"/>
      <c r="LEU33" s="28"/>
      <c r="LEV33" s="28"/>
      <c r="LEW33" s="28"/>
      <c r="LEX33" s="28"/>
      <c r="LEY33" s="28"/>
      <c r="LEZ33" s="28"/>
      <c r="LFA33" s="28"/>
      <c r="LFB33" s="28"/>
      <c r="LFC33" s="28"/>
      <c r="LFD33" s="28"/>
      <c r="LFE33" s="28"/>
      <c r="LFF33" s="28"/>
      <c r="LFG33" s="28"/>
      <c r="LFH33" s="28"/>
      <c r="LFI33" s="28"/>
      <c r="LFJ33" s="28"/>
      <c r="LFK33" s="28"/>
      <c r="LFL33" s="28"/>
      <c r="LFM33" s="28"/>
      <c r="LFN33" s="28"/>
      <c r="LFO33" s="28"/>
      <c r="LFP33" s="28"/>
      <c r="LFQ33" s="28"/>
      <c r="LFR33" s="28"/>
      <c r="LFS33" s="28"/>
      <c r="LFT33" s="28"/>
      <c r="LFU33" s="28"/>
      <c r="LFV33" s="28"/>
      <c r="LFW33" s="28"/>
      <c r="LFX33" s="28"/>
      <c r="LFY33" s="28"/>
      <c r="LFZ33" s="28"/>
      <c r="LGA33" s="28"/>
      <c r="LGB33" s="28"/>
      <c r="LGC33" s="28"/>
      <c r="LGD33" s="28"/>
      <c r="LGE33" s="28"/>
      <c r="LGF33" s="28"/>
      <c r="LGG33" s="28"/>
      <c r="LGH33" s="28"/>
      <c r="LGI33" s="28"/>
      <c r="LGJ33" s="28"/>
      <c r="LGK33" s="28"/>
      <c r="LGL33" s="28"/>
      <c r="LGM33" s="28"/>
      <c r="LGN33" s="28"/>
      <c r="LGO33" s="28"/>
      <c r="LGP33" s="28"/>
      <c r="LGQ33" s="28"/>
      <c r="LGR33" s="28"/>
      <c r="LGS33" s="28"/>
      <c r="LGT33" s="28"/>
      <c r="LGU33" s="28"/>
      <c r="LGV33" s="28"/>
      <c r="LGW33" s="28"/>
      <c r="LGX33" s="28"/>
      <c r="LGY33" s="28"/>
      <c r="LGZ33" s="28"/>
      <c r="LHA33" s="28"/>
      <c r="LHB33" s="28"/>
      <c r="LHC33" s="28"/>
      <c r="LHD33" s="28"/>
      <c r="LHE33" s="28"/>
      <c r="LHF33" s="28"/>
      <c r="LHG33" s="28"/>
      <c r="LHH33" s="28"/>
      <c r="LHI33" s="28"/>
      <c r="LHJ33" s="28"/>
      <c r="LHK33" s="28"/>
      <c r="LHL33" s="28"/>
      <c r="LHM33" s="28"/>
      <c r="LHN33" s="28"/>
      <c r="LHO33" s="28"/>
      <c r="LHP33" s="28"/>
      <c r="LHQ33" s="28"/>
      <c r="LHR33" s="28"/>
      <c r="LHS33" s="28"/>
      <c r="LHT33" s="28"/>
      <c r="LHU33" s="28"/>
      <c r="LHV33" s="28"/>
      <c r="LHW33" s="28"/>
      <c r="LHX33" s="28"/>
      <c r="LHY33" s="28"/>
      <c r="LHZ33" s="28"/>
      <c r="LIA33" s="28"/>
      <c r="LIB33" s="28"/>
      <c r="LIC33" s="28"/>
      <c r="LID33" s="28"/>
      <c r="LIE33" s="28"/>
      <c r="LIF33" s="28"/>
      <c r="LIG33" s="28"/>
      <c r="LIH33" s="28"/>
      <c r="LII33" s="28"/>
      <c r="LIJ33" s="28"/>
      <c r="LIK33" s="28"/>
      <c r="LIL33" s="28"/>
      <c r="LIM33" s="28"/>
      <c r="LIN33" s="28"/>
      <c r="LIO33" s="28"/>
      <c r="LIP33" s="28"/>
      <c r="LIQ33" s="28"/>
      <c r="LIR33" s="28"/>
      <c r="LIS33" s="28"/>
      <c r="LIT33" s="28"/>
      <c r="LIU33" s="28"/>
      <c r="LIV33" s="28"/>
      <c r="LIW33" s="28"/>
      <c r="LIX33" s="28"/>
      <c r="LIY33" s="28"/>
      <c r="LIZ33" s="28"/>
      <c r="LJA33" s="28"/>
      <c r="LJB33" s="28"/>
      <c r="LJC33" s="28"/>
      <c r="LJD33" s="28"/>
      <c r="LJE33" s="28"/>
      <c r="LJF33" s="28"/>
      <c r="LJG33" s="28"/>
      <c r="LJH33" s="28"/>
      <c r="LJI33" s="28"/>
      <c r="LJJ33" s="28"/>
      <c r="LJK33" s="28"/>
      <c r="LJL33" s="28"/>
      <c r="LJM33" s="28"/>
      <c r="LJN33" s="28"/>
      <c r="LJO33" s="28"/>
      <c r="LJP33" s="28"/>
      <c r="LJQ33" s="28"/>
      <c r="LJR33" s="28"/>
      <c r="LJS33" s="28"/>
      <c r="LJT33" s="28"/>
      <c r="LJU33" s="28"/>
      <c r="LJV33" s="28"/>
      <c r="LJW33" s="28"/>
      <c r="LJX33" s="28"/>
      <c r="LJY33" s="28"/>
      <c r="LJZ33" s="28"/>
      <c r="LKA33" s="28"/>
      <c r="LKB33" s="28"/>
      <c r="LKC33" s="28"/>
      <c r="LKD33" s="28"/>
      <c r="LKE33" s="28"/>
      <c r="LKF33" s="28"/>
      <c r="LKG33" s="28"/>
      <c r="LKH33" s="28"/>
      <c r="LKI33" s="28"/>
      <c r="LKJ33" s="28"/>
      <c r="LKK33" s="28"/>
      <c r="LKL33" s="28"/>
      <c r="LKM33" s="28"/>
      <c r="LKN33" s="28"/>
      <c r="LKO33" s="28"/>
      <c r="LKP33" s="28"/>
      <c r="LKQ33" s="28"/>
      <c r="LKR33" s="28"/>
      <c r="LKS33" s="28"/>
      <c r="LKT33" s="28"/>
      <c r="LKU33" s="28"/>
      <c r="LKV33" s="28"/>
      <c r="LKW33" s="28"/>
      <c r="LKX33" s="28"/>
      <c r="LKY33" s="28"/>
      <c r="LKZ33" s="28"/>
      <c r="LLA33" s="28"/>
      <c r="LLB33" s="28"/>
      <c r="LLC33" s="28"/>
      <c r="LLD33" s="28"/>
      <c r="LLE33" s="28"/>
      <c r="LLF33" s="28"/>
      <c r="LLG33" s="28"/>
      <c r="LLH33" s="28"/>
      <c r="LLI33" s="28"/>
      <c r="LLJ33" s="28"/>
      <c r="LLK33" s="28"/>
      <c r="LLL33" s="28"/>
      <c r="LLM33" s="28"/>
      <c r="LLN33" s="28"/>
      <c r="LLO33" s="28"/>
      <c r="LLP33" s="28"/>
      <c r="LLQ33" s="28"/>
      <c r="LLR33" s="28"/>
      <c r="LLS33" s="28"/>
      <c r="LLT33" s="28"/>
      <c r="LLU33" s="28"/>
      <c r="LLV33" s="28"/>
      <c r="LLW33" s="28"/>
      <c r="LLX33" s="28"/>
      <c r="LLY33" s="28"/>
      <c r="LLZ33" s="28"/>
      <c r="LMA33" s="28"/>
      <c r="LMB33" s="28"/>
      <c r="LMC33" s="28"/>
      <c r="LMD33" s="28"/>
      <c r="LME33" s="28"/>
      <c r="LMF33" s="28"/>
      <c r="LMG33" s="28"/>
      <c r="LMH33" s="28"/>
      <c r="LMI33" s="28"/>
      <c r="LMJ33" s="28"/>
      <c r="LMK33" s="28"/>
      <c r="LML33" s="28"/>
      <c r="LMM33" s="28"/>
      <c r="LMN33" s="28"/>
      <c r="LMO33" s="28"/>
      <c r="LMP33" s="28"/>
      <c r="LMQ33" s="28"/>
      <c r="LMR33" s="28"/>
      <c r="LMS33" s="28"/>
      <c r="LMT33" s="28"/>
      <c r="LMU33" s="28"/>
      <c r="LMV33" s="28"/>
      <c r="LMW33" s="28"/>
      <c r="LMX33" s="28"/>
      <c r="LMY33" s="28"/>
      <c r="LMZ33" s="28"/>
      <c r="LNA33" s="28"/>
      <c r="LNB33" s="28"/>
      <c r="LNC33" s="28"/>
      <c r="LND33" s="28"/>
      <c r="LNE33" s="28"/>
      <c r="LNF33" s="28"/>
      <c r="LNG33" s="28"/>
      <c r="LNH33" s="28"/>
      <c r="LNI33" s="28"/>
      <c r="LNJ33" s="28"/>
      <c r="LNK33" s="28"/>
      <c r="LNL33" s="28"/>
      <c r="LNM33" s="28"/>
      <c r="LNN33" s="28"/>
      <c r="LNO33" s="28"/>
      <c r="LNP33" s="28"/>
      <c r="LNQ33" s="28"/>
      <c r="LNR33" s="28"/>
      <c r="LNS33" s="28"/>
      <c r="LNT33" s="28"/>
      <c r="LNU33" s="28"/>
      <c r="LNV33" s="28"/>
      <c r="LNW33" s="28"/>
      <c r="LNX33" s="28"/>
      <c r="LNY33" s="28"/>
      <c r="LNZ33" s="28"/>
      <c r="LOA33" s="28"/>
      <c r="LOB33" s="28"/>
      <c r="LOC33" s="28"/>
      <c r="LOD33" s="28"/>
      <c r="LOE33" s="28"/>
      <c r="LOF33" s="28"/>
      <c r="LOG33" s="28"/>
      <c r="LOH33" s="28"/>
      <c r="LOI33" s="28"/>
      <c r="LOJ33" s="28"/>
      <c r="LOK33" s="28"/>
      <c r="LOL33" s="28"/>
      <c r="LOM33" s="28"/>
      <c r="LON33" s="28"/>
      <c r="LOO33" s="28"/>
      <c r="LOP33" s="28"/>
      <c r="LOQ33" s="28"/>
      <c r="LOR33" s="28"/>
      <c r="LOS33" s="28"/>
      <c r="LOT33" s="28"/>
      <c r="LOU33" s="28"/>
      <c r="LOV33" s="28"/>
      <c r="LOW33" s="28"/>
      <c r="LOX33" s="28"/>
      <c r="LOY33" s="28"/>
      <c r="LOZ33" s="28"/>
      <c r="LPA33" s="28"/>
      <c r="LPB33" s="28"/>
      <c r="LPC33" s="28"/>
      <c r="LPD33" s="28"/>
      <c r="LPE33" s="28"/>
      <c r="LPF33" s="28"/>
      <c r="LPG33" s="28"/>
      <c r="LPH33" s="28"/>
      <c r="LPI33" s="28"/>
      <c r="LPJ33" s="28"/>
      <c r="LPK33" s="28"/>
      <c r="LPL33" s="28"/>
      <c r="LPM33" s="28"/>
      <c r="LPN33" s="28"/>
      <c r="LPO33" s="28"/>
      <c r="LPP33" s="28"/>
      <c r="LPQ33" s="28"/>
      <c r="LPR33" s="28"/>
      <c r="LPS33" s="28"/>
      <c r="LPT33" s="28"/>
      <c r="LPU33" s="28"/>
      <c r="LPV33" s="28"/>
      <c r="LPW33" s="28"/>
      <c r="LPX33" s="28"/>
      <c r="LPY33" s="28"/>
      <c r="LPZ33" s="28"/>
      <c r="LQA33" s="28"/>
      <c r="LQB33" s="28"/>
      <c r="LQC33" s="28"/>
      <c r="LQD33" s="28"/>
      <c r="LQE33" s="28"/>
      <c r="LQF33" s="28"/>
      <c r="LQG33" s="28"/>
      <c r="LQH33" s="28"/>
      <c r="LQI33" s="28"/>
      <c r="LQJ33" s="28"/>
      <c r="LQK33" s="28"/>
      <c r="LQL33" s="28"/>
      <c r="LQM33" s="28"/>
      <c r="LQN33" s="28"/>
      <c r="LQO33" s="28"/>
      <c r="LQP33" s="28"/>
      <c r="LQQ33" s="28"/>
      <c r="LQR33" s="28"/>
      <c r="LQS33" s="28"/>
      <c r="LQT33" s="28"/>
      <c r="LQU33" s="28"/>
      <c r="LQV33" s="28"/>
      <c r="LQW33" s="28"/>
      <c r="LQX33" s="28"/>
      <c r="LQY33" s="28"/>
      <c r="LQZ33" s="28"/>
      <c r="LRA33" s="28"/>
      <c r="LRB33" s="28"/>
      <c r="LRC33" s="28"/>
      <c r="LRD33" s="28"/>
      <c r="LRE33" s="28"/>
      <c r="LRF33" s="28"/>
      <c r="LRG33" s="28"/>
      <c r="LRH33" s="28"/>
      <c r="LRI33" s="28"/>
      <c r="LRJ33" s="28"/>
      <c r="LRK33" s="28"/>
      <c r="LRL33" s="28"/>
      <c r="LRM33" s="28"/>
      <c r="LRN33" s="28"/>
      <c r="LRO33" s="28"/>
      <c r="LRP33" s="28"/>
      <c r="LRQ33" s="28"/>
      <c r="LRR33" s="28"/>
      <c r="LRS33" s="28"/>
      <c r="LRT33" s="28"/>
      <c r="LRU33" s="28"/>
      <c r="LRV33" s="28"/>
      <c r="LRW33" s="28"/>
      <c r="LRX33" s="28"/>
      <c r="LRY33" s="28"/>
      <c r="LRZ33" s="28"/>
      <c r="LSA33" s="28"/>
      <c r="LSB33" s="28"/>
      <c r="LSC33" s="28"/>
      <c r="LSD33" s="28"/>
      <c r="LSE33" s="28"/>
      <c r="LSF33" s="28"/>
      <c r="LSG33" s="28"/>
      <c r="LSH33" s="28"/>
      <c r="LSI33" s="28"/>
      <c r="LSJ33" s="28"/>
      <c r="LSK33" s="28"/>
      <c r="LSL33" s="28"/>
      <c r="LSM33" s="28"/>
      <c r="LSN33" s="28"/>
      <c r="LSO33" s="28"/>
      <c r="LSP33" s="28"/>
      <c r="LSQ33" s="28"/>
      <c r="LSR33" s="28"/>
      <c r="LSS33" s="28"/>
      <c r="LST33" s="28"/>
      <c r="LSU33" s="28"/>
      <c r="LSV33" s="28"/>
      <c r="LSW33" s="28"/>
      <c r="LSX33" s="28"/>
      <c r="LSY33" s="28"/>
      <c r="LSZ33" s="28"/>
      <c r="LTA33" s="28"/>
      <c r="LTB33" s="28"/>
      <c r="LTC33" s="28"/>
      <c r="LTD33" s="28"/>
      <c r="LTE33" s="28"/>
      <c r="LTF33" s="28"/>
      <c r="LTG33" s="28"/>
      <c r="LTH33" s="28"/>
      <c r="LTI33" s="28"/>
      <c r="LTJ33" s="28"/>
      <c r="LTK33" s="28"/>
      <c r="LTL33" s="28"/>
      <c r="LTM33" s="28"/>
      <c r="LTN33" s="28"/>
      <c r="LTO33" s="28"/>
      <c r="LTP33" s="28"/>
      <c r="LTQ33" s="28"/>
      <c r="LTR33" s="28"/>
      <c r="LTS33" s="28"/>
      <c r="LTT33" s="28"/>
      <c r="LTU33" s="28"/>
      <c r="LTV33" s="28"/>
      <c r="LTW33" s="28"/>
      <c r="LTX33" s="28"/>
      <c r="LTY33" s="28"/>
      <c r="LTZ33" s="28"/>
      <c r="LUA33" s="28"/>
      <c r="LUB33" s="28"/>
      <c r="LUC33" s="28"/>
      <c r="LUD33" s="28"/>
      <c r="LUE33" s="28"/>
      <c r="LUF33" s="28"/>
      <c r="LUG33" s="28"/>
      <c r="LUH33" s="28"/>
      <c r="LUI33" s="28"/>
      <c r="LUJ33" s="28"/>
      <c r="LUK33" s="28"/>
      <c r="LUL33" s="28"/>
      <c r="LUM33" s="28"/>
      <c r="LUN33" s="28"/>
      <c r="LUO33" s="28"/>
      <c r="LUP33" s="28"/>
      <c r="LUQ33" s="28"/>
      <c r="LUR33" s="28"/>
      <c r="LUS33" s="28"/>
      <c r="LUT33" s="28"/>
      <c r="LUU33" s="28"/>
      <c r="LUV33" s="28"/>
      <c r="LUW33" s="28"/>
      <c r="LUX33" s="28"/>
      <c r="LUY33" s="28"/>
      <c r="LUZ33" s="28"/>
      <c r="LVA33" s="28"/>
      <c r="LVB33" s="28"/>
      <c r="LVC33" s="28"/>
      <c r="LVD33" s="28"/>
      <c r="LVE33" s="28"/>
      <c r="LVF33" s="28"/>
      <c r="LVG33" s="28"/>
      <c r="LVH33" s="28"/>
      <c r="LVI33" s="28"/>
      <c r="LVJ33" s="28"/>
      <c r="LVK33" s="28"/>
      <c r="LVL33" s="28"/>
      <c r="LVM33" s="28"/>
      <c r="LVN33" s="28"/>
      <c r="LVO33" s="28"/>
      <c r="LVP33" s="28"/>
      <c r="LVQ33" s="28"/>
      <c r="LVR33" s="28"/>
      <c r="LVS33" s="28"/>
      <c r="LVT33" s="28"/>
      <c r="LVU33" s="28"/>
      <c r="LVV33" s="28"/>
      <c r="LVW33" s="28"/>
      <c r="LVX33" s="28"/>
      <c r="LVY33" s="28"/>
      <c r="LVZ33" s="28"/>
      <c r="LWA33" s="28"/>
      <c r="LWB33" s="28"/>
      <c r="LWC33" s="28"/>
      <c r="LWD33" s="28"/>
      <c r="LWE33" s="28"/>
      <c r="LWF33" s="28"/>
      <c r="LWG33" s="28"/>
      <c r="LWH33" s="28"/>
      <c r="LWI33" s="28"/>
      <c r="LWJ33" s="28"/>
      <c r="LWK33" s="28"/>
      <c r="LWL33" s="28"/>
      <c r="LWM33" s="28"/>
      <c r="LWN33" s="28"/>
      <c r="LWO33" s="28"/>
      <c r="LWP33" s="28"/>
      <c r="LWQ33" s="28"/>
      <c r="LWR33" s="28"/>
      <c r="LWS33" s="28"/>
      <c r="LWT33" s="28"/>
      <c r="LWU33" s="28"/>
      <c r="LWV33" s="28"/>
      <c r="LWW33" s="28"/>
      <c r="LWX33" s="28"/>
      <c r="LWY33" s="28"/>
      <c r="LWZ33" s="28"/>
      <c r="LXA33" s="28"/>
      <c r="LXB33" s="28"/>
      <c r="LXC33" s="28"/>
      <c r="LXD33" s="28"/>
      <c r="LXE33" s="28"/>
      <c r="LXF33" s="28"/>
      <c r="LXG33" s="28"/>
      <c r="LXH33" s="28"/>
      <c r="LXI33" s="28"/>
      <c r="LXJ33" s="28"/>
      <c r="LXK33" s="28"/>
      <c r="LXL33" s="28"/>
      <c r="LXM33" s="28"/>
      <c r="LXN33" s="28"/>
      <c r="LXO33" s="28"/>
      <c r="LXP33" s="28"/>
      <c r="LXQ33" s="28"/>
      <c r="LXR33" s="28"/>
      <c r="LXS33" s="28"/>
      <c r="LXT33" s="28"/>
      <c r="LXU33" s="28"/>
      <c r="LXV33" s="28"/>
      <c r="LXW33" s="28"/>
      <c r="LXX33" s="28"/>
      <c r="LXY33" s="28"/>
      <c r="LXZ33" s="28"/>
      <c r="LYA33" s="28"/>
      <c r="LYB33" s="28"/>
      <c r="LYC33" s="28"/>
      <c r="LYD33" s="28"/>
      <c r="LYE33" s="28"/>
      <c r="LYF33" s="28"/>
      <c r="LYG33" s="28"/>
      <c r="LYH33" s="28"/>
      <c r="LYI33" s="28"/>
      <c r="LYJ33" s="28"/>
      <c r="LYK33" s="28"/>
      <c r="LYL33" s="28"/>
      <c r="LYM33" s="28"/>
      <c r="LYN33" s="28"/>
      <c r="LYO33" s="28"/>
      <c r="LYP33" s="28"/>
      <c r="LYQ33" s="28"/>
      <c r="LYR33" s="28"/>
      <c r="LYS33" s="28"/>
      <c r="LYT33" s="28"/>
      <c r="LYU33" s="28"/>
      <c r="LYV33" s="28"/>
      <c r="LYW33" s="28"/>
      <c r="LYX33" s="28"/>
      <c r="LYY33" s="28"/>
      <c r="LYZ33" s="28"/>
      <c r="LZA33" s="28"/>
      <c r="LZB33" s="28"/>
      <c r="LZC33" s="28"/>
      <c r="LZD33" s="28"/>
      <c r="LZE33" s="28"/>
      <c r="LZF33" s="28"/>
      <c r="LZG33" s="28"/>
      <c r="LZH33" s="28"/>
      <c r="LZI33" s="28"/>
      <c r="LZJ33" s="28"/>
      <c r="LZK33" s="28"/>
      <c r="LZL33" s="28"/>
      <c r="LZM33" s="28"/>
      <c r="LZN33" s="28"/>
      <c r="LZO33" s="28"/>
      <c r="LZP33" s="28"/>
      <c r="LZQ33" s="28"/>
      <c r="LZR33" s="28"/>
      <c r="LZS33" s="28"/>
      <c r="LZT33" s="28"/>
      <c r="LZU33" s="28"/>
      <c r="LZV33" s="28"/>
      <c r="LZW33" s="28"/>
      <c r="LZX33" s="28"/>
      <c r="LZY33" s="28"/>
      <c r="LZZ33" s="28"/>
      <c r="MAA33" s="28"/>
      <c r="MAB33" s="28"/>
      <c r="MAC33" s="28"/>
      <c r="MAD33" s="28"/>
      <c r="MAE33" s="28"/>
      <c r="MAF33" s="28"/>
      <c r="MAG33" s="28"/>
      <c r="MAH33" s="28"/>
      <c r="MAI33" s="28"/>
      <c r="MAJ33" s="28"/>
      <c r="MAK33" s="28"/>
      <c r="MAL33" s="28"/>
      <c r="MAM33" s="28"/>
      <c r="MAN33" s="28"/>
      <c r="MAO33" s="28"/>
      <c r="MAP33" s="28"/>
      <c r="MAQ33" s="28"/>
      <c r="MAR33" s="28"/>
      <c r="MAS33" s="28"/>
      <c r="MAT33" s="28"/>
      <c r="MAU33" s="28"/>
      <c r="MAV33" s="28"/>
      <c r="MAW33" s="28"/>
      <c r="MAX33" s="28"/>
      <c r="MAY33" s="28"/>
      <c r="MAZ33" s="28"/>
      <c r="MBA33" s="28"/>
      <c r="MBB33" s="28"/>
      <c r="MBC33" s="28"/>
      <c r="MBD33" s="28"/>
      <c r="MBE33" s="28"/>
      <c r="MBF33" s="28"/>
      <c r="MBG33" s="28"/>
      <c r="MBH33" s="28"/>
      <c r="MBI33" s="28"/>
      <c r="MBJ33" s="28"/>
      <c r="MBK33" s="28"/>
      <c r="MBL33" s="28"/>
      <c r="MBM33" s="28"/>
      <c r="MBN33" s="28"/>
      <c r="MBO33" s="28"/>
      <c r="MBP33" s="28"/>
      <c r="MBQ33" s="28"/>
      <c r="MBR33" s="28"/>
      <c r="MBS33" s="28"/>
      <c r="MBT33" s="28"/>
      <c r="MBU33" s="28"/>
      <c r="MBV33" s="28"/>
      <c r="MBW33" s="28"/>
      <c r="MBX33" s="28"/>
      <c r="MBY33" s="28"/>
      <c r="MBZ33" s="28"/>
      <c r="MCA33" s="28"/>
      <c r="MCB33" s="28"/>
      <c r="MCC33" s="28"/>
      <c r="MCD33" s="28"/>
      <c r="MCE33" s="28"/>
      <c r="MCF33" s="28"/>
      <c r="MCG33" s="28"/>
      <c r="MCH33" s="28"/>
      <c r="MCI33" s="28"/>
      <c r="MCJ33" s="28"/>
      <c r="MCK33" s="28"/>
      <c r="MCL33" s="28"/>
      <c r="MCM33" s="28"/>
      <c r="MCN33" s="28"/>
      <c r="MCO33" s="28"/>
      <c r="MCP33" s="28"/>
      <c r="MCQ33" s="28"/>
      <c r="MCR33" s="28"/>
      <c r="MCS33" s="28"/>
      <c r="MCT33" s="28"/>
      <c r="MCU33" s="28"/>
      <c r="MCV33" s="28"/>
      <c r="MCW33" s="28"/>
      <c r="MCX33" s="28"/>
      <c r="MCY33" s="28"/>
      <c r="MCZ33" s="28"/>
      <c r="MDA33" s="28"/>
      <c r="MDB33" s="28"/>
      <c r="MDC33" s="28"/>
      <c r="MDD33" s="28"/>
      <c r="MDE33" s="28"/>
      <c r="MDF33" s="28"/>
      <c r="MDG33" s="28"/>
      <c r="MDH33" s="28"/>
      <c r="MDI33" s="28"/>
      <c r="MDJ33" s="28"/>
      <c r="MDK33" s="28"/>
      <c r="MDL33" s="28"/>
      <c r="MDM33" s="28"/>
      <c r="MDN33" s="28"/>
      <c r="MDO33" s="28"/>
      <c r="MDP33" s="28"/>
      <c r="MDQ33" s="28"/>
      <c r="MDR33" s="28"/>
      <c r="MDS33" s="28"/>
      <c r="MDT33" s="28"/>
      <c r="MDU33" s="28"/>
      <c r="MDV33" s="28"/>
      <c r="MDW33" s="28"/>
      <c r="MDX33" s="28"/>
      <c r="MDY33" s="28"/>
      <c r="MDZ33" s="28"/>
      <c r="MEA33" s="28"/>
      <c r="MEB33" s="28"/>
      <c r="MEC33" s="28"/>
      <c r="MED33" s="28"/>
      <c r="MEE33" s="28"/>
      <c r="MEF33" s="28"/>
      <c r="MEG33" s="28"/>
      <c r="MEH33" s="28"/>
      <c r="MEI33" s="28"/>
      <c r="MEJ33" s="28"/>
      <c r="MEK33" s="28"/>
      <c r="MEL33" s="28"/>
      <c r="MEM33" s="28"/>
      <c r="MEN33" s="28"/>
      <c r="MEO33" s="28"/>
      <c r="MEP33" s="28"/>
      <c r="MEQ33" s="28"/>
      <c r="MER33" s="28"/>
      <c r="MES33" s="28"/>
      <c r="MET33" s="28"/>
      <c r="MEU33" s="28"/>
      <c r="MEV33" s="28"/>
      <c r="MEW33" s="28"/>
      <c r="MEX33" s="28"/>
      <c r="MEY33" s="28"/>
      <c r="MEZ33" s="28"/>
      <c r="MFA33" s="28"/>
      <c r="MFB33" s="28"/>
      <c r="MFC33" s="28"/>
      <c r="MFD33" s="28"/>
      <c r="MFE33" s="28"/>
      <c r="MFF33" s="28"/>
      <c r="MFG33" s="28"/>
      <c r="MFH33" s="28"/>
      <c r="MFI33" s="28"/>
      <c r="MFJ33" s="28"/>
      <c r="MFK33" s="28"/>
      <c r="MFL33" s="28"/>
      <c r="MFM33" s="28"/>
      <c r="MFN33" s="28"/>
      <c r="MFO33" s="28"/>
      <c r="MFP33" s="28"/>
      <c r="MFQ33" s="28"/>
      <c r="MFR33" s="28"/>
      <c r="MFS33" s="28"/>
      <c r="MFT33" s="28"/>
      <c r="MFU33" s="28"/>
      <c r="MFV33" s="28"/>
      <c r="MFW33" s="28"/>
      <c r="MFX33" s="28"/>
      <c r="MFY33" s="28"/>
      <c r="MFZ33" s="28"/>
      <c r="MGA33" s="28"/>
      <c r="MGB33" s="28"/>
      <c r="MGC33" s="28"/>
      <c r="MGD33" s="28"/>
      <c r="MGE33" s="28"/>
      <c r="MGF33" s="28"/>
      <c r="MGG33" s="28"/>
      <c r="MGH33" s="28"/>
      <c r="MGI33" s="28"/>
      <c r="MGJ33" s="28"/>
      <c r="MGK33" s="28"/>
      <c r="MGL33" s="28"/>
      <c r="MGM33" s="28"/>
      <c r="MGN33" s="28"/>
      <c r="MGO33" s="28"/>
      <c r="MGP33" s="28"/>
      <c r="MGQ33" s="28"/>
      <c r="MGR33" s="28"/>
      <c r="MGS33" s="28"/>
      <c r="MGT33" s="28"/>
      <c r="MGU33" s="28"/>
      <c r="MGV33" s="28"/>
      <c r="MGW33" s="28"/>
      <c r="MGX33" s="28"/>
      <c r="MGY33" s="28"/>
      <c r="MGZ33" s="28"/>
      <c r="MHA33" s="28"/>
      <c r="MHB33" s="28"/>
      <c r="MHC33" s="28"/>
      <c r="MHD33" s="28"/>
      <c r="MHE33" s="28"/>
      <c r="MHF33" s="28"/>
      <c r="MHG33" s="28"/>
      <c r="MHH33" s="28"/>
      <c r="MHI33" s="28"/>
      <c r="MHJ33" s="28"/>
      <c r="MHK33" s="28"/>
      <c r="MHL33" s="28"/>
      <c r="MHM33" s="28"/>
      <c r="MHN33" s="28"/>
      <c r="MHO33" s="28"/>
      <c r="MHP33" s="28"/>
      <c r="MHQ33" s="28"/>
      <c r="MHR33" s="28"/>
      <c r="MHS33" s="28"/>
      <c r="MHT33" s="28"/>
      <c r="MHU33" s="28"/>
      <c r="MHV33" s="28"/>
      <c r="MHW33" s="28"/>
      <c r="MHX33" s="28"/>
      <c r="MHY33" s="28"/>
      <c r="MHZ33" s="28"/>
      <c r="MIA33" s="28"/>
      <c r="MIB33" s="28"/>
      <c r="MIC33" s="28"/>
      <c r="MID33" s="28"/>
      <c r="MIE33" s="28"/>
      <c r="MIF33" s="28"/>
      <c r="MIG33" s="28"/>
      <c r="MIH33" s="28"/>
      <c r="MII33" s="28"/>
      <c r="MIJ33" s="28"/>
      <c r="MIK33" s="28"/>
      <c r="MIL33" s="28"/>
      <c r="MIM33" s="28"/>
      <c r="MIN33" s="28"/>
      <c r="MIO33" s="28"/>
      <c r="MIP33" s="28"/>
      <c r="MIQ33" s="28"/>
      <c r="MIR33" s="28"/>
      <c r="MIS33" s="28"/>
      <c r="MIT33" s="28"/>
      <c r="MIU33" s="28"/>
      <c r="MIV33" s="28"/>
      <c r="MIW33" s="28"/>
      <c r="MIX33" s="28"/>
      <c r="MIY33" s="28"/>
      <c r="MIZ33" s="28"/>
      <c r="MJA33" s="28"/>
      <c r="MJB33" s="28"/>
      <c r="MJC33" s="28"/>
      <c r="MJD33" s="28"/>
      <c r="MJE33" s="28"/>
      <c r="MJF33" s="28"/>
      <c r="MJG33" s="28"/>
      <c r="MJH33" s="28"/>
      <c r="MJI33" s="28"/>
      <c r="MJJ33" s="28"/>
      <c r="MJK33" s="28"/>
      <c r="MJL33" s="28"/>
      <c r="MJM33" s="28"/>
      <c r="MJN33" s="28"/>
      <c r="MJO33" s="28"/>
      <c r="MJP33" s="28"/>
      <c r="MJQ33" s="28"/>
      <c r="MJR33" s="28"/>
      <c r="MJS33" s="28"/>
      <c r="MJT33" s="28"/>
      <c r="MJU33" s="28"/>
      <c r="MJV33" s="28"/>
      <c r="MJW33" s="28"/>
      <c r="MJX33" s="28"/>
      <c r="MJY33" s="28"/>
      <c r="MJZ33" s="28"/>
      <c r="MKA33" s="28"/>
      <c r="MKB33" s="28"/>
      <c r="MKC33" s="28"/>
      <c r="MKD33" s="28"/>
      <c r="MKE33" s="28"/>
      <c r="MKF33" s="28"/>
      <c r="MKG33" s="28"/>
      <c r="MKH33" s="28"/>
      <c r="MKI33" s="28"/>
      <c r="MKJ33" s="28"/>
      <c r="MKK33" s="28"/>
      <c r="MKL33" s="28"/>
      <c r="MKM33" s="28"/>
      <c r="MKN33" s="28"/>
      <c r="MKO33" s="28"/>
      <c r="MKP33" s="28"/>
      <c r="MKQ33" s="28"/>
      <c r="MKR33" s="28"/>
      <c r="MKS33" s="28"/>
      <c r="MKT33" s="28"/>
      <c r="MKU33" s="28"/>
      <c r="MKV33" s="28"/>
      <c r="MKW33" s="28"/>
      <c r="MKX33" s="28"/>
      <c r="MKY33" s="28"/>
      <c r="MKZ33" s="28"/>
      <c r="MLA33" s="28"/>
      <c r="MLB33" s="28"/>
      <c r="MLC33" s="28"/>
      <c r="MLD33" s="28"/>
      <c r="MLE33" s="28"/>
      <c r="MLF33" s="28"/>
      <c r="MLG33" s="28"/>
      <c r="MLH33" s="28"/>
      <c r="MLI33" s="28"/>
      <c r="MLJ33" s="28"/>
      <c r="MLK33" s="28"/>
      <c r="MLL33" s="28"/>
      <c r="MLM33" s="28"/>
      <c r="MLN33" s="28"/>
      <c r="MLO33" s="28"/>
      <c r="MLP33" s="28"/>
      <c r="MLQ33" s="28"/>
      <c r="MLR33" s="28"/>
      <c r="MLS33" s="28"/>
      <c r="MLT33" s="28"/>
      <c r="MLU33" s="28"/>
      <c r="MLV33" s="28"/>
      <c r="MLW33" s="28"/>
      <c r="MLX33" s="28"/>
      <c r="MLY33" s="28"/>
      <c r="MLZ33" s="28"/>
      <c r="MMA33" s="28"/>
      <c r="MMB33" s="28"/>
      <c r="MMC33" s="28"/>
      <c r="MMD33" s="28"/>
      <c r="MME33" s="28"/>
      <c r="MMF33" s="28"/>
      <c r="MMG33" s="28"/>
      <c r="MMH33" s="28"/>
      <c r="MMI33" s="28"/>
      <c r="MMJ33" s="28"/>
      <c r="MMK33" s="28"/>
      <c r="MML33" s="28"/>
      <c r="MMM33" s="28"/>
      <c r="MMN33" s="28"/>
      <c r="MMO33" s="28"/>
      <c r="MMP33" s="28"/>
      <c r="MMQ33" s="28"/>
      <c r="MMR33" s="28"/>
      <c r="MMS33" s="28"/>
      <c r="MMT33" s="28"/>
      <c r="MMU33" s="28"/>
      <c r="MMV33" s="28"/>
      <c r="MMW33" s="28"/>
      <c r="MMX33" s="28"/>
      <c r="MMY33" s="28"/>
      <c r="MMZ33" s="28"/>
      <c r="MNA33" s="28"/>
      <c r="MNB33" s="28"/>
      <c r="MNC33" s="28"/>
      <c r="MND33" s="28"/>
      <c r="MNE33" s="28"/>
      <c r="MNF33" s="28"/>
      <c r="MNG33" s="28"/>
      <c r="MNH33" s="28"/>
      <c r="MNI33" s="28"/>
      <c r="MNJ33" s="28"/>
      <c r="MNK33" s="28"/>
      <c r="MNL33" s="28"/>
      <c r="MNM33" s="28"/>
      <c r="MNN33" s="28"/>
      <c r="MNO33" s="28"/>
      <c r="MNP33" s="28"/>
      <c r="MNQ33" s="28"/>
      <c r="MNR33" s="28"/>
      <c r="MNS33" s="28"/>
      <c r="MNT33" s="28"/>
      <c r="MNU33" s="28"/>
      <c r="MNV33" s="28"/>
      <c r="MNW33" s="28"/>
      <c r="MNX33" s="28"/>
      <c r="MNY33" s="28"/>
      <c r="MNZ33" s="28"/>
      <c r="MOA33" s="28"/>
      <c r="MOB33" s="28"/>
      <c r="MOC33" s="28"/>
      <c r="MOD33" s="28"/>
      <c r="MOE33" s="28"/>
      <c r="MOF33" s="28"/>
      <c r="MOG33" s="28"/>
      <c r="MOH33" s="28"/>
      <c r="MOI33" s="28"/>
      <c r="MOJ33" s="28"/>
      <c r="MOK33" s="28"/>
      <c r="MOL33" s="28"/>
      <c r="MOM33" s="28"/>
      <c r="MON33" s="28"/>
      <c r="MOO33" s="28"/>
      <c r="MOP33" s="28"/>
      <c r="MOQ33" s="28"/>
      <c r="MOR33" s="28"/>
      <c r="MOS33" s="28"/>
      <c r="MOT33" s="28"/>
      <c r="MOU33" s="28"/>
      <c r="MOV33" s="28"/>
      <c r="MOW33" s="28"/>
      <c r="MOX33" s="28"/>
      <c r="MOY33" s="28"/>
      <c r="MOZ33" s="28"/>
      <c r="MPA33" s="28"/>
      <c r="MPB33" s="28"/>
      <c r="MPC33" s="28"/>
      <c r="MPD33" s="28"/>
      <c r="MPE33" s="28"/>
      <c r="MPF33" s="28"/>
      <c r="MPG33" s="28"/>
      <c r="MPH33" s="28"/>
      <c r="MPI33" s="28"/>
      <c r="MPJ33" s="28"/>
      <c r="MPK33" s="28"/>
      <c r="MPL33" s="28"/>
      <c r="MPM33" s="28"/>
      <c r="MPN33" s="28"/>
      <c r="MPO33" s="28"/>
      <c r="MPP33" s="28"/>
      <c r="MPQ33" s="28"/>
      <c r="MPR33" s="28"/>
      <c r="MPS33" s="28"/>
      <c r="MPT33" s="28"/>
      <c r="MPU33" s="28"/>
      <c r="MPV33" s="28"/>
      <c r="MPW33" s="28"/>
      <c r="MPX33" s="28"/>
      <c r="MPY33" s="28"/>
      <c r="MPZ33" s="28"/>
      <c r="MQA33" s="28"/>
      <c r="MQB33" s="28"/>
      <c r="MQC33" s="28"/>
      <c r="MQD33" s="28"/>
      <c r="MQE33" s="28"/>
      <c r="MQF33" s="28"/>
      <c r="MQG33" s="28"/>
      <c r="MQH33" s="28"/>
      <c r="MQI33" s="28"/>
      <c r="MQJ33" s="28"/>
      <c r="MQK33" s="28"/>
      <c r="MQL33" s="28"/>
      <c r="MQM33" s="28"/>
      <c r="MQN33" s="28"/>
      <c r="MQO33" s="28"/>
      <c r="MQP33" s="28"/>
      <c r="MQQ33" s="28"/>
      <c r="MQR33" s="28"/>
      <c r="MQS33" s="28"/>
      <c r="MQT33" s="28"/>
      <c r="MQU33" s="28"/>
      <c r="MQV33" s="28"/>
      <c r="MQW33" s="28"/>
      <c r="MQX33" s="28"/>
      <c r="MQY33" s="28"/>
      <c r="MQZ33" s="28"/>
      <c r="MRA33" s="28"/>
      <c r="MRB33" s="28"/>
      <c r="MRC33" s="28"/>
      <c r="MRD33" s="28"/>
      <c r="MRE33" s="28"/>
      <c r="MRF33" s="28"/>
      <c r="MRG33" s="28"/>
      <c r="MRH33" s="28"/>
      <c r="MRI33" s="28"/>
      <c r="MRJ33" s="28"/>
      <c r="MRK33" s="28"/>
      <c r="MRL33" s="28"/>
      <c r="MRM33" s="28"/>
      <c r="MRN33" s="28"/>
      <c r="MRO33" s="28"/>
      <c r="MRP33" s="28"/>
      <c r="MRQ33" s="28"/>
      <c r="MRR33" s="28"/>
      <c r="MRS33" s="28"/>
      <c r="MRT33" s="28"/>
      <c r="MRU33" s="28"/>
      <c r="MRV33" s="28"/>
      <c r="MRW33" s="28"/>
      <c r="MRX33" s="28"/>
      <c r="MRY33" s="28"/>
      <c r="MRZ33" s="28"/>
      <c r="MSA33" s="28"/>
      <c r="MSB33" s="28"/>
      <c r="MSC33" s="28"/>
      <c r="MSD33" s="28"/>
      <c r="MSE33" s="28"/>
      <c r="MSF33" s="28"/>
      <c r="MSG33" s="28"/>
      <c r="MSH33" s="28"/>
      <c r="MSI33" s="28"/>
      <c r="MSJ33" s="28"/>
      <c r="MSK33" s="28"/>
      <c r="MSL33" s="28"/>
      <c r="MSM33" s="28"/>
      <c r="MSN33" s="28"/>
      <c r="MSO33" s="28"/>
      <c r="MSP33" s="28"/>
      <c r="MSQ33" s="28"/>
      <c r="MSR33" s="28"/>
      <c r="MSS33" s="28"/>
      <c r="MST33" s="28"/>
      <c r="MSU33" s="28"/>
      <c r="MSV33" s="28"/>
      <c r="MSW33" s="28"/>
      <c r="MSX33" s="28"/>
      <c r="MSY33" s="28"/>
      <c r="MSZ33" s="28"/>
      <c r="MTA33" s="28"/>
      <c r="MTB33" s="28"/>
      <c r="MTC33" s="28"/>
      <c r="MTD33" s="28"/>
      <c r="MTE33" s="28"/>
      <c r="MTF33" s="28"/>
      <c r="MTG33" s="28"/>
      <c r="MTH33" s="28"/>
      <c r="MTI33" s="28"/>
      <c r="MTJ33" s="28"/>
      <c r="MTK33" s="28"/>
      <c r="MTL33" s="28"/>
      <c r="MTM33" s="28"/>
      <c r="MTN33" s="28"/>
      <c r="MTO33" s="28"/>
      <c r="MTP33" s="28"/>
      <c r="MTQ33" s="28"/>
      <c r="MTR33" s="28"/>
      <c r="MTS33" s="28"/>
      <c r="MTT33" s="28"/>
      <c r="MTU33" s="28"/>
      <c r="MTV33" s="28"/>
      <c r="MTW33" s="28"/>
      <c r="MTX33" s="28"/>
      <c r="MTY33" s="28"/>
      <c r="MTZ33" s="28"/>
      <c r="MUA33" s="28"/>
      <c r="MUB33" s="28"/>
      <c r="MUC33" s="28"/>
      <c r="MUD33" s="28"/>
      <c r="MUE33" s="28"/>
      <c r="MUF33" s="28"/>
      <c r="MUG33" s="28"/>
      <c r="MUH33" s="28"/>
      <c r="MUI33" s="28"/>
      <c r="MUJ33" s="28"/>
      <c r="MUK33" s="28"/>
      <c r="MUL33" s="28"/>
      <c r="MUM33" s="28"/>
      <c r="MUN33" s="28"/>
      <c r="MUO33" s="28"/>
      <c r="MUP33" s="28"/>
      <c r="MUQ33" s="28"/>
      <c r="MUR33" s="28"/>
      <c r="MUS33" s="28"/>
      <c r="MUT33" s="28"/>
      <c r="MUU33" s="28"/>
      <c r="MUV33" s="28"/>
      <c r="MUW33" s="28"/>
      <c r="MUX33" s="28"/>
      <c r="MUY33" s="28"/>
      <c r="MUZ33" s="28"/>
      <c r="MVA33" s="28"/>
      <c r="MVB33" s="28"/>
      <c r="MVC33" s="28"/>
      <c r="MVD33" s="28"/>
      <c r="MVE33" s="28"/>
      <c r="MVF33" s="28"/>
      <c r="MVG33" s="28"/>
      <c r="MVH33" s="28"/>
      <c r="MVI33" s="28"/>
      <c r="MVJ33" s="28"/>
      <c r="MVK33" s="28"/>
      <c r="MVL33" s="28"/>
      <c r="MVM33" s="28"/>
      <c r="MVN33" s="28"/>
      <c r="MVO33" s="28"/>
      <c r="MVP33" s="28"/>
      <c r="MVQ33" s="28"/>
      <c r="MVR33" s="28"/>
      <c r="MVS33" s="28"/>
      <c r="MVT33" s="28"/>
      <c r="MVU33" s="28"/>
      <c r="MVV33" s="28"/>
      <c r="MVW33" s="28"/>
      <c r="MVX33" s="28"/>
      <c r="MVY33" s="28"/>
      <c r="MVZ33" s="28"/>
      <c r="MWA33" s="28"/>
      <c r="MWB33" s="28"/>
      <c r="MWC33" s="28"/>
      <c r="MWD33" s="28"/>
      <c r="MWE33" s="28"/>
      <c r="MWF33" s="28"/>
      <c r="MWG33" s="28"/>
      <c r="MWH33" s="28"/>
      <c r="MWI33" s="28"/>
      <c r="MWJ33" s="28"/>
      <c r="MWK33" s="28"/>
      <c r="MWL33" s="28"/>
      <c r="MWM33" s="28"/>
      <c r="MWN33" s="28"/>
      <c r="MWO33" s="28"/>
      <c r="MWP33" s="28"/>
      <c r="MWQ33" s="28"/>
      <c r="MWR33" s="28"/>
      <c r="MWS33" s="28"/>
      <c r="MWT33" s="28"/>
      <c r="MWU33" s="28"/>
      <c r="MWV33" s="28"/>
      <c r="MWW33" s="28"/>
      <c r="MWX33" s="28"/>
      <c r="MWY33" s="28"/>
      <c r="MWZ33" s="28"/>
      <c r="MXA33" s="28"/>
      <c r="MXB33" s="28"/>
      <c r="MXC33" s="28"/>
      <c r="MXD33" s="28"/>
      <c r="MXE33" s="28"/>
      <c r="MXF33" s="28"/>
      <c r="MXG33" s="28"/>
      <c r="MXH33" s="28"/>
      <c r="MXI33" s="28"/>
      <c r="MXJ33" s="28"/>
      <c r="MXK33" s="28"/>
      <c r="MXL33" s="28"/>
      <c r="MXM33" s="28"/>
      <c r="MXN33" s="28"/>
      <c r="MXO33" s="28"/>
      <c r="MXP33" s="28"/>
      <c r="MXQ33" s="28"/>
      <c r="MXR33" s="28"/>
      <c r="MXS33" s="28"/>
      <c r="MXT33" s="28"/>
      <c r="MXU33" s="28"/>
      <c r="MXV33" s="28"/>
      <c r="MXW33" s="28"/>
      <c r="MXX33" s="28"/>
      <c r="MXY33" s="28"/>
      <c r="MXZ33" s="28"/>
      <c r="MYA33" s="28"/>
      <c r="MYB33" s="28"/>
      <c r="MYC33" s="28"/>
      <c r="MYD33" s="28"/>
      <c r="MYE33" s="28"/>
      <c r="MYF33" s="28"/>
      <c r="MYG33" s="28"/>
      <c r="MYH33" s="28"/>
      <c r="MYI33" s="28"/>
      <c r="MYJ33" s="28"/>
      <c r="MYK33" s="28"/>
      <c r="MYL33" s="28"/>
      <c r="MYM33" s="28"/>
      <c r="MYN33" s="28"/>
      <c r="MYO33" s="28"/>
      <c r="MYP33" s="28"/>
      <c r="MYQ33" s="28"/>
      <c r="MYR33" s="28"/>
      <c r="MYS33" s="28"/>
      <c r="MYT33" s="28"/>
      <c r="MYU33" s="28"/>
      <c r="MYV33" s="28"/>
      <c r="MYW33" s="28"/>
      <c r="MYX33" s="28"/>
      <c r="MYY33" s="28"/>
      <c r="MYZ33" s="28"/>
      <c r="MZA33" s="28"/>
      <c r="MZB33" s="28"/>
      <c r="MZC33" s="28"/>
      <c r="MZD33" s="28"/>
      <c r="MZE33" s="28"/>
      <c r="MZF33" s="28"/>
      <c r="MZG33" s="28"/>
      <c r="MZH33" s="28"/>
      <c r="MZI33" s="28"/>
      <c r="MZJ33" s="28"/>
      <c r="MZK33" s="28"/>
      <c r="MZL33" s="28"/>
      <c r="MZM33" s="28"/>
      <c r="MZN33" s="28"/>
      <c r="MZO33" s="28"/>
      <c r="MZP33" s="28"/>
      <c r="MZQ33" s="28"/>
      <c r="MZR33" s="28"/>
      <c r="MZS33" s="28"/>
      <c r="MZT33" s="28"/>
      <c r="MZU33" s="28"/>
      <c r="MZV33" s="28"/>
      <c r="MZW33" s="28"/>
      <c r="MZX33" s="28"/>
      <c r="MZY33" s="28"/>
      <c r="MZZ33" s="28"/>
      <c r="NAA33" s="28"/>
      <c r="NAB33" s="28"/>
      <c r="NAC33" s="28"/>
      <c r="NAD33" s="28"/>
      <c r="NAE33" s="28"/>
      <c r="NAF33" s="28"/>
      <c r="NAG33" s="28"/>
      <c r="NAH33" s="28"/>
      <c r="NAI33" s="28"/>
      <c r="NAJ33" s="28"/>
      <c r="NAK33" s="28"/>
      <c r="NAL33" s="28"/>
      <c r="NAM33" s="28"/>
      <c r="NAN33" s="28"/>
      <c r="NAO33" s="28"/>
      <c r="NAP33" s="28"/>
      <c r="NAQ33" s="28"/>
      <c r="NAR33" s="28"/>
      <c r="NAS33" s="28"/>
      <c r="NAT33" s="28"/>
      <c r="NAU33" s="28"/>
      <c r="NAV33" s="28"/>
      <c r="NAW33" s="28"/>
      <c r="NAX33" s="28"/>
      <c r="NAY33" s="28"/>
      <c r="NAZ33" s="28"/>
      <c r="NBA33" s="28"/>
      <c r="NBB33" s="28"/>
      <c r="NBC33" s="28"/>
      <c r="NBD33" s="28"/>
      <c r="NBE33" s="28"/>
      <c r="NBF33" s="28"/>
      <c r="NBG33" s="28"/>
      <c r="NBH33" s="28"/>
      <c r="NBI33" s="28"/>
      <c r="NBJ33" s="28"/>
      <c r="NBK33" s="28"/>
      <c r="NBL33" s="28"/>
      <c r="NBM33" s="28"/>
      <c r="NBN33" s="28"/>
      <c r="NBO33" s="28"/>
      <c r="NBP33" s="28"/>
      <c r="NBQ33" s="28"/>
      <c r="NBR33" s="28"/>
      <c r="NBS33" s="28"/>
      <c r="NBT33" s="28"/>
      <c r="NBU33" s="28"/>
      <c r="NBV33" s="28"/>
      <c r="NBW33" s="28"/>
      <c r="NBX33" s="28"/>
      <c r="NBY33" s="28"/>
      <c r="NBZ33" s="28"/>
      <c r="NCA33" s="28"/>
      <c r="NCB33" s="28"/>
      <c r="NCC33" s="28"/>
      <c r="NCD33" s="28"/>
      <c r="NCE33" s="28"/>
      <c r="NCF33" s="28"/>
      <c r="NCG33" s="28"/>
      <c r="NCH33" s="28"/>
      <c r="NCI33" s="28"/>
      <c r="NCJ33" s="28"/>
      <c r="NCK33" s="28"/>
      <c r="NCL33" s="28"/>
      <c r="NCM33" s="28"/>
      <c r="NCN33" s="28"/>
      <c r="NCO33" s="28"/>
      <c r="NCP33" s="28"/>
      <c r="NCQ33" s="28"/>
      <c r="NCR33" s="28"/>
      <c r="NCS33" s="28"/>
      <c r="NCT33" s="28"/>
      <c r="NCU33" s="28"/>
      <c r="NCV33" s="28"/>
      <c r="NCW33" s="28"/>
      <c r="NCX33" s="28"/>
      <c r="NCY33" s="28"/>
      <c r="NCZ33" s="28"/>
      <c r="NDA33" s="28"/>
      <c r="NDB33" s="28"/>
      <c r="NDC33" s="28"/>
      <c r="NDD33" s="28"/>
      <c r="NDE33" s="28"/>
      <c r="NDF33" s="28"/>
      <c r="NDG33" s="28"/>
      <c r="NDH33" s="28"/>
      <c r="NDI33" s="28"/>
      <c r="NDJ33" s="28"/>
      <c r="NDK33" s="28"/>
      <c r="NDL33" s="28"/>
      <c r="NDM33" s="28"/>
      <c r="NDN33" s="28"/>
      <c r="NDO33" s="28"/>
      <c r="NDP33" s="28"/>
      <c r="NDQ33" s="28"/>
      <c r="NDR33" s="28"/>
      <c r="NDS33" s="28"/>
      <c r="NDT33" s="28"/>
      <c r="NDU33" s="28"/>
      <c r="NDV33" s="28"/>
      <c r="NDW33" s="28"/>
      <c r="NDX33" s="28"/>
      <c r="NDY33" s="28"/>
      <c r="NDZ33" s="28"/>
      <c r="NEA33" s="28"/>
      <c r="NEB33" s="28"/>
      <c r="NEC33" s="28"/>
      <c r="NED33" s="28"/>
      <c r="NEE33" s="28"/>
      <c r="NEF33" s="28"/>
      <c r="NEG33" s="28"/>
      <c r="NEH33" s="28"/>
      <c r="NEI33" s="28"/>
      <c r="NEJ33" s="28"/>
      <c r="NEK33" s="28"/>
      <c r="NEL33" s="28"/>
      <c r="NEM33" s="28"/>
      <c r="NEN33" s="28"/>
      <c r="NEO33" s="28"/>
      <c r="NEP33" s="28"/>
      <c r="NEQ33" s="28"/>
      <c r="NER33" s="28"/>
      <c r="NES33" s="28"/>
      <c r="NET33" s="28"/>
      <c r="NEU33" s="28"/>
      <c r="NEV33" s="28"/>
      <c r="NEW33" s="28"/>
      <c r="NEX33" s="28"/>
      <c r="NEY33" s="28"/>
      <c r="NEZ33" s="28"/>
      <c r="NFA33" s="28"/>
      <c r="NFB33" s="28"/>
      <c r="NFC33" s="28"/>
      <c r="NFD33" s="28"/>
      <c r="NFE33" s="28"/>
      <c r="NFF33" s="28"/>
      <c r="NFG33" s="28"/>
      <c r="NFH33" s="28"/>
      <c r="NFI33" s="28"/>
      <c r="NFJ33" s="28"/>
      <c r="NFK33" s="28"/>
      <c r="NFL33" s="28"/>
      <c r="NFM33" s="28"/>
      <c r="NFN33" s="28"/>
      <c r="NFO33" s="28"/>
      <c r="NFP33" s="28"/>
      <c r="NFQ33" s="28"/>
      <c r="NFR33" s="28"/>
      <c r="NFS33" s="28"/>
      <c r="NFT33" s="28"/>
      <c r="NFU33" s="28"/>
      <c r="NFV33" s="28"/>
      <c r="NFW33" s="28"/>
      <c r="NFX33" s="28"/>
      <c r="NFY33" s="28"/>
      <c r="NFZ33" s="28"/>
      <c r="NGA33" s="28"/>
      <c r="NGB33" s="28"/>
      <c r="NGC33" s="28"/>
      <c r="NGD33" s="28"/>
      <c r="NGE33" s="28"/>
      <c r="NGF33" s="28"/>
      <c r="NGG33" s="28"/>
      <c r="NGH33" s="28"/>
      <c r="NGI33" s="28"/>
      <c r="NGJ33" s="28"/>
      <c r="NGK33" s="28"/>
      <c r="NGL33" s="28"/>
      <c r="NGM33" s="28"/>
      <c r="NGN33" s="28"/>
      <c r="NGO33" s="28"/>
      <c r="NGP33" s="28"/>
      <c r="NGQ33" s="28"/>
      <c r="NGR33" s="28"/>
      <c r="NGS33" s="28"/>
      <c r="NGT33" s="28"/>
      <c r="NGU33" s="28"/>
      <c r="NGV33" s="28"/>
      <c r="NGW33" s="28"/>
      <c r="NGX33" s="28"/>
      <c r="NGY33" s="28"/>
      <c r="NGZ33" s="28"/>
      <c r="NHA33" s="28"/>
      <c r="NHB33" s="28"/>
      <c r="NHC33" s="28"/>
      <c r="NHD33" s="28"/>
      <c r="NHE33" s="28"/>
      <c r="NHF33" s="28"/>
      <c r="NHG33" s="28"/>
      <c r="NHH33" s="28"/>
      <c r="NHI33" s="28"/>
      <c r="NHJ33" s="28"/>
      <c r="NHK33" s="28"/>
      <c r="NHL33" s="28"/>
      <c r="NHM33" s="28"/>
      <c r="NHN33" s="28"/>
      <c r="NHO33" s="28"/>
      <c r="NHP33" s="28"/>
      <c r="NHQ33" s="28"/>
      <c r="NHR33" s="28"/>
      <c r="NHS33" s="28"/>
      <c r="NHT33" s="28"/>
      <c r="NHU33" s="28"/>
      <c r="NHV33" s="28"/>
      <c r="NHW33" s="28"/>
      <c r="NHX33" s="28"/>
      <c r="NHY33" s="28"/>
      <c r="NHZ33" s="28"/>
      <c r="NIA33" s="28"/>
      <c r="NIB33" s="28"/>
      <c r="NIC33" s="28"/>
      <c r="NID33" s="28"/>
      <c r="NIE33" s="28"/>
      <c r="NIF33" s="28"/>
      <c r="NIG33" s="28"/>
      <c r="NIH33" s="28"/>
      <c r="NII33" s="28"/>
      <c r="NIJ33" s="28"/>
      <c r="NIK33" s="28"/>
      <c r="NIL33" s="28"/>
      <c r="NIM33" s="28"/>
      <c r="NIN33" s="28"/>
      <c r="NIO33" s="28"/>
      <c r="NIP33" s="28"/>
      <c r="NIQ33" s="28"/>
      <c r="NIR33" s="28"/>
      <c r="NIS33" s="28"/>
      <c r="NIT33" s="28"/>
      <c r="NIU33" s="28"/>
      <c r="NIV33" s="28"/>
      <c r="NIW33" s="28"/>
      <c r="NIX33" s="28"/>
      <c r="NIY33" s="28"/>
      <c r="NIZ33" s="28"/>
      <c r="NJA33" s="28"/>
      <c r="NJB33" s="28"/>
      <c r="NJC33" s="28"/>
      <c r="NJD33" s="28"/>
      <c r="NJE33" s="28"/>
      <c r="NJF33" s="28"/>
      <c r="NJG33" s="28"/>
      <c r="NJH33" s="28"/>
      <c r="NJI33" s="28"/>
      <c r="NJJ33" s="28"/>
      <c r="NJK33" s="28"/>
      <c r="NJL33" s="28"/>
      <c r="NJM33" s="28"/>
      <c r="NJN33" s="28"/>
      <c r="NJO33" s="28"/>
      <c r="NJP33" s="28"/>
      <c r="NJQ33" s="28"/>
      <c r="NJR33" s="28"/>
      <c r="NJS33" s="28"/>
      <c r="NJT33" s="28"/>
      <c r="NJU33" s="28"/>
      <c r="NJV33" s="28"/>
      <c r="NJW33" s="28"/>
      <c r="NJX33" s="28"/>
      <c r="NJY33" s="28"/>
      <c r="NJZ33" s="28"/>
      <c r="NKA33" s="28"/>
      <c r="NKB33" s="28"/>
      <c r="NKC33" s="28"/>
      <c r="NKD33" s="28"/>
      <c r="NKE33" s="28"/>
      <c r="NKF33" s="28"/>
      <c r="NKG33" s="28"/>
      <c r="NKH33" s="28"/>
      <c r="NKI33" s="28"/>
      <c r="NKJ33" s="28"/>
      <c r="NKK33" s="28"/>
      <c r="NKL33" s="28"/>
      <c r="NKM33" s="28"/>
      <c r="NKN33" s="28"/>
      <c r="NKO33" s="28"/>
      <c r="NKP33" s="28"/>
      <c r="NKQ33" s="28"/>
      <c r="NKR33" s="28"/>
      <c r="NKS33" s="28"/>
      <c r="NKT33" s="28"/>
      <c r="NKU33" s="28"/>
      <c r="NKV33" s="28"/>
      <c r="NKW33" s="28"/>
      <c r="NKX33" s="28"/>
      <c r="NKY33" s="28"/>
      <c r="NKZ33" s="28"/>
      <c r="NLA33" s="28"/>
      <c r="NLB33" s="28"/>
      <c r="NLC33" s="28"/>
      <c r="NLD33" s="28"/>
      <c r="NLE33" s="28"/>
      <c r="NLF33" s="28"/>
      <c r="NLG33" s="28"/>
      <c r="NLH33" s="28"/>
      <c r="NLI33" s="28"/>
      <c r="NLJ33" s="28"/>
      <c r="NLK33" s="28"/>
      <c r="NLL33" s="28"/>
      <c r="NLM33" s="28"/>
      <c r="NLN33" s="28"/>
      <c r="NLO33" s="28"/>
      <c r="NLP33" s="28"/>
      <c r="NLQ33" s="28"/>
      <c r="NLR33" s="28"/>
      <c r="NLS33" s="28"/>
      <c r="NLT33" s="28"/>
      <c r="NLU33" s="28"/>
      <c r="NLV33" s="28"/>
      <c r="NLW33" s="28"/>
      <c r="NLX33" s="28"/>
      <c r="NLY33" s="28"/>
      <c r="NLZ33" s="28"/>
      <c r="NMA33" s="28"/>
      <c r="NMB33" s="28"/>
      <c r="NMC33" s="28"/>
      <c r="NMD33" s="28"/>
      <c r="NME33" s="28"/>
      <c r="NMF33" s="28"/>
      <c r="NMG33" s="28"/>
      <c r="NMH33" s="28"/>
      <c r="NMI33" s="28"/>
      <c r="NMJ33" s="28"/>
      <c r="NMK33" s="28"/>
      <c r="NML33" s="28"/>
      <c r="NMM33" s="28"/>
      <c r="NMN33" s="28"/>
      <c r="NMO33" s="28"/>
      <c r="NMP33" s="28"/>
      <c r="NMQ33" s="28"/>
      <c r="NMR33" s="28"/>
      <c r="NMS33" s="28"/>
      <c r="NMT33" s="28"/>
      <c r="NMU33" s="28"/>
      <c r="NMV33" s="28"/>
      <c r="NMW33" s="28"/>
      <c r="NMX33" s="28"/>
      <c r="NMY33" s="28"/>
      <c r="NMZ33" s="28"/>
      <c r="NNA33" s="28"/>
      <c r="NNB33" s="28"/>
      <c r="NNC33" s="28"/>
      <c r="NND33" s="28"/>
      <c r="NNE33" s="28"/>
      <c r="NNF33" s="28"/>
      <c r="NNG33" s="28"/>
      <c r="NNH33" s="28"/>
      <c r="NNI33" s="28"/>
      <c r="NNJ33" s="28"/>
      <c r="NNK33" s="28"/>
      <c r="NNL33" s="28"/>
      <c r="NNM33" s="28"/>
      <c r="NNN33" s="28"/>
      <c r="NNO33" s="28"/>
      <c r="NNP33" s="28"/>
      <c r="NNQ33" s="28"/>
      <c r="NNR33" s="28"/>
      <c r="NNS33" s="28"/>
      <c r="NNT33" s="28"/>
      <c r="NNU33" s="28"/>
      <c r="NNV33" s="28"/>
      <c r="NNW33" s="28"/>
      <c r="NNX33" s="28"/>
      <c r="NNY33" s="28"/>
      <c r="NNZ33" s="28"/>
      <c r="NOA33" s="28"/>
      <c r="NOB33" s="28"/>
      <c r="NOC33" s="28"/>
      <c r="NOD33" s="28"/>
      <c r="NOE33" s="28"/>
      <c r="NOF33" s="28"/>
      <c r="NOG33" s="28"/>
      <c r="NOH33" s="28"/>
      <c r="NOI33" s="28"/>
      <c r="NOJ33" s="28"/>
      <c r="NOK33" s="28"/>
      <c r="NOL33" s="28"/>
      <c r="NOM33" s="28"/>
      <c r="NON33" s="28"/>
      <c r="NOO33" s="28"/>
      <c r="NOP33" s="28"/>
      <c r="NOQ33" s="28"/>
      <c r="NOR33" s="28"/>
      <c r="NOS33" s="28"/>
      <c r="NOT33" s="28"/>
      <c r="NOU33" s="28"/>
      <c r="NOV33" s="28"/>
      <c r="NOW33" s="28"/>
      <c r="NOX33" s="28"/>
      <c r="NOY33" s="28"/>
      <c r="NOZ33" s="28"/>
      <c r="NPA33" s="28"/>
      <c r="NPB33" s="28"/>
      <c r="NPC33" s="28"/>
      <c r="NPD33" s="28"/>
      <c r="NPE33" s="28"/>
      <c r="NPF33" s="28"/>
      <c r="NPG33" s="28"/>
      <c r="NPH33" s="28"/>
      <c r="NPI33" s="28"/>
      <c r="NPJ33" s="28"/>
      <c r="NPK33" s="28"/>
      <c r="NPL33" s="28"/>
      <c r="NPM33" s="28"/>
      <c r="NPN33" s="28"/>
      <c r="NPO33" s="28"/>
      <c r="NPP33" s="28"/>
      <c r="NPQ33" s="28"/>
      <c r="NPR33" s="28"/>
      <c r="NPS33" s="28"/>
      <c r="NPT33" s="28"/>
      <c r="NPU33" s="28"/>
      <c r="NPV33" s="28"/>
      <c r="NPW33" s="28"/>
      <c r="NPX33" s="28"/>
      <c r="NPY33" s="28"/>
      <c r="NPZ33" s="28"/>
      <c r="NQA33" s="28"/>
      <c r="NQB33" s="28"/>
      <c r="NQC33" s="28"/>
      <c r="NQD33" s="28"/>
      <c r="NQE33" s="28"/>
      <c r="NQF33" s="28"/>
      <c r="NQG33" s="28"/>
      <c r="NQH33" s="28"/>
      <c r="NQI33" s="28"/>
      <c r="NQJ33" s="28"/>
      <c r="NQK33" s="28"/>
      <c r="NQL33" s="28"/>
      <c r="NQM33" s="28"/>
      <c r="NQN33" s="28"/>
      <c r="NQO33" s="28"/>
      <c r="NQP33" s="28"/>
      <c r="NQQ33" s="28"/>
      <c r="NQR33" s="28"/>
      <c r="NQS33" s="28"/>
      <c r="NQT33" s="28"/>
      <c r="NQU33" s="28"/>
      <c r="NQV33" s="28"/>
      <c r="NQW33" s="28"/>
      <c r="NQX33" s="28"/>
      <c r="NQY33" s="28"/>
      <c r="NQZ33" s="28"/>
      <c r="NRA33" s="28"/>
      <c r="NRB33" s="28"/>
      <c r="NRC33" s="28"/>
      <c r="NRD33" s="28"/>
      <c r="NRE33" s="28"/>
      <c r="NRF33" s="28"/>
      <c r="NRG33" s="28"/>
      <c r="NRH33" s="28"/>
      <c r="NRI33" s="28"/>
      <c r="NRJ33" s="28"/>
      <c r="NRK33" s="28"/>
      <c r="NRL33" s="28"/>
      <c r="NRM33" s="28"/>
      <c r="NRN33" s="28"/>
      <c r="NRO33" s="28"/>
      <c r="NRP33" s="28"/>
      <c r="NRQ33" s="28"/>
      <c r="NRR33" s="28"/>
      <c r="NRS33" s="28"/>
      <c r="NRT33" s="28"/>
      <c r="NRU33" s="28"/>
      <c r="NRV33" s="28"/>
      <c r="NRW33" s="28"/>
      <c r="NRX33" s="28"/>
      <c r="NRY33" s="28"/>
      <c r="NRZ33" s="28"/>
      <c r="NSA33" s="28"/>
      <c r="NSB33" s="28"/>
      <c r="NSC33" s="28"/>
      <c r="NSD33" s="28"/>
      <c r="NSE33" s="28"/>
      <c r="NSF33" s="28"/>
      <c r="NSG33" s="28"/>
      <c r="NSH33" s="28"/>
      <c r="NSI33" s="28"/>
      <c r="NSJ33" s="28"/>
      <c r="NSK33" s="28"/>
      <c r="NSL33" s="28"/>
      <c r="NSM33" s="28"/>
      <c r="NSN33" s="28"/>
      <c r="NSO33" s="28"/>
      <c r="NSP33" s="28"/>
      <c r="NSQ33" s="28"/>
      <c r="NSR33" s="28"/>
      <c r="NSS33" s="28"/>
      <c r="NST33" s="28"/>
      <c r="NSU33" s="28"/>
      <c r="NSV33" s="28"/>
      <c r="NSW33" s="28"/>
      <c r="NSX33" s="28"/>
      <c r="NSY33" s="28"/>
      <c r="NSZ33" s="28"/>
      <c r="NTA33" s="28"/>
      <c r="NTB33" s="28"/>
      <c r="NTC33" s="28"/>
      <c r="NTD33" s="28"/>
      <c r="NTE33" s="28"/>
      <c r="NTF33" s="28"/>
      <c r="NTG33" s="28"/>
      <c r="NTH33" s="28"/>
      <c r="NTI33" s="28"/>
      <c r="NTJ33" s="28"/>
      <c r="NTK33" s="28"/>
      <c r="NTL33" s="28"/>
      <c r="NTM33" s="28"/>
      <c r="NTN33" s="28"/>
      <c r="NTO33" s="28"/>
      <c r="NTP33" s="28"/>
      <c r="NTQ33" s="28"/>
      <c r="NTR33" s="28"/>
      <c r="NTS33" s="28"/>
      <c r="NTT33" s="28"/>
      <c r="NTU33" s="28"/>
      <c r="NTV33" s="28"/>
      <c r="NTW33" s="28"/>
      <c r="NTX33" s="28"/>
      <c r="NTY33" s="28"/>
      <c r="NTZ33" s="28"/>
      <c r="NUA33" s="28"/>
      <c r="NUB33" s="28"/>
      <c r="NUC33" s="28"/>
      <c r="NUD33" s="28"/>
      <c r="NUE33" s="28"/>
      <c r="NUF33" s="28"/>
      <c r="NUG33" s="28"/>
      <c r="NUH33" s="28"/>
      <c r="NUI33" s="28"/>
      <c r="NUJ33" s="28"/>
      <c r="NUK33" s="28"/>
      <c r="NUL33" s="28"/>
      <c r="NUM33" s="28"/>
      <c r="NUN33" s="28"/>
      <c r="NUO33" s="28"/>
      <c r="NUP33" s="28"/>
      <c r="NUQ33" s="28"/>
      <c r="NUR33" s="28"/>
      <c r="NUS33" s="28"/>
      <c r="NUT33" s="28"/>
      <c r="NUU33" s="28"/>
      <c r="NUV33" s="28"/>
      <c r="NUW33" s="28"/>
      <c r="NUX33" s="28"/>
      <c r="NUY33" s="28"/>
      <c r="NUZ33" s="28"/>
      <c r="NVA33" s="28"/>
      <c r="NVB33" s="28"/>
      <c r="NVC33" s="28"/>
      <c r="NVD33" s="28"/>
      <c r="NVE33" s="28"/>
      <c r="NVF33" s="28"/>
      <c r="NVG33" s="28"/>
      <c r="NVH33" s="28"/>
      <c r="NVI33" s="28"/>
      <c r="NVJ33" s="28"/>
      <c r="NVK33" s="28"/>
      <c r="NVL33" s="28"/>
      <c r="NVM33" s="28"/>
      <c r="NVN33" s="28"/>
      <c r="NVO33" s="28"/>
      <c r="NVP33" s="28"/>
      <c r="NVQ33" s="28"/>
      <c r="NVR33" s="28"/>
      <c r="NVS33" s="28"/>
      <c r="NVT33" s="28"/>
      <c r="NVU33" s="28"/>
      <c r="NVV33" s="28"/>
      <c r="NVW33" s="28"/>
      <c r="NVX33" s="28"/>
      <c r="NVY33" s="28"/>
      <c r="NVZ33" s="28"/>
      <c r="NWA33" s="28"/>
      <c r="NWB33" s="28"/>
      <c r="NWC33" s="28"/>
      <c r="NWD33" s="28"/>
      <c r="NWE33" s="28"/>
      <c r="NWF33" s="28"/>
      <c r="NWG33" s="28"/>
      <c r="NWH33" s="28"/>
      <c r="NWI33" s="28"/>
      <c r="NWJ33" s="28"/>
      <c r="NWK33" s="28"/>
      <c r="NWL33" s="28"/>
      <c r="NWM33" s="28"/>
      <c r="NWN33" s="28"/>
      <c r="NWO33" s="28"/>
      <c r="NWP33" s="28"/>
      <c r="NWQ33" s="28"/>
      <c r="NWR33" s="28"/>
      <c r="NWS33" s="28"/>
      <c r="NWT33" s="28"/>
      <c r="NWU33" s="28"/>
      <c r="NWV33" s="28"/>
      <c r="NWW33" s="28"/>
      <c r="NWX33" s="28"/>
      <c r="NWY33" s="28"/>
      <c r="NWZ33" s="28"/>
      <c r="NXA33" s="28"/>
      <c r="NXB33" s="28"/>
      <c r="NXC33" s="28"/>
      <c r="NXD33" s="28"/>
      <c r="NXE33" s="28"/>
      <c r="NXF33" s="28"/>
      <c r="NXG33" s="28"/>
      <c r="NXH33" s="28"/>
      <c r="NXI33" s="28"/>
      <c r="NXJ33" s="28"/>
      <c r="NXK33" s="28"/>
      <c r="NXL33" s="28"/>
      <c r="NXM33" s="28"/>
      <c r="NXN33" s="28"/>
      <c r="NXO33" s="28"/>
      <c r="NXP33" s="28"/>
      <c r="NXQ33" s="28"/>
      <c r="NXR33" s="28"/>
      <c r="NXS33" s="28"/>
      <c r="NXT33" s="28"/>
      <c r="NXU33" s="28"/>
      <c r="NXV33" s="28"/>
      <c r="NXW33" s="28"/>
      <c r="NXX33" s="28"/>
      <c r="NXY33" s="28"/>
      <c r="NXZ33" s="28"/>
      <c r="NYA33" s="28"/>
      <c r="NYB33" s="28"/>
      <c r="NYC33" s="28"/>
      <c r="NYD33" s="28"/>
      <c r="NYE33" s="28"/>
      <c r="NYF33" s="28"/>
      <c r="NYG33" s="28"/>
      <c r="NYH33" s="28"/>
      <c r="NYI33" s="28"/>
      <c r="NYJ33" s="28"/>
      <c r="NYK33" s="28"/>
      <c r="NYL33" s="28"/>
      <c r="NYM33" s="28"/>
      <c r="NYN33" s="28"/>
      <c r="NYO33" s="28"/>
      <c r="NYP33" s="28"/>
      <c r="NYQ33" s="28"/>
      <c r="NYR33" s="28"/>
      <c r="NYS33" s="28"/>
      <c r="NYT33" s="28"/>
      <c r="NYU33" s="28"/>
      <c r="NYV33" s="28"/>
      <c r="NYW33" s="28"/>
      <c r="NYX33" s="28"/>
      <c r="NYY33" s="28"/>
      <c r="NYZ33" s="28"/>
      <c r="NZA33" s="28"/>
      <c r="NZB33" s="28"/>
      <c r="NZC33" s="28"/>
      <c r="NZD33" s="28"/>
      <c r="NZE33" s="28"/>
      <c r="NZF33" s="28"/>
      <c r="NZG33" s="28"/>
      <c r="NZH33" s="28"/>
      <c r="NZI33" s="28"/>
      <c r="NZJ33" s="28"/>
      <c r="NZK33" s="28"/>
      <c r="NZL33" s="28"/>
      <c r="NZM33" s="28"/>
      <c r="NZN33" s="28"/>
      <c r="NZO33" s="28"/>
      <c r="NZP33" s="28"/>
      <c r="NZQ33" s="28"/>
      <c r="NZR33" s="28"/>
      <c r="NZS33" s="28"/>
      <c r="NZT33" s="28"/>
      <c r="NZU33" s="28"/>
      <c r="NZV33" s="28"/>
      <c r="NZW33" s="28"/>
      <c r="NZX33" s="28"/>
      <c r="NZY33" s="28"/>
      <c r="NZZ33" s="28"/>
      <c r="OAA33" s="28"/>
      <c r="OAB33" s="28"/>
      <c r="OAC33" s="28"/>
      <c r="OAD33" s="28"/>
      <c r="OAE33" s="28"/>
      <c r="OAF33" s="28"/>
      <c r="OAG33" s="28"/>
      <c r="OAH33" s="28"/>
      <c r="OAI33" s="28"/>
      <c r="OAJ33" s="28"/>
      <c r="OAK33" s="28"/>
      <c r="OAL33" s="28"/>
      <c r="OAM33" s="28"/>
      <c r="OAN33" s="28"/>
      <c r="OAO33" s="28"/>
      <c r="OAP33" s="28"/>
      <c r="OAQ33" s="28"/>
      <c r="OAR33" s="28"/>
      <c r="OAS33" s="28"/>
      <c r="OAT33" s="28"/>
      <c r="OAU33" s="28"/>
      <c r="OAV33" s="28"/>
      <c r="OAW33" s="28"/>
      <c r="OAX33" s="28"/>
      <c r="OAY33" s="28"/>
      <c r="OAZ33" s="28"/>
      <c r="OBA33" s="28"/>
      <c r="OBB33" s="28"/>
      <c r="OBC33" s="28"/>
      <c r="OBD33" s="28"/>
      <c r="OBE33" s="28"/>
      <c r="OBF33" s="28"/>
      <c r="OBG33" s="28"/>
      <c r="OBH33" s="28"/>
      <c r="OBI33" s="28"/>
      <c r="OBJ33" s="28"/>
      <c r="OBK33" s="28"/>
      <c r="OBL33" s="28"/>
      <c r="OBM33" s="28"/>
      <c r="OBN33" s="28"/>
      <c r="OBO33" s="28"/>
      <c r="OBP33" s="28"/>
      <c r="OBQ33" s="28"/>
      <c r="OBR33" s="28"/>
      <c r="OBS33" s="28"/>
      <c r="OBT33" s="28"/>
      <c r="OBU33" s="28"/>
      <c r="OBV33" s="28"/>
      <c r="OBW33" s="28"/>
      <c r="OBX33" s="28"/>
      <c r="OBY33" s="28"/>
      <c r="OBZ33" s="28"/>
      <c r="OCA33" s="28"/>
      <c r="OCB33" s="28"/>
      <c r="OCC33" s="28"/>
      <c r="OCD33" s="28"/>
      <c r="OCE33" s="28"/>
      <c r="OCF33" s="28"/>
      <c r="OCG33" s="28"/>
      <c r="OCH33" s="28"/>
      <c r="OCI33" s="28"/>
      <c r="OCJ33" s="28"/>
      <c r="OCK33" s="28"/>
      <c r="OCL33" s="28"/>
      <c r="OCM33" s="28"/>
      <c r="OCN33" s="28"/>
      <c r="OCO33" s="28"/>
      <c r="OCP33" s="28"/>
      <c r="OCQ33" s="28"/>
      <c r="OCR33" s="28"/>
      <c r="OCS33" s="28"/>
      <c r="OCT33" s="28"/>
      <c r="OCU33" s="28"/>
      <c r="OCV33" s="28"/>
      <c r="OCW33" s="28"/>
      <c r="OCX33" s="28"/>
      <c r="OCY33" s="28"/>
      <c r="OCZ33" s="28"/>
      <c r="ODA33" s="28"/>
      <c r="ODB33" s="28"/>
      <c r="ODC33" s="28"/>
      <c r="ODD33" s="28"/>
      <c r="ODE33" s="28"/>
      <c r="ODF33" s="28"/>
      <c r="ODG33" s="28"/>
      <c r="ODH33" s="28"/>
      <c r="ODI33" s="28"/>
      <c r="ODJ33" s="28"/>
      <c r="ODK33" s="28"/>
      <c r="ODL33" s="28"/>
      <c r="ODM33" s="28"/>
      <c r="ODN33" s="28"/>
      <c r="ODO33" s="28"/>
      <c r="ODP33" s="28"/>
      <c r="ODQ33" s="28"/>
      <c r="ODR33" s="28"/>
      <c r="ODS33" s="28"/>
      <c r="ODT33" s="28"/>
      <c r="ODU33" s="28"/>
      <c r="ODV33" s="28"/>
      <c r="ODW33" s="28"/>
      <c r="ODX33" s="28"/>
      <c r="ODY33" s="28"/>
      <c r="ODZ33" s="28"/>
      <c r="OEA33" s="28"/>
      <c r="OEB33" s="28"/>
      <c r="OEC33" s="28"/>
      <c r="OED33" s="28"/>
      <c r="OEE33" s="28"/>
      <c r="OEF33" s="28"/>
      <c r="OEG33" s="28"/>
      <c r="OEH33" s="28"/>
      <c r="OEI33" s="28"/>
      <c r="OEJ33" s="28"/>
      <c r="OEK33" s="28"/>
      <c r="OEL33" s="28"/>
      <c r="OEM33" s="28"/>
      <c r="OEN33" s="28"/>
      <c r="OEO33" s="28"/>
      <c r="OEP33" s="28"/>
      <c r="OEQ33" s="28"/>
      <c r="OER33" s="28"/>
      <c r="OES33" s="28"/>
      <c r="OET33" s="28"/>
      <c r="OEU33" s="28"/>
      <c r="OEV33" s="28"/>
      <c r="OEW33" s="28"/>
      <c r="OEX33" s="28"/>
      <c r="OEY33" s="28"/>
      <c r="OEZ33" s="28"/>
      <c r="OFA33" s="28"/>
      <c r="OFB33" s="28"/>
      <c r="OFC33" s="28"/>
      <c r="OFD33" s="28"/>
      <c r="OFE33" s="28"/>
      <c r="OFF33" s="28"/>
      <c r="OFG33" s="28"/>
      <c r="OFH33" s="28"/>
      <c r="OFI33" s="28"/>
      <c r="OFJ33" s="28"/>
      <c r="OFK33" s="28"/>
      <c r="OFL33" s="28"/>
      <c r="OFM33" s="28"/>
      <c r="OFN33" s="28"/>
      <c r="OFO33" s="28"/>
      <c r="OFP33" s="28"/>
      <c r="OFQ33" s="28"/>
      <c r="OFR33" s="28"/>
      <c r="OFS33" s="28"/>
      <c r="OFT33" s="28"/>
      <c r="OFU33" s="28"/>
      <c r="OFV33" s="28"/>
      <c r="OFW33" s="28"/>
      <c r="OFX33" s="28"/>
      <c r="OFY33" s="28"/>
      <c r="OFZ33" s="28"/>
      <c r="OGA33" s="28"/>
      <c r="OGB33" s="28"/>
      <c r="OGC33" s="28"/>
      <c r="OGD33" s="28"/>
      <c r="OGE33" s="28"/>
      <c r="OGF33" s="28"/>
      <c r="OGG33" s="28"/>
      <c r="OGH33" s="28"/>
      <c r="OGI33" s="28"/>
      <c r="OGJ33" s="28"/>
      <c r="OGK33" s="28"/>
      <c r="OGL33" s="28"/>
      <c r="OGM33" s="28"/>
      <c r="OGN33" s="28"/>
      <c r="OGO33" s="28"/>
      <c r="OGP33" s="28"/>
      <c r="OGQ33" s="28"/>
      <c r="OGR33" s="28"/>
      <c r="OGS33" s="28"/>
      <c r="OGT33" s="28"/>
      <c r="OGU33" s="28"/>
      <c r="OGV33" s="28"/>
      <c r="OGW33" s="28"/>
      <c r="OGX33" s="28"/>
      <c r="OGY33" s="28"/>
      <c r="OGZ33" s="28"/>
      <c r="OHA33" s="28"/>
      <c r="OHB33" s="28"/>
      <c r="OHC33" s="28"/>
      <c r="OHD33" s="28"/>
      <c r="OHE33" s="28"/>
      <c r="OHF33" s="28"/>
      <c r="OHG33" s="28"/>
      <c r="OHH33" s="28"/>
      <c r="OHI33" s="28"/>
      <c r="OHJ33" s="28"/>
      <c r="OHK33" s="28"/>
      <c r="OHL33" s="28"/>
      <c r="OHM33" s="28"/>
      <c r="OHN33" s="28"/>
      <c r="OHO33" s="28"/>
      <c r="OHP33" s="28"/>
      <c r="OHQ33" s="28"/>
      <c r="OHR33" s="28"/>
      <c r="OHS33" s="28"/>
      <c r="OHT33" s="28"/>
      <c r="OHU33" s="28"/>
      <c r="OHV33" s="28"/>
      <c r="OHW33" s="28"/>
      <c r="OHX33" s="28"/>
      <c r="OHY33" s="28"/>
      <c r="OHZ33" s="28"/>
      <c r="OIA33" s="28"/>
      <c r="OIB33" s="28"/>
      <c r="OIC33" s="28"/>
      <c r="OID33" s="28"/>
      <c r="OIE33" s="28"/>
      <c r="OIF33" s="28"/>
      <c r="OIG33" s="28"/>
      <c r="OIH33" s="28"/>
      <c r="OII33" s="28"/>
      <c r="OIJ33" s="28"/>
      <c r="OIK33" s="28"/>
      <c r="OIL33" s="28"/>
      <c r="OIM33" s="28"/>
      <c r="OIN33" s="28"/>
      <c r="OIO33" s="28"/>
      <c r="OIP33" s="28"/>
      <c r="OIQ33" s="28"/>
      <c r="OIR33" s="28"/>
      <c r="OIS33" s="28"/>
      <c r="OIT33" s="28"/>
      <c r="OIU33" s="28"/>
      <c r="OIV33" s="28"/>
      <c r="OIW33" s="28"/>
      <c r="OIX33" s="28"/>
      <c r="OIY33" s="28"/>
      <c r="OIZ33" s="28"/>
      <c r="OJA33" s="28"/>
      <c r="OJB33" s="28"/>
      <c r="OJC33" s="28"/>
      <c r="OJD33" s="28"/>
      <c r="OJE33" s="28"/>
      <c r="OJF33" s="28"/>
      <c r="OJG33" s="28"/>
      <c r="OJH33" s="28"/>
      <c r="OJI33" s="28"/>
      <c r="OJJ33" s="28"/>
      <c r="OJK33" s="28"/>
      <c r="OJL33" s="28"/>
      <c r="OJM33" s="28"/>
      <c r="OJN33" s="28"/>
      <c r="OJO33" s="28"/>
      <c r="OJP33" s="28"/>
      <c r="OJQ33" s="28"/>
      <c r="OJR33" s="28"/>
      <c r="OJS33" s="28"/>
      <c r="OJT33" s="28"/>
      <c r="OJU33" s="28"/>
      <c r="OJV33" s="28"/>
      <c r="OJW33" s="28"/>
      <c r="OJX33" s="28"/>
      <c r="OJY33" s="28"/>
      <c r="OJZ33" s="28"/>
      <c r="OKA33" s="28"/>
      <c r="OKB33" s="28"/>
      <c r="OKC33" s="28"/>
      <c r="OKD33" s="28"/>
      <c r="OKE33" s="28"/>
      <c r="OKF33" s="28"/>
      <c r="OKG33" s="28"/>
      <c r="OKH33" s="28"/>
      <c r="OKI33" s="28"/>
      <c r="OKJ33" s="28"/>
      <c r="OKK33" s="28"/>
      <c r="OKL33" s="28"/>
      <c r="OKM33" s="28"/>
      <c r="OKN33" s="28"/>
      <c r="OKO33" s="28"/>
      <c r="OKP33" s="28"/>
      <c r="OKQ33" s="28"/>
      <c r="OKR33" s="28"/>
      <c r="OKS33" s="28"/>
      <c r="OKT33" s="28"/>
      <c r="OKU33" s="28"/>
      <c r="OKV33" s="28"/>
      <c r="OKW33" s="28"/>
      <c r="OKX33" s="28"/>
      <c r="OKY33" s="28"/>
      <c r="OKZ33" s="28"/>
      <c r="OLA33" s="28"/>
      <c r="OLB33" s="28"/>
      <c r="OLC33" s="28"/>
      <c r="OLD33" s="28"/>
      <c r="OLE33" s="28"/>
      <c r="OLF33" s="28"/>
      <c r="OLG33" s="28"/>
      <c r="OLH33" s="28"/>
      <c r="OLI33" s="28"/>
      <c r="OLJ33" s="28"/>
      <c r="OLK33" s="28"/>
      <c r="OLL33" s="28"/>
      <c r="OLM33" s="28"/>
      <c r="OLN33" s="28"/>
      <c r="OLO33" s="28"/>
      <c r="OLP33" s="28"/>
      <c r="OLQ33" s="28"/>
      <c r="OLR33" s="28"/>
      <c r="OLS33" s="28"/>
      <c r="OLT33" s="28"/>
      <c r="OLU33" s="28"/>
      <c r="OLV33" s="28"/>
      <c r="OLW33" s="28"/>
      <c r="OLX33" s="28"/>
      <c r="OLY33" s="28"/>
      <c r="OLZ33" s="28"/>
      <c r="OMA33" s="28"/>
      <c r="OMB33" s="28"/>
      <c r="OMC33" s="28"/>
      <c r="OMD33" s="28"/>
      <c r="OME33" s="28"/>
      <c r="OMF33" s="28"/>
      <c r="OMG33" s="28"/>
      <c r="OMH33" s="28"/>
      <c r="OMI33" s="28"/>
      <c r="OMJ33" s="28"/>
      <c r="OMK33" s="28"/>
      <c r="OML33" s="28"/>
      <c r="OMM33" s="28"/>
      <c r="OMN33" s="28"/>
      <c r="OMO33" s="28"/>
      <c r="OMP33" s="28"/>
      <c r="OMQ33" s="28"/>
      <c r="OMR33" s="28"/>
      <c r="OMS33" s="28"/>
      <c r="OMT33" s="28"/>
      <c r="OMU33" s="28"/>
      <c r="OMV33" s="28"/>
      <c r="OMW33" s="28"/>
      <c r="OMX33" s="28"/>
      <c r="OMY33" s="28"/>
      <c r="OMZ33" s="28"/>
      <c r="ONA33" s="28"/>
      <c r="ONB33" s="28"/>
      <c r="ONC33" s="28"/>
      <c r="OND33" s="28"/>
      <c r="ONE33" s="28"/>
      <c r="ONF33" s="28"/>
      <c r="ONG33" s="28"/>
      <c r="ONH33" s="28"/>
      <c r="ONI33" s="28"/>
      <c r="ONJ33" s="28"/>
      <c r="ONK33" s="28"/>
      <c r="ONL33" s="28"/>
      <c r="ONM33" s="28"/>
      <c r="ONN33" s="28"/>
      <c r="ONO33" s="28"/>
      <c r="ONP33" s="28"/>
      <c r="ONQ33" s="28"/>
      <c r="ONR33" s="28"/>
      <c r="ONS33" s="28"/>
      <c r="ONT33" s="28"/>
      <c r="ONU33" s="28"/>
      <c r="ONV33" s="28"/>
      <c r="ONW33" s="28"/>
      <c r="ONX33" s="28"/>
      <c r="ONY33" s="28"/>
      <c r="ONZ33" s="28"/>
      <c r="OOA33" s="28"/>
      <c r="OOB33" s="28"/>
      <c r="OOC33" s="28"/>
      <c r="OOD33" s="28"/>
      <c r="OOE33" s="28"/>
      <c r="OOF33" s="28"/>
      <c r="OOG33" s="28"/>
      <c r="OOH33" s="28"/>
      <c r="OOI33" s="28"/>
      <c r="OOJ33" s="28"/>
      <c r="OOK33" s="28"/>
      <c r="OOL33" s="28"/>
      <c r="OOM33" s="28"/>
      <c r="OON33" s="28"/>
      <c r="OOO33" s="28"/>
      <c r="OOP33" s="28"/>
      <c r="OOQ33" s="28"/>
      <c r="OOR33" s="28"/>
      <c r="OOS33" s="28"/>
      <c r="OOT33" s="28"/>
      <c r="OOU33" s="28"/>
      <c r="OOV33" s="28"/>
      <c r="OOW33" s="28"/>
      <c r="OOX33" s="28"/>
      <c r="OOY33" s="28"/>
      <c r="OOZ33" s="28"/>
      <c r="OPA33" s="28"/>
      <c r="OPB33" s="28"/>
      <c r="OPC33" s="28"/>
      <c r="OPD33" s="28"/>
      <c r="OPE33" s="28"/>
      <c r="OPF33" s="28"/>
      <c r="OPG33" s="28"/>
      <c r="OPH33" s="28"/>
      <c r="OPI33" s="28"/>
      <c r="OPJ33" s="28"/>
      <c r="OPK33" s="28"/>
      <c r="OPL33" s="28"/>
      <c r="OPM33" s="28"/>
      <c r="OPN33" s="28"/>
      <c r="OPO33" s="28"/>
      <c r="OPP33" s="28"/>
      <c r="OPQ33" s="28"/>
      <c r="OPR33" s="28"/>
      <c r="OPS33" s="28"/>
      <c r="OPT33" s="28"/>
      <c r="OPU33" s="28"/>
      <c r="OPV33" s="28"/>
      <c r="OPW33" s="28"/>
      <c r="OPX33" s="28"/>
      <c r="OPY33" s="28"/>
      <c r="OPZ33" s="28"/>
      <c r="OQA33" s="28"/>
      <c r="OQB33" s="28"/>
      <c r="OQC33" s="28"/>
      <c r="OQD33" s="28"/>
      <c r="OQE33" s="28"/>
      <c r="OQF33" s="28"/>
      <c r="OQG33" s="28"/>
      <c r="OQH33" s="28"/>
      <c r="OQI33" s="28"/>
      <c r="OQJ33" s="28"/>
      <c r="OQK33" s="28"/>
      <c r="OQL33" s="28"/>
      <c r="OQM33" s="28"/>
      <c r="OQN33" s="28"/>
      <c r="OQO33" s="28"/>
      <c r="OQP33" s="28"/>
      <c r="OQQ33" s="28"/>
      <c r="OQR33" s="28"/>
      <c r="OQS33" s="28"/>
      <c r="OQT33" s="28"/>
      <c r="OQU33" s="28"/>
      <c r="OQV33" s="28"/>
      <c r="OQW33" s="28"/>
      <c r="OQX33" s="28"/>
      <c r="OQY33" s="28"/>
      <c r="OQZ33" s="28"/>
      <c r="ORA33" s="28"/>
      <c r="ORB33" s="28"/>
      <c r="ORC33" s="28"/>
      <c r="ORD33" s="28"/>
      <c r="ORE33" s="28"/>
      <c r="ORF33" s="28"/>
      <c r="ORG33" s="28"/>
      <c r="ORH33" s="28"/>
      <c r="ORI33" s="28"/>
      <c r="ORJ33" s="28"/>
      <c r="ORK33" s="28"/>
      <c r="ORL33" s="28"/>
      <c r="ORM33" s="28"/>
      <c r="ORN33" s="28"/>
      <c r="ORO33" s="28"/>
      <c r="ORP33" s="28"/>
      <c r="ORQ33" s="28"/>
      <c r="ORR33" s="28"/>
      <c r="ORS33" s="28"/>
      <c r="ORT33" s="28"/>
      <c r="ORU33" s="28"/>
      <c r="ORV33" s="28"/>
      <c r="ORW33" s="28"/>
      <c r="ORX33" s="28"/>
      <c r="ORY33" s="28"/>
      <c r="ORZ33" s="28"/>
      <c r="OSA33" s="28"/>
      <c r="OSB33" s="28"/>
      <c r="OSC33" s="28"/>
      <c r="OSD33" s="28"/>
      <c r="OSE33" s="28"/>
      <c r="OSF33" s="28"/>
      <c r="OSG33" s="28"/>
      <c r="OSH33" s="28"/>
      <c r="OSI33" s="28"/>
      <c r="OSJ33" s="28"/>
      <c r="OSK33" s="28"/>
      <c r="OSL33" s="28"/>
      <c r="OSM33" s="28"/>
      <c r="OSN33" s="28"/>
      <c r="OSO33" s="28"/>
      <c r="OSP33" s="28"/>
      <c r="OSQ33" s="28"/>
      <c r="OSR33" s="28"/>
      <c r="OSS33" s="28"/>
      <c r="OST33" s="28"/>
      <c r="OSU33" s="28"/>
      <c r="OSV33" s="28"/>
      <c r="OSW33" s="28"/>
      <c r="OSX33" s="28"/>
      <c r="OSY33" s="28"/>
      <c r="OSZ33" s="28"/>
      <c r="OTA33" s="28"/>
      <c r="OTB33" s="28"/>
      <c r="OTC33" s="28"/>
      <c r="OTD33" s="28"/>
      <c r="OTE33" s="28"/>
      <c r="OTF33" s="28"/>
      <c r="OTG33" s="28"/>
      <c r="OTH33" s="28"/>
      <c r="OTI33" s="28"/>
      <c r="OTJ33" s="28"/>
      <c r="OTK33" s="28"/>
      <c r="OTL33" s="28"/>
      <c r="OTM33" s="28"/>
      <c r="OTN33" s="28"/>
      <c r="OTO33" s="28"/>
      <c r="OTP33" s="28"/>
      <c r="OTQ33" s="28"/>
      <c r="OTR33" s="28"/>
      <c r="OTS33" s="28"/>
      <c r="OTT33" s="28"/>
      <c r="OTU33" s="28"/>
      <c r="OTV33" s="28"/>
      <c r="OTW33" s="28"/>
      <c r="OTX33" s="28"/>
      <c r="OTY33" s="28"/>
      <c r="OTZ33" s="28"/>
      <c r="OUA33" s="28"/>
      <c r="OUB33" s="28"/>
      <c r="OUC33" s="28"/>
      <c r="OUD33" s="28"/>
      <c r="OUE33" s="28"/>
      <c r="OUF33" s="28"/>
      <c r="OUG33" s="28"/>
      <c r="OUH33" s="28"/>
      <c r="OUI33" s="28"/>
      <c r="OUJ33" s="28"/>
      <c r="OUK33" s="28"/>
      <c r="OUL33" s="28"/>
      <c r="OUM33" s="28"/>
      <c r="OUN33" s="28"/>
      <c r="OUO33" s="28"/>
      <c r="OUP33" s="28"/>
      <c r="OUQ33" s="28"/>
      <c r="OUR33" s="28"/>
      <c r="OUS33" s="28"/>
      <c r="OUT33" s="28"/>
      <c r="OUU33" s="28"/>
      <c r="OUV33" s="28"/>
      <c r="OUW33" s="28"/>
      <c r="OUX33" s="28"/>
      <c r="OUY33" s="28"/>
      <c r="OUZ33" s="28"/>
      <c r="OVA33" s="28"/>
      <c r="OVB33" s="28"/>
      <c r="OVC33" s="28"/>
      <c r="OVD33" s="28"/>
      <c r="OVE33" s="28"/>
      <c r="OVF33" s="28"/>
      <c r="OVG33" s="28"/>
      <c r="OVH33" s="28"/>
      <c r="OVI33" s="28"/>
      <c r="OVJ33" s="28"/>
      <c r="OVK33" s="28"/>
      <c r="OVL33" s="28"/>
      <c r="OVM33" s="28"/>
      <c r="OVN33" s="28"/>
      <c r="OVO33" s="28"/>
      <c r="OVP33" s="28"/>
      <c r="OVQ33" s="28"/>
      <c r="OVR33" s="28"/>
      <c r="OVS33" s="28"/>
      <c r="OVT33" s="28"/>
      <c r="OVU33" s="28"/>
      <c r="OVV33" s="28"/>
      <c r="OVW33" s="28"/>
      <c r="OVX33" s="28"/>
      <c r="OVY33" s="28"/>
      <c r="OVZ33" s="28"/>
      <c r="OWA33" s="28"/>
      <c r="OWB33" s="28"/>
      <c r="OWC33" s="28"/>
      <c r="OWD33" s="28"/>
      <c r="OWE33" s="28"/>
      <c r="OWF33" s="28"/>
      <c r="OWG33" s="28"/>
      <c r="OWH33" s="28"/>
      <c r="OWI33" s="28"/>
      <c r="OWJ33" s="28"/>
      <c r="OWK33" s="28"/>
      <c r="OWL33" s="28"/>
      <c r="OWM33" s="28"/>
      <c r="OWN33" s="28"/>
      <c r="OWO33" s="28"/>
      <c r="OWP33" s="28"/>
      <c r="OWQ33" s="28"/>
      <c r="OWR33" s="28"/>
      <c r="OWS33" s="28"/>
      <c r="OWT33" s="28"/>
      <c r="OWU33" s="28"/>
      <c r="OWV33" s="28"/>
      <c r="OWW33" s="28"/>
      <c r="OWX33" s="28"/>
      <c r="OWY33" s="28"/>
      <c r="OWZ33" s="28"/>
      <c r="OXA33" s="28"/>
      <c r="OXB33" s="28"/>
      <c r="OXC33" s="28"/>
      <c r="OXD33" s="28"/>
      <c r="OXE33" s="28"/>
      <c r="OXF33" s="28"/>
      <c r="OXG33" s="28"/>
      <c r="OXH33" s="28"/>
      <c r="OXI33" s="28"/>
      <c r="OXJ33" s="28"/>
      <c r="OXK33" s="28"/>
      <c r="OXL33" s="28"/>
      <c r="OXM33" s="28"/>
      <c r="OXN33" s="28"/>
      <c r="OXO33" s="28"/>
      <c r="OXP33" s="28"/>
      <c r="OXQ33" s="28"/>
      <c r="OXR33" s="28"/>
      <c r="OXS33" s="28"/>
      <c r="OXT33" s="28"/>
      <c r="OXU33" s="28"/>
      <c r="OXV33" s="28"/>
      <c r="OXW33" s="28"/>
      <c r="OXX33" s="28"/>
      <c r="OXY33" s="28"/>
      <c r="OXZ33" s="28"/>
      <c r="OYA33" s="28"/>
      <c r="OYB33" s="28"/>
      <c r="OYC33" s="28"/>
      <c r="OYD33" s="28"/>
      <c r="OYE33" s="28"/>
      <c r="OYF33" s="28"/>
      <c r="OYG33" s="28"/>
      <c r="OYH33" s="28"/>
      <c r="OYI33" s="28"/>
      <c r="OYJ33" s="28"/>
      <c r="OYK33" s="28"/>
      <c r="OYL33" s="28"/>
      <c r="OYM33" s="28"/>
      <c r="OYN33" s="28"/>
      <c r="OYO33" s="28"/>
      <c r="OYP33" s="28"/>
      <c r="OYQ33" s="28"/>
      <c r="OYR33" s="28"/>
      <c r="OYS33" s="28"/>
      <c r="OYT33" s="28"/>
      <c r="OYU33" s="28"/>
      <c r="OYV33" s="28"/>
      <c r="OYW33" s="28"/>
      <c r="OYX33" s="28"/>
      <c r="OYY33" s="28"/>
      <c r="OYZ33" s="28"/>
      <c r="OZA33" s="28"/>
      <c r="OZB33" s="28"/>
      <c r="OZC33" s="28"/>
      <c r="OZD33" s="28"/>
      <c r="OZE33" s="28"/>
      <c r="OZF33" s="28"/>
      <c r="OZG33" s="28"/>
      <c r="OZH33" s="28"/>
      <c r="OZI33" s="28"/>
      <c r="OZJ33" s="28"/>
      <c r="OZK33" s="28"/>
      <c r="OZL33" s="28"/>
      <c r="OZM33" s="28"/>
      <c r="OZN33" s="28"/>
      <c r="OZO33" s="28"/>
      <c r="OZP33" s="28"/>
      <c r="OZQ33" s="28"/>
      <c r="OZR33" s="28"/>
      <c r="OZS33" s="28"/>
      <c r="OZT33" s="28"/>
      <c r="OZU33" s="28"/>
      <c r="OZV33" s="28"/>
      <c r="OZW33" s="28"/>
      <c r="OZX33" s="28"/>
      <c r="OZY33" s="28"/>
      <c r="OZZ33" s="28"/>
      <c r="PAA33" s="28"/>
      <c r="PAB33" s="28"/>
      <c r="PAC33" s="28"/>
      <c r="PAD33" s="28"/>
      <c r="PAE33" s="28"/>
      <c r="PAF33" s="28"/>
      <c r="PAG33" s="28"/>
      <c r="PAH33" s="28"/>
      <c r="PAI33" s="28"/>
      <c r="PAJ33" s="28"/>
      <c r="PAK33" s="28"/>
      <c r="PAL33" s="28"/>
      <c r="PAM33" s="28"/>
      <c r="PAN33" s="28"/>
      <c r="PAO33" s="28"/>
      <c r="PAP33" s="28"/>
      <c r="PAQ33" s="28"/>
      <c r="PAR33" s="28"/>
      <c r="PAS33" s="28"/>
      <c r="PAT33" s="28"/>
      <c r="PAU33" s="28"/>
      <c r="PAV33" s="28"/>
      <c r="PAW33" s="28"/>
      <c r="PAX33" s="28"/>
      <c r="PAY33" s="28"/>
      <c r="PAZ33" s="28"/>
      <c r="PBA33" s="28"/>
      <c r="PBB33" s="28"/>
      <c r="PBC33" s="28"/>
      <c r="PBD33" s="28"/>
      <c r="PBE33" s="28"/>
      <c r="PBF33" s="28"/>
      <c r="PBG33" s="28"/>
      <c r="PBH33" s="28"/>
      <c r="PBI33" s="28"/>
      <c r="PBJ33" s="28"/>
      <c r="PBK33" s="28"/>
      <c r="PBL33" s="28"/>
      <c r="PBM33" s="28"/>
      <c r="PBN33" s="28"/>
      <c r="PBO33" s="28"/>
      <c r="PBP33" s="28"/>
      <c r="PBQ33" s="28"/>
      <c r="PBR33" s="28"/>
      <c r="PBS33" s="28"/>
      <c r="PBT33" s="28"/>
      <c r="PBU33" s="28"/>
      <c r="PBV33" s="28"/>
      <c r="PBW33" s="28"/>
      <c r="PBX33" s="28"/>
      <c r="PBY33" s="28"/>
      <c r="PBZ33" s="28"/>
      <c r="PCA33" s="28"/>
      <c r="PCB33" s="28"/>
      <c r="PCC33" s="28"/>
      <c r="PCD33" s="28"/>
      <c r="PCE33" s="28"/>
      <c r="PCF33" s="28"/>
      <c r="PCG33" s="28"/>
      <c r="PCH33" s="28"/>
      <c r="PCI33" s="28"/>
      <c r="PCJ33" s="28"/>
      <c r="PCK33" s="28"/>
      <c r="PCL33" s="28"/>
      <c r="PCM33" s="28"/>
      <c r="PCN33" s="28"/>
      <c r="PCO33" s="28"/>
      <c r="PCP33" s="28"/>
      <c r="PCQ33" s="28"/>
      <c r="PCR33" s="28"/>
      <c r="PCS33" s="28"/>
      <c r="PCT33" s="28"/>
      <c r="PCU33" s="28"/>
      <c r="PCV33" s="28"/>
      <c r="PCW33" s="28"/>
      <c r="PCX33" s="28"/>
      <c r="PCY33" s="28"/>
      <c r="PCZ33" s="28"/>
      <c r="PDA33" s="28"/>
      <c r="PDB33" s="28"/>
      <c r="PDC33" s="28"/>
      <c r="PDD33" s="28"/>
      <c r="PDE33" s="28"/>
      <c r="PDF33" s="28"/>
      <c r="PDG33" s="28"/>
      <c r="PDH33" s="28"/>
      <c r="PDI33" s="28"/>
      <c r="PDJ33" s="28"/>
      <c r="PDK33" s="28"/>
      <c r="PDL33" s="28"/>
      <c r="PDM33" s="28"/>
      <c r="PDN33" s="28"/>
      <c r="PDO33" s="28"/>
      <c r="PDP33" s="28"/>
      <c r="PDQ33" s="28"/>
      <c r="PDR33" s="28"/>
      <c r="PDS33" s="28"/>
      <c r="PDT33" s="28"/>
      <c r="PDU33" s="28"/>
      <c r="PDV33" s="28"/>
      <c r="PDW33" s="28"/>
      <c r="PDX33" s="28"/>
      <c r="PDY33" s="28"/>
      <c r="PDZ33" s="28"/>
      <c r="PEA33" s="28"/>
      <c r="PEB33" s="28"/>
      <c r="PEC33" s="28"/>
      <c r="PED33" s="28"/>
      <c r="PEE33" s="28"/>
      <c r="PEF33" s="28"/>
      <c r="PEG33" s="28"/>
      <c r="PEH33" s="28"/>
      <c r="PEI33" s="28"/>
      <c r="PEJ33" s="28"/>
      <c r="PEK33" s="28"/>
      <c r="PEL33" s="28"/>
      <c r="PEM33" s="28"/>
      <c r="PEN33" s="28"/>
      <c r="PEO33" s="28"/>
      <c r="PEP33" s="28"/>
      <c r="PEQ33" s="28"/>
      <c r="PER33" s="28"/>
      <c r="PES33" s="28"/>
      <c r="PET33" s="28"/>
      <c r="PEU33" s="28"/>
      <c r="PEV33" s="28"/>
      <c r="PEW33" s="28"/>
      <c r="PEX33" s="28"/>
      <c r="PEY33" s="28"/>
      <c r="PEZ33" s="28"/>
      <c r="PFA33" s="28"/>
      <c r="PFB33" s="28"/>
      <c r="PFC33" s="28"/>
      <c r="PFD33" s="28"/>
      <c r="PFE33" s="28"/>
      <c r="PFF33" s="28"/>
      <c r="PFG33" s="28"/>
      <c r="PFH33" s="28"/>
      <c r="PFI33" s="28"/>
      <c r="PFJ33" s="28"/>
      <c r="PFK33" s="28"/>
      <c r="PFL33" s="28"/>
      <c r="PFM33" s="28"/>
      <c r="PFN33" s="28"/>
      <c r="PFO33" s="28"/>
      <c r="PFP33" s="28"/>
      <c r="PFQ33" s="28"/>
      <c r="PFR33" s="28"/>
      <c r="PFS33" s="28"/>
      <c r="PFT33" s="28"/>
      <c r="PFU33" s="28"/>
      <c r="PFV33" s="28"/>
      <c r="PFW33" s="28"/>
      <c r="PFX33" s="28"/>
      <c r="PFY33" s="28"/>
      <c r="PFZ33" s="28"/>
      <c r="PGA33" s="28"/>
      <c r="PGB33" s="28"/>
      <c r="PGC33" s="28"/>
      <c r="PGD33" s="28"/>
      <c r="PGE33" s="28"/>
      <c r="PGF33" s="28"/>
      <c r="PGG33" s="28"/>
      <c r="PGH33" s="28"/>
      <c r="PGI33" s="28"/>
      <c r="PGJ33" s="28"/>
      <c r="PGK33" s="28"/>
      <c r="PGL33" s="28"/>
      <c r="PGM33" s="28"/>
      <c r="PGN33" s="28"/>
      <c r="PGO33" s="28"/>
      <c r="PGP33" s="28"/>
      <c r="PGQ33" s="28"/>
      <c r="PGR33" s="28"/>
      <c r="PGS33" s="28"/>
      <c r="PGT33" s="28"/>
      <c r="PGU33" s="28"/>
      <c r="PGV33" s="28"/>
      <c r="PGW33" s="28"/>
      <c r="PGX33" s="28"/>
      <c r="PGY33" s="28"/>
      <c r="PGZ33" s="28"/>
      <c r="PHA33" s="28"/>
      <c r="PHB33" s="28"/>
      <c r="PHC33" s="28"/>
      <c r="PHD33" s="28"/>
      <c r="PHE33" s="28"/>
      <c r="PHF33" s="28"/>
      <c r="PHG33" s="28"/>
      <c r="PHH33" s="28"/>
      <c r="PHI33" s="28"/>
      <c r="PHJ33" s="28"/>
      <c r="PHK33" s="28"/>
      <c r="PHL33" s="28"/>
      <c r="PHM33" s="28"/>
      <c r="PHN33" s="28"/>
      <c r="PHO33" s="28"/>
      <c r="PHP33" s="28"/>
      <c r="PHQ33" s="28"/>
      <c r="PHR33" s="28"/>
      <c r="PHS33" s="28"/>
      <c r="PHT33" s="28"/>
      <c r="PHU33" s="28"/>
      <c r="PHV33" s="28"/>
      <c r="PHW33" s="28"/>
      <c r="PHX33" s="28"/>
      <c r="PHY33" s="28"/>
      <c r="PHZ33" s="28"/>
      <c r="PIA33" s="28"/>
      <c r="PIB33" s="28"/>
      <c r="PIC33" s="28"/>
      <c r="PID33" s="28"/>
      <c r="PIE33" s="28"/>
      <c r="PIF33" s="28"/>
      <c r="PIG33" s="28"/>
      <c r="PIH33" s="28"/>
      <c r="PII33" s="28"/>
      <c r="PIJ33" s="28"/>
      <c r="PIK33" s="28"/>
      <c r="PIL33" s="28"/>
      <c r="PIM33" s="28"/>
      <c r="PIN33" s="28"/>
      <c r="PIO33" s="28"/>
      <c r="PIP33" s="28"/>
      <c r="PIQ33" s="28"/>
      <c r="PIR33" s="28"/>
      <c r="PIS33" s="28"/>
      <c r="PIT33" s="28"/>
      <c r="PIU33" s="28"/>
      <c r="PIV33" s="28"/>
      <c r="PIW33" s="28"/>
      <c r="PIX33" s="28"/>
      <c r="PIY33" s="28"/>
      <c r="PIZ33" s="28"/>
      <c r="PJA33" s="28"/>
      <c r="PJB33" s="28"/>
      <c r="PJC33" s="28"/>
      <c r="PJD33" s="28"/>
      <c r="PJE33" s="28"/>
      <c r="PJF33" s="28"/>
      <c r="PJG33" s="28"/>
      <c r="PJH33" s="28"/>
      <c r="PJI33" s="28"/>
      <c r="PJJ33" s="28"/>
      <c r="PJK33" s="28"/>
      <c r="PJL33" s="28"/>
      <c r="PJM33" s="28"/>
      <c r="PJN33" s="28"/>
      <c r="PJO33" s="28"/>
      <c r="PJP33" s="28"/>
      <c r="PJQ33" s="28"/>
      <c r="PJR33" s="28"/>
      <c r="PJS33" s="28"/>
      <c r="PJT33" s="28"/>
      <c r="PJU33" s="28"/>
      <c r="PJV33" s="28"/>
      <c r="PJW33" s="28"/>
      <c r="PJX33" s="28"/>
      <c r="PJY33" s="28"/>
      <c r="PJZ33" s="28"/>
      <c r="PKA33" s="28"/>
      <c r="PKB33" s="28"/>
      <c r="PKC33" s="28"/>
      <c r="PKD33" s="28"/>
      <c r="PKE33" s="28"/>
      <c r="PKF33" s="28"/>
      <c r="PKG33" s="28"/>
      <c r="PKH33" s="28"/>
      <c r="PKI33" s="28"/>
      <c r="PKJ33" s="28"/>
      <c r="PKK33" s="28"/>
      <c r="PKL33" s="28"/>
      <c r="PKM33" s="28"/>
      <c r="PKN33" s="28"/>
      <c r="PKO33" s="28"/>
      <c r="PKP33" s="28"/>
      <c r="PKQ33" s="28"/>
      <c r="PKR33" s="28"/>
      <c r="PKS33" s="28"/>
      <c r="PKT33" s="28"/>
      <c r="PKU33" s="28"/>
      <c r="PKV33" s="28"/>
      <c r="PKW33" s="28"/>
      <c r="PKX33" s="28"/>
      <c r="PKY33" s="28"/>
      <c r="PKZ33" s="28"/>
      <c r="PLA33" s="28"/>
      <c r="PLB33" s="28"/>
      <c r="PLC33" s="28"/>
      <c r="PLD33" s="28"/>
      <c r="PLE33" s="28"/>
      <c r="PLF33" s="28"/>
      <c r="PLG33" s="28"/>
      <c r="PLH33" s="28"/>
      <c r="PLI33" s="28"/>
      <c r="PLJ33" s="28"/>
      <c r="PLK33" s="28"/>
      <c r="PLL33" s="28"/>
      <c r="PLM33" s="28"/>
      <c r="PLN33" s="28"/>
      <c r="PLO33" s="28"/>
      <c r="PLP33" s="28"/>
      <c r="PLQ33" s="28"/>
      <c r="PLR33" s="28"/>
      <c r="PLS33" s="28"/>
      <c r="PLT33" s="28"/>
      <c r="PLU33" s="28"/>
      <c r="PLV33" s="28"/>
      <c r="PLW33" s="28"/>
      <c r="PLX33" s="28"/>
      <c r="PLY33" s="28"/>
      <c r="PLZ33" s="28"/>
      <c r="PMA33" s="28"/>
      <c r="PMB33" s="28"/>
      <c r="PMC33" s="28"/>
      <c r="PMD33" s="28"/>
      <c r="PME33" s="28"/>
      <c r="PMF33" s="28"/>
      <c r="PMG33" s="28"/>
      <c r="PMH33" s="28"/>
      <c r="PMI33" s="28"/>
      <c r="PMJ33" s="28"/>
      <c r="PMK33" s="28"/>
      <c r="PML33" s="28"/>
      <c r="PMM33" s="28"/>
      <c r="PMN33" s="28"/>
      <c r="PMO33" s="28"/>
      <c r="PMP33" s="28"/>
      <c r="PMQ33" s="28"/>
      <c r="PMR33" s="28"/>
      <c r="PMS33" s="28"/>
      <c r="PMT33" s="28"/>
      <c r="PMU33" s="28"/>
      <c r="PMV33" s="28"/>
      <c r="PMW33" s="28"/>
      <c r="PMX33" s="28"/>
      <c r="PMY33" s="28"/>
      <c r="PMZ33" s="28"/>
      <c r="PNA33" s="28"/>
      <c r="PNB33" s="28"/>
      <c r="PNC33" s="28"/>
      <c r="PND33" s="28"/>
      <c r="PNE33" s="28"/>
      <c r="PNF33" s="28"/>
      <c r="PNG33" s="28"/>
      <c r="PNH33" s="28"/>
      <c r="PNI33" s="28"/>
      <c r="PNJ33" s="28"/>
      <c r="PNK33" s="28"/>
      <c r="PNL33" s="28"/>
      <c r="PNM33" s="28"/>
      <c r="PNN33" s="28"/>
      <c r="PNO33" s="28"/>
      <c r="PNP33" s="28"/>
      <c r="PNQ33" s="28"/>
      <c r="PNR33" s="28"/>
      <c r="PNS33" s="28"/>
      <c r="PNT33" s="28"/>
      <c r="PNU33" s="28"/>
      <c r="PNV33" s="28"/>
      <c r="PNW33" s="28"/>
      <c r="PNX33" s="28"/>
      <c r="PNY33" s="28"/>
      <c r="PNZ33" s="28"/>
      <c r="POA33" s="28"/>
      <c r="POB33" s="28"/>
      <c r="POC33" s="28"/>
      <c r="POD33" s="28"/>
      <c r="POE33" s="28"/>
      <c r="POF33" s="28"/>
      <c r="POG33" s="28"/>
      <c r="POH33" s="28"/>
      <c r="POI33" s="28"/>
      <c r="POJ33" s="28"/>
      <c r="POK33" s="28"/>
      <c r="POL33" s="28"/>
      <c r="POM33" s="28"/>
      <c r="PON33" s="28"/>
      <c r="POO33" s="28"/>
      <c r="POP33" s="28"/>
      <c r="POQ33" s="28"/>
      <c r="POR33" s="28"/>
      <c r="POS33" s="28"/>
      <c r="POT33" s="28"/>
      <c r="POU33" s="28"/>
      <c r="POV33" s="28"/>
      <c r="POW33" s="28"/>
      <c r="POX33" s="28"/>
      <c r="POY33" s="28"/>
      <c r="POZ33" s="28"/>
      <c r="PPA33" s="28"/>
      <c r="PPB33" s="28"/>
      <c r="PPC33" s="28"/>
      <c r="PPD33" s="28"/>
      <c r="PPE33" s="28"/>
      <c r="PPF33" s="28"/>
      <c r="PPG33" s="28"/>
      <c r="PPH33" s="28"/>
      <c r="PPI33" s="28"/>
      <c r="PPJ33" s="28"/>
      <c r="PPK33" s="28"/>
      <c r="PPL33" s="28"/>
      <c r="PPM33" s="28"/>
      <c r="PPN33" s="28"/>
      <c r="PPO33" s="28"/>
      <c r="PPP33" s="28"/>
      <c r="PPQ33" s="28"/>
      <c r="PPR33" s="28"/>
      <c r="PPS33" s="28"/>
      <c r="PPT33" s="28"/>
      <c r="PPU33" s="28"/>
      <c r="PPV33" s="28"/>
      <c r="PPW33" s="28"/>
      <c r="PPX33" s="28"/>
      <c r="PPY33" s="28"/>
      <c r="PPZ33" s="28"/>
      <c r="PQA33" s="28"/>
      <c r="PQB33" s="28"/>
      <c r="PQC33" s="28"/>
      <c r="PQD33" s="28"/>
      <c r="PQE33" s="28"/>
      <c r="PQF33" s="28"/>
      <c r="PQG33" s="28"/>
      <c r="PQH33" s="28"/>
      <c r="PQI33" s="28"/>
      <c r="PQJ33" s="28"/>
      <c r="PQK33" s="28"/>
      <c r="PQL33" s="28"/>
      <c r="PQM33" s="28"/>
      <c r="PQN33" s="28"/>
      <c r="PQO33" s="28"/>
      <c r="PQP33" s="28"/>
      <c r="PQQ33" s="28"/>
      <c r="PQR33" s="28"/>
      <c r="PQS33" s="28"/>
      <c r="PQT33" s="28"/>
      <c r="PQU33" s="28"/>
      <c r="PQV33" s="28"/>
      <c r="PQW33" s="28"/>
      <c r="PQX33" s="28"/>
      <c r="PQY33" s="28"/>
      <c r="PQZ33" s="28"/>
      <c r="PRA33" s="28"/>
      <c r="PRB33" s="28"/>
      <c r="PRC33" s="28"/>
      <c r="PRD33" s="28"/>
      <c r="PRE33" s="28"/>
      <c r="PRF33" s="28"/>
      <c r="PRG33" s="28"/>
      <c r="PRH33" s="28"/>
      <c r="PRI33" s="28"/>
      <c r="PRJ33" s="28"/>
      <c r="PRK33" s="28"/>
      <c r="PRL33" s="28"/>
      <c r="PRM33" s="28"/>
      <c r="PRN33" s="28"/>
      <c r="PRO33" s="28"/>
      <c r="PRP33" s="28"/>
      <c r="PRQ33" s="28"/>
      <c r="PRR33" s="28"/>
      <c r="PRS33" s="28"/>
      <c r="PRT33" s="28"/>
      <c r="PRU33" s="28"/>
      <c r="PRV33" s="28"/>
      <c r="PRW33" s="28"/>
      <c r="PRX33" s="28"/>
      <c r="PRY33" s="28"/>
      <c r="PRZ33" s="28"/>
      <c r="PSA33" s="28"/>
      <c r="PSB33" s="28"/>
      <c r="PSC33" s="28"/>
      <c r="PSD33" s="28"/>
      <c r="PSE33" s="28"/>
      <c r="PSF33" s="28"/>
      <c r="PSG33" s="28"/>
      <c r="PSH33" s="28"/>
      <c r="PSI33" s="28"/>
      <c r="PSJ33" s="28"/>
      <c r="PSK33" s="28"/>
      <c r="PSL33" s="28"/>
      <c r="PSM33" s="28"/>
      <c r="PSN33" s="28"/>
      <c r="PSO33" s="28"/>
      <c r="PSP33" s="28"/>
      <c r="PSQ33" s="28"/>
      <c r="PSR33" s="28"/>
      <c r="PSS33" s="28"/>
      <c r="PST33" s="28"/>
      <c r="PSU33" s="28"/>
      <c r="PSV33" s="28"/>
      <c r="PSW33" s="28"/>
      <c r="PSX33" s="28"/>
      <c r="PSY33" s="28"/>
      <c r="PSZ33" s="28"/>
      <c r="PTA33" s="28"/>
      <c r="PTB33" s="28"/>
      <c r="PTC33" s="28"/>
      <c r="PTD33" s="28"/>
      <c r="PTE33" s="28"/>
      <c r="PTF33" s="28"/>
      <c r="PTG33" s="28"/>
      <c r="PTH33" s="28"/>
      <c r="PTI33" s="28"/>
      <c r="PTJ33" s="28"/>
      <c r="PTK33" s="28"/>
      <c r="PTL33" s="28"/>
      <c r="PTM33" s="28"/>
      <c r="PTN33" s="28"/>
      <c r="PTO33" s="28"/>
      <c r="PTP33" s="28"/>
      <c r="PTQ33" s="28"/>
      <c r="PTR33" s="28"/>
      <c r="PTS33" s="28"/>
      <c r="PTT33" s="28"/>
      <c r="PTU33" s="28"/>
      <c r="PTV33" s="28"/>
      <c r="PTW33" s="28"/>
      <c r="PTX33" s="28"/>
      <c r="PTY33" s="28"/>
      <c r="PTZ33" s="28"/>
      <c r="PUA33" s="28"/>
      <c r="PUB33" s="28"/>
      <c r="PUC33" s="28"/>
      <c r="PUD33" s="28"/>
      <c r="PUE33" s="28"/>
      <c r="PUF33" s="28"/>
      <c r="PUG33" s="28"/>
      <c r="PUH33" s="28"/>
      <c r="PUI33" s="28"/>
      <c r="PUJ33" s="28"/>
      <c r="PUK33" s="28"/>
      <c r="PUL33" s="28"/>
      <c r="PUM33" s="28"/>
      <c r="PUN33" s="28"/>
      <c r="PUO33" s="28"/>
      <c r="PUP33" s="28"/>
      <c r="PUQ33" s="28"/>
      <c r="PUR33" s="28"/>
      <c r="PUS33" s="28"/>
      <c r="PUT33" s="28"/>
      <c r="PUU33" s="28"/>
      <c r="PUV33" s="28"/>
      <c r="PUW33" s="28"/>
      <c r="PUX33" s="28"/>
      <c r="PUY33" s="28"/>
      <c r="PUZ33" s="28"/>
      <c r="PVA33" s="28"/>
      <c r="PVB33" s="28"/>
      <c r="PVC33" s="28"/>
      <c r="PVD33" s="28"/>
      <c r="PVE33" s="28"/>
      <c r="PVF33" s="28"/>
      <c r="PVG33" s="28"/>
      <c r="PVH33" s="28"/>
      <c r="PVI33" s="28"/>
      <c r="PVJ33" s="28"/>
      <c r="PVK33" s="28"/>
      <c r="PVL33" s="28"/>
      <c r="PVM33" s="28"/>
      <c r="PVN33" s="28"/>
      <c r="PVO33" s="28"/>
      <c r="PVP33" s="28"/>
      <c r="PVQ33" s="28"/>
      <c r="PVR33" s="28"/>
      <c r="PVS33" s="28"/>
      <c r="PVT33" s="28"/>
      <c r="PVU33" s="28"/>
      <c r="PVV33" s="28"/>
      <c r="PVW33" s="28"/>
      <c r="PVX33" s="28"/>
      <c r="PVY33" s="28"/>
      <c r="PVZ33" s="28"/>
      <c r="PWA33" s="28"/>
      <c r="PWB33" s="28"/>
      <c r="PWC33" s="28"/>
      <c r="PWD33" s="28"/>
      <c r="PWE33" s="28"/>
      <c r="PWF33" s="28"/>
      <c r="PWG33" s="28"/>
      <c r="PWH33" s="28"/>
      <c r="PWI33" s="28"/>
      <c r="PWJ33" s="28"/>
      <c r="PWK33" s="28"/>
      <c r="PWL33" s="28"/>
      <c r="PWM33" s="28"/>
      <c r="PWN33" s="28"/>
      <c r="PWO33" s="28"/>
      <c r="PWP33" s="28"/>
      <c r="PWQ33" s="28"/>
      <c r="PWR33" s="28"/>
      <c r="PWS33" s="28"/>
      <c r="PWT33" s="28"/>
      <c r="PWU33" s="28"/>
      <c r="PWV33" s="28"/>
      <c r="PWW33" s="28"/>
      <c r="PWX33" s="28"/>
      <c r="PWY33" s="28"/>
      <c r="PWZ33" s="28"/>
      <c r="PXA33" s="28"/>
      <c r="PXB33" s="28"/>
      <c r="PXC33" s="28"/>
      <c r="PXD33" s="28"/>
      <c r="PXE33" s="28"/>
      <c r="PXF33" s="28"/>
      <c r="PXG33" s="28"/>
      <c r="PXH33" s="28"/>
      <c r="PXI33" s="28"/>
      <c r="PXJ33" s="28"/>
      <c r="PXK33" s="28"/>
      <c r="PXL33" s="28"/>
      <c r="PXM33" s="28"/>
      <c r="PXN33" s="28"/>
      <c r="PXO33" s="28"/>
      <c r="PXP33" s="28"/>
      <c r="PXQ33" s="28"/>
      <c r="PXR33" s="28"/>
      <c r="PXS33" s="28"/>
      <c r="PXT33" s="28"/>
      <c r="PXU33" s="28"/>
      <c r="PXV33" s="28"/>
      <c r="PXW33" s="28"/>
      <c r="PXX33" s="28"/>
      <c r="PXY33" s="28"/>
      <c r="PXZ33" s="28"/>
      <c r="PYA33" s="28"/>
      <c r="PYB33" s="28"/>
      <c r="PYC33" s="28"/>
      <c r="PYD33" s="28"/>
      <c r="PYE33" s="28"/>
      <c r="PYF33" s="28"/>
      <c r="PYG33" s="28"/>
      <c r="PYH33" s="28"/>
      <c r="PYI33" s="28"/>
      <c r="PYJ33" s="28"/>
      <c r="PYK33" s="28"/>
      <c r="PYL33" s="28"/>
      <c r="PYM33" s="28"/>
      <c r="PYN33" s="28"/>
      <c r="PYO33" s="28"/>
      <c r="PYP33" s="28"/>
      <c r="PYQ33" s="28"/>
      <c r="PYR33" s="28"/>
      <c r="PYS33" s="28"/>
      <c r="PYT33" s="28"/>
      <c r="PYU33" s="28"/>
      <c r="PYV33" s="28"/>
      <c r="PYW33" s="28"/>
      <c r="PYX33" s="28"/>
      <c r="PYY33" s="28"/>
      <c r="PYZ33" s="28"/>
      <c r="PZA33" s="28"/>
      <c r="PZB33" s="28"/>
      <c r="PZC33" s="28"/>
      <c r="PZD33" s="28"/>
      <c r="PZE33" s="28"/>
      <c r="PZF33" s="28"/>
      <c r="PZG33" s="28"/>
      <c r="PZH33" s="28"/>
      <c r="PZI33" s="28"/>
      <c r="PZJ33" s="28"/>
      <c r="PZK33" s="28"/>
      <c r="PZL33" s="28"/>
      <c r="PZM33" s="28"/>
      <c r="PZN33" s="28"/>
      <c r="PZO33" s="28"/>
      <c r="PZP33" s="28"/>
      <c r="PZQ33" s="28"/>
      <c r="PZR33" s="28"/>
      <c r="PZS33" s="28"/>
      <c r="PZT33" s="28"/>
      <c r="PZU33" s="28"/>
      <c r="PZV33" s="28"/>
      <c r="PZW33" s="28"/>
      <c r="PZX33" s="28"/>
      <c r="PZY33" s="28"/>
      <c r="PZZ33" s="28"/>
      <c r="QAA33" s="28"/>
      <c r="QAB33" s="28"/>
      <c r="QAC33" s="28"/>
      <c r="QAD33" s="28"/>
      <c r="QAE33" s="28"/>
      <c r="QAF33" s="28"/>
      <c r="QAG33" s="28"/>
      <c r="QAH33" s="28"/>
      <c r="QAI33" s="28"/>
      <c r="QAJ33" s="28"/>
      <c r="QAK33" s="28"/>
      <c r="QAL33" s="28"/>
      <c r="QAM33" s="28"/>
      <c r="QAN33" s="28"/>
      <c r="QAO33" s="28"/>
      <c r="QAP33" s="28"/>
      <c r="QAQ33" s="28"/>
      <c r="QAR33" s="28"/>
      <c r="QAS33" s="28"/>
      <c r="QAT33" s="28"/>
      <c r="QAU33" s="28"/>
      <c r="QAV33" s="28"/>
      <c r="QAW33" s="28"/>
      <c r="QAX33" s="28"/>
      <c r="QAY33" s="28"/>
      <c r="QAZ33" s="28"/>
      <c r="QBA33" s="28"/>
      <c r="QBB33" s="28"/>
      <c r="QBC33" s="28"/>
      <c r="QBD33" s="28"/>
      <c r="QBE33" s="28"/>
      <c r="QBF33" s="28"/>
      <c r="QBG33" s="28"/>
      <c r="QBH33" s="28"/>
      <c r="QBI33" s="28"/>
      <c r="QBJ33" s="28"/>
      <c r="QBK33" s="28"/>
      <c r="QBL33" s="28"/>
      <c r="QBM33" s="28"/>
      <c r="QBN33" s="28"/>
      <c r="QBO33" s="28"/>
      <c r="QBP33" s="28"/>
      <c r="QBQ33" s="28"/>
      <c r="QBR33" s="28"/>
      <c r="QBS33" s="28"/>
      <c r="QBT33" s="28"/>
      <c r="QBU33" s="28"/>
      <c r="QBV33" s="28"/>
      <c r="QBW33" s="28"/>
      <c r="QBX33" s="28"/>
      <c r="QBY33" s="28"/>
      <c r="QBZ33" s="28"/>
      <c r="QCA33" s="28"/>
      <c r="QCB33" s="28"/>
      <c r="QCC33" s="28"/>
      <c r="QCD33" s="28"/>
      <c r="QCE33" s="28"/>
      <c r="QCF33" s="28"/>
      <c r="QCG33" s="28"/>
      <c r="QCH33" s="28"/>
      <c r="QCI33" s="28"/>
      <c r="QCJ33" s="28"/>
      <c r="QCK33" s="28"/>
      <c r="QCL33" s="28"/>
      <c r="QCM33" s="28"/>
      <c r="QCN33" s="28"/>
      <c r="QCO33" s="28"/>
      <c r="QCP33" s="28"/>
      <c r="QCQ33" s="28"/>
      <c r="QCR33" s="28"/>
      <c r="QCS33" s="28"/>
      <c r="QCT33" s="28"/>
      <c r="QCU33" s="28"/>
      <c r="QCV33" s="28"/>
      <c r="QCW33" s="28"/>
      <c r="QCX33" s="28"/>
      <c r="QCY33" s="28"/>
      <c r="QCZ33" s="28"/>
      <c r="QDA33" s="28"/>
      <c r="QDB33" s="28"/>
      <c r="QDC33" s="28"/>
      <c r="QDD33" s="28"/>
      <c r="QDE33" s="28"/>
      <c r="QDF33" s="28"/>
      <c r="QDG33" s="28"/>
      <c r="QDH33" s="28"/>
      <c r="QDI33" s="28"/>
      <c r="QDJ33" s="28"/>
      <c r="QDK33" s="28"/>
      <c r="QDL33" s="28"/>
      <c r="QDM33" s="28"/>
      <c r="QDN33" s="28"/>
      <c r="QDO33" s="28"/>
      <c r="QDP33" s="28"/>
      <c r="QDQ33" s="28"/>
      <c r="QDR33" s="28"/>
      <c r="QDS33" s="28"/>
      <c r="QDT33" s="28"/>
      <c r="QDU33" s="28"/>
      <c r="QDV33" s="28"/>
      <c r="QDW33" s="28"/>
      <c r="QDX33" s="28"/>
      <c r="QDY33" s="28"/>
      <c r="QDZ33" s="28"/>
      <c r="QEA33" s="28"/>
      <c r="QEB33" s="28"/>
      <c r="QEC33" s="28"/>
      <c r="QED33" s="28"/>
      <c r="QEE33" s="28"/>
      <c r="QEF33" s="28"/>
      <c r="QEG33" s="28"/>
      <c r="QEH33" s="28"/>
      <c r="QEI33" s="28"/>
      <c r="QEJ33" s="28"/>
      <c r="QEK33" s="28"/>
      <c r="QEL33" s="28"/>
      <c r="QEM33" s="28"/>
      <c r="QEN33" s="28"/>
      <c r="QEO33" s="28"/>
      <c r="QEP33" s="28"/>
      <c r="QEQ33" s="28"/>
      <c r="QER33" s="28"/>
      <c r="QES33" s="28"/>
      <c r="QET33" s="28"/>
      <c r="QEU33" s="28"/>
      <c r="QEV33" s="28"/>
      <c r="QEW33" s="28"/>
      <c r="QEX33" s="28"/>
      <c r="QEY33" s="28"/>
      <c r="QEZ33" s="28"/>
      <c r="QFA33" s="28"/>
      <c r="QFB33" s="28"/>
      <c r="QFC33" s="28"/>
      <c r="QFD33" s="28"/>
      <c r="QFE33" s="28"/>
      <c r="QFF33" s="28"/>
      <c r="QFG33" s="28"/>
      <c r="QFH33" s="28"/>
      <c r="QFI33" s="28"/>
      <c r="QFJ33" s="28"/>
      <c r="QFK33" s="28"/>
      <c r="QFL33" s="28"/>
      <c r="QFM33" s="28"/>
      <c r="QFN33" s="28"/>
      <c r="QFO33" s="28"/>
      <c r="QFP33" s="28"/>
      <c r="QFQ33" s="28"/>
      <c r="QFR33" s="28"/>
      <c r="QFS33" s="28"/>
      <c r="QFT33" s="28"/>
      <c r="QFU33" s="28"/>
      <c r="QFV33" s="28"/>
      <c r="QFW33" s="28"/>
      <c r="QFX33" s="28"/>
      <c r="QFY33" s="28"/>
      <c r="QFZ33" s="28"/>
      <c r="QGA33" s="28"/>
      <c r="QGB33" s="28"/>
      <c r="QGC33" s="28"/>
      <c r="QGD33" s="28"/>
      <c r="QGE33" s="28"/>
      <c r="QGF33" s="28"/>
      <c r="QGG33" s="28"/>
      <c r="QGH33" s="28"/>
      <c r="QGI33" s="28"/>
      <c r="QGJ33" s="28"/>
      <c r="QGK33" s="28"/>
      <c r="QGL33" s="28"/>
      <c r="QGM33" s="28"/>
      <c r="QGN33" s="28"/>
      <c r="QGO33" s="28"/>
      <c r="QGP33" s="28"/>
      <c r="QGQ33" s="28"/>
      <c r="QGR33" s="28"/>
      <c r="QGS33" s="28"/>
      <c r="QGT33" s="28"/>
      <c r="QGU33" s="28"/>
      <c r="QGV33" s="28"/>
      <c r="QGW33" s="28"/>
      <c r="QGX33" s="28"/>
      <c r="QGY33" s="28"/>
      <c r="QGZ33" s="28"/>
      <c r="QHA33" s="28"/>
      <c r="QHB33" s="28"/>
      <c r="QHC33" s="28"/>
      <c r="QHD33" s="28"/>
      <c r="QHE33" s="28"/>
      <c r="QHF33" s="28"/>
      <c r="QHG33" s="28"/>
      <c r="QHH33" s="28"/>
      <c r="QHI33" s="28"/>
      <c r="QHJ33" s="28"/>
      <c r="QHK33" s="28"/>
      <c r="QHL33" s="28"/>
      <c r="QHM33" s="28"/>
      <c r="QHN33" s="28"/>
      <c r="QHO33" s="28"/>
      <c r="QHP33" s="28"/>
      <c r="QHQ33" s="28"/>
      <c r="QHR33" s="28"/>
      <c r="QHS33" s="28"/>
      <c r="QHT33" s="28"/>
      <c r="QHU33" s="28"/>
      <c r="QHV33" s="28"/>
      <c r="QHW33" s="28"/>
      <c r="QHX33" s="28"/>
      <c r="QHY33" s="28"/>
      <c r="QHZ33" s="28"/>
      <c r="QIA33" s="28"/>
      <c r="QIB33" s="28"/>
      <c r="QIC33" s="28"/>
      <c r="QID33" s="28"/>
      <c r="QIE33" s="28"/>
      <c r="QIF33" s="28"/>
      <c r="QIG33" s="28"/>
      <c r="QIH33" s="28"/>
      <c r="QII33" s="28"/>
      <c r="QIJ33" s="28"/>
      <c r="QIK33" s="28"/>
      <c r="QIL33" s="28"/>
      <c r="QIM33" s="28"/>
      <c r="QIN33" s="28"/>
      <c r="QIO33" s="28"/>
      <c r="QIP33" s="28"/>
      <c r="QIQ33" s="28"/>
      <c r="QIR33" s="28"/>
      <c r="QIS33" s="28"/>
      <c r="QIT33" s="28"/>
      <c r="QIU33" s="28"/>
      <c r="QIV33" s="28"/>
      <c r="QIW33" s="28"/>
      <c r="QIX33" s="28"/>
      <c r="QIY33" s="28"/>
      <c r="QIZ33" s="28"/>
      <c r="QJA33" s="28"/>
      <c r="QJB33" s="28"/>
      <c r="QJC33" s="28"/>
      <c r="QJD33" s="28"/>
      <c r="QJE33" s="28"/>
      <c r="QJF33" s="28"/>
      <c r="QJG33" s="28"/>
      <c r="QJH33" s="28"/>
      <c r="QJI33" s="28"/>
      <c r="QJJ33" s="28"/>
      <c r="QJK33" s="28"/>
      <c r="QJL33" s="28"/>
      <c r="QJM33" s="28"/>
      <c r="QJN33" s="28"/>
      <c r="QJO33" s="28"/>
      <c r="QJP33" s="28"/>
      <c r="QJQ33" s="28"/>
      <c r="QJR33" s="28"/>
      <c r="QJS33" s="28"/>
      <c r="QJT33" s="28"/>
      <c r="QJU33" s="28"/>
      <c r="QJV33" s="28"/>
      <c r="QJW33" s="28"/>
      <c r="QJX33" s="28"/>
      <c r="QJY33" s="28"/>
      <c r="QJZ33" s="28"/>
      <c r="QKA33" s="28"/>
      <c r="QKB33" s="28"/>
      <c r="QKC33" s="28"/>
      <c r="QKD33" s="28"/>
      <c r="QKE33" s="28"/>
      <c r="QKF33" s="28"/>
      <c r="QKG33" s="28"/>
      <c r="QKH33" s="28"/>
      <c r="QKI33" s="28"/>
      <c r="QKJ33" s="28"/>
      <c r="QKK33" s="28"/>
      <c r="QKL33" s="28"/>
      <c r="QKM33" s="28"/>
      <c r="QKN33" s="28"/>
      <c r="QKO33" s="28"/>
      <c r="QKP33" s="28"/>
      <c r="QKQ33" s="28"/>
      <c r="QKR33" s="28"/>
      <c r="QKS33" s="28"/>
      <c r="QKT33" s="28"/>
      <c r="QKU33" s="28"/>
      <c r="QKV33" s="28"/>
      <c r="QKW33" s="28"/>
      <c r="QKX33" s="28"/>
      <c r="QKY33" s="28"/>
      <c r="QKZ33" s="28"/>
      <c r="QLA33" s="28"/>
      <c r="QLB33" s="28"/>
      <c r="QLC33" s="28"/>
      <c r="QLD33" s="28"/>
      <c r="QLE33" s="28"/>
      <c r="QLF33" s="28"/>
      <c r="QLG33" s="28"/>
      <c r="QLH33" s="28"/>
      <c r="QLI33" s="28"/>
      <c r="QLJ33" s="28"/>
      <c r="QLK33" s="28"/>
      <c r="QLL33" s="28"/>
      <c r="QLM33" s="28"/>
      <c r="QLN33" s="28"/>
      <c r="QLO33" s="28"/>
      <c r="QLP33" s="28"/>
      <c r="QLQ33" s="28"/>
      <c r="QLR33" s="28"/>
      <c r="QLS33" s="28"/>
      <c r="QLT33" s="28"/>
      <c r="QLU33" s="28"/>
      <c r="QLV33" s="28"/>
      <c r="QLW33" s="28"/>
      <c r="QLX33" s="28"/>
      <c r="QLY33" s="28"/>
      <c r="QLZ33" s="28"/>
      <c r="QMA33" s="28"/>
      <c r="QMB33" s="28"/>
      <c r="QMC33" s="28"/>
      <c r="QMD33" s="28"/>
      <c r="QME33" s="28"/>
      <c r="QMF33" s="28"/>
      <c r="QMG33" s="28"/>
      <c r="QMH33" s="28"/>
      <c r="QMI33" s="28"/>
      <c r="QMJ33" s="28"/>
      <c r="QMK33" s="28"/>
      <c r="QML33" s="28"/>
      <c r="QMM33" s="28"/>
      <c r="QMN33" s="28"/>
      <c r="QMO33" s="28"/>
      <c r="QMP33" s="28"/>
      <c r="QMQ33" s="28"/>
      <c r="QMR33" s="28"/>
      <c r="QMS33" s="28"/>
      <c r="QMT33" s="28"/>
      <c r="QMU33" s="28"/>
      <c r="QMV33" s="28"/>
      <c r="QMW33" s="28"/>
      <c r="QMX33" s="28"/>
      <c r="QMY33" s="28"/>
      <c r="QMZ33" s="28"/>
      <c r="QNA33" s="28"/>
      <c r="QNB33" s="28"/>
      <c r="QNC33" s="28"/>
      <c r="QND33" s="28"/>
      <c r="QNE33" s="28"/>
      <c r="QNF33" s="28"/>
      <c r="QNG33" s="28"/>
      <c r="QNH33" s="28"/>
      <c r="QNI33" s="28"/>
      <c r="QNJ33" s="28"/>
      <c r="QNK33" s="28"/>
      <c r="QNL33" s="28"/>
      <c r="QNM33" s="28"/>
      <c r="QNN33" s="28"/>
      <c r="QNO33" s="28"/>
      <c r="QNP33" s="28"/>
      <c r="QNQ33" s="28"/>
      <c r="QNR33" s="28"/>
      <c r="QNS33" s="28"/>
      <c r="QNT33" s="28"/>
      <c r="QNU33" s="28"/>
      <c r="QNV33" s="28"/>
      <c r="QNW33" s="28"/>
      <c r="QNX33" s="28"/>
      <c r="QNY33" s="28"/>
      <c r="QNZ33" s="28"/>
      <c r="QOA33" s="28"/>
      <c r="QOB33" s="28"/>
      <c r="QOC33" s="28"/>
      <c r="QOD33" s="28"/>
      <c r="QOE33" s="28"/>
      <c r="QOF33" s="28"/>
      <c r="QOG33" s="28"/>
      <c r="QOH33" s="28"/>
      <c r="QOI33" s="28"/>
      <c r="QOJ33" s="28"/>
      <c r="QOK33" s="28"/>
      <c r="QOL33" s="28"/>
      <c r="QOM33" s="28"/>
      <c r="QON33" s="28"/>
      <c r="QOO33" s="28"/>
      <c r="QOP33" s="28"/>
      <c r="QOQ33" s="28"/>
      <c r="QOR33" s="28"/>
      <c r="QOS33" s="28"/>
      <c r="QOT33" s="28"/>
      <c r="QOU33" s="28"/>
      <c r="QOV33" s="28"/>
      <c r="QOW33" s="28"/>
      <c r="QOX33" s="28"/>
      <c r="QOY33" s="28"/>
      <c r="QOZ33" s="28"/>
      <c r="QPA33" s="28"/>
      <c r="QPB33" s="28"/>
      <c r="QPC33" s="28"/>
      <c r="QPD33" s="28"/>
      <c r="QPE33" s="28"/>
      <c r="QPF33" s="28"/>
      <c r="QPG33" s="28"/>
      <c r="QPH33" s="28"/>
      <c r="QPI33" s="28"/>
      <c r="QPJ33" s="28"/>
      <c r="QPK33" s="28"/>
      <c r="QPL33" s="28"/>
      <c r="QPM33" s="28"/>
      <c r="QPN33" s="28"/>
      <c r="QPO33" s="28"/>
      <c r="QPP33" s="28"/>
      <c r="QPQ33" s="28"/>
      <c r="QPR33" s="28"/>
      <c r="QPS33" s="28"/>
      <c r="QPT33" s="28"/>
      <c r="QPU33" s="28"/>
      <c r="QPV33" s="28"/>
      <c r="QPW33" s="28"/>
      <c r="QPX33" s="28"/>
      <c r="QPY33" s="28"/>
      <c r="QPZ33" s="28"/>
      <c r="QQA33" s="28"/>
      <c r="QQB33" s="28"/>
      <c r="QQC33" s="28"/>
      <c r="QQD33" s="28"/>
      <c r="QQE33" s="28"/>
      <c r="QQF33" s="28"/>
      <c r="QQG33" s="28"/>
      <c r="QQH33" s="28"/>
      <c r="QQI33" s="28"/>
      <c r="QQJ33" s="28"/>
      <c r="QQK33" s="28"/>
      <c r="QQL33" s="28"/>
      <c r="QQM33" s="28"/>
      <c r="QQN33" s="28"/>
      <c r="QQO33" s="28"/>
      <c r="QQP33" s="28"/>
      <c r="QQQ33" s="28"/>
      <c r="QQR33" s="28"/>
      <c r="QQS33" s="28"/>
      <c r="QQT33" s="28"/>
      <c r="QQU33" s="28"/>
      <c r="QQV33" s="28"/>
      <c r="QQW33" s="28"/>
      <c r="QQX33" s="28"/>
      <c r="QQY33" s="28"/>
      <c r="QQZ33" s="28"/>
      <c r="QRA33" s="28"/>
      <c r="QRB33" s="28"/>
      <c r="QRC33" s="28"/>
      <c r="QRD33" s="28"/>
      <c r="QRE33" s="28"/>
      <c r="QRF33" s="28"/>
      <c r="QRG33" s="28"/>
      <c r="QRH33" s="28"/>
      <c r="QRI33" s="28"/>
      <c r="QRJ33" s="28"/>
      <c r="QRK33" s="28"/>
      <c r="QRL33" s="28"/>
      <c r="QRM33" s="28"/>
      <c r="QRN33" s="28"/>
      <c r="QRO33" s="28"/>
      <c r="QRP33" s="28"/>
      <c r="QRQ33" s="28"/>
      <c r="QRR33" s="28"/>
      <c r="QRS33" s="28"/>
      <c r="QRT33" s="28"/>
      <c r="QRU33" s="28"/>
      <c r="QRV33" s="28"/>
      <c r="QRW33" s="28"/>
      <c r="QRX33" s="28"/>
      <c r="QRY33" s="28"/>
      <c r="QRZ33" s="28"/>
      <c r="QSA33" s="28"/>
      <c r="QSB33" s="28"/>
      <c r="QSC33" s="28"/>
      <c r="QSD33" s="28"/>
      <c r="QSE33" s="28"/>
      <c r="QSF33" s="28"/>
      <c r="QSG33" s="28"/>
      <c r="QSH33" s="28"/>
      <c r="QSI33" s="28"/>
      <c r="QSJ33" s="28"/>
      <c r="QSK33" s="28"/>
      <c r="QSL33" s="28"/>
      <c r="QSM33" s="28"/>
      <c r="QSN33" s="28"/>
      <c r="QSO33" s="28"/>
      <c r="QSP33" s="28"/>
      <c r="QSQ33" s="28"/>
      <c r="QSR33" s="28"/>
      <c r="QSS33" s="28"/>
      <c r="QST33" s="28"/>
      <c r="QSU33" s="28"/>
      <c r="QSV33" s="28"/>
      <c r="QSW33" s="28"/>
      <c r="QSX33" s="28"/>
      <c r="QSY33" s="28"/>
      <c r="QSZ33" s="28"/>
      <c r="QTA33" s="28"/>
      <c r="QTB33" s="28"/>
      <c r="QTC33" s="28"/>
      <c r="QTD33" s="28"/>
      <c r="QTE33" s="28"/>
      <c r="QTF33" s="28"/>
      <c r="QTG33" s="28"/>
      <c r="QTH33" s="28"/>
      <c r="QTI33" s="28"/>
      <c r="QTJ33" s="28"/>
      <c r="QTK33" s="28"/>
      <c r="QTL33" s="28"/>
      <c r="QTM33" s="28"/>
      <c r="QTN33" s="28"/>
      <c r="QTO33" s="28"/>
      <c r="QTP33" s="28"/>
      <c r="QTQ33" s="28"/>
      <c r="QTR33" s="28"/>
      <c r="QTS33" s="28"/>
      <c r="QTT33" s="28"/>
      <c r="QTU33" s="28"/>
      <c r="QTV33" s="28"/>
      <c r="QTW33" s="28"/>
      <c r="QTX33" s="28"/>
      <c r="QTY33" s="28"/>
      <c r="QTZ33" s="28"/>
      <c r="QUA33" s="28"/>
      <c r="QUB33" s="28"/>
      <c r="QUC33" s="28"/>
      <c r="QUD33" s="28"/>
      <c r="QUE33" s="28"/>
      <c r="QUF33" s="28"/>
      <c r="QUG33" s="28"/>
      <c r="QUH33" s="28"/>
      <c r="QUI33" s="28"/>
      <c r="QUJ33" s="28"/>
      <c r="QUK33" s="28"/>
      <c r="QUL33" s="28"/>
      <c r="QUM33" s="28"/>
      <c r="QUN33" s="28"/>
      <c r="QUO33" s="28"/>
      <c r="QUP33" s="28"/>
      <c r="QUQ33" s="28"/>
      <c r="QUR33" s="28"/>
      <c r="QUS33" s="28"/>
      <c r="QUT33" s="28"/>
      <c r="QUU33" s="28"/>
      <c r="QUV33" s="28"/>
      <c r="QUW33" s="28"/>
      <c r="QUX33" s="28"/>
      <c r="QUY33" s="28"/>
      <c r="QUZ33" s="28"/>
      <c r="QVA33" s="28"/>
      <c r="QVB33" s="28"/>
      <c r="QVC33" s="28"/>
      <c r="QVD33" s="28"/>
      <c r="QVE33" s="28"/>
      <c r="QVF33" s="28"/>
      <c r="QVG33" s="28"/>
      <c r="QVH33" s="28"/>
      <c r="QVI33" s="28"/>
      <c r="QVJ33" s="28"/>
      <c r="QVK33" s="28"/>
      <c r="QVL33" s="28"/>
      <c r="QVM33" s="28"/>
      <c r="QVN33" s="28"/>
      <c r="QVO33" s="28"/>
      <c r="QVP33" s="28"/>
      <c r="QVQ33" s="28"/>
      <c r="QVR33" s="28"/>
      <c r="QVS33" s="28"/>
      <c r="QVT33" s="28"/>
      <c r="QVU33" s="28"/>
      <c r="QVV33" s="28"/>
      <c r="QVW33" s="28"/>
      <c r="QVX33" s="28"/>
      <c r="QVY33" s="28"/>
      <c r="QVZ33" s="28"/>
      <c r="QWA33" s="28"/>
      <c r="QWB33" s="28"/>
      <c r="QWC33" s="28"/>
      <c r="QWD33" s="28"/>
      <c r="QWE33" s="28"/>
      <c r="QWF33" s="28"/>
      <c r="QWG33" s="28"/>
      <c r="QWH33" s="28"/>
      <c r="QWI33" s="28"/>
      <c r="QWJ33" s="28"/>
      <c r="QWK33" s="28"/>
      <c r="QWL33" s="28"/>
      <c r="QWM33" s="28"/>
      <c r="QWN33" s="28"/>
      <c r="QWO33" s="28"/>
      <c r="QWP33" s="28"/>
      <c r="QWQ33" s="28"/>
      <c r="QWR33" s="28"/>
      <c r="QWS33" s="28"/>
      <c r="QWT33" s="28"/>
      <c r="QWU33" s="28"/>
      <c r="QWV33" s="28"/>
      <c r="QWW33" s="28"/>
      <c r="QWX33" s="28"/>
      <c r="QWY33" s="28"/>
      <c r="QWZ33" s="28"/>
      <c r="QXA33" s="28"/>
      <c r="QXB33" s="28"/>
      <c r="QXC33" s="28"/>
      <c r="QXD33" s="28"/>
      <c r="QXE33" s="28"/>
      <c r="QXF33" s="28"/>
      <c r="QXG33" s="28"/>
      <c r="QXH33" s="28"/>
      <c r="QXI33" s="28"/>
      <c r="QXJ33" s="28"/>
      <c r="QXK33" s="28"/>
      <c r="QXL33" s="28"/>
      <c r="QXM33" s="28"/>
      <c r="QXN33" s="28"/>
      <c r="QXO33" s="28"/>
      <c r="QXP33" s="28"/>
      <c r="QXQ33" s="28"/>
      <c r="QXR33" s="28"/>
      <c r="QXS33" s="28"/>
      <c r="QXT33" s="28"/>
      <c r="QXU33" s="28"/>
      <c r="QXV33" s="28"/>
      <c r="QXW33" s="28"/>
      <c r="QXX33" s="28"/>
      <c r="QXY33" s="28"/>
      <c r="QXZ33" s="28"/>
      <c r="QYA33" s="28"/>
      <c r="QYB33" s="28"/>
      <c r="QYC33" s="28"/>
      <c r="QYD33" s="28"/>
      <c r="QYE33" s="28"/>
      <c r="QYF33" s="28"/>
      <c r="QYG33" s="28"/>
      <c r="QYH33" s="28"/>
      <c r="QYI33" s="28"/>
      <c r="QYJ33" s="28"/>
      <c r="QYK33" s="28"/>
      <c r="QYL33" s="28"/>
      <c r="QYM33" s="28"/>
      <c r="QYN33" s="28"/>
      <c r="QYO33" s="28"/>
      <c r="QYP33" s="28"/>
      <c r="QYQ33" s="28"/>
      <c r="QYR33" s="28"/>
      <c r="QYS33" s="28"/>
      <c r="QYT33" s="28"/>
      <c r="QYU33" s="28"/>
      <c r="QYV33" s="28"/>
      <c r="QYW33" s="28"/>
      <c r="QYX33" s="28"/>
      <c r="QYY33" s="28"/>
      <c r="QYZ33" s="28"/>
      <c r="QZA33" s="28"/>
      <c r="QZB33" s="28"/>
      <c r="QZC33" s="28"/>
      <c r="QZD33" s="28"/>
      <c r="QZE33" s="28"/>
      <c r="QZF33" s="28"/>
      <c r="QZG33" s="28"/>
      <c r="QZH33" s="28"/>
      <c r="QZI33" s="28"/>
      <c r="QZJ33" s="28"/>
      <c r="QZK33" s="28"/>
      <c r="QZL33" s="28"/>
      <c r="QZM33" s="28"/>
      <c r="QZN33" s="28"/>
      <c r="QZO33" s="28"/>
      <c r="QZP33" s="28"/>
      <c r="QZQ33" s="28"/>
      <c r="QZR33" s="28"/>
      <c r="QZS33" s="28"/>
      <c r="QZT33" s="28"/>
      <c r="QZU33" s="28"/>
      <c r="QZV33" s="28"/>
      <c r="QZW33" s="28"/>
      <c r="QZX33" s="28"/>
      <c r="QZY33" s="28"/>
      <c r="QZZ33" s="28"/>
      <c r="RAA33" s="28"/>
      <c r="RAB33" s="28"/>
      <c r="RAC33" s="28"/>
      <c r="RAD33" s="28"/>
      <c r="RAE33" s="28"/>
      <c r="RAF33" s="28"/>
      <c r="RAG33" s="28"/>
      <c r="RAH33" s="28"/>
      <c r="RAI33" s="28"/>
      <c r="RAJ33" s="28"/>
      <c r="RAK33" s="28"/>
      <c r="RAL33" s="28"/>
      <c r="RAM33" s="28"/>
      <c r="RAN33" s="28"/>
      <c r="RAO33" s="28"/>
      <c r="RAP33" s="28"/>
      <c r="RAQ33" s="28"/>
      <c r="RAR33" s="28"/>
      <c r="RAS33" s="28"/>
      <c r="RAT33" s="28"/>
      <c r="RAU33" s="28"/>
      <c r="RAV33" s="28"/>
      <c r="RAW33" s="28"/>
      <c r="RAX33" s="28"/>
      <c r="RAY33" s="28"/>
      <c r="RAZ33" s="28"/>
      <c r="RBA33" s="28"/>
      <c r="RBB33" s="28"/>
      <c r="RBC33" s="28"/>
      <c r="RBD33" s="28"/>
      <c r="RBE33" s="28"/>
      <c r="RBF33" s="28"/>
      <c r="RBG33" s="28"/>
      <c r="RBH33" s="28"/>
      <c r="RBI33" s="28"/>
      <c r="RBJ33" s="28"/>
      <c r="RBK33" s="28"/>
      <c r="RBL33" s="28"/>
      <c r="RBM33" s="28"/>
      <c r="RBN33" s="28"/>
      <c r="RBO33" s="28"/>
      <c r="RBP33" s="28"/>
      <c r="RBQ33" s="28"/>
      <c r="RBR33" s="28"/>
      <c r="RBS33" s="28"/>
      <c r="RBT33" s="28"/>
      <c r="RBU33" s="28"/>
      <c r="RBV33" s="28"/>
      <c r="RBW33" s="28"/>
      <c r="RBX33" s="28"/>
      <c r="RBY33" s="28"/>
      <c r="RBZ33" s="28"/>
      <c r="RCA33" s="28"/>
      <c r="RCB33" s="28"/>
      <c r="RCC33" s="28"/>
      <c r="RCD33" s="28"/>
      <c r="RCE33" s="28"/>
      <c r="RCF33" s="28"/>
      <c r="RCG33" s="28"/>
      <c r="RCH33" s="28"/>
      <c r="RCI33" s="28"/>
      <c r="RCJ33" s="28"/>
      <c r="RCK33" s="28"/>
      <c r="RCL33" s="28"/>
      <c r="RCM33" s="28"/>
      <c r="RCN33" s="28"/>
      <c r="RCO33" s="28"/>
      <c r="RCP33" s="28"/>
      <c r="RCQ33" s="28"/>
      <c r="RCR33" s="28"/>
      <c r="RCS33" s="28"/>
      <c r="RCT33" s="28"/>
      <c r="RCU33" s="28"/>
      <c r="RCV33" s="28"/>
      <c r="RCW33" s="28"/>
      <c r="RCX33" s="28"/>
      <c r="RCY33" s="28"/>
      <c r="RCZ33" s="28"/>
      <c r="RDA33" s="28"/>
      <c r="RDB33" s="28"/>
      <c r="RDC33" s="28"/>
      <c r="RDD33" s="28"/>
      <c r="RDE33" s="28"/>
      <c r="RDF33" s="28"/>
      <c r="RDG33" s="28"/>
      <c r="RDH33" s="28"/>
      <c r="RDI33" s="28"/>
      <c r="RDJ33" s="28"/>
      <c r="RDK33" s="28"/>
      <c r="RDL33" s="28"/>
      <c r="RDM33" s="28"/>
      <c r="RDN33" s="28"/>
      <c r="RDO33" s="28"/>
      <c r="RDP33" s="28"/>
      <c r="RDQ33" s="28"/>
      <c r="RDR33" s="28"/>
      <c r="RDS33" s="28"/>
      <c r="RDT33" s="28"/>
      <c r="RDU33" s="28"/>
      <c r="RDV33" s="28"/>
      <c r="RDW33" s="28"/>
      <c r="RDX33" s="28"/>
      <c r="RDY33" s="28"/>
      <c r="RDZ33" s="28"/>
      <c r="REA33" s="28"/>
      <c r="REB33" s="28"/>
      <c r="REC33" s="28"/>
      <c r="RED33" s="28"/>
      <c r="REE33" s="28"/>
      <c r="REF33" s="28"/>
      <c r="REG33" s="28"/>
      <c r="REH33" s="28"/>
      <c r="REI33" s="28"/>
      <c r="REJ33" s="28"/>
      <c r="REK33" s="28"/>
      <c r="REL33" s="28"/>
      <c r="REM33" s="28"/>
      <c r="REN33" s="28"/>
      <c r="REO33" s="28"/>
      <c r="REP33" s="28"/>
      <c r="REQ33" s="28"/>
      <c r="RER33" s="28"/>
      <c r="RES33" s="28"/>
      <c r="RET33" s="28"/>
      <c r="REU33" s="28"/>
      <c r="REV33" s="28"/>
      <c r="REW33" s="28"/>
      <c r="REX33" s="28"/>
      <c r="REY33" s="28"/>
      <c r="REZ33" s="28"/>
      <c r="RFA33" s="28"/>
      <c r="RFB33" s="28"/>
      <c r="RFC33" s="28"/>
      <c r="RFD33" s="28"/>
      <c r="RFE33" s="28"/>
      <c r="RFF33" s="28"/>
      <c r="RFG33" s="28"/>
      <c r="RFH33" s="28"/>
      <c r="RFI33" s="28"/>
      <c r="RFJ33" s="28"/>
      <c r="RFK33" s="28"/>
      <c r="RFL33" s="28"/>
      <c r="RFM33" s="28"/>
      <c r="RFN33" s="28"/>
      <c r="RFO33" s="28"/>
      <c r="RFP33" s="28"/>
      <c r="RFQ33" s="28"/>
      <c r="RFR33" s="28"/>
      <c r="RFS33" s="28"/>
      <c r="RFT33" s="28"/>
      <c r="RFU33" s="28"/>
      <c r="RFV33" s="28"/>
      <c r="RFW33" s="28"/>
      <c r="RFX33" s="28"/>
      <c r="RFY33" s="28"/>
      <c r="RFZ33" s="28"/>
      <c r="RGA33" s="28"/>
      <c r="RGB33" s="28"/>
      <c r="RGC33" s="28"/>
      <c r="RGD33" s="28"/>
      <c r="RGE33" s="28"/>
      <c r="RGF33" s="28"/>
      <c r="RGG33" s="28"/>
      <c r="RGH33" s="28"/>
      <c r="RGI33" s="28"/>
      <c r="RGJ33" s="28"/>
      <c r="RGK33" s="28"/>
      <c r="RGL33" s="28"/>
      <c r="RGM33" s="28"/>
      <c r="RGN33" s="28"/>
      <c r="RGO33" s="28"/>
      <c r="RGP33" s="28"/>
      <c r="RGQ33" s="28"/>
      <c r="RGR33" s="28"/>
      <c r="RGS33" s="28"/>
      <c r="RGT33" s="28"/>
      <c r="RGU33" s="28"/>
      <c r="RGV33" s="28"/>
      <c r="RGW33" s="28"/>
      <c r="RGX33" s="28"/>
      <c r="RGY33" s="28"/>
      <c r="RGZ33" s="28"/>
      <c r="RHA33" s="28"/>
      <c r="RHB33" s="28"/>
      <c r="RHC33" s="28"/>
      <c r="RHD33" s="28"/>
      <c r="RHE33" s="28"/>
      <c r="RHF33" s="28"/>
      <c r="RHG33" s="28"/>
      <c r="RHH33" s="28"/>
      <c r="RHI33" s="28"/>
      <c r="RHJ33" s="28"/>
      <c r="RHK33" s="28"/>
      <c r="RHL33" s="28"/>
      <c r="RHM33" s="28"/>
      <c r="RHN33" s="28"/>
      <c r="RHO33" s="28"/>
      <c r="RHP33" s="28"/>
      <c r="RHQ33" s="28"/>
      <c r="RHR33" s="28"/>
      <c r="RHS33" s="28"/>
      <c r="RHT33" s="28"/>
      <c r="RHU33" s="28"/>
      <c r="RHV33" s="28"/>
      <c r="RHW33" s="28"/>
      <c r="RHX33" s="28"/>
      <c r="RHY33" s="28"/>
      <c r="RHZ33" s="28"/>
      <c r="RIA33" s="28"/>
      <c r="RIB33" s="28"/>
      <c r="RIC33" s="28"/>
      <c r="RID33" s="28"/>
      <c r="RIE33" s="28"/>
      <c r="RIF33" s="28"/>
      <c r="RIG33" s="28"/>
      <c r="RIH33" s="28"/>
      <c r="RII33" s="28"/>
      <c r="RIJ33" s="28"/>
      <c r="RIK33" s="28"/>
      <c r="RIL33" s="28"/>
      <c r="RIM33" s="28"/>
      <c r="RIN33" s="28"/>
      <c r="RIO33" s="28"/>
      <c r="RIP33" s="28"/>
      <c r="RIQ33" s="28"/>
      <c r="RIR33" s="28"/>
      <c r="RIS33" s="28"/>
      <c r="RIT33" s="28"/>
      <c r="RIU33" s="28"/>
      <c r="RIV33" s="28"/>
      <c r="RIW33" s="28"/>
      <c r="RIX33" s="28"/>
      <c r="RIY33" s="28"/>
      <c r="RIZ33" s="28"/>
      <c r="RJA33" s="28"/>
      <c r="RJB33" s="28"/>
      <c r="RJC33" s="28"/>
      <c r="RJD33" s="28"/>
      <c r="RJE33" s="28"/>
      <c r="RJF33" s="28"/>
      <c r="RJG33" s="28"/>
      <c r="RJH33" s="28"/>
      <c r="RJI33" s="28"/>
      <c r="RJJ33" s="28"/>
      <c r="RJK33" s="28"/>
      <c r="RJL33" s="28"/>
      <c r="RJM33" s="28"/>
      <c r="RJN33" s="28"/>
      <c r="RJO33" s="28"/>
      <c r="RJP33" s="28"/>
      <c r="RJQ33" s="28"/>
      <c r="RJR33" s="28"/>
      <c r="RJS33" s="28"/>
      <c r="RJT33" s="28"/>
      <c r="RJU33" s="28"/>
      <c r="RJV33" s="28"/>
      <c r="RJW33" s="28"/>
      <c r="RJX33" s="28"/>
      <c r="RJY33" s="28"/>
      <c r="RJZ33" s="28"/>
      <c r="RKA33" s="28"/>
      <c r="RKB33" s="28"/>
      <c r="RKC33" s="28"/>
      <c r="RKD33" s="28"/>
      <c r="RKE33" s="28"/>
      <c r="RKF33" s="28"/>
      <c r="RKG33" s="28"/>
      <c r="RKH33" s="28"/>
      <c r="RKI33" s="28"/>
      <c r="RKJ33" s="28"/>
      <c r="RKK33" s="28"/>
      <c r="RKL33" s="28"/>
      <c r="RKM33" s="28"/>
      <c r="RKN33" s="28"/>
      <c r="RKO33" s="28"/>
      <c r="RKP33" s="28"/>
      <c r="RKQ33" s="28"/>
      <c r="RKR33" s="28"/>
      <c r="RKS33" s="28"/>
      <c r="RKT33" s="28"/>
      <c r="RKU33" s="28"/>
      <c r="RKV33" s="28"/>
      <c r="RKW33" s="28"/>
      <c r="RKX33" s="28"/>
      <c r="RKY33" s="28"/>
      <c r="RKZ33" s="28"/>
      <c r="RLA33" s="28"/>
      <c r="RLB33" s="28"/>
      <c r="RLC33" s="28"/>
      <c r="RLD33" s="28"/>
      <c r="RLE33" s="28"/>
      <c r="RLF33" s="28"/>
      <c r="RLG33" s="28"/>
      <c r="RLH33" s="28"/>
      <c r="RLI33" s="28"/>
      <c r="RLJ33" s="28"/>
      <c r="RLK33" s="28"/>
      <c r="RLL33" s="28"/>
      <c r="RLM33" s="28"/>
      <c r="RLN33" s="28"/>
      <c r="RLO33" s="28"/>
      <c r="RLP33" s="28"/>
      <c r="RLQ33" s="28"/>
      <c r="RLR33" s="28"/>
      <c r="RLS33" s="28"/>
      <c r="RLT33" s="28"/>
      <c r="RLU33" s="28"/>
      <c r="RLV33" s="28"/>
      <c r="RLW33" s="28"/>
      <c r="RLX33" s="28"/>
      <c r="RLY33" s="28"/>
      <c r="RLZ33" s="28"/>
      <c r="RMA33" s="28"/>
      <c r="RMB33" s="28"/>
      <c r="RMC33" s="28"/>
      <c r="RMD33" s="28"/>
      <c r="RME33" s="28"/>
      <c r="RMF33" s="28"/>
      <c r="RMG33" s="28"/>
      <c r="RMH33" s="28"/>
      <c r="RMI33" s="28"/>
      <c r="RMJ33" s="28"/>
      <c r="RMK33" s="28"/>
      <c r="RML33" s="28"/>
      <c r="RMM33" s="28"/>
      <c r="RMN33" s="28"/>
      <c r="RMO33" s="28"/>
      <c r="RMP33" s="28"/>
      <c r="RMQ33" s="28"/>
      <c r="RMR33" s="28"/>
      <c r="RMS33" s="28"/>
      <c r="RMT33" s="28"/>
      <c r="RMU33" s="28"/>
      <c r="RMV33" s="28"/>
      <c r="RMW33" s="28"/>
      <c r="RMX33" s="28"/>
      <c r="RMY33" s="28"/>
      <c r="RMZ33" s="28"/>
      <c r="RNA33" s="28"/>
      <c r="RNB33" s="28"/>
      <c r="RNC33" s="28"/>
      <c r="RND33" s="28"/>
      <c r="RNE33" s="28"/>
      <c r="RNF33" s="28"/>
      <c r="RNG33" s="28"/>
      <c r="RNH33" s="28"/>
      <c r="RNI33" s="28"/>
      <c r="RNJ33" s="28"/>
      <c r="RNK33" s="28"/>
      <c r="RNL33" s="28"/>
      <c r="RNM33" s="28"/>
      <c r="RNN33" s="28"/>
      <c r="RNO33" s="28"/>
      <c r="RNP33" s="28"/>
      <c r="RNQ33" s="28"/>
      <c r="RNR33" s="28"/>
      <c r="RNS33" s="28"/>
      <c r="RNT33" s="28"/>
      <c r="RNU33" s="28"/>
      <c r="RNV33" s="28"/>
      <c r="RNW33" s="28"/>
      <c r="RNX33" s="28"/>
      <c r="RNY33" s="28"/>
      <c r="RNZ33" s="28"/>
      <c r="ROA33" s="28"/>
      <c r="ROB33" s="28"/>
      <c r="ROC33" s="28"/>
      <c r="ROD33" s="28"/>
      <c r="ROE33" s="28"/>
      <c r="ROF33" s="28"/>
      <c r="ROG33" s="28"/>
      <c r="ROH33" s="28"/>
      <c r="ROI33" s="28"/>
      <c r="ROJ33" s="28"/>
      <c r="ROK33" s="28"/>
      <c r="ROL33" s="28"/>
      <c r="ROM33" s="28"/>
      <c r="RON33" s="28"/>
      <c r="ROO33" s="28"/>
      <c r="ROP33" s="28"/>
      <c r="ROQ33" s="28"/>
      <c r="ROR33" s="28"/>
      <c r="ROS33" s="28"/>
      <c r="ROT33" s="28"/>
      <c r="ROU33" s="28"/>
      <c r="ROV33" s="28"/>
      <c r="ROW33" s="28"/>
      <c r="ROX33" s="28"/>
      <c r="ROY33" s="28"/>
      <c r="ROZ33" s="28"/>
      <c r="RPA33" s="28"/>
      <c r="RPB33" s="28"/>
      <c r="RPC33" s="28"/>
      <c r="RPD33" s="28"/>
      <c r="RPE33" s="28"/>
      <c r="RPF33" s="28"/>
      <c r="RPG33" s="28"/>
      <c r="RPH33" s="28"/>
      <c r="RPI33" s="28"/>
      <c r="RPJ33" s="28"/>
      <c r="RPK33" s="28"/>
      <c r="RPL33" s="28"/>
      <c r="RPM33" s="28"/>
      <c r="RPN33" s="28"/>
      <c r="RPO33" s="28"/>
      <c r="RPP33" s="28"/>
      <c r="RPQ33" s="28"/>
      <c r="RPR33" s="28"/>
      <c r="RPS33" s="28"/>
      <c r="RPT33" s="28"/>
      <c r="RPU33" s="28"/>
      <c r="RPV33" s="28"/>
      <c r="RPW33" s="28"/>
      <c r="RPX33" s="28"/>
      <c r="RPY33" s="28"/>
      <c r="RPZ33" s="28"/>
      <c r="RQA33" s="28"/>
      <c r="RQB33" s="28"/>
      <c r="RQC33" s="28"/>
      <c r="RQD33" s="28"/>
      <c r="RQE33" s="28"/>
      <c r="RQF33" s="28"/>
      <c r="RQG33" s="28"/>
      <c r="RQH33" s="28"/>
      <c r="RQI33" s="28"/>
      <c r="RQJ33" s="28"/>
      <c r="RQK33" s="28"/>
      <c r="RQL33" s="28"/>
      <c r="RQM33" s="28"/>
      <c r="RQN33" s="28"/>
      <c r="RQO33" s="28"/>
      <c r="RQP33" s="28"/>
      <c r="RQQ33" s="28"/>
      <c r="RQR33" s="28"/>
      <c r="RQS33" s="28"/>
      <c r="RQT33" s="28"/>
      <c r="RQU33" s="28"/>
      <c r="RQV33" s="28"/>
      <c r="RQW33" s="28"/>
      <c r="RQX33" s="28"/>
      <c r="RQY33" s="28"/>
      <c r="RQZ33" s="28"/>
      <c r="RRA33" s="28"/>
      <c r="RRB33" s="28"/>
      <c r="RRC33" s="28"/>
      <c r="RRD33" s="28"/>
      <c r="RRE33" s="28"/>
      <c r="RRF33" s="28"/>
      <c r="RRG33" s="28"/>
      <c r="RRH33" s="28"/>
      <c r="RRI33" s="28"/>
      <c r="RRJ33" s="28"/>
      <c r="RRK33" s="28"/>
      <c r="RRL33" s="28"/>
      <c r="RRM33" s="28"/>
      <c r="RRN33" s="28"/>
      <c r="RRO33" s="28"/>
      <c r="RRP33" s="28"/>
      <c r="RRQ33" s="28"/>
      <c r="RRR33" s="28"/>
      <c r="RRS33" s="28"/>
      <c r="RRT33" s="28"/>
      <c r="RRU33" s="28"/>
      <c r="RRV33" s="28"/>
      <c r="RRW33" s="28"/>
      <c r="RRX33" s="28"/>
      <c r="RRY33" s="28"/>
      <c r="RRZ33" s="28"/>
      <c r="RSA33" s="28"/>
      <c r="RSB33" s="28"/>
      <c r="RSC33" s="28"/>
      <c r="RSD33" s="28"/>
      <c r="RSE33" s="28"/>
      <c r="RSF33" s="28"/>
      <c r="RSG33" s="28"/>
      <c r="RSH33" s="28"/>
      <c r="RSI33" s="28"/>
      <c r="RSJ33" s="28"/>
      <c r="RSK33" s="28"/>
      <c r="RSL33" s="28"/>
      <c r="RSM33" s="28"/>
      <c r="RSN33" s="28"/>
      <c r="RSO33" s="28"/>
      <c r="RSP33" s="28"/>
      <c r="RSQ33" s="28"/>
      <c r="RSR33" s="28"/>
      <c r="RSS33" s="28"/>
      <c r="RST33" s="28"/>
      <c r="RSU33" s="28"/>
      <c r="RSV33" s="28"/>
      <c r="RSW33" s="28"/>
      <c r="RSX33" s="28"/>
      <c r="RSY33" s="28"/>
      <c r="RSZ33" s="28"/>
      <c r="RTA33" s="28"/>
      <c r="RTB33" s="28"/>
      <c r="RTC33" s="28"/>
      <c r="RTD33" s="28"/>
      <c r="RTE33" s="28"/>
      <c r="RTF33" s="28"/>
      <c r="RTG33" s="28"/>
      <c r="RTH33" s="28"/>
      <c r="RTI33" s="28"/>
      <c r="RTJ33" s="28"/>
      <c r="RTK33" s="28"/>
      <c r="RTL33" s="28"/>
      <c r="RTM33" s="28"/>
      <c r="RTN33" s="28"/>
      <c r="RTO33" s="28"/>
      <c r="RTP33" s="28"/>
      <c r="RTQ33" s="28"/>
      <c r="RTR33" s="28"/>
      <c r="RTS33" s="28"/>
      <c r="RTT33" s="28"/>
      <c r="RTU33" s="28"/>
      <c r="RTV33" s="28"/>
      <c r="RTW33" s="28"/>
      <c r="RTX33" s="28"/>
      <c r="RTY33" s="28"/>
      <c r="RTZ33" s="28"/>
      <c r="RUA33" s="28"/>
      <c r="RUB33" s="28"/>
      <c r="RUC33" s="28"/>
      <c r="RUD33" s="28"/>
      <c r="RUE33" s="28"/>
      <c r="RUF33" s="28"/>
      <c r="RUG33" s="28"/>
      <c r="RUH33" s="28"/>
      <c r="RUI33" s="28"/>
      <c r="RUJ33" s="28"/>
      <c r="RUK33" s="28"/>
      <c r="RUL33" s="28"/>
      <c r="RUM33" s="28"/>
      <c r="RUN33" s="28"/>
      <c r="RUO33" s="28"/>
      <c r="RUP33" s="28"/>
      <c r="RUQ33" s="28"/>
      <c r="RUR33" s="28"/>
      <c r="RUS33" s="28"/>
      <c r="RUT33" s="28"/>
      <c r="RUU33" s="28"/>
      <c r="RUV33" s="28"/>
      <c r="RUW33" s="28"/>
      <c r="RUX33" s="28"/>
      <c r="RUY33" s="28"/>
      <c r="RUZ33" s="28"/>
      <c r="RVA33" s="28"/>
      <c r="RVB33" s="28"/>
      <c r="RVC33" s="28"/>
      <c r="RVD33" s="28"/>
      <c r="RVE33" s="28"/>
      <c r="RVF33" s="28"/>
      <c r="RVG33" s="28"/>
      <c r="RVH33" s="28"/>
      <c r="RVI33" s="28"/>
      <c r="RVJ33" s="28"/>
      <c r="RVK33" s="28"/>
      <c r="RVL33" s="28"/>
      <c r="RVM33" s="28"/>
      <c r="RVN33" s="28"/>
      <c r="RVO33" s="28"/>
      <c r="RVP33" s="28"/>
      <c r="RVQ33" s="28"/>
      <c r="RVR33" s="28"/>
      <c r="RVS33" s="28"/>
      <c r="RVT33" s="28"/>
      <c r="RVU33" s="28"/>
      <c r="RVV33" s="28"/>
      <c r="RVW33" s="28"/>
      <c r="RVX33" s="28"/>
      <c r="RVY33" s="28"/>
      <c r="RVZ33" s="28"/>
      <c r="RWA33" s="28"/>
      <c r="RWB33" s="28"/>
      <c r="RWC33" s="28"/>
      <c r="RWD33" s="28"/>
      <c r="RWE33" s="28"/>
      <c r="RWF33" s="28"/>
      <c r="RWG33" s="28"/>
      <c r="RWH33" s="28"/>
      <c r="RWI33" s="28"/>
      <c r="RWJ33" s="28"/>
      <c r="RWK33" s="28"/>
      <c r="RWL33" s="28"/>
      <c r="RWM33" s="28"/>
      <c r="RWN33" s="28"/>
      <c r="RWO33" s="28"/>
      <c r="RWP33" s="28"/>
      <c r="RWQ33" s="28"/>
      <c r="RWR33" s="28"/>
      <c r="RWS33" s="28"/>
      <c r="RWT33" s="28"/>
      <c r="RWU33" s="28"/>
      <c r="RWV33" s="28"/>
      <c r="RWW33" s="28"/>
      <c r="RWX33" s="28"/>
      <c r="RWY33" s="28"/>
      <c r="RWZ33" s="28"/>
      <c r="RXA33" s="28"/>
      <c r="RXB33" s="28"/>
      <c r="RXC33" s="28"/>
      <c r="RXD33" s="28"/>
      <c r="RXE33" s="28"/>
      <c r="RXF33" s="28"/>
      <c r="RXG33" s="28"/>
      <c r="RXH33" s="28"/>
      <c r="RXI33" s="28"/>
      <c r="RXJ33" s="28"/>
      <c r="RXK33" s="28"/>
      <c r="RXL33" s="28"/>
      <c r="RXM33" s="28"/>
      <c r="RXN33" s="28"/>
      <c r="RXO33" s="28"/>
      <c r="RXP33" s="28"/>
      <c r="RXQ33" s="28"/>
      <c r="RXR33" s="28"/>
      <c r="RXS33" s="28"/>
      <c r="RXT33" s="28"/>
      <c r="RXU33" s="28"/>
      <c r="RXV33" s="28"/>
      <c r="RXW33" s="28"/>
      <c r="RXX33" s="28"/>
      <c r="RXY33" s="28"/>
      <c r="RXZ33" s="28"/>
      <c r="RYA33" s="28"/>
      <c r="RYB33" s="28"/>
      <c r="RYC33" s="28"/>
      <c r="RYD33" s="28"/>
      <c r="RYE33" s="28"/>
      <c r="RYF33" s="28"/>
      <c r="RYG33" s="28"/>
      <c r="RYH33" s="28"/>
      <c r="RYI33" s="28"/>
      <c r="RYJ33" s="28"/>
      <c r="RYK33" s="28"/>
      <c r="RYL33" s="28"/>
      <c r="RYM33" s="28"/>
      <c r="RYN33" s="28"/>
      <c r="RYO33" s="28"/>
      <c r="RYP33" s="28"/>
      <c r="RYQ33" s="28"/>
      <c r="RYR33" s="28"/>
      <c r="RYS33" s="28"/>
      <c r="RYT33" s="28"/>
      <c r="RYU33" s="28"/>
      <c r="RYV33" s="28"/>
      <c r="RYW33" s="28"/>
      <c r="RYX33" s="28"/>
      <c r="RYY33" s="28"/>
      <c r="RYZ33" s="28"/>
      <c r="RZA33" s="28"/>
      <c r="RZB33" s="28"/>
      <c r="RZC33" s="28"/>
      <c r="RZD33" s="28"/>
      <c r="RZE33" s="28"/>
      <c r="RZF33" s="28"/>
      <c r="RZG33" s="28"/>
      <c r="RZH33" s="28"/>
      <c r="RZI33" s="28"/>
      <c r="RZJ33" s="28"/>
      <c r="RZK33" s="28"/>
      <c r="RZL33" s="28"/>
      <c r="RZM33" s="28"/>
      <c r="RZN33" s="28"/>
      <c r="RZO33" s="28"/>
      <c r="RZP33" s="28"/>
      <c r="RZQ33" s="28"/>
      <c r="RZR33" s="28"/>
      <c r="RZS33" s="28"/>
      <c r="RZT33" s="28"/>
      <c r="RZU33" s="28"/>
      <c r="RZV33" s="28"/>
      <c r="RZW33" s="28"/>
      <c r="RZX33" s="28"/>
      <c r="RZY33" s="28"/>
      <c r="RZZ33" s="28"/>
      <c r="SAA33" s="28"/>
      <c r="SAB33" s="28"/>
      <c r="SAC33" s="28"/>
      <c r="SAD33" s="28"/>
      <c r="SAE33" s="28"/>
      <c r="SAF33" s="28"/>
      <c r="SAG33" s="28"/>
      <c r="SAH33" s="28"/>
      <c r="SAI33" s="28"/>
      <c r="SAJ33" s="28"/>
      <c r="SAK33" s="28"/>
      <c r="SAL33" s="28"/>
      <c r="SAM33" s="28"/>
      <c r="SAN33" s="28"/>
      <c r="SAO33" s="28"/>
      <c r="SAP33" s="28"/>
      <c r="SAQ33" s="28"/>
      <c r="SAR33" s="28"/>
      <c r="SAS33" s="28"/>
      <c r="SAT33" s="28"/>
      <c r="SAU33" s="28"/>
      <c r="SAV33" s="28"/>
      <c r="SAW33" s="28"/>
      <c r="SAX33" s="28"/>
      <c r="SAY33" s="28"/>
      <c r="SAZ33" s="28"/>
      <c r="SBA33" s="28"/>
      <c r="SBB33" s="28"/>
      <c r="SBC33" s="28"/>
      <c r="SBD33" s="28"/>
      <c r="SBE33" s="28"/>
      <c r="SBF33" s="28"/>
      <c r="SBG33" s="28"/>
      <c r="SBH33" s="28"/>
      <c r="SBI33" s="28"/>
      <c r="SBJ33" s="28"/>
      <c r="SBK33" s="28"/>
      <c r="SBL33" s="28"/>
      <c r="SBM33" s="28"/>
      <c r="SBN33" s="28"/>
      <c r="SBO33" s="28"/>
      <c r="SBP33" s="28"/>
      <c r="SBQ33" s="28"/>
      <c r="SBR33" s="28"/>
      <c r="SBS33" s="28"/>
      <c r="SBT33" s="28"/>
      <c r="SBU33" s="28"/>
      <c r="SBV33" s="28"/>
      <c r="SBW33" s="28"/>
      <c r="SBX33" s="28"/>
      <c r="SBY33" s="28"/>
      <c r="SBZ33" s="28"/>
      <c r="SCA33" s="28"/>
      <c r="SCB33" s="28"/>
      <c r="SCC33" s="28"/>
      <c r="SCD33" s="28"/>
      <c r="SCE33" s="28"/>
      <c r="SCF33" s="28"/>
      <c r="SCG33" s="28"/>
      <c r="SCH33" s="28"/>
      <c r="SCI33" s="28"/>
      <c r="SCJ33" s="28"/>
      <c r="SCK33" s="28"/>
      <c r="SCL33" s="28"/>
      <c r="SCM33" s="28"/>
      <c r="SCN33" s="28"/>
      <c r="SCO33" s="28"/>
      <c r="SCP33" s="28"/>
      <c r="SCQ33" s="28"/>
      <c r="SCR33" s="28"/>
      <c r="SCS33" s="28"/>
      <c r="SCT33" s="28"/>
      <c r="SCU33" s="28"/>
      <c r="SCV33" s="28"/>
      <c r="SCW33" s="28"/>
      <c r="SCX33" s="28"/>
      <c r="SCY33" s="28"/>
      <c r="SCZ33" s="28"/>
      <c r="SDA33" s="28"/>
      <c r="SDB33" s="28"/>
      <c r="SDC33" s="28"/>
      <c r="SDD33" s="28"/>
      <c r="SDE33" s="28"/>
      <c r="SDF33" s="28"/>
      <c r="SDG33" s="28"/>
      <c r="SDH33" s="28"/>
      <c r="SDI33" s="28"/>
      <c r="SDJ33" s="28"/>
      <c r="SDK33" s="28"/>
      <c r="SDL33" s="28"/>
      <c r="SDM33" s="28"/>
      <c r="SDN33" s="28"/>
      <c r="SDO33" s="28"/>
      <c r="SDP33" s="28"/>
      <c r="SDQ33" s="28"/>
      <c r="SDR33" s="28"/>
      <c r="SDS33" s="28"/>
      <c r="SDT33" s="28"/>
      <c r="SDU33" s="28"/>
      <c r="SDV33" s="28"/>
      <c r="SDW33" s="28"/>
      <c r="SDX33" s="28"/>
      <c r="SDY33" s="28"/>
      <c r="SDZ33" s="28"/>
      <c r="SEA33" s="28"/>
      <c r="SEB33" s="28"/>
      <c r="SEC33" s="28"/>
      <c r="SED33" s="28"/>
      <c r="SEE33" s="28"/>
      <c r="SEF33" s="28"/>
      <c r="SEG33" s="28"/>
      <c r="SEH33" s="28"/>
      <c r="SEI33" s="28"/>
      <c r="SEJ33" s="28"/>
      <c r="SEK33" s="28"/>
      <c r="SEL33" s="28"/>
      <c r="SEM33" s="28"/>
      <c r="SEN33" s="28"/>
      <c r="SEO33" s="28"/>
      <c r="SEP33" s="28"/>
      <c r="SEQ33" s="28"/>
      <c r="SER33" s="28"/>
      <c r="SES33" s="28"/>
      <c r="SET33" s="28"/>
      <c r="SEU33" s="28"/>
      <c r="SEV33" s="28"/>
      <c r="SEW33" s="28"/>
      <c r="SEX33" s="28"/>
      <c r="SEY33" s="28"/>
      <c r="SEZ33" s="28"/>
      <c r="SFA33" s="28"/>
      <c r="SFB33" s="28"/>
      <c r="SFC33" s="28"/>
      <c r="SFD33" s="28"/>
      <c r="SFE33" s="28"/>
      <c r="SFF33" s="28"/>
      <c r="SFG33" s="28"/>
      <c r="SFH33" s="28"/>
      <c r="SFI33" s="28"/>
      <c r="SFJ33" s="28"/>
      <c r="SFK33" s="28"/>
      <c r="SFL33" s="28"/>
      <c r="SFM33" s="28"/>
      <c r="SFN33" s="28"/>
      <c r="SFO33" s="28"/>
      <c r="SFP33" s="28"/>
      <c r="SFQ33" s="28"/>
      <c r="SFR33" s="28"/>
      <c r="SFS33" s="28"/>
      <c r="SFT33" s="28"/>
      <c r="SFU33" s="28"/>
      <c r="SFV33" s="28"/>
      <c r="SFW33" s="28"/>
      <c r="SFX33" s="28"/>
      <c r="SFY33" s="28"/>
      <c r="SFZ33" s="28"/>
      <c r="SGA33" s="28"/>
      <c r="SGB33" s="28"/>
      <c r="SGC33" s="28"/>
      <c r="SGD33" s="28"/>
      <c r="SGE33" s="28"/>
      <c r="SGF33" s="28"/>
      <c r="SGG33" s="28"/>
      <c r="SGH33" s="28"/>
      <c r="SGI33" s="28"/>
      <c r="SGJ33" s="28"/>
      <c r="SGK33" s="28"/>
      <c r="SGL33" s="28"/>
      <c r="SGM33" s="28"/>
      <c r="SGN33" s="28"/>
      <c r="SGO33" s="28"/>
      <c r="SGP33" s="28"/>
      <c r="SGQ33" s="28"/>
      <c r="SGR33" s="28"/>
      <c r="SGS33" s="28"/>
      <c r="SGT33" s="28"/>
      <c r="SGU33" s="28"/>
      <c r="SGV33" s="28"/>
      <c r="SGW33" s="28"/>
      <c r="SGX33" s="28"/>
      <c r="SGY33" s="28"/>
      <c r="SGZ33" s="28"/>
      <c r="SHA33" s="28"/>
      <c r="SHB33" s="28"/>
      <c r="SHC33" s="28"/>
      <c r="SHD33" s="28"/>
      <c r="SHE33" s="28"/>
      <c r="SHF33" s="28"/>
      <c r="SHG33" s="28"/>
      <c r="SHH33" s="28"/>
      <c r="SHI33" s="28"/>
      <c r="SHJ33" s="28"/>
      <c r="SHK33" s="28"/>
      <c r="SHL33" s="28"/>
      <c r="SHM33" s="28"/>
      <c r="SHN33" s="28"/>
      <c r="SHO33" s="28"/>
      <c r="SHP33" s="28"/>
      <c r="SHQ33" s="28"/>
      <c r="SHR33" s="28"/>
      <c r="SHS33" s="28"/>
      <c r="SHT33" s="28"/>
      <c r="SHU33" s="28"/>
      <c r="SHV33" s="28"/>
      <c r="SHW33" s="28"/>
      <c r="SHX33" s="28"/>
      <c r="SHY33" s="28"/>
      <c r="SHZ33" s="28"/>
      <c r="SIA33" s="28"/>
      <c r="SIB33" s="28"/>
      <c r="SIC33" s="28"/>
      <c r="SID33" s="28"/>
      <c r="SIE33" s="28"/>
      <c r="SIF33" s="28"/>
      <c r="SIG33" s="28"/>
      <c r="SIH33" s="28"/>
      <c r="SII33" s="28"/>
      <c r="SIJ33" s="28"/>
      <c r="SIK33" s="28"/>
      <c r="SIL33" s="28"/>
      <c r="SIM33" s="28"/>
      <c r="SIN33" s="28"/>
      <c r="SIO33" s="28"/>
      <c r="SIP33" s="28"/>
      <c r="SIQ33" s="28"/>
      <c r="SIR33" s="28"/>
      <c r="SIS33" s="28"/>
      <c r="SIT33" s="28"/>
      <c r="SIU33" s="28"/>
      <c r="SIV33" s="28"/>
      <c r="SIW33" s="28"/>
      <c r="SIX33" s="28"/>
      <c r="SIY33" s="28"/>
      <c r="SIZ33" s="28"/>
      <c r="SJA33" s="28"/>
      <c r="SJB33" s="28"/>
      <c r="SJC33" s="28"/>
      <c r="SJD33" s="28"/>
      <c r="SJE33" s="28"/>
      <c r="SJF33" s="28"/>
      <c r="SJG33" s="28"/>
      <c r="SJH33" s="28"/>
      <c r="SJI33" s="28"/>
      <c r="SJJ33" s="28"/>
      <c r="SJK33" s="28"/>
      <c r="SJL33" s="28"/>
      <c r="SJM33" s="28"/>
      <c r="SJN33" s="28"/>
      <c r="SJO33" s="28"/>
      <c r="SJP33" s="28"/>
      <c r="SJQ33" s="28"/>
      <c r="SJR33" s="28"/>
      <c r="SJS33" s="28"/>
      <c r="SJT33" s="28"/>
      <c r="SJU33" s="28"/>
      <c r="SJV33" s="28"/>
      <c r="SJW33" s="28"/>
      <c r="SJX33" s="28"/>
      <c r="SJY33" s="28"/>
      <c r="SJZ33" s="28"/>
      <c r="SKA33" s="28"/>
      <c r="SKB33" s="28"/>
      <c r="SKC33" s="28"/>
      <c r="SKD33" s="28"/>
      <c r="SKE33" s="28"/>
      <c r="SKF33" s="28"/>
      <c r="SKG33" s="28"/>
      <c r="SKH33" s="28"/>
      <c r="SKI33" s="28"/>
      <c r="SKJ33" s="28"/>
      <c r="SKK33" s="28"/>
      <c r="SKL33" s="28"/>
      <c r="SKM33" s="28"/>
      <c r="SKN33" s="28"/>
      <c r="SKO33" s="28"/>
      <c r="SKP33" s="28"/>
      <c r="SKQ33" s="28"/>
      <c r="SKR33" s="28"/>
      <c r="SKS33" s="28"/>
      <c r="SKT33" s="28"/>
      <c r="SKU33" s="28"/>
      <c r="SKV33" s="28"/>
      <c r="SKW33" s="28"/>
      <c r="SKX33" s="28"/>
      <c r="SKY33" s="28"/>
      <c r="SKZ33" s="28"/>
      <c r="SLA33" s="28"/>
      <c r="SLB33" s="28"/>
      <c r="SLC33" s="28"/>
      <c r="SLD33" s="28"/>
      <c r="SLE33" s="28"/>
      <c r="SLF33" s="28"/>
      <c r="SLG33" s="28"/>
      <c r="SLH33" s="28"/>
      <c r="SLI33" s="28"/>
      <c r="SLJ33" s="28"/>
      <c r="SLK33" s="28"/>
      <c r="SLL33" s="28"/>
      <c r="SLM33" s="28"/>
      <c r="SLN33" s="28"/>
      <c r="SLO33" s="28"/>
      <c r="SLP33" s="28"/>
      <c r="SLQ33" s="28"/>
      <c r="SLR33" s="28"/>
      <c r="SLS33" s="28"/>
      <c r="SLT33" s="28"/>
      <c r="SLU33" s="28"/>
      <c r="SLV33" s="28"/>
      <c r="SLW33" s="28"/>
      <c r="SLX33" s="28"/>
      <c r="SLY33" s="28"/>
      <c r="SLZ33" s="28"/>
      <c r="SMA33" s="28"/>
      <c r="SMB33" s="28"/>
      <c r="SMC33" s="28"/>
      <c r="SMD33" s="28"/>
      <c r="SME33" s="28"/>
      <c r="SMF33" s="28"/>
      <c r="SMG33" s="28"/>
      <c r="SMH33" s="28"/>
      <c r="SMI33" s="28"/>
      <c r="SMJ33" s="28"/>
      <c r="SMK33" s="28"/>
      <c r="SML33" s="28"/>
      <c r="SMM33" s="28"/>
      <c r="SMN33" s="28"/>
      <c r="SMO33" s="28"/>
      <c r="SMP33" s="28"/>
      <c r="SMQ33" s="28"/>
      <c r="SMR33" s="28"/>
      <c r="SMS33" s="28"/>
      <c r="SMT33" s="28"/>
      <c r="SMU33" s="28"/>
      <c r="SMV33" s="28"/>
      <c r="SMW33" s="28"/>
      <c r="SMX33" s="28"/>
      <c r="SMY33" s="28"/>
      <c r="SMZ33" s="28"/>
      <c r="SNA33" s="28"/>
      <c r="SNB33" s="28"/>
      <c r="SNC33" s="28"/>
      <c r="SND33" s="28"/>
      <c r="SNE33" s="28"/>
      <c r="SNF33" s="28"/>
      <c r="SNG33" s="28"/>
      <c r="SNH33" s="28"/>
      <c r="SNI33" s="28"/>
      <c r="SNJ33" s="28"/>
      <c r="SNK33" s="28"/>
      <c r="SNL33" s="28"/>
      <c r="SNM33" s="28"/>
      <c r="SNN33" s="28"/>
      <c r="SNO33" s="28"/>
      <c r="SNP33" s="28"/>
      <c r="SNQ33" s="28"/>
      <c r="SNR33" s="28"/>
      <c r="SNS33" s="28"/>
      <c r="SNT33" s="28"/>
      <c r="SNU33" s="28"/>
      <c r="SNV33" s="28"/>
      <c r="SNW33" s="28"/>
      <c r="SNX33" s="28"/>
      <c r="SNY33" s="28"/>
      <c r="SNZ33" s="28"/>
      <c r="SOA33" s="28"/>
      <c r="SOB33" s="28"/>
      <c r="SOC33" s="28"/>
      <c r="SOD33" s="28"/>
      <c r="SOE33" s="28"/>
      <c r="SOF33" s="28"/>
      <c r="SOG33" s="28"/>
      <c r="SOH33" s="28"/>
      <c r="SOI33" s="28"/>
      <c r="SOJ33" s="28"/>
      <c r="SOK33" s="28"/>
      <c r="SOL33" s="28"/>
      <c r="SOM33" s="28"/>
      <c r="SON33" s="28"/>
      <c r="SOO33" s="28"/>
      <c r="SOP33" s="28"/>
      <c r="SOQ33" s="28"/>
      <c r="SOR33" s="28"/>
      <c r="SOS33" s="28"/>
      <c r="SOT33" s="28"/>
      <c r="SOU33" s="28"/>
      <c r="SOV33" s="28"/>
      <c r="SOW33" s="28"/>
      <c r="SOX33" s="28"/>
      <c r="SOY33" s="28"/>
      <c r="SOZ33" s="28"/>
      <c r="SPA33" s="28"/>
      <c r="SPB33" s="28"/>
      <c r="SPC33" s="28"/>
      <c r="SPD33" s="28"/>
      <c r="SPE33" s="28"/>
      <c r="SPF33" s="28"/>
      <c r="SPG33" s="28"/>
      <c r="SPH33" s="28"/>
      <c r="SPI33" s="28"/>
      <c r="SPJ33" s="28"/>
      <c r="SPK33" s="28"/>
      <c r="SPL33" s="28"/>
      <c r="SPM33" s="28"/>
      <c r="SPN33" s="28"/>
      <c r="SPO33" s="28"/>
      <c r="SPP33" s="28"/>
      <c r="SPQ33" s="28"/>
      <c r="SPR33" s="28"/>
      <c r="SPS33" s="28"/>
      <c r="SPT33" s="28"/>
      <c r="SPU33" s="28"/>
      <c r="SPV33" s="28"/>
      <c r="SPW33" s="28"/>
      <c r="SPX33" s="28"/>
      <c r="SPY33" s="28"/>
      <c r="SPZ33" s="28"/>
      <c r="SQA33" s="28"/>
      <c r="SQB33" s="28"/>
      <c r="SQC33" s="28"/>
      <c r="SQD33" s="28"/>
      <c r="SQE33" s="28"/>
      <c r="SQF33" s="28"/>
      <c r="SQG33" s="28"/>
      <c r="SQH33" s="28"/>
      <c r="SQI33" s="28"/>
      <c r="SQJ33" s="28"/>
      <c r="SQK33" s="28"/>
      <c r="SQL33" s="28"/>
      <c r="SQM33" s="28"/>
      <c r="SQN33" s="28"/>
      <c r="SQO33" s="28"/>
      <c r="SQP33" s="28"/>
      <c r="SQQ33" s="28"/>
      <c r="SQR33" s="28"/>
      <c r="SQS33" s="28"/>
      <c r="SQT33" s="28"/>
      <c r="SQU33" s="28"/>
      <c r="SQV33" s="28"/>
      <c r="SQW33" s="28"/>
      <c r="SQX33" s="28"/>
      <c r="SQY33" s="28"/>
      <c r="SQZ33" s="28"/>
      <c r="SRA33" s="28"/>
      <c r="SRB33" s="28"/>
      <c r="SRC33" s="28"/>
      <c r="SRD33" s="28"/>
      <c r="SRE33" s="28"/>
      <c r="SRF33" s="28"/>
      <c r="SRG33" s="28"/>
      <c r="SRH33" s="28"/>
      <c r="SRI33" s="28"/>
      <c r="SRJ33" s="28"/>
      <c r="SRK33" s="28"/>
      <c r="SRL33" s="28"/>
      <c r="SRM33" s="28"/>
      <c r="SRN33" s="28"/>
      <c r="SRO33" s="28"/>
      <c r="SRP33" s="28"/>
      <c r="SRQ33" s="28"/>
      <c r="SRR33" s="28"/>
      <c r="SRS33" s="28"/>
      <c r="SRT33" s="28"/>
      <c r="SRU33" s="28"/>
      <c r="SRV33" s="28"/>
      <c r="SRW33" s="28"/>
      <c r="SRX33" s="28"/>
      <c r="SRY33" s="28"/>
      <c r="SRZ33" s="28"/>
      <c r="SSA33" s="28"/>
      <c r="SSB33" s="28"/>
      <c r="SSC33" s="28"/>
      <c r="SSD33" s="28"/>
      <c r="SSE33" s="28"/>
      <c r="SSF33" s="28"/>
      <c r="SSG33" s="28"/>
      <c r="SSH33" s="28"/>
      <c r="SSI33" s="28"/>
      <c r="SSJ33" s="28"/>
      <c r="SSK33" s="28"/>
      <c r="SSL33" s="28"/>
      <c r="SSM33" s="28"/>
      <c r="SSN33" s="28"/>
      <c r="SSO33" s="28"/>
      <c r="SSP33" s="28"/>
      <c r="SSQ33" s="28"/>
      <c r="SSR33" s="28"/>
      <c r="SSS33" s="28"/>
      <c r="SST33" s="28"/>
      <c r="SSU33" s="28"/>
      <c r="SSV33" s="28"/>
      <c r="SSW33" s="28"/>
      <c r="SSX33" s="28"/>
      <c r="SSY33" s="28"/>
      <c r="SSZ33" s="28"/>
      <c r="STA33" s="28"/>
      <c r="STB33" s="28"/>
      <c r="STC33" s="28"/>
      <c r="STD33" s="28"/>
      <c r="STE33" s="28"/>
      <c r="STF33" s="28"/>
      <c r="STG33" s="28"/>
      <c r="STH33" s="28"/>
      <c r="STI33" s="28"/>
      <c r="STJ33" s="28"/>
      <c r="STK33" s="28"/>
      <c r="STL33" s="28"/>
      <c r="STM33" s="28"/>
      <c r="STN33" s="28"/>
      <c r="STO33" s="28"/>
      <c r="STP33" s="28"/>
      <c r="STQ33" s="28"/>
      <c r="STR33" s="28"/>
      <c r="STS33" s="28"/>
      <c r="STT33" s="28"/>
      <c r="STU33" s="28"/>
      <c r="STV33" s="28"/>
      <c r="STW33" s="28"/>
      <c r="STX33" s="28"/>
      <c r="STY33" s="28"/>
      <c r="STZ33" s="28"/>
      <c r="SUA33" s="28"/>
      <c r="SUB33" s="28"/>
      <c r="SUC33" s="28"/>
      <c r="SUD33" s="28"/>
      <c r="SUE33" s="28"/>
      <c r="SUF33" s="28"/>
      <c r="SUG33" s="28"/>
      <c r="SUH33" s="28"/>
      <c r="SUI33" s="28"/>
      <c r="SUJ33" s="28"/>
      <c r="SUK33" s="28"/>
      <c r="SUL33" s="28"/>
      <c r="SUM33" s="28"/>
      <c r="SUN33" s="28"/>
      <c r="SUO33" s="28"/>
      <c r="SUP33" s="28"/>
      <c r="SUQ33" s="28"/>
      <c r="SUR33" s="28"/>
      <c r="SUS33" s="28"/>
      <c r="SUT33" s="28"/>
      <c r="SUU33" s="28"/>
      <c r="SUV33" s="28"/>
      <c r="SUW33" s="28"/>
      <c r="SUX33" s="28"/>
      <c r="SUY33" s="28"/>
      <c r="SUZ33" s="28"/>
      <c r="SVA33" s="28"/>
      <c r="SVB33" s="28"/>
      <c r="SVC33" s="28"/>
      <c r="SVD33" s="28"/>
      <c r="SVE33" s="28"/>
      <c r="SVF33" s="28"/>
      <c r="SVG33" s="28"/>
      <c r="SVH33" s="28"/>
      <c r="SVI33" s="28"/>
      <c r="SVJ33" s="28"/>
      <c r="SVK33" s="28"/>
      <c r="SVL33" s="28"/>
      <c r="SVM33" s="28"/>
      <c r="SVN33" s="28"/>
      <c r="SVO33" s="28"/>
      <c r="SVP33" s="28"/>
      <c r="SVQ33" s="28"/>
      <c r="SVR33" s="28"/>
      <c r="SVS33" s="28"/>
      <c r="SVT33" s="28"/>
      <c r="SVU33" s="28"/>
      <c r="SVV33" s="28"/>
      <c r="SVW33" s="28"/>
      <c r="SVX33" s="28"/>
      <c r="SVY33" s="28"/>
      <c r="SVZ33" s="28"/>
      <c r="SWA33" s="28"/>
      <c r="SWB33" s="28"/>
      <c r="SWC33" s="28"/>
      <c r="SWD33" s="28"/>
      <c r="SWE33" s="28"/>
      <c r="SWF33" s="28"/>
      <c r="SWG33" s="28"/>
      <c r="SWH33" s="28"/>
      <c r="SWI33" s="28"/>
      <c r="SWJ33" s="28"/>
      <c r="SWK33" s="28"/>
      <c r="SWL33" s="28"/>
      <c r="SWM33" s="28"/>
      <c r="SWN33" s="28"/>
      <c r="SWO33" s="28"/>
      <c r="SWP33" s="28"/>
      <c r="SWQ33" s="28"/>
      <c r="SWR33" s="28"/>
      <c r="SWS33" s="28"/>
      <c r="SWT33" s="28"/>
      <c r="SWU33" s="28"/>
      <c r="SWV33" s="28"/>
      <c r="SWW33" s="28"/>
      <c r="SWX33" s="28"/>
      <c r="SWY33" s="28"/>
      <c r="SWZ33" s="28"/>
      <c r="SXA33" s="28"/>
      <c r="SXB33" s="28"/>
      <c r="SXC33" s="28"/>
      <c r="SXD33" s="28"/>
      <c r="SXE33" s="28"/>
      <c r="SXF33" s="28"/>
      <c r="SXG33" s="28"/>
      <c r="SXH33" s="28"/>
      <c r="SXI33" s="28"/>
      <c r="SXJ33" s="28"/>
      <c r="SXK33" s="28"/>
      <c r="SXL33" s="28"/>
      <c r="SXM33" s="28"/>
      <c r="SXN33" s="28"/>
      <c r="SXO33" s="28"/>
      <c r="SXP33" s="28"/>
      <c r="SXQ33" s="28"/>
      <c r="SXR33" s="28"/>
      <c r="SXS33" s="28"/>
      <c r="SXT33" s="28"/>
      <c r="SXU33" s="28"/>
      <c r="SXV33" s="28"/>
      <c r="SXW33" s="28"/>
      <c r="SXX33" s="28"/>
      <c r="SXY33" s="28"/>
      <c r="SXZ33" s="28"/>
      <c r="SYA33" s="28"/>
      <c r="SYB33" s="28"/>
      <c r="SYC33" s="28"/>
      <c r="SYD33" s="28"/>
      <c r="SYE33" s="28"/>
      <c r="SYF33" s="28"/>
      <c r="SYG33" s="28"/>
      <c r="SYH33" s="28"/>
      <c r="SYI33" s="28"/>
      <c r="SYJ33" s="28"/>
      <c r="SYK33" s="28"/>
      <c r="SYL33" s="28"/>
      <c r="SYM33" s="28"/>
      <c r="SYN33" s="28"/>
      <c r="SYO33" s="28"/>
      <c r="SYP33" s="28"/>
      <c r="SYQ33" s="28"/>
      <c r="SYR33" s="28"/>
      <c r="SYS33" s="28"/>
      <c r="SYT33" s="28"/>
      <c r="SYU33" s="28"/>
      <c r="SYV33" s="28"/>
      <c r="SYW33" s="28"/>
      <c r="SYX33" s="28"/>
      <c r="SYY33" s="28"/>
      <c r="SYZ33" s="28"/>
      <c r="SZA33" s="28"/>
      <c r="SZB33" s="28"/>
      <c r="SZC33" s="28"/>
      <c r="SZD33" s="28"/>
      <c r="SZE33" s="28"/>
      <c r="SZF33" s="28"/>
      <c r="SZG33" s="28"/>
      <c r="SZH33" s="28"/>
      <c r="SZI33" s="28"/>
      <c r="SZJ33" s="28"/>
      <c r="SZK33" s="28"/>
      <c r="SZL33" s="28"/>
      <c r="SZM33" s="28"/>
      <c r="SZN33" s="28"/>
      <c r="SZO33" s="28"/>
      <c r="SZP33" s="28"/>
      <c r="SZQ33" s="28"/>
      <c r="SZR33" s="28"/>
      <c r="SZS33" s="28"/>
      <c r="SZT33" s="28"/>
      <c r="SZU33" s="28"/>
      <c r="SZV33" s="28"/>
      <c r="SZW33" s="28"/>
      <c r="SZX33" s="28"/>
      <c r="SZY33" s="28"/>
      <c r="SZZ33" s="28"/>
      <c r="TAA33" s="28"/>
      <c r="TAB33" s="28"/>
      <c r="TAC33" s="28"/>
      <c r="TAD33" s="28"/>
      <c r="TAE33" s="28"/>
      <c r="TAF33" s="28"/>
      <c r="TAG33" s="28"/>
      <c r="TAH33" s="28"/>
      <c r="TAI33" s="28"/>
      <c r="TAJ33" s="28"/>
      <c r="TAK33" s="28"/>
      <c r="TAL33" s="28"/>
      <c r="TAM33" s="28"/>
      <c r="TAN33" s="28"/>
      <c r="TAO33" s="28"/>
      <c r="TAP33" s="28"/>
      <c r="TAQ33" s="28"/>
      <c r="TAR33" s="28"/>
      <c r="TAS33" s="28"/>
      <c r="TAT33" s="28"/>
      <c r="TAU33" s="28"/>
      <c r="TAV33" s="28"/>
      <c r="TAW33" s="28"/>
      <c r="TAX33" s="28"/>
      <c r="TAY33" s="28"/>
      <c r="TAZ33" s="28"/>
      <c r="TBA33" s="28"/>
      <c r="TBB33" s="28"/>
      <c r="TBC33" s="28"/>
      <c r="TBD33" s="28"/>
      <c r="TBE33" s="28"/>
      <c r="TBF33" s="28"/>
      <c r="TBG33" s="28"/>
      <c r="TBH33" s="28"/>
      <c r="TBI33" s="28"/>
      <c r="TBJ33" s="28"/>
      <c r="TBK33" s="28"/>
      <c r="TBL33" s="28"/>
      <c r="TBM33" s="28"/>
      <c r="TBN33" s="28"/>
      <c r="TBO33" s="28"/>
      <c r="TBP33" s="28"/>
      <c r="TBQ33" s="28"/>
      <c r="TBR33" s="28"/>
      <c r="TBS33" s="28"/>
      <c r="TBT33" s="28"/>
      <c r="TBU33" s="28"/>
      <c r="TBV33" s="28"/>
      <c r="TBW33" s="28"/>
      <c r="TBX33" s="28"/>
      <c r="TBY33" s="28"/>
      <c r="TBZ33" s="28"/>
      <c r="TCA33" s="28"/>
      <c r="TCB33" s="28"/>
      <c r="TCC33" s="28"/>
      <c r="TCD33" s="28"/>
      <c r="TCE33" s="28"/>
      <c r="TCF33" s="28"/>
      <c r="TCG33" s="28"/>
      <c r="TCH33" s="28"/>
      <c r="TCI33" s="28"/>
      <c r="TCJ33" s="28"/>
      <c r="TCK33" s="28"/>
      <c r="TCL33" s="28"/>
      <c r="TCM33" s="28"/>
      <c r="TCN33" s="28"/>
      <c r="TCO33" s="28"/>
      <c r="TCP33" s="28"/>
      <c r="TCQ33" s="28"/>
      <c r="TCR33" s="28"/>
      <c r="TCS33" s="28"/>
      <c r="TCT33" s="28"/>
      <c r="TCU33" s="28"/>
      <c r="TCV33" s="28"/>
      <c r="TCW33" s="28"/>
      <c r="TCX33" s="28"/>
      <c r="TCY33" s="28"/>
      <c r="TCZ33" s="28"/>
      <c r="TDA33" s="28"/>
      <c r="TDB33" s="28"/>
      <c r="TDC33" s="28"/>
      <c r="TDD33" s="28"/>
      <c r="TDE33" s="28"/>
      <c r="TDF33" s="28"/>
      <c r="TDG33" s="28"/>
      <c r="TDH33" s="28"/>
      <c r="TDI33" s="28"/>
      <c r="TDJ33" s="28"/>
      <c r="TDK33" s="28"/>
      <c r="TDL33" s="28"/>
      <c r="TDM33" s="28"/>
      <c r="TDN33" s="28"/>
      <c r="TDO33" s="28"/>
      <c r="TDP33" s="28"/>
      <c r="TDQ33" s="28"/>
      <c r="TDR33" s="28"/>
      <c r="TDS33" s="28"/>
      <c r="TDT33" s="28"/>
      <c r="TDU33" s="28"/>
      <c r="TDV33" s="28"/>
      <c r="TDW33" s="28"/>
      <c r="TDX33" s="28"/>
      <c r="TDY33" s="28"/>
      <c r="TDZ33" s="28"/>
      <c r="TEA33" s="28"/>
      <c r="TEB33" s="28"/>
      <c r="TEC33" s="28"/>
      <c r="TED33" s="28"/>
      <c r="TEE33" s="28"/>
      <c r="TEF33" s="28"/>
      <c r="TEG33" s="28"/>
      <c r="TEH33" s="28"/>
      <c r="TEI33" s="28"/>
      <c r="TEJ33" s="28"/>
      <c r="TEK33" s="28"/>
      <c r="TEL33" s="28"/>
      <c r="TEM33" s="28"/>
      <c r="TEN33" s="28"/>
      <c r="TEO33" s="28"/>
      <c r="TEP33" s="28"/>
      <c r="TEQ33" s="28"/>
      <c r="TER33" s="28"/>
      <c r="TES33" s="28"/>
      <c r="TET33" s="28"/>
      <c r="TEU33" s="28"/>
      <c r="TEV33" s="28"/>
      <c r="TEW33" s="28"/>
      <c r="TEX33" s="28"/>
      <c r="TEY33" s="28"/>
      <c r="TEZ33" s="28"/>
      <c r="TFA33" s="28"/>
      <c r="TFB33" s="28"/>
      <c r="TFC33" s="28"/>
      <c r="TFD33" s="28"/>
      <c r="TFE33" s="28"/>
      <c r="TFF33" s="28"/>
      <c r="TFG33" s="28"/>
      <c r="TFH33" s="28"/>
      <c r="TFI33" s="28"/>
      <c r="TFJ33" s="28"/>
      <c r="TFK33" s="28"/>
      <c r="TFL33" s="28"/>
      <c r="TFM33" s="28"/>
      <c r="TFN33" s="28"/>
      <c r="TFO33" s="28"/>
      <c r="TFP33" s="28"/>
      <c r="TFQ33" s="28"/>
      <c r="TFR33" s="28"/>
      <c r="TFS33" s="28"/>
      <c r="TFT33" s="28"/>
      <c r="TFU33" s="28"/>
      <c r="TFV33" s="28"/>
      <c r="TFW33" s="28"/>
      <c r="TFX33" s="28"/>
      <c r="TFY33" s="28"/>
      <c r="TFZ33" s="28"/>
      <c r="TGA33" s="28"/>
      <c r="TGB33" s="28"/>
      <c r="TGC33" s="28"/>
      <c r="TGD33" s="28"/>
      <c r="TGE33" s="28"/>
      <c r="TGF33" s="28"/>
      <c r="TGG33" s="28"/>
      <c r="TGH33" s="28"/>
      <c r="TGI33" s="28"/>
      <c r="TGJ33" s="28"/>
      <c r="TGK33" s="28"/>
      <c r="TGL33" s="28"/>
      <c r="TGM33" s="28"/>
      <c r="TGN33" s="28"/>
      <c r="TGO33" s="28"/>
      <c r="TGP33" s="28"/>
      <c r="TGQ33" s="28"/>
      <c r="TGR33" s="28"/>
      <c r="TGS33" s="28"/>
      <c r="TGT33" s="28"/>
      <c r="TGU33" s="28"/>
      <c r="TGV33" s="28"/>
      <c r="TGW33" s="28"/>
      <c r="TGX33" s="28"/>
      <c r="TGY33" s="28"/>
      <c r="TGZ33" s="28"/>
      <c r="THA33" s="28"/>
      <c r="THB33" s="28"/>
      <c r="THC33" s="28"/>
      <c r="THD33" s="28"/>
      <c r="THE33" s="28"/>
      <c r="THF33" s="28"/>
      <c r="THG33" s="28"/>
      <c r="THH33" s="28"/>
      <c r="THI33" s="28"/>
      <c r="THJ33" s="28"/>
      <c r="THK33" s="28"/>
      <c r="THL33" s="28"/>
      <c r="THM33" s="28"/>
      <c r="THN33" s="28"/>
      <c r="THO33" s="28"/>
      <c r="THP33" s="28"/>
      <c r="THQ33" s="28"/>
      <c r="THR33" s="28"/>
      <c r="THS33" s="28"/>
      <c r="THT33" s="28"/>
      <c r="THU33" s="28"/>
      <c r="THV33" s="28"/>
      <c r="THW33" s="28"/>
      <c r="THX33" s="28"/>
      <c r="THY33" s="28"/>
      <c r="THZ33" s="28"/>
      <c r="TIA33" s="28"/>
      <c r="TIB33" s="28"/>
      <c r="TIC33" s="28"/>
      <c r="TID33" s="28"/>
      <c r="TIE33" s="28"/>
      <c r="TIF33" s="28"/>
      <c r="TIG33" s="28"/>
      <c r="TIH33" s="28"/>
      <c r="TII33" s="28"/>
      <c r="TIJ33" s="28"/>
      <c r="TIK33" s="28"/>
      <c r="TIL33" s="28"/>
      <c r="TIM33" s="28"/>
      <c r="TIN33" s="28"/>
      <c r="TIO33" s="28"/>
      <c r="TIP33" s="28"/>
      <c r="TIQ33" s="28"/>
      <c r="TIR33" s="28"/>
      <c r="TIS33" s="28"/>
      <c r="TIT33" s="28"/>
      <c r="TIU33" s="28"/>
      <c r="TIV33" s="28"/>
      <c r="TIW33" s="28"/>
      <c r="TIX33" s="28"/>
      <c r="TIY33" s="28"/>
      <c r="TIZ33" s="28"/>
      <c r="TJA33" s="28"/>
      <c r="TJB33" s="28"/>
      <c r="TJC33" s="28"/>
      <c r="TJD33" s="28"/>
      <c r="TJE33" s="28"/>
      <c r="TJF33" s="28"/>
      <c r="TJG33" s="28"/>
      <c r="TJH33" s="28"/>
      <c r="TJI33" s="28"/>
      <c r="TJJ33" s="28"/>
      <c r="TJK33" s="28"/>
      <c r="TJL33" s="28"/>
      <c r="TJM33" s="28"/>
      <c r="TJN33" s="28"/>
      <c r="TJO33" s="28"/>
      <c r="TJP33" s="28"/>
      <c r="TJQ33" s="28"/>
      <c r="TJR33" s="28"/>
      <c r="TJS33" s="28"/>
      <c r="TJT33" s="28"/>
      <c r="TJU33" s="28"/>
      <c r="TJV33" s="28"/>
      <c r="TJW33" s="28"/>
      <c r="TJX33" s="28"/>
      <c r="TJY33" s="28"/>
      <c r="TJZ33" s="28"/>
      <c r="TKA33" s="28"/>
      <c r="TKB33" s="28"/>
      <c r="TKC33" s="28"/>
      <c r="TKD33" s="28"/>
      <c r="TKE33" s="28"/>
      <c r="TKF33" s="28"/>
      <c r="TKG33" s="28"/>
      <c r="TKH33" s="28"/>
      <c r="TKI33" s="28"/>
      <c r="TKJ33" s="28"/>
      <c r="TKK33" s="28"/>
      <c r="TKL33" s="28"/>
      <c r="TKM33" s="28"/>
      <c r="TKN33" s="28"/>
      <c r="TKO33" s="28"/>
      <c r="TKP33" s="28"/>
      <c r="TKQ33" s="28"/>
      <c r="TKR33" s="28"/>
      <c r="TKS33" s="28"/>
      <c r="TKT33" s="28"/>
      <c r="TKU33" s="28"/>
      <c r="TKV33" s="28"/>
      <c r="TKW33" s="28"/>
      <c r="TKX33" s="28"/>
      <c r="TKY33" s="28"/>
      <c r="TKZ33" s="28"/>
      <c r="TLA33" s="28"/>
      <c r="TLB33" s="28"/>
      <c r="TLC33" s="28"/>
      <c r="TLD33" s="28"/>
      <c r="TLE33" s="28"/>
      <c r="TLF33" s="28"/>
      <c r="TLG33" s="28"/>
      <c r="TLH33" s="28"/>
      <c r="TLI33" s="28"/>
      <c r="TLJ33" s="28"/>
      <c r="TLK33" s="28"/>
      <c r="TLL33" s="28"/>
      <c r="TLM33" s="28"/>
      <c r="TLN33" s="28"/>
      <c r="TLO33" s="28"/>
      <c r="TLP33" s="28"/>
      <c r="TLQ33" s="28"/>
      <c r="TLR33" s="28"/>
      <c r="TLS33" s="28"/>
      <c r="TLT33" s="28"/>
      <c r="TLU33" s="28"/>
      <c r="TLV33" s="28"/>
      <c r="TLW33" s="28"/>
      <c r="TLX33" s="28"/>
      <c r="TLY33" s="28"/>
      <c r="TLZ33" s="28"/>
      <c r="TMA33" s="28"/>
      <c r="TMB33" s="28"/>
      <c r="TMC33" s="28"/>
      <c r="TMD33" s="28"/>
      <c r="TME33" s="28"/>
      <c r="TMF33" s="28"/>
      <c r="TMG33" s="28"/>
      <c r="TMH33" s="28"/>
      <c r="TMI33" s="28"/>
      <c r="TMJ33" s="28"/>
      <c r="TMK33" s="28"/>
      <c r="TML33" s="28"/>
      <c r="TMM33" s="28"/>
      <c r="TMN33" s="28"/>
      <c r="TMO33" s="28"/>
      <c r="TMP33" s="28"/>
      <c r="TMQ33" s="28"/>
      <c r="TMR33" s="28"/>
      <c r="TMS33" s="28"/>
      <c r="TMT33" s="28"/>
      <c r="TMU33" s="28"/>
      <c r="TMV33" s="28"/>
      <c r="TMW33" s="28"/>
      <c r="TMX33" s="28"/>
      <c r="TMY33" s="28"/>
      <c r="TMZ33" s="28"/>
      <c r="TNA33" s="28"/>
      <c r="TNB33" s="28"/>
      <c r="TNC33" s="28"/>
      <c r="TND33" s="28"/>
      <c r="TNE33" s="28"/>
      <c r="TNF33" s="28"/>
      <c r="TNG33" s="28"/>
      <c r="TNH33" s="28"/>
      <c r="TNI33" s="28"/>
      <c r="TNJ33" s="28"/>
      <c r="TNK33" s="28"/>
      <c r="TNL33" s="28"/>
      <c r="TNM33" s="28"/>
      <c r="TNN33" s="28"/>
      <c r="TNO33" s="28"/>
      <c r="TNP33" s="28"/>
      <c r="TNQ33" s="28"/>
      <c r="TNR33" s="28"/>
      <c r="TNS33" s="28"/>
      <c r="TNT33" s="28"/>
      <c r="TNU33" s="28"/>
      <c r="TNV33" s="28"/>
      <c r="TNW33" s="28"/>
      <c r="TNX33" s="28"/>
      <c r="TNY33" s="28"/>
      <c r="TNZ33" s="28"/>
      <c r="TOA33" s="28"/>
      <c r="TOB33" s="28"/>
      <c r="TOC33" s="28"/>
      <c r="TOD33" s="28"/>
      <c r="TOE33" s="28"/>
      <c r="TOF33" s="28"/>
      <c r="TOG33" s="28"/>
      <c r="TOH33" s="28"/>
      <c r="TOI33" s="28"/>
      <c r="TOJ33" s="28"/>
      <c r="TOK33" s="28"/>
      <c r="TOL33" s="28"/>
      <c r="TOM33" s="28"/>
      <c r="TON33" s="28"/>
      <c r="TOO33" s="28"/>
      <c r="TOP33" s="28"/>
      <c r="TOQ33" s="28"/>
      <c r="TOR33" s="28"/>
      <c r="TOS33" s="28"/>
      <c r="TOT33" s="28"/>
      <c r="TOU33" s="28"/>
      <c r="TOV33" s="28"/>
      <c r="TOW33" s="28"/>
      <c r="TOX33" s="28"/>
      <c r="TOY33" s="28"/>
      <c r="TOZ33" s="28"/>
      <c r="TPA33" s="28"/>
      <c r="TPB33" s="28"/>
      <c r="TPC33" s="28"/>
      <c r="TPD33" s="28"/>
      <c r="TPE33" s="28"/>
      <c r="TPF33" s="28"/>
      <c r="TPG33" s="28"/>
      <c r="TPH33" s="28"/>
      <c r="TPI33" s="28"/>
      <c r="TPJ33" s="28"/>
      <c r="TPK33" s="28"/>
      <c r="TPL33" s="28"/>
      <c r="TPM33" s="28"/>
      <c r="TPN33" s="28"/>
      <c r="TPO33" s="28"/>
      <c r="TPP33" s="28"/>
      <c r="TPQ33" s="28"/>
      <c r="TPR33" s="28"/>
      <c r="TPS33" s="28"/>
      <c r="TPT33" s="28"/>
      <c r="TPU33" s="28"/>
      <c r="TPV33" s="28"/>
      <c r="TPW33" s="28"/>
      <c r="TPX33" s="28"/>
      <c r="TPY33" s="28"/>
      <c r="TPZ33" s="28"/>
      <c r="TQA33" s="28"/>
      <c r="TQB33" s="28"/>
      <c r="TQC33" s="28"/>
      <c r="TQD33" s="28"/>
      <c r="TQE33" s="28"/>
      <c r="TQF33" s="28"/>
      <c r="TQG33" s="28"/>
      <c r="TQH33" s="28"/>
      <c r="TQI33" s="28"/>
      <c r="TQJ33" s="28"/>
      <c r="TQK33" s="28"/>
      <c r="TQL33" s="28"/>
      <c r="TQM33" s="28"/>
      <c r="TQN33" s="28"/>
      <c r="TQO33" s="28"/>
      <c r="TQP33" s="28"/>
      <c r="TQQ33" s="28"/>
      <c r="TQR33" s="28"/>
      <c r="TQS33" s="28"/>
      <c r="TQT33" s="28"/>
      <c r="TQU33" s="28"/>
      <c r="TQV33" s="28"/>
      <c r="TQW33" s="28"/>
      <c r="TQX33" s="28"/>
      <c r="TQY33" s="28"/>
      <c r="TQZ33" s="28"/>
      <c r="TRA33" s="28"/>
      <c r="TRB33" s="28"/>
      <c r="TRC33" s="28"/>
      <c r="TRD33" s="28"/>
      <c r="TRE33" s="28"/>
      <c r="TRF33" s="28"/>
      <c r="TRG33" s="28"/>
      <c r="TRH33" s="28"/>
      <c r="TRI33" s="28"/>
      <c r="TRJ33" s="28"/>
      <c r="TRK33" s="28"/>
      <c r="TRL33" s="28"/>
      <c r="TRM33" s="28"/>
      <c r="TRN33" s="28"/>
      <c r="TRO33" s="28"/>
      <c r="TRP33" s="28"/>
      <c r="TRQ33" s="28"/>
      <c r="TRR33" s="28"/>
      <c r="TRS33" s="28"/>
      <c r="TRT33" s="28"/>
      <c r="TRU33" s="28"/>
      <c r="TRV33" s="28"/>
      <c r="TRW33" s="28"/>
      <c r="TRX33" s="28"/>
      <c r="TRY33" s="28"/>
      <c r="TRZ33" s="28"/>
      <c r="TSA33" s="28"/>
      <c r="TSB33" s="28"/>
      <c r="TSC33" s="28"/>
      <c r="TSD33" s="28"/>
      <c r="TSE33" s="28"/>
      <c r="TSF33" s="28"/>
      <c r="TSG33" s="28"/>
      <c r="TSH33" s="28"/>
      <c r="TSI33" s="28"/>
      <c r="TSJ33" s="28"/>
      <c r="TSK33" s="28"/>
      <c r="TSL33" s="28"/>
      <c r="TSM33" s="28"/>
      <c r="TSN33" s="28"/>
      <c r="TSO33" s="28"/>
      <c r="TSP33" s="28"/>
      <c r="TSQ33" s="28"/>
      <c r="TSR33" s="28"/>
      <c r="TSS33" s="28"/>
      <c r="TST33" s="28"/>
      <c r="TSU33" s="28"/>
      <c r="TSV33" s="28"/>
      <c r="TSW33" s="28"/>
      <c r="TSX33" s="28"/>
      <c r="TSY33" s="28"/>
      <c r="TSZ33" s="28"/>
      <c r="TTA33" s="28"/>
      <c r="TTB33" s="28"/>
      <c r="TTC33" s="28"/>
      <c r="TTD33" s="28"/>
      <c r="TTE33" s="28"/>
      <c r="TTF33" s="28"/>
      <c r="TTG33" s="28"/>
      <c r="TTH33" s="28"/>
      <c r="TTI33" s="28"/>
      <c r="TTJ33" s="28"/>
      <c r="TTK33" s="28"/>
      <c r="TTL33" s="28"/>
      <c r="TTM33" s="28"/>
      <c r="TTN33" s="28"/>
      <c r="TTO33" s="28"/>
      <c r="TTP33" s="28"/>
      <c r="TTQ33" s="28"/>
      <c r="TTR33" s="28"/>
      <c r="TTS33" s="28"/>
      <c r="TTT33" s="28"/>
      <c r="TTU33" s="28"/>
      <c r="TTV33" s="28"/>
      <c r="TTW33" s="28"/>
      <c r="TTX33" s="28"/>
      <c r="TTY33" s="28"/>
      <c r="TTZ33" s="28"/>
      <c r="TUA33" s="28"/>
      <c r="TUB33" s="28"/>
      <c r="TUC33" s="28"/>
      <c r="TUD33" s="28"/>
      <c r="TUE33" s="28"/>
      <c r="TUF33" s="28"/>
      <c r="TUG33" s="28"/>
      <c r="TUH33" s="28"/>
      <c r="TUI33" s="28"/>
      <c r="TUJ33" s="28"/>
      <c r="TUK33" s="28"/>
      <c r="TUL33" s="28"/>
      <c r="TUM33" s="28"/>
      <c r="TUN33" s="28"/>
      <c r="TUO33" s="28"/>
      <c r="TUP33" s="28"/>
      <c r="TUQ33" s="28"/>
      <c r="TUR33" s="28"/>
      <c r="TUS33" s="28"/>
      <c r="TUT33" s="28"/>
      <c r="TUU33" s="28"/>
      <c r="TUV33" s="28"/>
      <c r="TUW33" s="28"/>
      <c r="TUX33" s="28"/>
      <c r="TUY33" s="28"/>
      <c r="TUZ33" s="28"/>
      <c r="TVA33" s="28"/>
      <c r="TVB33" s="28"/>
      <c r="TVC33" s="28"/>
      <c r="TVD33" s="28"/>
      <c r="TVE33" s="28"/>
      <c r="TVF33" s="28"/>
      <c r="TVG33" s="28"/>
      <c r="TVH33" s="28"/>
      <c r="TVI33" s="28"/>
      <c r="TVJ33" s="28"/>
      <c r="TVK33" s="28"/>
      <c r="TVL33" s="28"/>
      <c r="TVM33" s="28"/>
      <c r="TVN33" s="28"/>
      <c r="TVO33" s="28"/>
      <c r="TVP33" s="28"/>
      <c r="TVQ33" s="28"/>
      <c r="TVR33" s="28"/>
      <c r="TVS33" s="28"/>
      <c r="TVT33" s="28"/>
      <c r="TVU33" s="28"/>
      <c r="TVV33" s="28"/>
      <c r="TVW33" s="28"/>
      <c r="TVX33" s="28"/>
      <c r="TVY33" s="28"/>
      <c r="TVZ33" s="28"/>
      <c r="TWA33" s="28"/>
      <c r="TWB33" s="28"/>
      <c r="TWC33" s="28"/>
      <c r="TWD33" s="28"/>
      <c r="TWE33" s="28"/>
      <c r="TWF33" s="28"/>
      <c r="TWG33" s="28"/>
      <c r="TWH33" s="28"/>
      <c r="TWI33" s="28"/>
      <c r="TWJ33" s="28"/>
      <c r="TWK33" s="28"/>
      <c r="TWL33" s="28"/>
      <c r="TWM33" s="28"/>
      <c r="TWN33" s="28"/>
      <c r="TWO33" s="28"/>
      <c r="TWP33" s="28"/>
      <c r="TWQ33" s="28"/>
      <c r="TWR33" s="28"/>
      <c r="TWS33" s="28"/>
      <c r="TWT33" s="28"/>
      <c r="TWU33" s="28"/>
      <c r="TWV33" s="28"/>
      <c r="TWW33" s="28"/>
      <c r="TWX33" s="28"/>
      <c r="TWY33" s="28"/>
      <c r="TWZ33" s="28"/>
      <c r="TXA33" s="28"/>
      <c r="TXB33" s="28"/>
      <c r="TXC33" s="28"/>
      <c r="TXD33" s="28"/>
      <c r="TXE33" s="28"/>
      <c r="TXF33" s="28"/>
      <c r="TXG33" s="28"/>
      <c r="TXH33" s="28"/>
      <c r="TXI33" s="28"/>
      <c r="TXJ33" s="28"/>
      <c r="TXK33" s="28"/>
      <c r="TXL33" s="28"/>
      <c r="TXM33" s="28"/>
      <c r="TXN33" s="28"/>
      <c r="TXO33" s="28"/>
      <c r="TXP33" s="28"/>
      <c r="TXQ33" s="28"/>
      <c r="TXR33" s="28"/>
      <c r="TXS33" s="28"/>
      <c r="TXT33" s="28"/>
      <c r="TXU33" s="28"/>
      <c r="TXV33" s="28"/>
      <c r="TXW33" s="28"/>
      <c r="TXX33" s="28"/>
      <c r="TXY33" s="28"/>
      <c r="TXZ33" s="28"/>
      <c r="TYA33" s="28"/>
      <c r="TYB33" s="28"/>
      <c r="TYC33" s="28"/>
      <c r="TYD33" s="28"/>
      <c r="TYE33" s="28"/>
      <c r="TYF33" s="28"/>
      <c r="TYG33" s="28"/>
      <c r="TYH33" s="28"/>
      <c r="TYI33" s="28"/>
      <c r="TYJ33" s="28"/>
      <c r="TYK33" s="28"/>
      <c r="TYL33" s="28"/>
      <c r="TYM33" s="28"/>
      <c r="TYN33" s="28"/>
      <c r="TYO33" s="28"/>
      <c r="TYP33" s="28"/>
      <c r="TYQ33" s="28"/>
      <c r="TYR33" s="28"/>
      <c r="TYS33" s="28"/>
      <c r="TYT33" s="28"/>
      <c r="TYU33" s="28"/>
      <c r="TYV33" s="28"/>
      <c r="TYW33" s="28"/>
      <c r="TYX33" s="28"/>
      <c r="TYY33" s="28"/>
      <c r="TYZ33" s="28"/>
      <c r="TZA33" s="28"/>
      <c r="TZB33" s="28"/>
      <c r="TZC33" s="28"/>
      <c r="TZD33" s="28"/>
      <c r="TZE33" s="28"/>
      <c r="TZF33" s="28"/>
      <c r="TZG33" s="28"/>
      <c r="TZH33" s="28"/>
      <c r="TZI33" s="28"/>
      <c r="TZJ33" s="28"/>
      <c r="TZK33" s="28"/>
      <c r="TZL33" s="28"/>
      <c r="TZM33" s="28"/>
      <c r="TZN33" s="28"/>
      <c r="TZO33" s="28"/>
      <c r="TZP33" s="28"/>
      <c r="TZQ33" s="28"/>
      <c r="TZR33" s="28"/>
      <c r="TZS33" s="28"/>
      <c r="TZT33" s="28"/>
      <c r="TZU33" s="28"/>
      <c r="TZV33" s="28"/>
      <c r="TZW33" s="28"/>
      <c r="TZX33" s="28"/>
      <c r="TZY33" s="28"/>
      <c r="TZZ33" s="28"/>
      <c r="UAA33" s="28"/>
      <c r="UAB33" s="28"/>
      <c r="UAC33" s="28"/>
      <c r="UAD33" s="28"/>
      <c r="UAE33" s="28"/>
      <c r="UAF33" s="28"/>
      <c r="UAG33" s="28"/>
      <c r="UAH33" s="28"/>
      <c r="UAI33" s="28"/>
      <c r="UAJ33" s="28"/>
      <c r="UAK33" s="28"/>
      <c r="UAL33" s="28"/>
      <c r="UAM33" s="28"/>
      <c r="UAN33" s="28"/>
      <c r="UAO33" s="28"/>
      <c r="UAP33" s="28"/>
      <c r="UAQ33" s="28"/>
      <c r="UAR33" s="28"/>
      <c r="UAS33" s="28"/>
      <c r="UAT33" s="28"/>
      <c r="UAU33" s="28"/>
      <c r="UAV33" s="28"/>
      <c r="UAW33" s="28"/>
      <c r="UAX33" s="28"/>
      <c r="UAY33" s="28"/>
      <c r="UAZ33" s="28"/>
      <c r="UBA33" s="28"/>
      <c r="UBB33" s="28"/>
      <c r="UBC33" s="28"/>
      <c r="UBD33" s="28"/>
      <c r="UBE33" s="28"/>
      <c r="UBF33" s="28"/>
      <c r="UBG33" s="28"/>
      <c r="UBH33" s="28"/>
      <c r="UBI33" s="28"/>
      <c r="UBJ33" s="28"/>
      <c r="UBK33" s="28"/>
      <c r="UBL33" s="28"/>
      <c r="UBM33" s="28"/>
      <c r="UBN33" s="28"/>
      <c r="UBO33" s="28"/>
      <c r="UBP33" s="28"/>
      <c r="UBQ33" s="28"/>
      <c r="UBR33" s="28"/>
      <c r="UBS33" s="28"/>
      <c r="UBT33" s="28"/>
      <c r="UBU33" s="28"/>
      <c r="UBV33" s="28"/>
      <c r="UBW33" s="28"/>
      <c r="UBX33" s="28"/>
      <c r="UBY33" s="28"/>
      <c r="UBZ33" s="28"/>
      <c r="UCA33" s="28"/>
      <c r="UCB33" s="28"/>
      <c r="UCC33" s="28"/>
      <c r="UCD33" s="28"/>
      <c r="UCE33" s="28"/>
      <c r="UCF33" s="28"/>
      <c r="UCG33" s="28"/>
      <c r="UCH33" s="28"/>
      <c r="UCI33" s="28"/>
      <c r="UCJ33" s="28"/>
      <c r="UCK33" s="28"/>
      <c r="UCL33" s="28"/>
      <c r="UCM33" s="28"/>
      <c r="UCN33" s="28"/>
      <c r="UCO33" s="28"/>
      <c r="UCP33" s="28"/>
      <c r="UCQ33" s="28"/>
      <c r="UCR33" s="28"/>
      <c r="UCS33" s="28"/>
      <c r="UCT33" s="28"/>
      <c r="UCU33" s="28"/>
      <c r="UCV33" s="28"/>
      <c r="UCW33" s="28"/>
      <c r="UCX33" s="28"/>
      <c r="UCY33" s="28"/>
      <c r="UCZ33" s="28"/>
      <c r="UDA33" s="28"/>
      <c r="UDB33" s="28"/>
      <c r="UDC33" s="28"/>
      <c r="UDD33" s="28"/>
      <c r="UDE33" s="28"/>
      <c r="UDF33" s="28"/>
      <c r="UDG33" s="28"/>
      <c r="UDH33" s="28"/>
      <c r="UDI33" s="28"/>
      <c r="UDJ33" s="28"/>
      <c r="UDK33" s="28"/>
      <c r="UDL33" s="28"/>
      <c r="UDM33" s="28"/>
      <c r="UDN33" s="28"/>
      <c r="UDO33" s="28"/>
      <c r="UDP33" s="28"/>
      <c r="UDQ33" s="28"/>
      <c r="UDR33" s="28"/>
      <c r="UDS33" s="28"/>
      <c r="UDT33" s="28"/>
      <c r="UDU33" s="28"/>
      <c r="UDV33" s="28"/>
      <c r="UDW33" s="28"/>
      <c r="UDX33" s="28"/>
      <c r="UDY33" s="28"/>
      <c r="UDZ33" s="28"/>
      <c r="UEA33" s="28"/>
      <c r="UEB33" s="28"/>
      <c r="UEC33" s="28"/>
      <c r="UED33" s="28"/>
      <c r="UEE33" s="28"/>
      <c r="UEF33" s="28"/>
      <c r="UEG33" s="28"/>
      <c r="UEH33" s="28"/>
      <c r="UEI33" s="28"/>
      <c r="UEJ33" s="28"/>
      <c r="UEK33" s="28"/>
      <c r="UEL33" s="28"/>
      <c r="UEM33" s="28"/>
      <c r="UEN33" s="28"/>
      <c r="UEO33" s="28"/>
      <c r="UEP33" s="28"/>
      <c r="UEQ33" s="28"/>
      <c r="UER33" s="28"/>
      <c r="UES33" s="28"/>
      <c r="UET33" s="28"/>
      <c r="UEU33" s="28"/>
      <c r="UEV33" s="28"/>
      <c r="UEW33" s="28"/>
      <c r="UEX33" s="28"/>
      <c r="UEY33" s="28"/>
      <c r="UEZ33" s="28"/>
      <c r="UFA33" s="28"/>
      <c r="UFB33" s="28"/>
      <c r="UFC33" s="28"/>
      <c r="UFD33" s="28"/>
      <c r="UFE33" s="28"/>
      <c r="UFF33" s="28"/>
      <c r="UFG33" s="28"/>
      <c r="UFH33" s="28"/>
      <c r="UFI33" s="28"/>
      <c r="UFJ33" s="28"/>
      <c r="UFK33" s="28"/>
      <c r="UFL33" s="28"/>
      <c r="UFM33" s="28"/>
      <c r="UFN33" s="28"/>
      <c r="UFO33" s="28"/>
      <c r="UFP33" s="28"/>
      <c r="UFQ33" s="28"/>
      <c r="UFR33" s="28"/>
      <c r="UFS33" s="28"/>
      <c r="UFT33" s="28"/>
      <c r="UFU33" s="28"/>
      <c r="UFV33" s="28"/>
      <c r="UFW33" s="28"/>
      <c r="UFX33" s="28"/>
      <c r="UFY33" s="28"/>
      <c r="UFZ33" s="28"/>
      <c r="UGA33" s="28"/>
      <c r="UGB33" s="28"/>
      <c r="UGC33" s="28"/>
      <c r="UGD33" s="28"/>
      <c r="UGE33" s="28"/>
      <c r="UGF33" s="28"/>
      <c r="UGG33" s="28"/>
      <c r="UGH33" s="28"/>
      <c r="UGI33" s="28"/>
      <c r="UGJ33" s="28"/>
      <c r="UGK33" s="28"/>
      <c r="UGL33" s="28"/>
      <c r="UGM33" s="28"/>
      <c r="UGN33" s="28"/>
      <c r="UGO33" s="28"/>
      <c r="UGP33" s="28"/>
      <c r="UGQ33" s="28"/>
      <c r="UGR33" s="28"/>
      <c r="UGS33" s="28"/>
      <c r="UGT33" s="28"/>
      <c r="UGU33" s="28"/>
      <c r="UGV33" s="28"/>
      <c r="UGW33" s="28"/>
      <c r="UGX33" s="28"/>
      <c r="UGY33" s="28"/>
      <c r="UGZ33" s="28"/>
      <c r="UHA33" s="28"/>
      <c r="UHB33" s="28"/>
      <c r="UHC33" s="28"/>
      <c r="UHD33" s="28"/>
      <c r="UHE33" s="28"/>
      <c r="UHF33" s="28"/>
      <c r="UHG33" s="28"/>
      <c r="UHH33" s="28"/>
      <c r="UHI33" s="28"/>
      <c r="UHJ33" s="28"/>
      <c r="UHK33" s="28"/>
      <c r="UHL33" s="28"/>
      <c r="UHM33" s="28"/>
      <c r="UHN33" s="28"/>
      <c r="UHO33" s="28"/>
      <c r="UHP33" s="28"/>
      <c r="UHQ33" s="28"/>
      <c r="UHR33" s="28"/>
      <c r="UHS33" s="28"/>
      <c r="UHT33" s="28"/>
      <c r="UHU33" s="28"/>
      <c r="UHV33" s="28"/>
      <c r="UHW33" s="28"/>
      <c r="UHX33" s="28"/>
      <c r="UHY33" s="28"/>
      <c r="UHZ33" s="28"/>
      <c r="UIA33" s="28"/>
      <c r="UIB33" s="28"/>
      <c r="UIC33" s="28"/>
      <c r="UID33" s="28"/>
      <c r="UIE33" s="28"/>
      <c r="UIF33" s="28"/>
      <c r="UIG33" s="28"/>
      <c r="UIH33" s="28"/>
      <c r="UII33" s="28"/>
      <c r="UIJ33" s="28"/>
      <c r="UIK33" s="28"/>
      <c r="UIL33" s="28"/>
      <c r="UIM33" s="28"/>
      <c r="UIN33" s="28"/>
      <c r="UIO33" s="28"/>
      <c r="UIP33" s="28"/>
      <c r="UIQ33" s="28"/>
      <c r="UIR33" s="28"/>
      <c r="UIS33" s="28"/>
      <c r="UIT33" s="28"/>
      <c r="UIU33" s="28"/>
      <c r="UIV33" s="28"/>
      <c r="UIW33" s="28"/>
      <c r="UIX33" s="28"/>
      <c r="UIY33" s="28"/>
      <c r="UIZ33" s="28"/>
      <c r="UJA33" s="28"/>
      <c r="UJB33" s="28"/>
      <c r="UJC33" s="28"/>
      <c r="UJD33" s="28"/>
      <c r="UJE33" s="28"/>
      <c r="UJF33" s="28"/>
      <c r="UJG33" s="28"/>
      <c r="UJH33" s="28"/>
      <c r="UJI33" s="28"/>
      <c r="UJJ33" s="28"/>
      <c r="UJK33" s="28"/>
      <c r="UJL33" s="28"/>
      <c r="UJM33" s="28"/>
      <c r="UJN33" s="28"/>
      <c r="UJO33" s="28"/>
      <c r="UJP33" s="28"/>
      <c r="UJQ33" s="28"/>
      <c r="UJR33" s="28"/>
      <c r="UJS33" s="28"/>
      <c r="UJT33" s="28"/>
      <c r="UJU33" s="28"/>
      <c r="UJV33" s="28"/>
      <c r="UJW33" s="28"/>
      <c r="UJX33" s="28"/>
      <c r="UJY33" s="28"/>
      <c r="UJZ33" s="28"/>
      <c r="UKA33" s="28"/>
      <c r="UKB33" s="28"/>
      <c r="UKC33" s="28"/>
      <c r="UKD33" s="28"/>
      <c r="UKE33" s="28"/>
      <c r="UKF33" s="28"/>
      <c r="UKG33" s="28"/>
      <c r="UKH33" s="28"/>
      <c r="UKI33" s="28"/>
      <c r="UKJ33" s="28"/>
      <c r="UKK33" s="28"/>
      <c r="UKL33" s="28"/>
      <c r="UKM33" s="28"/>
      <c r="UKN33" s="28"/>
      <c r="UKO33" s="28"/>
      <c r="UKP33" s="28"/>
      <c r="UKQ33" s="28"/>
      <c r="UKR33" s="28"/>
      <c r="UKS33" s="28"/>
      <c r="UKT33" s="28"/>
      <c r="UKU33" s="28"/>
      <c r="UKV33" s="28"/>
      <c r="UKW33" s="28"/>
      <c r="UKX33" s="28"/>
      <c r="UKY33" s="28"/>
      <c r="UKZ33" s="28"/>
      <c r="ULA33" s="28"/>
      <c r="ULB33" s="28"/>
      <c r="ULC33" s="28"/>
      <c r="ULD33" s="28"/>
      <c r="ULE33" s="28"/>
      <c r="ULF33" s="28"/>
      <c r="ULG33" s="28"/>
      <c r="ULH33" s="28"/>
      <c r="ULI33" s="28"/>
      <c r="ULJ33" s="28"/>
      <c r="ULK33" s="28"/>
      <c r="ULL33" s="28"/>
      <c r="ULM33" s="28"/>
      <c r="ULN33" s="28"/>
      <c r="ULO33" s="28"/>
      <c r="ULP33" s="28"/>
      <c r="ULQ33" s="28"/>
      <c r="ULR33" s="28"/>
      <c r="ULS33" s="28"/>
      <c r="ULT33" s="28"/>
      <c r="ULU33" s="28"/>
      <c r="ULV33" s="28"/>
      <c r="ULW33" s="28"/>
      <c r="ULX33" s="28"/>
      <c r="ULY33" s="28"/>
      <c r="ULZ33" s="28"/>
      <c r="UMA33" s="28"/>
      <c r="UMB33" s="28"/>
      <c r="UMC33" s="28"/>
      <c r="UMD33" s="28"/>
      <c r="UME33" s="28"/>
      <c r="UMF33" s="28"/>
      <c r="UMG33" s="28"/>
      <c r="UMH33" s="28"/>
      <c r="UMI33" s="28"/>
      <c r="UMJ33" s="28"/>
      <c r="UMK33" s="28"/>
      <c r="UML33" s="28"/>
      <c r="UMM33" s="28"/>
      <c r="UMN33" s="28"/>
      <c r="UMO33" s="28"/>
      <c r="UMP33" s="28"/>
      <c r="UMQ33" s="28"/>
      <c r="UMR33" s="28"/>
      <c r="UMS33" s="28"/>
      <c r="UMT33" s="28"/>
      <c r="UMU33" s="28"/>
      <c r="UMV33" s="28"/>
      <c r="UMW33" s="28"/>
      <c r="UMX33" s="28"/>
      <c r="UMY33" s="28"/>
      <c r="UMZ33" s="28"/>
      <c r="UNA33" s="28"/>
      <c r="UNB33" s="28"/>
      <c r="UNC33" s="28"/>
      <c r="UND33" s="28"/>
      <c r="UNE33" s="28"/>
      <c r="UNF33" s="28"/>
      <c r="UNG33" s="28"/>
      <c r="UNH33" s="28"/>
      <c r="UNI33" s="28"/>
      <c r="UNJ33" s="28"/>
      <c r="UNK33" s="28"/>
      <c r="UNL33" s="28"/>
      <c r="UNM33" s="28"/>
      <c r="UNN33" s="28"/>
      <c r="UNO33" s="28"/>
      <c r="UNP33" s="28"/>
      <c r="UNQ33" s="28"/>
      <c r="UNR33" s="28"/>
      <c r="UNS33" s="28"/>
      <c r="UNT33" s="28"/>
      <c r="UNU33" s="28"/>
      <c r="UNV33" s="28"/>
      <c r="UNW33" s="28"/>
      <c r="UNX33" s="28"/>
      <c r="UNY33" s="28"/>
      <c r="UNZ33" s="28"/>
      <c r="UOA33" s="28"/>
      <c r="UOB33" s="28"/>
      <c r="UOC33" s="28"/>
      <c r="UOD33" s="28"/>
      <c r="UOE33" s="28"/>
      <c r="UOF33" s="28"/>
      <c r="UOG33" s="28"/>
      <c r="UOH33" s="28"/>
      <c r="UOI33" s="28"/>
      <c r="UOJ33" s="28"/>
      <c r="UOK33" s="28"/>
      <c r="UOL33" s="28"/>
      <c r="UOM33" s="28"/>
      <c r="UON33" s="28"/>
      <c r="UOO33" s="28"/>
      <c r="UOP33" s="28"/>
      <c r="UOQ33" s="28"/>
      <c r="UOR33" s="28"/>
      <c r="UOS33" s="28"/>
      <c r="UOT33" s="28"/>
      <c r="UOU33" s="28"/>
      <c r="UOV33" s="28"/>
      <c r="UOW33" s="28"/>
      <c r="UOX33" s="28"/>
      <c r="UOY33" s="28"/>
      <c r="UOZ33" s="28"/>
      <c r="UPA33" s="28"/>
      <c r="UPB33" s="28"/>
      <c r="UPC33" s="28"/>
      <c r="UPD33" s="28"/>
      <c r="UPE33" s="28"/>
      <c r="UPF33" s="28"/>
      <c r="UPG33" s="28"/>
      <c r="UPH33" s="28"/>
      <c r="UPI33" s="28"/>
      <c r="UPJ33" s="28"/>
      <c r="UPK33" s="28"/>
      <c r="UPL33" s="28"/>
      <c r="UPM33" s="28"/>
      <c r="UPN33" s="28"/>
      <c r="UPO33" s="28"/>
      <c r="UPP33" s="28"/>
      <c r="UPQ33" s="28"/>
      <c r="UPR33" s="28"/>
      <c r="UPS33" s="28"/>
      <c r="UPT33" s="28"/>
      <c r="UPU33" s="28"/>
      <c r="UPV33" s="28"/>
      <c r="UPW33" s="28"/>
      <c r="UPX33" s="28"/>
      <c r="UPY33" s="28"/>
      <c r="UPZ33" s="28"/>
      <c r="UQA33" s="28"/>
      <c r="UQB33" s="28"/>
      <c r="UQC33" s="28"/>
      <c r="UQD33" s="28"/>
      <c r="UQE33" s="28"/>
      <c r="UQF33" s="28"/>
      <c r="UQG33" s="28"/>
      <c r="UQH33" s="28"/>
      <c r="UQI33" s="28"/>
      <c r="UQJ33" s="28"/>
      <c r="UQK33" s="28"/>
      <c r="UQL33" s="28"/>
      <c r="UQM33" s="28"/>
      <c r="UQN33" s="28"/>
      <c r="UQO33" s="28"/>
      <c r="UQP33" s="28"/>
      <c r="UQQ33" s="28"/>
      <c r="UQR33" s="28"/>
      <c r="UQS33" s="28"/>
      <c r="UQT33" s="28"/>
      <c r="UQU33" s="28"/>
      <c r="UQV33" s="28"/>
      <c r="UQW33" s="28"/>
      <c r="UQX33" s="28"/>
      <c r="UQY33" s="28"/>
      <c r="UQZ33" s="28"/>
      <c r="URA33" s="28"/>
      <c r="URB33" s="28"/>
      <c r="URC33" s="28"/>
      <c r="URD33" s="28"/>
      <c r="URE33" s="28"/>
      <c r="URF33" s="28"/>
      <c r="URG33" s="28"/>
      <c r="URH33" s="28"/>
      <c r="URI33" s="28"/>
      <c r="URJ33" s="28"/>
      <c r="URK33" s="28"/>
      <c r="URL33" s="28"/>
      <c r="URM33" s="28"/>
      <c r="URN33" s="28"/>
      <c r="URO33" s="28"/>
      <c r="URP33" s="28"/>
      <c r="URQ33" s="28"/>
      <c r="URR33" s="28"/>
      <c r="URS33" s="28"/>
      <c r="URT33" s="28"/>
      <c r="URU33" s="28"/>
      <c r="URV33" s="28"/>
      <c r="URW33" s="28"/>
      <c r="URX33" s="28"/>
      <c r="URY33" s="28"/>
      <c r="URZ33" s="28"/>
      <c r="USA33" s="28"/>
      <c r="USB33" s="28"/>
      <c r="USC33" s="28"/>
      <c r="USD33" s="28"/>
      <c r="USE33" s="28"/>
      <c r="USF33" s="28"/>
      <c r="USG33" s="28"/>
      <c r="USH33" s="28"/>
      <c r="USI33" s="28"/>
      <c r="USJ33" s="28"/>
      <c r="USK33" s="28"/>
      <c r="USL33" s="28"/>
      <c r="USM33" s="28"/>
      <c r="USN33" s="28"/>
      <c r="USO33" s="28"/>
      <c r="USP33" s="28"/>
      <c r="USQ33" s="28"/>
      <c r="USR33" s="28"/>
      <c r="USS33" s="28"/>
      <c r="UST33" s="28"/>
      <c r="USU33" s="28"/>
      <c r="USV33" s="28"/>
      <c r="USW33" s="28"/>
      <c r="USX33" s="28"/>
      <c r="USY33" s="28"/>
      <c r="USZ33" s="28"/>
      <c r="UTA33" s="28"/>
      <c r="UTB33" s="28"/>
      <c r="UTC33" s="28"/>
      <c r="UTD33" s="28"/>
      <c r="UTE33" s="28"/>
      <c r="UTF33" s="28"/>
      <c r="UTG33" s="28"/>
      <c r="UTH33" s="28"/>
      <c r="UTI33" s="28"/>
      <c r="UTJ33" s="28"/>
      <c r="UTK33" s="28"/>
      <c r="UTL33" s="28"/>
      <c r="UTM33" s="28"/>
      <c r="UTN33" s="28"/>
      <c r="UTO33" s="28"/>
      <c r="UTP33" s="28"/>
      <c r="UTQ33" s="28"/>
      <c r="UTR33" s="28"/>
      <c r="UTS33" s="28"/>
      <c r="UTT33" s="28"/>
      <c r="UTU33" s="28"/>
      <c r="UTV33" s="28"/>
      <c r="UTW33" s="28"/>
      <c r="UTX33" s="28"/>
      <c r="UTY33" s="28"/>
      <c r="UTZ33" s="28"/>
      <c r="UUA33" s="28"/>
      <c r="UUB33" s="28"/>
      <c r="UUC33" s="28"/>
      <c r="UUD33" s="28"/>
      <c r="UUE33" s="28"/>
      <c r="UUF33" s="28"/>
      <c r="UUG33" s="28"/>
      <c r="UUH33" s="28"/>
      <c r="UUI33" s="28"/>
      <c r="UUJ33" s="28"/>
      <c r="UUK33" s="28"/>
      <c r="UUL33" s="28"/>
      <c r="UUM33" s="28"/>
      <c r="UUN33" s="28"/>
      <c r="UUO33" s="28"/>
      <c r="UUP33" s="28"/>
      <c r="UUQ33" s="28"/>
      <c r="UUR33" s="28"/>
      <c r="UUS33" s="28"/>
      <c r="UUT33" s="28"/>
      <c r="UUU33" s="28"/>
      <c r="UUV33" s="28"/>
      <c r="UUW33" s="28"/>
      <c r="UUX33" s="28"/>
      <c r="UUY33" s="28"/>
      <c r="UUZ33" s="28"/>
      <c r="UVA33" s="28"/>
      <c r="UVB33" s="28"/>
      <c r="UVC33" s="28"/>
      <c r="UVD33" s="28"/>
      <c r="UVE33" s="28"/>
      <c r="UVF33" s="28"/>
      <c r="UVG33" s="28"/>
      <c r="UVH33" s="28"/>
      <c r="UVI33" s="28"/>
      <c r="UVJ33" s="28"/>
      <c r="UVK33" s="28"/>
      <c r="UVL33" s="28"/>
      <c r="UVM33" s="28"/>
      <c r="UVN33" s="28"/>
      <c r="UVO33" s="28"/>
      <c r="UVP33" s="28"/>
      <c r="UVQ33" s="28"/>
      <c r="UVR33" s="28"/>
      <c r="UVS33" s="28"/>
      <c r="UVT33" s="28"/>
      <c r="UVU33" s="28"/>
      <c r="UVV33" s="28"/>
      <c r="UVW33" s="28"/>
      <c r="UVX33" s="28"/>
      <c r="UVY33" s="28"/>
      <c r="UVZ33" s="28"/>
      <c r="UWA33" s="28"/>
      <c r="UWB33" s="28"/>
      <c r="UWC33" s="28"/>
      <c r="UWD33" s="28"/>
      <c r="UWE33" s="28"/>
      <c r="UWF33" s="28"/>
      <c r="UWG33" s="28"/>
      <c r="UWH33" s="28"/>
      <c r="UWI33" s="28"/>
      <c r="UWJ33" s="28"/>
      <c r="UWK33" s="28"/>
      <c r="UWL33" s="28"/>
      <c r="UWM33" s="28"/>
      <c r="UWN33" s="28"/>
      <c r="UWO33" s="28"/>
      <c r="UWP33" s="28"/>
      <c r="UWQ33" s="28"/>
      <c r="UWR33" s="28"/>
      <c r="UWS33" s="28"/>
      <c r="UWT33" s="28"/>
      <c r="UWU33" s="28"/>
      <c r="UWV33" s="28"/>
      <c r="UWW33" s="28"/>
      <c r="UWX33" s="28"/>
      <c r="UWY33" s="28"/>
      <c r="UWZ33" s="28"/>
      <c r="UXA33" s="28"/>
      <c r="UXB33" s="28"/>
      <c r="UXC33" s="28"/>
      <c r="UXD33" s="28"/>
      <c r="UXE33" s="28"/>
      <c r="UXF33" s="28"/>
      <c r="UXG33" s="28"/>
      <c r="UXH33" s="28"/>
      <c r="UXI33" s="28"/>
      <c r="UXJ33" s="28"/>
      <c r="UXK33" s="28"/>
      <c r="UXL33" s="28"/>
      <c r="UXM33" s="28"/>
      <c r="UXN33" s="28"/>
      <c r="UXO33" s="28"/>
      <c r="UXP33" s="28"/>
      <c r="UXQ33" s="28"/>
      <c r="UXR33" s="28"/>
      <c r="UXS33" s="28"/>
      <c r="UXT33" s="28"/>
      <c r="UXU33" s="28"/>
      <c r="UXV33" s="28"/>
      <c r="UXW33" s="28"/>
      <c r="UXX33" s="28"/>
      <c r="UXY33" s="28"/>
      <c r="UXZ33" s="28"/>
      <c r="UYA33" s="28"/>
      <c r="UYB33" s="28"/>
      <c r="UYC33" s="28"/>
      <c r="UYD33" s="28"/>
      <c r="UYE33" s="28"/>
      <c r="UYF33" s="28"/>
      <c r="UYG33" s="28"/>
      <c r="UYH33" s="28"/>
      <c r="UYI33" s="28"/>
      <c r="UYJ33" s="28"/>
      <c r="UYK33" s="28"/>
      <c r="UYL33" s="28"/>
      <c r="UYM33" s="28"/>
      <c r="UYN33" s="28"/>
      <c r="UYO33" s="28"/>
      <c r="UYP33" s="28"/>
      <c r="UYQ33" s="28"/>
      <c r="UYR33" s="28"/>
      <c r="UYS33" s="28"/>
      <c r="UYT33" s="28"/>
      <c r="UYU33" s="28"/>
      <c r="UYV33" s="28"/>
      <c r="UYW33" s="28"/>
      <c r="UYX33" s="28"/>
      <c r="UYY33" s="28"/>
      <c r="UYZ33" s="28"/>
      <c r="UZA33" s="28"/>
      <c r="UZB33" s="28"/>
      <c r="UZC33" s="28"/>
      <c r="UZD33" s="28"/>
      <c r="UZE33" s="28"/>
      <c r="UZF33" s="28"/>
      <c r="UZG33" s="28"/>
      <c r="UZH33" s="28"/>
      <c r="UZI33" s="28"/>
      <c r="UZJ33" s="28"/>
      <c r="UZK33" s="28"/>
      <c r="UZL33" s="28"/>
      <c r="UZM33" s="28"/>
      <c r="UZN33" s="28"/>
      <c r="UZO33" s="28"/>
      <c r="UZP33" s="28"/>
      <c r="UZQ33" s="28"/>
      <c r="UZR33" s="28"/>
      <c r="UZS33" s="28"/>
      <c r="UZT33" s="28"/>
      <c r="UZU33" s="28"/>
      <c r="UZV33" s="28"/>
      <c r="UZW33" s="28"/>
      <c r="UZX33" s="28"/>
      <c r="UZY33" s="28"/>
      <c r="UZZ33" s="28"/>
      <c r="VAA33" s="28"/>
      <c r="VAB33" s="28"/>
      <c r="VAC33" s="28"/>
      <c r="VAD33" s="28"/>
      <c r="VAE33" s="28"/>
      <c r="VAF33" s="28"/>
      <c r="VAG33" s="28"/>
      <c r="VAH33" s="28"/>
      <c r="VAI33" s="28"/>
      <c r="VAJ33" s="28"/>
      <c r="VAK33" s="28"/>
      <c r="VAL33" s="28"/>
      <c r="VAM33" s="28"/>
      <c r="VAN33" s="28"/>
      <c r="VAO33" s="28"/>
      <c r="VAP33" s="28"/>
      <c r="VAQ33" s="28"/>
      <c r="VAR33" s="28"/>
      <c r="VAS33" s="28"/>
      <c r="VAT33" s="28"/>
      <c r="VAU33" s="28"/>
      <c r="VAV33" s="28"/>
      <c r="VAW33" s="28"/>
      <c r="VAX33" s="28"/>
      <c r="VAY33" s="28"/>
      <c r="VAZ33" s="28"/>
      <c r="VBA33" s="28"/>
      <c r="VBB33" s="28"/>
      <c r="VBC33" s="28"/>
      <c r="VBD33" s="28"/>
      <c r="VBE33" s="28"/>
      <c r="VBF33" s="28"/>
      <c r="VBG33" s="28"/>
      <c r="VBH33" s="28"/>
      <c r="VBI33" s="28"/>
      <c r="VBJ33" s="28"/>
      <c r="VBK33" s="28"/>
      <c r="VBL33" s="28"/>
      <c r="VBM33" s="28"/>
      <c r="VBN33" s="28"/>
      <c r="VBO33" s="28"/>
      <c r="VBP33" s="28"/>
      <c r="VBQ33" s="28"/>
      <c r="VBR33" s="28"/>
      <c r="VBS33" s="28"/>
      <c r="VBT33" s="28"/>
      <c r="VBU33" s="28"/>
      <c r="VBV33" s="28"/>
      <c r="VBW33" s="28"/>
      <c r="VBX33" s="28"/>
      <c r="VBY33" s="28"/>
      <c r="VBZ33" s="28"/>
      <c r="VCA33" s="28"/>
      <c r="VCB33" s="28"/>
      <c r="VCC33" s="28"/>
      <c r="VCD33" s="28"/>
      <c r="VCE33" s="28"/>
      <c r="VCF33" s="28"/>
      <c r="VCG33" s="28"/>
      <c r="VCH33" s="28"/>
      <c r="VCI33" s="28"/>
      <c r="VCJ33" s="28"/>
      <c r="VCK33" s="28"/>
      <c r="VCL33" s="28"/>
      <c r="VCM33" s="28"/>
      <c r="VCN33" s="28"/>
      <c r="VCO33" s="28"/>
      <c r="VCP33" s="28"/>
      <c r="VCQ33" s="28"/>
      <c r="VCR33" s="28"/>
      <c r="VCS33" s="28"/>
      <c r="VCT33" s="28"/>
      <c r="VCU33" s="28"/>
      <c r="VCV33" s="28"/>
      <c r="VCW33" s="28"/>
      <c r="VCX33" s="28"/>
      <c r="VCY33" s="28"/>
      <c r="VCZ33" s="28"/>
      <c r="VDA33" s="28"/>
      <c r="VDB33" s="28"/>
      <c r="VDC33" s="28"/>
      <c r="VDD33" s="28"/>
      <c r="VDE33" s="28"/>
      <c r="VDF33" s="28"/>
      <c r="VDG33" s="28"/>
      <c r="VDH33" s="28"/>
      <c r="VDI33" s="28"/>
      <c r="VDJ33" s="28"/>
      <c r="VDK33" s="28"/>
      <c r="VDL33" s="28"/>
      <c r="VDM33" s="28"/>
      <c r="VDN33" s="28"/>
      <c r="VDO33" s="28"/>
      <c r="VDP33" s="28"/>
      <c r="VDQ33" s="28"/>
      <c r="VDR33" s="28"/>
      <c r="VDS33" s="28"/>
      <c r="VDT33" s="28"/>
      <c r="VDU33" s="28"/>
      <c r="VDV33" s="28"/>
      <c r="VDW33" s="28"/>
      <c r="VDX33" s="28"/>
      <c r="VDY33" s="28"/>
      <c r="VDZ33" s="28"/>
      <c r="VEA33" s="28"/>
      <c r="VEB33" s="28"/>
      <c r="VEC33" s="28"/>
      <c r="VED33" s="28"/>
      <c r="VEE33" s="28"/>
      <c r="VEF33" s="28"/>
      <c r="VEG33" s="28"/>
      <c r="VEH33" s="28"/>
      <c r="VEI33" s="28"/>
      <c r="VEJ33" s="28"/>
      <c r="VEK33" s="28"/>
      <c r="VEL33" s="28"/>
      <c r="VEM33" s="28"/>
      <c r="VEN33" s="28"/>
      <c r="VEO33" s="28"/>
      <c r="VEP33" s="28"/>
      <c r="VEQ33" s="28"/>
      <c r="VER33" s="28"/>
      <c r="VES33" s="28"/>
      <c r="VET33" s="28"/>
      <c r="VEU33" s="28"/>
      <c r="VEV33" s="28"/>
      <c r="VEW33" s="28"/>
      <c r="VEX33" s="28"/>
      <c r="VEY33" s="28"/>
      <c r="VEZ33" s="28"/>
      <c r="VFA33" s="28"/>
      <c r="VFB33" s="28"/>
      <c r="VFC33" s="28"/>
      <c r="VFD33" s="28"/>
      <c r="VFE33" s="28"/>
      <c r="VFF33" s="28"/>
      <c r="VFG33" s="28"/>
      <c r="VFH33" s="28"/>
      <c r="VFI33" s="28"/>
      <c r="VFJ33" s="28"/>
      <c r="VFK33" s="28"/>
      <c r="VFL33" s="28"/>
      <c r="VFM33" s="28"/>
      <c r="VFN33" s="28"/>
      <c r="VFO33" s="28"/>
      <c r="VFP33" s="28"/>
      <c r="VFQ33" s="28"/>
      <c r="VFR33" s="28"/>
      <c r="VFS33" s="28"/>
      <c r="VFT33" s="28"/>
      <c r="VFU33" s="28"/>
      <c r="VFV33" s="28"/>
      <c r="VFW33" s="28"/>
      <c r="VFX33" s="28"/>
      <c r="VFY33" s="28"/>
      <c r="VFZ33" s="28"/>
      <c r="VGA33" s="28"/>
      <c r="VGB33" s="28"/>
      <c r="VGC33" s="28"/>
      <c r="VGD33" s="28"/>
      <c r="VGE33" s="28"/>
      <c r="VGF33" s="28"/>
      <c r="VGG33" s="28"/>
      <c r="VGH33" s="28"/>
      <c r="VGI33" s="28"/>
      <c r="VGJ33" s="28"/>
      <c r="VGK33" s="28"/>
      <c r="VGL33" s="28"/>
      <c r="VGM33" s="28"/>
      <c r="VGN33" s="28"/>
      <c r="VGO33" s="28"/>
      <c r="VGP33" s="28"/>
      <c r="VGQ33" s="28"/>
      <c r="VGR33" s="28"/>
      <c r="VGS33" s="28"/>
      <c r="VGT33" s="28"/>
      <c r="VGU33" s="28"/>
      <c r="VGV33" s="28"/>
      <c r="VGW33" s="28"/>
      <c r="VGX33" s="28"/>
      <c r="VGY33" s="28"/>
      <c r="VGZ33" s="28"/>
      <c r="VHA33" s="28"/>
      <c r="VHB33" s="28"/>
      <c r="VHC33" s="28"/>
      <c r="VHD33" s="28"/>
      <c r="VHE33" s="28"/>
      <c r="VHF33" s="28"/>
      <c r="VHG33" s="28"/>
      <c r="VHH33" s="28"/>
      <c r="VHI33" s="28"/>
      <c r="VHJ33" s="28"/>
      <c r="VHK33" s="28"/>
      <c r="VHL33" s="28"/>
      <c r="VHM33" s="28"/>
      <c r="VHN33" s="28"/>
      <c r="VHO33" s="28"/>
      <c r="VHP33" s="28"/>
      <c r="VHQ33" s="28"/>
      <c r="VHR33" s="28"/>
      <c r="VHS33" s="28"/>
      <c r="VHT33" s="28"/>
      <c r="VHU33" s="28"/>
      <c r="VHV33" s="28"/>
      <c r="VHW33" s="28"/>
      <c r="VHX33" s="28"/>
      <c r="VHY33" s="28"/>
      <c r="VHZ33" s="28"/>
      <c r="VIA33" s="28"/>
      <c r="VIB33" s="28"/>
      <c r="VIC33" s="28"/>
      <c r="VID33" s="28"/>
      <c r="VIE33" s="28"/>
      <c r="VIF33" s="28"/>
      <c r="VIG33" s="28"/>
      <c r="VIH33" s="28"/>
      <c r="VII33" s="28"/>
      <c r="VIJ33" s="28"/>
      <c r="VIK33" s="28"/>
      <c r="VIL33" s="28"/>
      <c r="VIM33" s="28"/>
      <c r="VIN33" s="28"/>
      <c r="VIO33" s="28"/>
      <c r="VIP33" s="28"/>
      <c r="VIQ33" s="28"/>
      <c r="VIR33" s="28"/>
      <c r="VIS33" s="28"/>
      <c r="VIT33" s="28"/>
      <c r="VIU33" s="28"/>
      <c r="VIV33" s="28"/>
      <c r="VIW33" s="28"/>
      <c r="VIX33" s="28"/>
      <c r="VIY33" s="28"/>
      <c r="VIZ33" s="28"/>
      <c r="VJA33" s="28"/>
      <c r="VJB33" s="28"/>
      <c r="VJC33" s="28"/>
      <c r="VJD33" s="28"/>
      <c r="VJE33" s="28"/>
      <c r="VJF33" s="28"/>
      <c r="VJG33" s="28"/>
      <c r="VJH33" s="28"/>
      <c r="VJI33" s="28"/>
      <c r="VJJ33" s="28"/>
      <c r="VJK33" s="28"/>
      <c r="VJL33" s="28"/>
      <c r="VJM33" s="28"/>
      <c r="VJN33" s="28"/>
      <c r="VJO33" s="28"/>
      <c r="VJP33" s="28"/>
      <c r="VJQ33" s="28"/>
      <c r="VJR33" s="28"/>
      <c r="VJS33" s="28"/>
      <c r="VJT33" s="28"/>
      <c r="VJU33" s="28"/>
      <c r="VJV33" s="28"/>
      <c r="VJW33" s="28"/>
      <c r="VJX33" s="28"/>
      <c r="VJY33" s="28"/>
      <c r="VJZ33" s="28"/>
      <c r="VKA33" s="28"/>
      <c r="VKB33" s="28"/>
      <c r="VKC33" s="28"/>
      <c r="VKD33" s="28"/>
      <c r="VKE33" s="28"/>
      <c r="VKF33" s="28"/>
      <c r="VKG33" s="28"/>
      <c r="VKH33" s="28"/>
      <c r="VKI33" s="28"/>
      <c r="VKJ33" s="28"/>
      <c r="VKK33" s="28"/>
      <c r="VKL33" s="28"/>
      <c r="VKM33" s="28"/>
      <c r="VKN33" s="28"/>
      <c r="VKO33" s="28"/>
      <c r="VKP33" s="28"/>
      <c r="VKQ33" s="28"/>
      <c r="VKR33" s="28"/>
      <c r="VKS33" s="28"/>
      <c r="VKT33" s="28"/>
      <c r="VKU33" s="28"/>
      <c r="VKV33" s="28"/>
      <c r="VKW33" s="28"/>
      <c r="VKX33" s="28"/>
      <c r="VKY33" s="28"/>
      <c r="VKZ33" s="28"/>
      <c r="VLA33" s="28"/>
      <c r="VLB33" s="28"/>
      <c r="VLC33" s="28"/>
      <c r="VLD33" s="28"/>
      <c r="VLE33" s="28"/>
      <c r="VLF33" s="28"/>
      <c r="VLG33" s="28"/>
      <c r="VLH33" s="28"/>
      <c r="VLI33" s="28"/>
      <c r="VLJ33" s="28"/>
      <c r="VLK33" s="28"/>
      <c r="VLL33" s="28"/>
      <c r="VLM33" s="28"/>
      <c r="VLN33" s="28"/>
      <c r="VLO33" s="28"/>
      <c r="VLP33" s="28"/>
      <c r="VLQ33" s="28"/>
      <c r="VLR33" s="28"/>
      <c r="VLS33" s="28"/>
      <c r="VLT33" s="28"/>
      <c r="VLU33" s="28"/>
      <c r="VLV33" s="28"/>
      <c r="VLW33" s="28"/>
      <c r="VLX33" s="28"/>
      <c r="VLY33" s="28"/>
      <c r="VLZ33" s="28"/>
      <c r="VMA33" s="28"/>
      <c r="VMB33" s="28"/>
      <c r="VMC33" s="28"/>
      <c r="VMD33" s="28"/>
      <c r="VME33" s="28"/>
      <c r="VMF33" s="28"/>
      <c r="VMG33" s="28"/>
      <c r="VMH33" s="28"/>
      <c r="VMI33" s="28"/>
      <c r="VMJ33" s="28"/>
      <c r="VMK33" s="28"/>
      <c r="VML33" s="28"/>
      <c r="VMM33" s="28"/>
      <c r="VMN33" s="28"/>
      <c r="VMO33" s="28"/>
      <c r="VMP33" s="28"/>
      <c r="VMQ33" s="28"/>
      <c r="VMR33" s="28"/>
      <c r="VMS33" s="28"/>
      <c r="VMT33" s="28"/>
      <c r="VMU33" s="28"/>
      <c r="VMV33" s="28"/>
      <c r="VMW33" s="28"/>
      <c r="VMX33" s="28"/>
      <c r="VMY33" s="28"/>
      <c r="VMZ33" s="28"/>
      <c r="VNA33" s="28"/>
      <c r="VNB33" s="28"/>
      <c r="VNC33" s="28"/>
      <c r="VND33" s="28"/>
      <c r="VNE33" s="28"/>
      <c r="VNF33" s="28"/>
      <c r="VNG33" s="28"/>
      <c r="VNH33" s="28"/>
      <c r="VNI33" s="28"/>
      <c r="VNJ33" s="28"/>
      <c r="VNK33" s="28"/>
      <c r="VNL33" s="28"/>
      <c r="VNM33" s="28"/>
      <c r="VNN33" s="28"/>
      <c r="VNO33" s="28"/>
      <c r="VNP33" s="28"/>
      <c r="VNQ33" s="28"/>
      <c r="VNR33" s="28"/>
      <c r="VNS33" s="28"/>
      <c r="VNT33" s="28"/>
      <c r="VNU33" s="28"/>
      <c r="VNV33" s="28"/>
      <c r="VNW33" s="28"/>
      <c r="VNX33" s="28"/>
      <c r="VNY33" s="28"/>
      <c r="VNZ33" s="28"/>
      <c r="VOA33" s="28"/>
      <c r="VOB33" s="28"/>
      <c r="VOC33" s="28"/>
      <c r="VOD33" s="28"/>
      <c r="VOE33" s="28"/>
      <c r="VOF33" s="28"/>
      <c r="VOG33" s="28"/>
      <c r="VOH33" s="28"/>
      <c r="VOI33" s="28"/>
      <c r="VOJ33" s="28"/>
      <c r="VOK33" s="28"/>
      <c r="VOL33" s="28"/>
      <c r="VOM33" s="28"/>
      <c r="VON33" s="28"/>
      <c r="VOO33" s="28"/>
      <c r="VOP33" s="28"/>
      <c r="VOQ33" s="28"/>
      <c r="VOR33" s="28"/>
      <c r="VOS33" s="28"/>
      <c r="VOT33" s="28"/>
      <c r="VOU33" s="28"/>
      <c r="VOV33" s="28"/>
      <c r="VOW33" s="28"/>
      <c r="VOX33" s="28"/>
      <c r="VOY33" s="28"/>
      <c r="VOZ33" s="28"/>
      <c r="VPA33" s="28"/>
      <c r="VPB33" s="28"/>
      <c r="VPC33" s="28"/>
      <c r="VPD33" s="28"/>
      <c r="VPE33" s="28"/>
      <c r="VPF33" s="28"/>
      <c r="VPG33" s="28"/>
      <c r="VPH33" s="28"/>
      <c r="VPI33" s="28"/>
      <c r="VPJ33" s="28"/>
      <c r="VPK33" s="28"/>
      <c r="VPL33" s="28"/>
      <c r="VPM33" s="28"/>
      <c r="VPN33" s="28"/>
      <c r="VPO33" s="28"/>
      <c r="VPP33" s="28"/>
      <c r="VPQ33" s="28"/>
      <c r="VPR33" s="28"/>
      <c r="VPS33" s="28"/>
      <c r="VPT33" s="28"/>
      <c r="VPU33" s="28"/>
      <c r="VPV33" s="28"/>
      <c r="VPW33" s="28"/>
      <c r="VPX33" s="28"/>
      <c r="VPY33" s="28"/>
      <c r="VPZ33" s="28"/>
      <c r="VQA33" s="28"/>
      <c r="VQB33" s="28"/>
      <c r="VQC33" s="28"/>
      <c r="VQD33" s="28"/>
      <c r="VQE33" s="28"/>
      <c r="VQF33" s="28"/>
      <c r="VQG33" s="28"/>
      <c r="VQH33" s="28"/>
      <c r="VQI33" s="28"/>
      <c r="VQJ33" s="28"/>
      <c r="VQK33" s="28"/>
      <c r="VQL33" s="28"/>
      <c r="VQM33" s="28"/>
      <c r="VQN33" s="28"/>
      <c r="VQO33" s="28"/>
      <c r="VQP33" s="28"/>
      <c r="VQQ33" s="28"/>
      <c r="VQR33" s="28"/>
      <c r="VQS33" s="28"/>
      <c r="VQT33" s="28"/>
      <c r="VQU33" s="28"/>
      <c r="VQV33" s="28"/>
      <c r="VQW33" s="28"/>
      <c r="VQX33" s="28"/>
      <c r="VQY33" s="28"/>
      <c r="VQZ33" s="28"/>
      <c r="VRA33" s="28"/>
      <c r="VRB33" s="28"/>
      <c r="VRC33" s="28"/>
      <c r="VRD33" s="28"/>
      <c r="VRE33" s="28"/>
      <c r="VRF33" s="28"/>
      <c r="VRG33" s="28"/>
      <c r="VRH33" s="28"/>
      <c r="VRI33" s="28"/>
      <c r="VRJ33" s="28"/>
      <c r="VRK33" s="28"/>
      <c r="VRL33" s="28"/>
      <c r="VRM33" s="28"/>
      <c r="VRN33" s="28"/>
      <c r="VRO33" s="28"/>
      <c r="VRP33" s="28"/>
      <c r="VRQ33" s="28"/>
      <c r="VRR33" s="28"/>
      <c r="VRS33" s="28"/>
      <c r="VRT33" s="28"/>
      <c r="VRU33" s="28"/>
      <c r="VRV33" s="28"/>
      <c r="VRW33" s="28"/>
      <c r="VRX33" s="28"/>
      <c r="VRY33" s="28"/>
      <c r="VRZ33" s="28"/>
      <c r="VSA33" s="28"/>
      <c r="VSB33" s="28"/>
      <c r="VSC33" s="28"/>
      <c r="VSD33" s="28"/>
      <c r="VSE33" s="28"/>
      <c r="VSF33" s="28"/>
      <c r="VSG33" s="28"/>
      <c r="VSH33" s="28"/>
      <c r="VSI33" s="28"/>
      <c r="VSJ33" s="28"/>
      <c r="VSK33" s="28"/>
      <c r="VSL33" s="28"/>
      <c r="VSM33" s="28"/>
      <c r="VSN33" s="28"/>
      <c r="VSO33" s="28"/>
      <c r="VSP33" s="28"/>
      <c r="VSQ33" s="28"/>
      <c r="VSR33" s="28"/>
      <c r="VSS33" s="28"/>
      <c r="VST33" s="28"/>
      <c r="VSU33" s="28"/>
      <c r="VSV33" s="28"/>
      <c r="VSW33" s="28"/>
      <c r="VSX33" s="28"/>
      <c r="VSY33" s="28"/>
      <c r="VSZ33" s="28"/>
      <c r="VTA33" s="28"/>
      <c r="VTB33" s="28"/>
      <c r="VTC33" s="28"/>
      <c r="VTD33" s="28"/>
      <c r="VTE33" s="28"/>
      <c r="VTF33" s="28"/>
      <c r="VTG33" s="28"/>
      <c r="VTH33" s="28"/>
      <c r="VTI33" s="28"/>
      <c r="VTJ33" s="28"/>
      <c r="VTK33" s="28"/>
      <c r="VTL33" s="28"/>
      <c r="VTM33" s="28"/>
      <c r="VTN33" s="28"/>
      <c r="VTO33" s="28"/>
      <c r="VTP33" s="28"/>
      <c r="VTQ33" s="28"/>
      <c r="VTR33" s="28"/>
      <c r="VTS33" s="28"/>
      <c r="VTT33" s="28"/>
      <c r="VTU33" s="28"/>
      <c r="VTV33" s="28"/>
      <c r="VTW33" s="28"/>
      <c r="VTX33" s="28"/>
      <c r="VTY33" s="28"/>
      <c r="VTZ33" s="28"/>
      <c r="VUA33" s="28"/>
      <c r="VUB33" s="28"/>
      <c r="VUC33" s="28"/>
      <c r="VUD33" s="28"/>
      <c r="VUE33" s="28"/>
      <c r="VUF33" s="28"/>
      <c r="VUG33" s="28"/>
      <c r="VUH33" s="28"/>
      <c r="VUI33" s="28"/>
      <c r="VUJ33" s="28"/>
      <c r="VUK33" s="28"/>
      <c r="VUL33" s="28"/>
      <c r="VUM33" s="28"/>
      <c r="VUN33" s="28"/>
      <c r="VUO33" s="28"/>
      <c r="VUP33" s="28"/>
      <c r="VUQ33" s="28"/>
      <c r="VUR33" s="28"/>
      <c r="VUS33" s="28"/>
      <c r="VUT33" s="28"/>
      <c r="VUU33" s="28"/>
      <c r="VUV33" s="28"/>
      <c r="VUW33" s="28"/>
      <c r="VUX33" s="28"/>
      <c r="VUY33" s="28"/>
      <c r="VUZ33" s="28"/>
      <c r="VVA33" s="28"/>
      <c r="VVB33" s="28"/>
      <c r="VVC33" s="28"/>
      <c r="VVD33" s="28"/>
      <c r="VVE33" s="28"/>
      <c r="VVF33" s="28"/>
      <c r="VVG33" s="28"/>
      <c r="VVH33" s="28"/>
      <c r="VVI33" s="28"/>
      <c r="VVJ33" s="28"/>
      <c r="VVK33" s="28"/>
      <c r="VVL33" s="28"/>
      <c r="VVM33" s="28"/>
      <c r="VVN33" s="28"/>
      <c r="VVO33" s="28"/>
      <c r="VVP33" s="28"/>
      <c r="VVQ33" s="28"/>
      <c r="VVR33" s="28"/>
      <c r="VVS33" s="28"/>
      <c r="VVT33" s="28"/>
      <c r="VVU33" s="28"/>
      <c r="VVV33" s="28"/>
      <c r="VVW33" s="28"/>
      <c r="VVX33" s="28"/>
      <c r="VVY33" s="28"/>
      <c r="VVZ33" s="28"/>
      <c r="VWA33" s="28"/>
      <c r="VWB33" s="28"/>
      <c r="VWC33" s="28"/>
      <c r="VWD33" s="28"/>
      <c r="VWE33" s="28"/>
      <c r="VWF33" s="28"/>
      <c r="VWG33" s="28"/>
      <c r="VWH33" s="28"/>
      <c r="VWI33" s="28"/>
      <c r="VWJ33" s="28"/>
      <c r="VWK33" s="28"/>
      <c r="VWL33" s="28"/>
      <c r="VWM33" s="28"/>
      <c r="VWN33" s="28"/>
      <c r="VWO33" s="28"/>
      <c r="VWP33" s="28"/>
      <c r="VWQ33" s="28"/>
      <c r="VWR33" s="28"/>
      <c r="VWS33" s="28"/>
      <c r="VWT33" s="28"/>
      <c r="VWU33" s="28"/>
      <c r="VWV33" s="28"/>
      <c r="VWW33" s="28"/>
      <c r="VWX33" s="28"/>
      <c r="VWY33" s="28"/>
      <c r="VWZ33" s="28"/>
      <c r="VXA33" s="28"/>
      <c r="VXB33" s="28"/>
      <c r="VXC33" s="28"/>
      <c r="VXD33" s="28"/>
      <c r="VXE33" s="28"/>
      <c r="VXF33" s="28"/>
      <c r="VXG33" s="28"/>
      <c r="VXH33" s="28"/>
      <c r="VXI33" s="28"/>
      <c r="VXJ33" s="28"/>
      <c r="VXK33" s="28"/>
      <c r="VXL33" s="28"/>
      <c r="VXM33" s="28"/>
      <c r="VXN33" s="28"/>
      <c r="VXO33" s="28"/>
      <c r="VXP33" s="28"/>
      <c r="VXQ33" s="28"/>
      <c r="VXR33" s="28"/>
      <c r="VXS33" s="28"/>
      <c r="VXT33" s="28"/>
      <c r="VXU33" s="28"/>
      <c r="VXV33" s="28"/>
      <c r="VXW33" s="28"/>
      <c r="VXX33" s="28"/>
      <c r="VXY33" s="28"/>
      <c r="VXZ33" s="28"/>
      <c r="VYA33" s="28"/>
      <c r="VYB33" s="28"/>
      <c r="VYC33" s="28"/>
      <c r="VYD33" s="28"/>
      <c r="VYE33" s="28"/>
      <c r="VYF33" s="28"/>
      <c r="VYG33" s="28"/>
      <c r="VYH33" s="28"/>
      <c r="VYI33" s="28"/>
      <c r="VYJ33" s="28"/>
      <c r="VYK33" s="28"/>
      <c r="VYL33" s="28"/>
      <c r="VYM33" s="28"/>
      <c r="VYN33" s="28"/>
      <c r="VYO33" s="28"/>
      <c r="VYP33" s="28"/>
      <c r="VYQ33" s="28"/>
      <c r="VYR33" s="28"/>
      <c r="VYS33" s="28"/>
      <c r="VYT33" s="28"/>
      <c r="VYU33" s="28"/>
      <c r="VYV33" s="28"/>
      <c r="VYW33" s="28"/>
      <c r="VYX33" s="28"/>
      <c r="VYY33" s="28"/>
      <c r="VYZ33" s="28"/>
      <c r="VZA33" s="28"/>
      <c r="VZB33" s="28"/>
      <c r="VZC33" s="28"/>
      <c r="VZD33" s="28"/>
      <c r="VZE33" s="28"/>
      <c r="VZF33" s="28"/>
      <c r="VZG33" s="28"/>
      <c r="VZH33" s="28"/>
      <c r="VZI33" s="28"/>
      <c r="VZJ33" s="28"/>
      <c r="VZK33" s="28"/>
      <c r="VZL33" s="28"/>
      <c r="VZM33" s="28"/>
      <c r="VZN33" s="28"/>
      <c r="VZO33" s="28"/>
      <c r="VZP33" s="28"/>
      <c r="VZQ33" s="28"/>
      <c r="VZR33" s="28"/>
      <c r="VZS33" s="28"/>
      <c r="VZT33" s="28"/>
      <c r="VZU33" s="28"/>
      <c r="VZV33" s="28"/>
      <c r="VZW33" s="28"/>
      <c r="VZX33" s="28"/>
      <c r="VZY33" s="28"/>
      <c r="VZZ33" s="28"/>
      <c r="WAA33" s="28"/>
      <c r="WAB33" s="28"/>
      <c r="WAC33" s="28"/>
      <c r="WAD33" s="28"/>
      <c r="WAE33" s="28"/>
      <c r="WAF33" s="28"/>
      <c r="WAG33" s="28"/>
      <c r="WAH33" s="28"/>
      <c r="WAI33" s="28"/>
      <c r="WAJ33" s="28"/>
      <c r="WAK33" s="28"/>
      <c r="WAL33" s="28"/>
      <c r="WAM33" s="28"/>
      <c r="WAN33" s="28"/>
      <c r="WAO33" s="28"/>
      <c r="WAP33" s="28"/>
      <c r="WAQ33" s="28"/>
      <c r="WAR33" s="28"/>
      <c r="WAS33" s="28"/>
      <c r="WAT33" s="28"/>
      <c r="WAU33" s="28"/>
      <c r="WAV33" s="28"/>
      <c r="WAW33" s="28"/>
      <c r="WAX33" s="28"/>
      <c r="WAY33" s="28"/>
      <c r="WAZ33" s="28"/>
      <c r="WBA33" s="28"/>
      <c r="WBB33" s="28"/>
      <c r="WBC33" s="28"/>
      <c r="WBD33" s="28"/>
      <c r="WBE33" s="28"/>
      <c r="WBF33" s="28"/>
      <c r="WBG33" s="28"/>
      <c r="WBH33" s="28"/>
      <c r="WBI33" s="28"/>
      <c r="WBJ33" s="28"/>
      <c r="WBK33" s="28"/>
      <c r="WBL33" s="28"/>
      <c r="WBM33" s="28"/>
      <c r="WBN33" s="28"/>
      <c r="WBO33" s="28"/>
      <c r="WBP33" s="28"/>
      <c r="WBQ33" s="28"/>
      <c r="WBR33" s="28"/>
      <c r="WBS33" s="28"/>
      <c r="WBT33" s="28"/>
      <c r="WBU33" s="28"/>
      <c r="WBV33" s="28"/>
      <c r="WBW33" s="28"/>
      <c r="WBX33" s="28"/>
      <c r="WBY33" s="28"/>
      <c r="WBZ33" s="28"/>
      <c r="WCA33" s="28"/>
      <c r="WCB33" s="28"/>
      <c r="WCC33" s="28"/>
      <c r="WCD33" s="28"/>
      <c r="WCE33" s="28"/>
      <c r="WCF33" s="28"/>
      <c r="WCG33" s="28"/>
      <c r="WCH33" s="28"/>
      <c r="WCI33" s="28"/>
      <c r="WCJ33" s="28"/>
      <c r="WCK33" s="28"/>
      <c r="WCL33" s="28"/>
      <c r="WCM33" s="28"/>
      <c r="WCN33" s="28"/>
      <c r="WCO33" s="28"/>
      <c r="WCP33" s="28"/>
      <c r="WCQ33" s="28"/>
      <c r="WCR33" s="28"/>
      <c r="WCS33" s="28"/>
      <c r="WCT33" s="28"/>
      <c r="WCU33" s="28"/>
      <c r="WCV33" s="28"/>
      <c r="WCW33" s="28"/>
      <c r="WCX33" s="28"/>
      <c r="WCY33" s="28"/>
      <c r="WCZ33" s="28"/>
      <c r="WDA33" s="28"/>
      <c r="WDB33" s="28"/>
      <c r="WDC33" s="28"/>
      <c r="WDD33" s="28"/>
      <c r="WDE33" s="28"/>
      <c r="WDF33" s="28"/>
      <c r="WDG33" s="28"/>
      <c r="WDH33" s="28"/>
      <c r="WDI33" s="28"/>
      <c r="WDJ33" s="28"/>
      <c r="WDK33" s="28"/>
      <c r="WDL33" s="28"/>
      <c r="WDM33" s="28"/>
      <c r="WDN33" s="28"/>
      <c r="WDO33" s="28"/>
      <c r="WDP33" s="28"/>
      <c r="WDQ33" s="28"/>
      <c r="WDR33" s="28"/>
      <c r="WDS33" s="28"/>
      <c r="WDT33" s="28"/>
      <c r="WDU33" s="28"/>
      <c r="WDV33" s="28"/>
      <c r="WDW33" s="28"/>
      <c r="WDX33" s="28"/>
      <c r="WDY33" s="28"/>
      <c r="WDZ33" s="28"/>
      <c r="WEA33" s="28"/>
      <c r="WEB33" s="28"/>
      <c r="WEC33" s="28"/>
      <c r="WED33" s="28"/>
      <c r="WEE33" s="28"/>
      <c r="WEF33" s="28"/>
      <c r="WEG33" s="28"/>
      <c r="WEH33" s="28"/>
      <c r="WEI33" s="28"/>
      <c r="WEJ33" s="28"/>
      <c r="WEK33" s="28"/>
      <c r="WEL33" s="28"/>
      <c r="WEM33" s="28"/>
      <c r="WEN33" s="28"/>
      <c r="WEO33" s="28"/>
      <c r="WEP33" s="28"/>
      <c r="WEQ33" s="28"/>
      <c r="WER33" s="28"/>
      <c r="WES33" s="28"/>
      <c r="WET33" s="28"/>
      <c r="WEU33" s="28"/>
      <c r="WEV33" s="28"/>
      <c r="WEW33" s="28"/>
      <c r="WEX33" s="28"/>
      <c r="WEY33" s="28"/>
      <c r="WEZ33" s="28"/>
      <c r="WFA33" s="28"/>
      <c r="WFB33" s="28"/>
      <c r="WFC33" s="28"/>
      <c r="WFD33" s="28"/>
      <c r="WFE33" s="28"/>
      <c r="WFF33" s="28"/>
      <c r="WFG33" s="28"/>
      <c r="WFH33" s="28"/>
      <c r="WFI33" s="28"/>
      <c r="WFJ33" s="28"/>
      <c r="WFK33" s="28"/>
      <c r="WFL33" s="28"/>
      <c r="WFM33" s="28"/>
      <c r="WFN33" s="28"/>
      <c r="WFO33" s="28"/>
      <c r="WFP33" s="28"/>
      <c r="WFQ33" s="28"/>
      <c r="WFR33" s="28"/>
      <c r="WFS33" s="28"/>
      <c r="WFT33" s="28"/>
      <c r="WFU33" s="28"/>
      <c r="WFV33" s="28"/>
      <c r="WFW33" s="28"/>
      <c r="WFX33" s="28"/>
      <c r="WFY33" s="28"/>
      <c r="WFZ33" s="28"/>
      <c r="WGA33" s="28"/>
      <c r="WGB33" s="28"/>
      <c r="WGC33" s="28"/>
      <c r="WGD33" s="28"/>
      <c r="WGE33" s="28"/>
      <c r="WGF33" s="28"/>
      <c r="WGG33" s="28"/>
      <c r="WGH33" s="28"/>
      <c r="WGI33" s="28"/>
      <c r="WGJ33" s="28"/>
      <c r="WGK33" s="28"/>
      <c r="WGL33" s="28"/>
      <c r="WGM33" s="28"/>
      <c r="WGN33" s="28"/>
      <c r="WGO33" s="28"/>
      <c r="WGP33" s="28"/>
      <c r="WGQ33" s="28"/>
      <c r="WGR33" s="28"/>
      <c r="WGS33" s="28"/>
      <c r="WGT33" s="28"/>
      <c r="WGU33" s="28"/>
      <c r="WGV33" s="28"/>
      <c r="WGW33" s="28"/>
      <c r="WGX33" s="28"/>
      <c r="WGY33" s="28"/>
      <c r="WGZ33" s="28"/>
      <c r="WHA33" s="28"/>
      <c r="WHB33" s="28"/>
      <c r="WHC33" s="28"/>
      <c r="WHD33" s="28"/>
      <c r="WHE33" s="28"/>
      <c r="WHF33" s="28"/>
      <c r="WHG33" s="28"/>
      <c r="WHH33" s="28"/>
      <c r="WHI33" s="28"/>
      <c r="WHJ33" s="28"/>
      <c r="WHK33" s="28"/>
      <c r="WHL33" s="28"/>
      <c r="WHM33" s="28"/>
      <c r="WHN33" s="28"/>
      <c r="WHO33" s="28"/>
      <c r="WHP33" s="28"/>
      <c r="WHQ33" s="28"/>
      <c r="WHR33" s="28"/>
      <c r="WHS33" s="28"/>
      <c r="WHT33" s="28"/>
      <c r="WHU33" s="28"/>
      <c r="WHV33" s="28"/>
      <c r="WHW33" s="28"/>
      <c r="WHX33" s="28"/>
      <c r="WHY33" s="28"/>
      <c r="WHZ33" s="28"/>
      <c r="WIA33" s="28"/>
      <c r="WIB33" s="28"/>
      <c r="WIC33" s="28"/>
      <c r="WID33" s="28"/>
      <c r="WIE33" s="28"/>
      <c r="WIF33" s="28"/>
      <c r="WIG33" s="28"/>
      <c r="WIH33" s="28"/>
      <c r="WII33" s="28"/>
      <c r="WIJ33" s="28"/>
      <c r="WIK33" s="28"/>
      <c r="WIL33" s="28"/>
      <c r="WIM33" s="28"/>
      <c r="WIN33" s="28"/>
      <c r="WIO33" s="28"/>
      <c r="WIP33" s="28"/>
      <c r="WIQ33" s="28"/>
      <c r="WIR33" s="28"/>
      <c r="WIS33" s="28"/>
      <c r="WIT33" s="28"/>
      <c r="WIU33" s="28"/>
      <c r="WIV33" s="28"/>
      <c r="WIW33" s="28"/>
      <c r="WIX33" s="28"/>
      <c r="WIY33" s="28"/>
      <c r="WIZ33" s="28"/>
      <c r="WJA33" s="28"/>
      <c r="WJB33" s="28"/>
      <c r="WJC33" s="28"/>
      <c r="WJD33" s="28"/>
      <c r="WJE33" s="28"/>
      <c r="WJF33" s="28"/>
      <c r="WJG33" s="28"/>
      <c r="WJH33" s="28"/>
      <c r="WJI33" s="28"/>
      <c r="WJJ33" s="28"/>
      <c r="WJK33" s="28"/>
      <c r="WJL33" s="28"/>
      <c r="WJM33" s="28"/>
      <c r="WJN33" s="28"/>
      <c r="WJO33" s="28"/>
      <c r="WJP33" s="28"/>
      <c r="WJQ33" s="28"/>
      <c r="WJR33" s="28"/>
      <c r="WJS33" s="28"/>
      <c r="WJT33" s="28"/>
      <c r="WJU33" s="28"/>
      <c r="WJV33" s="28"/>
      <c r="WJW33" s="28"/>
      <c r="WJX33" s="28"/>
      <c r="WJY33" s="28"/>
      <c r="WJZ33" s="28"/>
      <c r="WKA33" s="28"/>
      <c r="WKB33" s="28"/>
      <c r="WKC33" s="28"/>
      <c r="WKD33" s="28"/>
      <c r="WKE33" s="28"/>
      <c r="WKF33" s="28"/>
      <c r="WKG33" s="28"/>
      <c r="WKH33" s="28"/>
      <c r="WKI33" s="28"/>
      <c r="WKJ33" s="28"/>
      <c r="WKK33" s="28"/>
      <c r="WKL33" s="28"/>
      <c r="WKM33" s="28"/>
      <c r="WKN33" s="28"/>
      <c r="WKO33" s="28"/>
      <c r="WKP33" s="28"/>
      <c r="WKQ33" s="28"/>
      <c r="WKR33" s="28"/>
      <c r="WKS33" s="28"/>
      <c r="WKT33" s="28"/>
      <c r="WKU33" s="28"/>
      <c r="WKV33" s="28"/>
      <c r="WKW33" s="28"/>
      <c r="WKX33" s="28"/>
      <c r="WKY33" s="28"/>
      <c r="WKZ33" s="28"/>
      <c r="WLA33" s="28"/>
      <c r="WLB33" s="28"/>
      <c r="WLC33" s="28"/>
      <c r="WLD33" s="28"/>
      <c r="WLE33" s="28"/>
      <c r="WLF33" s="28"/>
      <c r="WLG33" s="28"/>
      <c r="WLH33" s="28"/>
      <c r="WLI33" s="28"/>
      <c r="WLJ33" s="28"/>
      <c r="WLK33" s="28"/>
      <c r="WLL33" s="28"/>
      <c r="WLM33" s="28"/>
      <c r="WLN33" s="28"/>
      <c r="WLO33" s="28"/>
      <c r="WLP33" s="28"/>
      <c r="WLQ33" s="28"/>
      <c r="WLR33" s="28"/>
      <c r="WLS33" s="28"/>
      <c r="WLT33" s="28"/>
      <c r="WLU33" s="28"/>
      <c r="WLV33" s="28"/>
      <c r="WLW33" s="28"/>
      <c r="WLX33" s="28"/>
      <c r="WLY33" s="28"/>
      <c r="WLZ33" s="28"/>
      <c r="WMA33" s="28"/>
      <c r="WMB33" s="28"/>
      <c r="WMC33" s="28"/>
      <c r="WMD33" s="28"/>
      <c r="WME33" s="28"/>
      <c r="WMF33" s="28"/>
      <c r="WMG33" s="28"/>
      <c r="WMH33" s="28"/>
      <c r="WMI33" s="28"/>
      <c r="WMJ33" s="28"/>
      <c r="WMK33" s="28"/>
      <c r="WML33" s="28"/>
      <c r="WMM33" s="28"/>
      <c r="WMN33" s="28"/>
      <c r="WMO33" s="28"/>
      <c r="WMP33" s="28"/>
      <c r="WMQ33" s="28"/>
      <c r="WMR33" s="28"/>
      <c r="WMS33" s="28"/>
      <c r="WMT33" s="28"/>
      <c r="WMU33" s="28"/>
      <c r="WMV33" s="28"/>
      <c r="WMW33" s="28"/>
      <c r="WMX33" s="28"/>
      <c r="WMY33" s="28"/>
      <c r="WMZ33" s="28"/>
      <c r="WNA33" s="28"/>
      <c r="WNB33" s="28"/>
      <c r="WNC33" s="28"/>
      <c r="WND33" s="28"/>
      <c r="WNE33" s="28"/>
      <c r="WNF33" s="28"/>
      <c r="WNG33" s="28"/>
      <c r="WNH33" s="28"/>
      <c r="WNI33" s="28"/>
      <c r="WNJ33" s="28"/>
      <c r="WNK33" s="28"/>
      <c r="WNL33" s="28"/>
      <c r="WNM33" s="28"/>
      <c r="WNN33" s="28"/>
      <c r="WNO33" s="28"/>
      <c r="WNP33" s="28"/>
      <c r="WNQ33" s="28"/>
      <c r="WNR33" s="28"/>
      <c r="WNS33" s="28"/>
      <c r="WNT33" s="28"/>
      <c r="WNU33" s="28"/>
      <c r="WNV33" s="28"/>
      <c r="WNW33" s="28"/>
      <c r="WNX33" s="28"/>
      <c r="WNY33" s="28"/>
      <c r="WNZ33" s="28"/>
      <c r="WOA33" s="28"/>
      <c r="WOB33" s="28"/>
      <c r="WOC33" s="28"/>
      <c r="WOD33" s="28"/>
      <c r="WOE33" s="28"/>
      <c r="WOF33" s="28"/>
      <c r="WOG33" s="28"/>
      <c r="WOH33" s="28"/>
      <c r="WOI33" s="28"/>
      <c r="WOJ33" s="28"/>
      <c r="WOK33" s="28"/>
      <c r="WOL33" s="28"/>
      <c r="WOM33" s="28"/>
      <c r="WON33" s="28"/>
      <c r="WOO33" s="28"/>
      <c r="WOP33" s="28"/>
      <c r="WOQ33" s="28"/>
      <c r="WOR33" s="28"/>
      <c r="WOS33" s="28"/>
      <c r="WOT33" s="28"/>
      <c r="WOU33" s="28"/>
      <c r="WOV33" s="28"/>
      <c r="WOW33" s="28"/>
      <c r="WOX33" s="28"/>
      <c r="WOY33" s="28"/>
      <c r="WOZ33" s="28"/>
      <c r="WPA33" s="28"/>
      <c r="WPB33" s="28"/>
      <c r="WPC33" s="28"/>
      <c r="WPD33" s="28"/>
      <c r="WPE33" s="28"/>
      <c r="WPF33" s="28"/>
      <c r="WPG33" s="28"/>
      <c r="WPH33" s="28"/>
      <c r="WPI33" s="28"/>
      <c r="WPJ33" s="28"/>
      <c r="WPK33" s="28"/>
      <c r="WPL33" s="28"/>
      <c r="WPM33" s="28"/>
      <c r="WPN33" s="28"/>
      <c r="WPO33" s="28"/>
      <c r="WPP33" s="28"/>
      <c r="WPQ33" s="28"/>
      <c r="WPR33" s="28"/>
      <c r="WPS33" s="28"/>
      <c r="WPT33" s="28"/>
      <c r="WPU33" s="28"/>
      <c r="WPV33" s="28"/>
      <c r="WPW33" s="28"/>
      <c r="WPX33" s="28"/>
      <c r="WPY33" s="28"/>
      <c r="WPZ33" s="28"/>
      <c r="WQA33" s="28"/>
      <c r="WQB33" s="28"/>
      <c r="WQC33" s="28"/>
      <c r="WQD33" s="28"/>
      <c r="WQE33" s="28"/>
      <c r="WQF33" s="28"/>
      <c r="WQG33" s="28"/>
      <c r="WQH33" s="28"/>
      <c r="WQI33" s="28"/>
      <c r="WQJ33" s="28"/>
      <c r="WQK33" s="28"/>
      <c r="WQL33" s="28"/>
      <c r="WQM33" s="28"/>
      <c r="WQN33" s="28"/>
      <c r="WQO33" s="28"/>
      <c r="WQP33" s="28"/>
      <c r="WQQ33" s="28"/>
      <c r="WQR33" s="28"/>
      <c r="WQS33" s="28"/>
      <c r="WQT33" s="28"/>
      <c r="WQU33" s="28"/>
      <c r="WQV33" s="28"/>
      <c r="WQW33" s="28"/>
      <c r="WQX33" s="28"/>
      <c r="WQY33" s="28"/>
      <c r="WQZ33" s="28"/>
      <c r="WRA33" s="28"/>
      <c r="WRB33" s="28"/>
      <c r="WRC33" s="28"/>
      <c r="WRD33" s="28"/>
      <c r="WRE33" s="28"/>
      <c r="WRF33" s="28"/>
      <c r="WRG33" s="28"/>
      <c r="WRH33" s="28"/>
      <c r="WRI33" s="28"/>
      <c r="WRJ33" s="28"/>
      <c r="WRK33" s="28"/>
      <c r="WRL33" s="28"/>
      <c r="WRM33" s="28"/>
      <c r="WRN33" s="28"/>
      <c r="WRO33" s="28"/>
      <c r="WRP33" s="28"/>
      <c r="WRQ33" s="28"/>
      <c r="WRR33" s="28"/>
      <c r="WRS33" s="28"/>
      <c r="WRT33" s="28"/>
      <c r="WRU33" s="28"/>
      <c r="WRV33" s="28"/>
      <c r="WRW33" s="28"/>
      <c r="WRX33" s="28"/>
      <c r="WRY33" s="28"/>
      <c r="WRZ33" s="28"/>
      <c r="WSA33" s="28"/>
      <c r="WSB33" s="28"/>
      <c r="WSC33" s="28"/>
      <c r="WSD33" s="28"/>
      <c r="WSE33" s="28"/>
      <c r="WSF33" s="28"/>
      <c r="WSG33" s="28"/>
      <c r="WSH33" s="28"/>
      <c r="WSI33" s="28"/>
      <c r="WSJ33" s="28"/>
      <c r="WSK33" s="28"/>
      <c r="WSL33" s="28"/>
      <c r="WSM33" s="28"/>
      <c r="WSN33" s="28"/>
      <c r="WSO33" s="28"/>
      <c r="WSP33" s="28"/>
      <c r="WSQ33" s="28"/>
      <c r="WSR33" s="28"/>
      <c r="WSS33" s="28"/>
      <c r="WST33" s="28"/>
      <c r="WSU33" s="28"/>
      <c r="WSV33" s="28"/>
      <c r="WSW33" s="28"/>
      <c r="WSX33" s="28"/>
      <c r="WSY33" s="28"/>
      <c r="WSZ33" s="28"/>
      <c r="WTA33" s="28"/>
      <c r="WTB33" s="28"/>
      <c r="WTC33" s="28"/>
      <c r="WTD33" s="28"/>
      <c r="WTE33" s="28"/>
      <c r="WTF33" s="28"/>
      <c r="WTG33" s="28"/>
      <c r="WTH33" s="28"/>
      <c r="WTI33" s="28"/>
      <c r="WTJ33" s="28"/>
      <c r="WTK33" s="28"/>
      <c r="WTL33" s="28"/>
      <c r="WTM33" s="28"/>
      <c r="WTN33" s="28"/>
      <c r="WTO33" s="28"/>
      <c r="WTP33" s="28"/>
      <c r="WTQ33" s="28"/>
      <c r="WTR33" s="28"/>
      <c r="WTS33" s="28"/>
      <c r="WTT33" s="28"/>
      <c r="WTU33" s="28"/>
      <c r="WTV33" s="28"/>
      <c r="WTW33" s="28"/>
      <c r="WTX33" s="28"/>
      <c r="WTY33" s="28"/>
      <c r="WTZ33" s="28"/>
      <c r="WUA33" s="28"/>
      <c r="WUB33" s="28"/>
      <c r="WUC33" s="28"/>
      <c r="WUD33" s="28"/>
      <c r="WUE33" s="28"/>
      <c r="WUF33" s="28"/>
      <c r="WUG33" s="28"/>
      <c r="WUH33" s="28"/>
      <c r="WUI33" s="28"/>
      <c r="WUJ33" s="28"/>
      <c r="WUK33" s="28"/>
      <c r="WUL33" s="28"/>
      <c r="WUM33" s="28"/>
      <c r="WUN33" s="28"/>
      <c r="WUO33" s="28"/>
      <c r="WUP33" s="28"/>
      <c r="WUQ33" s="28"/>
      <c r="WUR33" s="28"/>
      <c r="WUS33" s="28"/>
      <c r="WUT33" s="28"/>
      <c r="WUU33" s="28"/>
      <c r="WUV33" s="28"/>
      <c r="WUW33" s="28"/>
      <c r="WUX33" s="28"/>
      <c r="WUY33" s="28"/>
      <c r="WUZ33" s="28"/>
      <c r="WVA33" s="28"/>
      <c r="WVB33" s="28"/>
      <c r="WVC33" s="28"/>
      <c r="WVD33" s="28"/>
      <c r="WVE33" s="28"/>
      <c r="WVF33" s="28"/>
      <c r="WVG33" s="28"/>
      <c r="WVH33" s="28"/>
      <c r="WVI33" s="28"/>
      <c r="WVJ33" s="28"/>
      <c r="WVK33" s="28"/>
      <c r="WVL33" s="28"/>
      <c r="WVM33" s="28"/>
      <c r="WVN33" s="28"/>
      <c r="WVO33" s="28"/>
      <c r="WVP33" s="28"/>
      <c r="WVQ33" s="28"/>
      <c r="WVR33" s="28"/>
      <c r="WVS33" s="28"/>
      <c r="WVT33" s="28"/>
      <c r="WVU33" s="28"/>
      <c r="WVV33" s="28"/>
      <c r="WVW33" s="28"/>
      <c r="WVX33" s="28"/>
      <c r="WVY33" s="28"/>
      <c r="WVZ33" s="28"/>
      <c r="WWA33" s="28"/>
      <c r="WWB33" s="28"/>
      <c r="WWC33" s="28"/>
      <c r="WWD33" s="28"/>
      <c r="WWE33" s="28"/>
      <c r="WWF33" s="28"/>
      <c r="WWG33" s="28"/>
      <c r="WWH33" s="28"/>
      <c r="WWI33" s="28"/>
      <c r="WWJ33" s="28"/>
      <c r="WWK33" s="28"/>
      <c r="WWL33" s="28"/>
      <c r="WWM33" s="28"/>
      <c r="WWN33" s="28"/>
      <c r="WWO33" s="28"/>
      <c r="WWP33" s="28"/>
      <c r="WWQ33" s="28"/>
      <c r="WWR33" s="28"/>
      <c r="WWS33" s="28"/>
      <c r="WWT33" s="28"/>
      <c r="WWU33" s="28"/>
      <c r="WWV33" s="28"/>
      <c r="WWW33" s="28"/>
      <c r="WWX33" s="28"/>
      <c r="WWY33" s="28"/>
      <c r="WWZ33" s="28"/>
      <c r="WXA33" s="28"/>
      <c r="WXB33" s="28"/>
      <c r="WXC33" s="28"/>
      <c r="WXD33" s="28"/>
      <c r="WXE33" s="28"/>
      <c r="WXF33" s="28"/>
      <c r="WXG33" s="28"/>
      <c r="WXH33" s="28"/>
      <c r="WXI33" s="28"/>
      <c r="WXJ33" s="28"/>
      <c r="WXK33" s="28"/>
      <c r="WXL33" s="28"/>
      <c r="WXM33" s="28"/>
      <c r="WXN33" s="28"/>
      <c r="WXO33" s="28"/>
      <c r="WXP33" s="28"/>
      <c r="WXQ33" s="28"/>
      <c r="WXR33" s="28"/>
      <c r="WXS33" s="28"/>
      <c r="WXT33" s="28"/>
      <c r="WXU33" s="28"/>
      <c r="WXV33" s="28"/>
      <c r="WXW33" s="28"/>
      <c r="WXX33" s="28"/>
      <c r="WXY33" s="28"/>
      <c r="WXZ33" s="28"/>
      <c r="WYA33" s="28"/>
      <c r="WYB33" s="28"/>
      <c r="WYC33" s="28"/>
      <c r="WYD33" s="28"/>
      <c r="WYE33" s="28"/>
      <c r="WYF33" s="28"/>
      <c r="WYG33" s="28"/>
      <c r="WYH33" s="28"/>
      <c r="WYI33" s="28"/>
      <c r="WYJ33" s="28"/>
      <c r="WYK33" s="28"/>
      <c r="WYL33" s="28"/>
      <c r="WYM33" s="28"/>
      <c r="WYN33" s="28"/>
      <c r="WYO33" s="28"/>
      <c r="WYP33" s="28"/>
      <c r="WYQ33" s="28"/>
      <c r="WYR33" s="28"/>
      <c r="WYS33" s="28"/>
      <c r="WYT33" s="28"/>
      <c r="WYU33" s="28"/>
      <c r="WYV33" s="28"/>
      <c r="WYW33" s="28"/>
      <c r="WYX33" s="28"/>
      <c r="WYY33" s="28"/>
      <c r="WYZ33" s="28"/>
      <c r="WZA33" s="28"/>
      <c r="WZB33" s="28"/>
      <c r="WZC33" s="28"/>
      <c r="WZD33" s="28"/>
      <c r="WZE33" s="28"/>
      <c r="WZF33" s="28"/>
      <c r="WZG33" s="28"/>
      <c r="WZH33" s="28"/>
      <c r="WZI33" s="28"/>
      <c r="WZJ33" s="28"/>
      <c r="WZK33" s="28"/>
      <c r="WZL33" s="28"/>
      <c r="WZM33" s="28"/>
      <c r="WZN33" s="28"/>
      <c r="WZO33" s="28"/>
      <c r="WZP33" s="28"/>
      <c r="WZQ33" s="28"/>
      <c r="WZR33" s="28"/>
      <c r="WZS33" s="28"/>
      <c r="WZT33" s="28"/>
      <c r="WZU33" s="28"/>
      <c r="WZV33" s="28"/>
      <c r="WZW33" s="28"/>
      <c r="WZX33" s="28"/>
      <c r="WZY33" s="28"/>
      <c r="WZZ33" s="28"/>
      <c r="XAA33" s="28"/>
      <c r="XAB33" s="28"/>
      <c r="XAC33" s="28"/>
      <c r="XAD33" s="28"/>
      <c r="XAE33" s="28"/>
      <c r="XAF33" s="28"/>
      <c r="XAG33" s="28"/>
      <c r="XAH33" s="28"/>
      <c r="XAI33" s="28"/>
      <c r="XAJ33" s="28"/>
      <c r="XAK33" s="28"/>
      <c r="XAL33" s="28"/>
      <c r="XAM33" s="28"/>
      <c r="XAN33" s="28"/>
      <c r="XAO33" s="28"/>
      <c r="XAP33" s="28"/>
      <c r="XAQ33" s="28"/>
      <c r="XAR33" s="28"/>
      <c r="XAS33" s="28"/>
      <c r="XAT33" s="28"/>
      <c r="XAU33" s="28"/>
      <c r="XAV33" s="28"/>
      <c r="XAW33" s="28"/>
      <c r="XAX33" s="28"/>
      <c r="XAY33" s="28"/>
      <c r="XAZ33" s="28"/>
      <c r="XBA33" s="28"/>
      <c r="XBB33" s="28"/>
      <c r="XBC33" s="28"/>
      <c r="XBD33" s="28"/>
      <c r="XBE33" s="28"/>
      <c r="XBF33" s="28"/>
      <c r="XBG33" s="28"/>
      <c r="XBH33" s="28"/>
      <c r="XBI33" s="28"/>
      <c r="XBJ33" s="28"/>
      <c r="XBK33" s="28"/>
      <c r="XBL33" s="28"/>
      <c r="XBM33" s="28"/>
      <c r="XBN33" s="28"/>
      <c r="XBO33" s="28"/>
      <c r="XBP33" s="28"/>
      <c r="XBQ33" s="28"/>
      <c r="XBR33" s="28"/>
      <c r="XBS33" s="28"/>
      <c r="XBT33" s="28"/>
      <c r="XBU33" s="28"/>
      <c r="XBV33" s="28"/>
      <c r="XBW33" s="28"/>
      <c r="XBX33" s="28"/>
      <c r="XBY33" s="28"/>
      <c r="XBZ33" s="28"/>
      <c r="XCA33" s="28"/>
      <c r="XCB33" s="28"/>
      <c r="XCC33" s="28"/>
      <c r="XCD33" s="28"/>
      <c r="XCE33" s="28"/>
      <c r="XCF33" s="28"/>
      <c r="XCG33" s="28"/>
      <c r="XCH33" s="28"/>
      <c r="XCI33" s="28"/>
      <c r="XCJ33" s="28"/>
      <c r="XCK33" s="28"/>
      <c r="XCL33" s="28"/>
      <c r="XCM33" s="28"/>
      <c r="XCN33" s="28"/>
      <c r="XCO33" s="28"/>
      <c r="XCP33" s="28"/>
      <c r="XCQ33" s="28"/>
      <c r="XCR33" s="28"/>
      <c r="XCS33" s="28"/>
      <c r="XCT33" s="28"/>
      <c r="XCU33" s="28"/>
      <c r="XCV33" s="28"/>
      <c r="XCW33" s="28"/>
      <c r="XCX33" s="28"/>
      <c r="XCY33" s="28"/>
      <c r="XCZ33" s="28"/>
      <c r="XDA33" s="28"/>
      <c r="XDB33" s="28"/>
      <c r="XDC33" s="28"/>
      <c r="XDD33" s="28"/>
      <c r="XDE33" s="28"/>
      <c r="XDF33" s="28"/>
      <c r="XDG33" s="28"/>
      <c r="XDH33" s="28"/>
      <c r="XDI33" s="28"/>
      <c r="XDJ33" s="28"/>
      <c r="XDK33" s="28"/>
      <c r="XDL33" s="28"/>
      <c r="XDM33" s="28"/>
      <c r="XDN33" s="28"/>
      <c r="XDO33" s="28"/>
      <c r="XDP33" s="28"/>
      <c r="XDQ33" s="28"/>
      <c r="XDR33" s="28"/>
      <c r="XDS33" s="28"/>
      <c r="XDT33" s="28"/>
      <c r="XDU33" s="28"/>
      <c r="XDV33" s="28"/>
      <c r="XDW33" s="28"/>
      <c r="XDX33" s="28"/>
      <c r="XDY33" s="28"/>
      <c r="XDZ33" s="28"/>
      <c r="XEA33" s="28"/>
      <c r="XEB33" s="28"/>
      <c r="XEC33" s="28"/>
      <c r="XED33" s="28"/>
      <c r="XEE33" s="28"/>
      <c r="XEF33" s="28"/>
      <c r="XEG33" s="28"/>
      <c r="XEH33" s="28"/>
      <c r="XEI33" s="28"/>
      <c r="XEJ33" s="28"/>
      <c r="XEK33" s="28"/>
      <c r="XEL33" s="28"/>
      <c r="XEM33" s="28"/>
      <c r="XEN33" s="28"/>
      <c r="XEO33" s="28"/>
      <c r="XEP33" s="28"/>
      <c r="XEQ33" s="28"/>
      <c r="XER33" s="28"/>
      <c r="XES33" s="28"/>
      <c r="XET33" s="28"/>
      <c r="XEU33" s="28"/>
      <c r="XEV33" s="28"/>
      <c r="XEW33" s="28"/>
      <c r="XEX33" s="28"/>
      <c r="XEY33" s="28"/>
      <c r="XEZ33" s="28"/>
      <c r="XFA33" s="28"/>
      <c r="XFB33" s="28"/>
      <c r="XFC33" s="28"/>
      <c r="XFD33" s="28"/>
    </row>
    <row r="34" spans="1:16384" s="11" customFormat="1" ht="13.15" x14ac:dyDescent="0.4">
      <c r="A34" s="27" t="str">
        <f t="shared" si="4"/>
        <v>US</v>
      </c>
      <c r="B34" s="28">
        <f>SUMIF(RAW_RECOVERED!$B:$B,Tabelle289[[#This Row],[Country/Region]],RAW_RECOVERED!C:C)</f>
        <v>0</v>
      </c>
      <c r="C34" s="28">
        <f>SUMIF(RAW_RECOVERED!$B:$B,Tabelle289[[#This Row],[Country/Region]],RAW_RECOVERED!D:D)</f>
        <v>0</v>
      </c>
      <c r="D34" s="28">
        <f>SUMIF(RAW_RECOVERED!$B:$B,Tabelle289[[#This Row],[Country/Region]],RAW_RECOVERED!E:E)</f>
        <v>0</v>
      </c>
      <c r="E34" s="28">
        <f>SUMIF(RAW_RECOVERED!$B:$B,Tabelle289[[#This Row],[Country/Region]],RAW_RECOVERED!F:F)</f>
        <v>0</v>
      </c>
      <c r="F34" s="28">
        <f>SUMIF(RAW_RECOVERED!$B:$B,Tabelle289[[#This Row],[Country/Region]],RAW_RECOVERED!G:G)</f>
        <v>0</v>
      </c>
      <c r="G34" s="28">
        <f>SUMIF(RAW_RECOVERED!$B:$B,Tabelle289[[#This Row],[Country/Region]],RAW_RECOVERED!H:H)</f>
        <v>0</v>
      </c>
      <c r="H34" s="28">
        <f>SUMIF(RAW_RECOVERED!$B:$B,Tabelle289[[#This Row],[Country/Region]],RAW_RECOVERED!I:I)</f>
        <v>0</v>
      </c>
      <c r="I34" s="28">
        <f>SUMIF(RAW_RECOVERED!$B:$B,Tabelle289[[#This Row],[Country/Region]],RAW_RECOVERED!J:J)</f>
        <v>0</v>
      </c>
      <c r="J34" s="28">
        <f>SUMIF(RAW_RECOVERED!$B:$B,Tabelle289[[#This Row],[Country/Region]],RAW_RECOVERED!K:K)</f>
        <v>0</v>
      </c>
      <c r="K34" s="28">
        <f>SUMIF(RAW_RECOVERED!$B:$B,Tabelle289[[#This Row],[Country/Region]],RAW_RECOVERED!L:L)</f>
        <v>0</v>
      </c>
      <c r="L34" s="28">
        <f>SUMIF(RAW_RECOVERED!$B:$B,Tabelle289[[#This Row],[Country/Region]],RAW_RECOVERED!M:M)</f>
        <v>0</v>
      </c>
      <c r="M34" s="28">
        <f>SUMIF(RAW_RECOVERED!$B:$B,Tabelle289[[#This Row],[Country/Region]],RAW_RECOVERED!N:N)</f>
        <v>0</v>
      </c>
      <c r="N34" s="28">
        <f>SUMIF(RAW_RECOVERED!$B:$B,Tabelle289[[#This Row],[Country/Region]],RAW_RECOVERED!O:O)</f>
        <v>0</v>
      </c>
      <c r="O34" s="28">
        <f>SUMIF(RAW_RECOVERED!$B:$B,Tabelle289[[#This Row],[Country/Region]],RAW_RECOVERED!P:P)</f>
        <v>0</v>
      </c>
      <c r="P34" s="28">
        <f>SUMIF(RAW_RECOVERED!$B:$B,Tabelle289[[#This Row],[Country/Region]],RAW_RECOVERED!Q:Q)</f>
        <v>0</v>
      </c>
      <c r="Q34" s="28">
        <f>SUMIF(RAW_RECOVERED!$B:$B,Tabelle289[[#This Row],[Country/Region]],RAW_RECOVERED!R:R)</f>
        <v>0</v>
      </c>
      <c r="R34" s="28">
        <f>SUMIF(RAW_RECOVERED!$B:$B,Tabelle289[[#This Row],[Country/Region]],RAW_RECOVERED!S:S)</f>
        <v>0</v>
      </c>
      <c r="S34" s="28">
        <f>SUMIF(RAW_RECOVERED!$B:$B,Tabelle289[[#This Row],[Country/Region]],RAW_RECOVERED!T:T)</f>
        <v>0</v>
      </c>
      <c r="T34" s="28">
        <f>SUMIF(RAW_RECOVERED!$B:$B,Tabelle289[[#This Row],[Country/Region]],RAW_RECOVERED!U:U)</f>
        <v>3</v>
      </c>
      <c r="U34" s="28">
        <f>SUMIF(RAW_RECOVERED!$B:$B,Tabelle289[[#This Row],[Country/Region]],RAW_RECOVERED!V:V)</f>
        <v>3</v>
      </c>
      <c r="V34" s="28">
        <f>SUMIF(RAW_RECOVERED!$B:$B,Tabelle289[[#This Row],[Country/Region]],RAW_RECOVERED!W:W)</f>
        <v>3</v>
      </c>
      <c r="W34" s="28">
        <f>SUMIF(RAW_RECOVERED!$B:$B,Tabelle289[[#This Row],[Country/Region]],RAW_RECOVERED!X:X)</f>
        <v>3</v>
      </c>
      <c r="X34" s="28">
        <f>SUMIF(RAW_RECOVERED!$B:$B,Tabelle289[[#This Row],[Country/Region]],RAW_RECOVERED!Y:Y)</f>
        <v>3</v>
      </c>
      <c r="Y34" s="28">
        <f>SUMIF(RAW_RECOVERED!$B:$B,Tabelle289[[#This Row],[Country/Region]],RAW_RECOVERED!Z:Z)</f>
        <v>3</v>
      </c>
      <c r="Z34" s="28">
        <f>SUMIF(RAW_RECOVERED!$B:$B,Tabelle289[[#This Row],[Country/Region]],RAW_RECOVERED!AA:AA)</f>
        <v>3</v>
      </c>
      <c r="AA34" s="28">
        <f>SUMIF(RAW_RECOVERED!$B:$B,Tabelle289[[#This Row],[Country/Region]],RAW_RECOVERED!AB:AB)</f>
        <v>3</v>
      </c>
      <c r="AB34" s="28">
        <f>SUMIF(RAW_RECOVERED!$B:$B,Tabelle289[[#This Row],[Country/Region]],RAW_RECOVERED!AC:AC)</f>
        <v>3</v>
      </c>
      <c r="AC34" s="28">
        <f>SUMIF(RAW_RECOVERED!$B:$B,Tabelle289[[#This Row],[Country/Region]],RAW_RECOVERED!AD:AD)</f>
        <v>3</v>
      </c>
      <c r="AD34" s="28">
        <f>SUMIF(RAW_RECOVERED!$B:$B,Tabelle289[[#This Row],[Country/Region]],RAW_RECOVERED!AE:AE)</f>
        <v>3</v>
      </c>
      <c r="AE34" s="28">
        <f>SUMIF(RAW_RECOVERED!$B:$B,Tabelle289[[#This Row],[Country/Region]],RAW_RECOVERED!AF:AF)</f>
        <v>3</v>
      </c>
      <c r="AF34" s="28">
        <f>SUMIF(RAW_RECOVERED!$B:$B,Tabelle289[[#This Row],[Country/Region]],RAW_RECOVERED!AG:AG)</f>
        <v>5</v>
      </c>
      <c r="AG34" s="28">
        <f>SUMIF(RAW_RECOVERED!$B:$B,Tabelle289[[#This Row],[Country/Region]],RAW_RECOVERED!AH:AH)</f>
        <v>5</v>
      </c>
      <c r="AH34" s="28">
        <f>SUMIF(RAW_RECOVERED!$B:$B,Tabelle289[[#This Row],[Country/Region]],RAW_RECOVERED!AI:AI)</f>
        <v>5</v>
      </c>
      <c r="AI34" s="28">
        <f>SUMIF(RAW_RECOVERED!$B:$B,Tabelle289[[#This Row],[Country/Region]],RAW_RECOVERED!AJ:AJ)</f>
        <v>5</v>
      </c>
      <c r="AJ34" s="28">
        <f>SUMIF(RAW_RECOVERED!$B:$B,Tabelle289[[#This Row],[Country/Region]],RAW_RECOVERED!AK:AK)</f>
        <v>6</v>
      </c>
      <c r="AK34" s="28">
        <f>SUMIF(RAW_RECOVERED!$B:$B,Tabelle289[[#This Row],[Country/Region]],RAW_RECOVERED!AL:AL)</f>
        <v>6</v>
      </c>
      <c r="AL34" s="28">
        <f>SUMIF(RAW_RECOVERED!$B:$B,Tabelle289[[#This Row],[Country/Region]],RAW_RECOVERED!AM:AM)</f>
        <v>6</v>
      </c>
      <c r="AM34" s="28">
        <f>SUMIF(RAW_RECOVERED!$B:$B,Tabelle289[[#This Row],[Country/Region]],RAW_RECOVERED!AN:AN)</f>
        <v>7</v>
      </c>
      <c r="AN34" s="28">
        <f>SUMIF(RAW_RECOVERED!$B:$B,Tabelle289[[#This Row],[Country/Region]],RAW_RECOVERED!AO:AO)</f>
        <v>7</v>
      </c>
      <c r="AO34" s="28">
        <f>SUMIF(RAW_RECOVERED!$B:$B,Tabelle289[[#This Row],[Country/Region]],RAW_RECOVERED!AP:AP)</f>
        <v>7</v>
      </c>
      <c r="AP34" s="28">
        <f>SUMIF(RAW_RECOVERED!$B:$B,Tabelle289[[#This Row],[Country/Region]],RAW_RECOVERED!AQ:AQ)</f>
        <v>7</v>
      </c>
      <c r="AQ34" s="28">
        <f>SUMIF(RAW_RECOVERED!$B:$B,Tabelle289[[#This Row],[Country/Region]],RAW_RECOVERED!AR:AR)</f>
        <v>7</v>
      </c>
      <c r="AR34" s="28">
        <f>SUMIF(RAW_RECOVERED!$B:$B,Tabelle289[[#This Row],[Country/Region]],RAW_RECOVERED!AS:AS)</f>
        <v>7</v>
      </c>
      <c r="AS34" s="28">
        <f>SUMIF(RAW_RECOVERED!$B:$B,Tabelle289[[#This Row],[Country/Region]],RAW_RECOVERED!AT:AT)</f>
        <v>7</v>
      </c>
      <c r="AT34" s="28">
        <f>SUMIF(RAW_RECOVERED!$B:$B,Tabelle289[[#This Row],[Country/Region]],RAW_RECOVERED!AU:AU)</f>
        <v>7</v>
      </c>
      <c r="AU34" s="28">
        <f>SUMIF(RAW_RECOVERED!$B:$B,Tabelle289[[#This Row],[Country/Region]],RAW_RECOVERED!AV:AV)</f>
        <v>7</v>
      </c>
      <c r="AV34" s="28">
        <f>SUMIF(RAW_RECOVERED!$B:$B,Tabelle289[[#This Row],[Country/Region]],RAW_RECOVERED!AW:AW)</f>
        <v>7</v>
      </c>
      <c r="AW34" s="28">
        <f>SUMIF(RAW_RECOVERED!$B:$B,Tabelle289[[#This Row],[Country/Region]],RAW_RECOVERED!AX:AX)</f>
        <v>7</v>
      </c>
      <c r="AX34" s="28">
        <f>SUMIF(RAW_RECOVERED!$B:$B,Tabelle289[[#This Row],[Country/Region]],RAW_RECOVERED!AY:AY)</f>
        <v>8</v>
      </c>
      <c r="AY34" s="28">
        <f>SUMIF(RAW_RECOVERED!$B:$B,Tabelle289[[#This Row],[Country/Region]],RAW_RECOVERED!AZ:AZ)</f>
        <v>8</v>
      </c>
      <c r="AZ34" s="28">
        <f>SUMIF(RAW_RECOVERED!$B:$B,Tabelle289[[#This Row],[Country/Region]],RAW_RECOVERED!BA:BA)</f>
        <v>12</v>
      </c>
      <c r="BA34" s="28">
        <f>SUMIF(RAW_RECOVERED!$B:$B,Tabelle289[[#This Row],[Country/Region]],RAW_RECOVERED!BB:BB)</f>
        <v>12</v>
      </c>
      <c r="BB34" s="28">
        <f>SUMIF(RAW_RECOVERED!$B:$B,Tabelle289[[#This Row],[Country/Region]],RAW_RECOVERED!BC:BC)</f>
        <v>12</v>
      </c>
      <c r="BC34" s="28">
        <f>SUMIF(RAW_RECOVERED!$B:$B,Tabelle289[[#This Row],[Country/Region]],RAW_RECOVERED!BD:BD)</f>
        <v>12</v>
      </c>
      <c r="BD34" s="28">
        <f>SUMIF(RAW_RECOVERED!$B:$B,Tabelle289[[#This Row],[Country/Region]],RAW_RECOVERED!BE:BE)</f>
        <v>17</v>
      </c>
      <c r="BE34" s="28">
        <f>SUMIF(RAW_RECOVERED!$B:$B,Tabelle289[[#This Row],[Country/Region]],RAW_RECOVERED!BF:BF)</f>
        <v>17</v>
      </c>
      <c r="BF34" s="28">
        <f>SUMIF(RAW_RECOVERED!$B:$B,Tabelle289[[#This Row],[Country/Region]],RAW_RECOVERED!BG:BG)</f>
        <v>105</v>
      </c>
      <c r="BG34" s="28">
        <f>SUMIF(RAW_RECOVERED!$B:$B,Tabelle289[[#This Row],[Country/Region]],RAW_RECOVERED!BH:BH)</f>
        <v>121</v>
      </c>
      <c r="BH34" s="28">
        <f>SUMIF(RAW_RECOVERED!$B:$B,Tabelle289[[#This Row],[Country/Region]],RAW_RECOVERED!BI:BI)</f>
        <v>147</v>
      </c>
      <c r="BI34" s="28">
        <f>SUMIF(RAW_RECOVERED!$B:$B,Tabelle289[[#This Row],[Country/Region]],RAW_RECOVERED!BJ:BJ)</f>
        <v>176</v>
      </c>
      <c r="BJ34" s="28">
        <f>SUMIF(RAW_RECOVERED!$B:$B,Tabelle289[[#This Row],[Country/Region]],RAW_RECOVERED!BK:BK)</f>
        <v>178</v>
      </c>
      <c r="BK34" s="28">
        <f>SUMIF(RAW_RECOVERED!$B:$B,Tabelle289[[#This Row],[Country/Region]],RAW_RECOVERED!BL:BL)</f>
        <v>178</v>
      </c>
      <c r="BL34" s="28">
        <f>SUMIF(RAW_RECOVERED!$B:$B,Tabelle289[[#This Row],[Country/Region]],RAW_RECOVERED!BM:BM)</f>
        <v>348</v>
      </c>
      <c r="BM34" s="28">
        <f>SUMIF(RAW_RECOVERED!$B:$B,Tabelle289[[#This Row],[Country/Region]],RAW_RECOVERED!BN:BN)</f>
        <v>0</v>
      </c>
      <c r="BN34" s="28">
        <f>SUMIF(RAW_RECOVERED!$B:$B,Tabelle289[[#This Row],[Country/Region]],RAW_RECOVERED!BO:BO)</f>
        <v>0</v>
      </c>
      <c r="BO34" s="28">
        <f>SUMIF(RAW_RECOVERED!$B:$B,Tabelle289[[#This Row],[Country/Region]],RAW_RECOVERED!BP:BP)</f>
        <v>0</v>
      </c>
      <c r="BP34" s="28">
        <f>SUMIF(RAW_RECOVERED!$B:$B,Tabelle289[[#This Row],[Country/Region]],RAW_RECOVERED!BQ:BQ)</f>
        <v>0</v>
      </c>
      <c r="BQ34" s="28">
        <f>SUMIF(RAW_RECOVERED!$B:$B,Tabelle289[[#This Row],[Country/Region]],RAW_RECOVERED!BR:BR)</f>
        <v>0</v>
      </c>
      <c r="BR34" s="28">
        <f>SUMIF(RAW_RECOVERED!$B:$B,Tabelle289[[#This Row],[Country/Region]],RAW_RECOVERED!BS:BS)</f>
        <v>0</v>
      </c>
      <c r="BS34" s="28">
        <f>SUMIF(RAW_RECOVERED!$B:$B,Tabelle289[[#This Row],[Country/Region]],RAW_RECOVERED!BT:BT)</f>
        <v>0</v>
      </c>
      <c r="BT34" s="28">
        <f>SUMIF(RAW_RECOVERED!$B:$B,Tabelle289[[#This Row],[Country/Region]],RAW_RECOVERED!BU:BU)</f>
        <v>0</v>
      </c>
      <c r="BU34" s="28">
        <f>SUMIF(RAW_RECOVERED!$B:$B,Tabelle289[[#This Row],[Country/Region]],RAW_RECOVERED!BV:BV)</f>
        <v>0</v>
      </c>
      <c r="BV34" s="28">
        <f>SUMIF(RAW_RECOVERED!$B:$B,Tabelle289[[#This Row],[Country/Region]],RAW_RECOVERED!BW:BW)</f>
        <v>0</v>
      </c>
      <c r="BW34" s="28">
        <f>SUMIF(RAW_RECOVERED!$B:$B,Tabelle289[[#This Row],[Country/Region]],RAW_RECOVERED!BX:BX)</f>
        <v>0</v>
      </c>
      <c r="BX34" s="28">
        <f>SUMIF(RAW_RECOVERED!$B:$B,Tabelle289[[#This Row],[Country/Region]],RAW_RECOVERED!BY:BY)</f>
        <v>0</v>
      </c>
      <c r="BY34" s="28">
        <f>SUMIF(RAW_RECOVERED!$B:$B,Tabelle289[[#This Row],[Country/Region]],RAW_RECOVERED!BZ:BZ)</f>
        <v>0</v>
      </c>
      <c r="BZ34" s="28">
        <f>SUMIF(RAW_RECOVERED!$B:$B,Tabelle289[[#This Row],[Country/Region]],RAW_RECOVERED!CA:CA)</f>
        <v>0</v>
      </c>
      <c r="CA34" s="28">
        <f>SUMIF(RAW_RECOVERED!$B:$B,Tabelle289[[#This Row],[Country/Region]],RAW_RECOVERED!CB:CB)</f>
        <v>0</v>
      </c>
      <c r="CB34" s="28">
        <f>SUMIF(RAW_RECOVERED!$B:$B,Tabelle289[[#This Row],[Country/Region]],RAW_RECOVERED!CC:CC)</f>
        <v>0</v>
      </c>
      <c r="CC34" s="28">
        <f>SUMIF(RAW_RECOVERED!$B:$B,Tabelle289[[#This Row],[Country/Region]],RAW_RECOVERED!CD:CD)</f>
        <v>0</v>
      </c>
      <c r="CD34" s="28">
        <f>SUMIF(RAW_RECOVERED!$B:$B,Tabelle289[[#This Row],[Country/Region]],RAW_RECOVERED!CE:CE)</f>
        <v>0</v>
      </c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  <c r="IG34" s="28"/>
      <c r="IH34" s="28"/>
      <c r="II34" s="28"/>
      <c r="IJ34" s="28"/>
      <c r="IK34" s="28"/>
      <c r="IL34" s="28"/>
      <c r="IM34" s="28"/>
      <c r="IN34" s="28"/>
      <c r="IO34" s="28"/>
      <c r="IP34" s="28"/>
      <c r="IQ34" s="28"/>
      <c r="IR34" s="28"/>
      <c r="IS34" s="28"/>
      <c r="IT34" s="28"/>
      <c r="IU34" s="28"/>
      <c r="IV34" s="28"/>
      <c r="IW34" s="28"/>
      <c r="IX34" s="28"/>
      <c r="IY34" s="28"/>
      <c r="IZ34" s="28"/>
      <c r="JA34" s="28"/>
      <c r="JB34" s="28"/>
      <c r="JC34" s="28"/>
      <c r="JD34" s="28"/>
      <c r="JE34" s="28"/>
      <c r="JF34" s="28"/>
      <c r="JG34" s="28"/>
      <c r="JH34" s="28"/>
      <c r="JI34" s="28"/>
      <c r="JJ34" s="28"/>
      <c r="JK34" s="28"/>
      <c r="JL34" s="28"/>
      <c r="JM34" s="28"/>
      <c r="JN34" s="28"/>
      <c r="JO34" s="28"/>
      <c r="JP34" s="28"/>
      <c r="JQ34" s="28"/>
      <c r="JR34" s="28"/>
      <c r="JS34" s="28"/>
      <c r="JT34" s="28"/>
      <c r="JU34" s="28"/>
      <c r="JV34" s="28"/>
      <c r="JW34" s="28"/>
      <c r="JX34" s="28"/>
      <c r="JY34" s="28"/>
      <c r="JZ34" s="28"/>
      <c r="KA34" s="28"/>
      <c r="KB34" s="28"/>
      <c r="KC34" s="28"/>
      <c r="KD34" s="28"/>
      <c r="KE34" s="28"/>
      <c r="KF34" s="28"/>
      <c r="KG34" s="28"/>
      <c r="KH34" s="28"/>
      <c r="KI34" s="28"/>
      <c r="KJ34" s="28"/>
      <c r="KK34" s="28"/>
      <c r="KL34" s="28"/>
      <c r="KM34" s="28"/>
      <c r="KN34" s="28"/>
      <c r="KO34" s="28"/>
      <c r="KP34" s="28"/>
      <c r="KQ34" s="28"/>
      <c r="KR34" s="28"/>
      <c r="KS34" s="28"/>
      <c r="KT34" s="28"/>
      <c r="KU34" s="28"/>
      <c r="KV34" s="28"/>
      <c r="KW34" s="28"/>
      <c r="KX34" s="28"/>
      <c r="KY34" s="28"/>
      <c r="KZ34" s="28"/>
      <c r="LA34" s="28"/>
      <c r="LB34" s="28"/>
      <c r="LC34" s="28"/>
      <c r="LD34" s="28"/>
      <c r="LE34" s="28"/>
      <c r="LF34" s="28"/>
      <c r="LG34" s="28"/>
      <c r="LH34" s="28"/>
      <c r="LI34" s="28"/>
      <c r="LJ34" s="28"/>
      <c r="LK34" s="28"/>
      <c r="LL34" s="28"/>
      <c r="LM34" s="28"/>
      <c r="LN34" s="28"/>
      <c r="LO34" s="28"/>
      <c r="LP34" s="28"/>
      <c r="LQ34" s="28"/>
      <c r="LR34" s="28"/>
      <c r="LS34" s="28"/>
      <c r="LT34" s="28"/>
      <c r="LU34" s="28"/>
      <c r="LV34" s="28"/>
      <c r="LW34" s="28"/>
      <c r="LX34" s="28"/>
      <c r="LY34" s="28"/>
      <c r="LZ34" s="28"/>
      <c r="MA34" s="28"/>
      <c r="MB34" s="28"/>
      <c r="MC34" s="28"/>
      <c r="MD34" s="28"/>
      <c r="ME34" s="28"/>
      <c r="MF34" s="28"/>
      <c r="MG34" s="28"/>
      <c r="MH34" s="28"/>
      <c r="MI34" s="28"/>
      <c r="MJ34" s="28"/>
      <c r="MK34" s="28"/>
      <c r="ML34" s="28"/>
      <c r="MM34" s="28"/>
      <c r="MN34" s="28"/>
      <c r="MO34" s="28"/>
      <c r="MP34" s="28"/>
      <c r="MQ34" s="28"/>
      <c r="MR34" s="28"/>
      <c r="MS34" s="28"/>
      <c r="MT34" s="28"/>
      <c r="MU34" s="28"/>
      <c r="MV34" s="28"/>
      <c r="MW34" s="28"/>
      <c r="MX34" s="28"/>
      <c r="MY34" s="28"/>
      <c r="MZ34" s="28"/>
      <c r="NA34" s="28"/>
      <c r="NB34" s="28"/>
      <c r="NC34" s="28"/>
      <c r="ND34" s="28"/>
      <c r="NE34" s="28"/>
      <c r="NF34" s="28"/>
      <c r="NG34" s="28"/>
      <c r="NH34" s="28"/>
      <c r="NI34" s="28"/>
      <c r="NJ34" s="28"/>
      <c r="NK34" s="28"/>
      <c r="NL34" s="28"/>
      <c r="NM34" s="28"/>
      <c r="NN34" s="28"/>
      <c r="NO34" s="28"/>
      <c r="NP34" s="28"/>
      <c r="NQ34" s="28"/>
      <c r="NR34" s="28"/>
      <c r="NS34" s="28"/>
      <c r="NT34" s="28"/>
      <c r="NU34" s="28"/>
      <c r="NV34" s="28"/>
      <c r="NW34" s="28"/>
      <c r="NX34" s="28"/>
      <c r="NY34" s="28"/>
      <c r="NZ34" s="28"/>
      <c r="OA34" s="28"/>
      <c r="OB34" s="28"/>
      <c r="OC34" s="28"/>
      <c r="OD34" s="28"/>
      <c r="OE34" s="28"/>
      <c r="OF34" s="28"/>
      <c r="OG34" s="28"/>
      <c r="OH34" s="28"/>
      <c r="OI34" s="28"/>
      <c r="OJ34" s="28"/>
      <c r="OK34" s="28"/>
      <c r="OL34" s="28"/>
      <c r="OM34" s="28"/>
      <c r="ON34" s="28"/>
      <c r="OO34" s="28"/>
      <c r="OP34" s="28"/>
      <c r="OQ34" s="28"/>
      <c r="OR34" s="28"/>
      <c r="OS34" s="28"/>
      <c r="OT34" s="28"/>
      <c r="OU34" s="28"/>
      <c r="OV34" s="28"/>
      <c r="OW34" s="28"/>
      <c r="OX34" s="28"/>
      <c r="OY34" s="28"/>
      <c r="OZ34" s="28"/>
      <c r="PA34" s="28"/>
      <c r="PB34" s="28"/>
      <c r="PC34" s="28"/>
      <c r="PD34" s="28"/>
      <c r="PE34" s="28"/>
      <c r="PF34" s="28"/>
      <c r="PG34" s="28"/>
      <c r="PH34" s="28"/>
      <c r="PI34" s="28"/>
      <c r="PJ34" s="28"/>
      <c r="PK34" s="28"/>
      <c r="PL34" s="28"/>
      <c r="PM34" s="28"/>
      <c r="PN34" s="28"/>
      <c r="PO34" s="28"/>
      <c r="PP34" s="28"/>
      <c r="PQ34" s="28"/>
      <c r="PR34" s="28"/>
      <c r="PS34" s="28"/>
      <c r="PT34" s="28"/>
      <c r="PU34" s="28"/>
      <c r="PV34" s="28"/>
      <c r="PW34" s="28"/>
      <c r="PX34" s="28"/>
      <c r="PY34" s="28"/>
      <c r="PZ34" s="28"/>
      <c r="QA34" s="28"/>
      <c r="QB34" s="28"/>
      <c r="QC34" s="28"/>
      <c r="QD34" s="28"/>
      <c r="QE34" s="28"/>
      <c r="QF34" s="28"/>
      <c r="QG34" s="28"/>
      <c r="QH34" s="28"/>
      <c r="QI34" s="28"/>
      <c r="QJ34" s="28"/>
      <c r="QK34" s="28"/>
      <c r="QL34" s="28"/>
      <c r="QM34" s="28"/>
      <c r="QN34" s="28"/>
      <c r="QO34" s="28"/>
      <c r="QP34" s="28"/>
      <c r="QQ34" s="28"/>
      <c r="QR34" s="28"/>
      <c r="QS34" s="28"/>
      <c r="QT34" s="28"/>
      <c r="QU34" s="28"/>
      <c r="QV34" s="28"/>
      <c r="QW34" s="28"/>
      <c r="QX34" s="28"/>
      <c r="QY34" s="28"/>
      <c r="QZ34" s="28"/>
      <c r="RA34" s="28"/>
      <c r="RB34" s="28"/>
      <c r="RC34" s="28"/>
      <c r="RD34" s="28"/>
      <c r="RE34" s="28"/>
      <c r="RF34" s="28"/>
      <c r="RG34" s="28"/>
      <c r="RH34" s="28"/>
      <c r="RI34" s="28"/>
      <c r="RJ34" s="28"/>
      <c r="RK34" s="28"/>
      <c r="RL34" s="28"/>
      <c r="RM34" s="28"/>
      <c r="RN34" s="28"/>
      <c r="RO34" s="28"/>
      <c r="RP34" s="28"/>
      <c r="RQ34" s="28"/>
      <c r="RR34" s="28"/>
      <c r="RS34" s="28"/>
      <c r="RT34" s="28"/>
      <c r="RU34" s="28"/>
      <c r="RV34" s="28"/>
      <c r="RW34" s="28"/>
      <c r="RX34" s="28"/>
      <c r="RY34" s="28"/>
      <c r="RZ34" s="28"/>
      <c r="SA34" s="28"/>
      <c r="SB34" s="28"/>
      <c r="SC34" s="28"/>
      <c r="SD34" s="28"/>
      <c r="SE34" s="28"/>
      <c r="SF34" s="28"/>
      <c r="SG34" s="28"/>
      <c r="SH34" s="28"/>
      <c r="SI34" s="28"/>
      <c r="SJ34" s="28"/>
      <c r="SK34" s="28"/>
      <c r="SL34" s="28"/>
      <c r="SM34" s="28"/>
      <c r="SN34" s="28"/>
      <c r="SO34" s="28"/>
      <c r="SP34" s="28"/>
      <c r="SQ34" s="28"/>
      <c r="SR34" s="28"/>
      <c r="SS34" s="28"/>
      <c r="ST34" s="28"/>
      <c r="SU34" s="28"/>
      <c r="SV34" s="28"/>
      <c r="SW34" s="28"/>
      <c r="SX34" s="28"/>
      <c r="SY34" s="28"/>
      <c r="SZ34" s="28"/>
      <c r="TA34" s="28"/>
      <c r="TB34" s="28"/>
      <c r="TC34" s="28"/>
      <c r="TD34" s="28"/>
      <c r="TE34" s="28"/>
      <c r="TF34" s="28"/>
      <c r="TG34" s="28"/>
      <c r="TH34" s="28"/>
      <c r="TI34" s="28"/>
      <c r="TJ34" s="28"/>
      <c r="TK34" s="28"/>
      <c r="TL34" s="28"/>
      <c r="TM34" s="28"/>
      <c r="TN34" s="28"/>
      <c r="TO34" s="28"/>
      <c r="TP34" s="28"/>
      <c r="TQ34" s="28"/>
      <c r="TR34" s="28"/>
      <c r="TS34" s="28"/>
      <c r="TT34" s="28"/>
      <c r="TU34" s="28"/>
      <c r="TV34" s="28"/>
      <c r="TW34" s="28"/>
      <c r="TX34" s="28"/>
      <c r="TY34" s="28"/>
      <c r="TZ34" s="28"/>
      <c r="UA34" s="28"/>
      <c r="UB34" s="28"/>
      <c r="UC34" s="28"/>
      <c r="UD34" s="28"/>
      <c r="UE34" s="28"/>
      <c r="UF34" s="28"/>
      <c r="UG34" s="28"/>
      <c r="UH34" s="28"/>
      <c r="UI34" s="28"/>
      <c r="UJ34" s="28"/>
      <c r="UK34" s="28"/>
      <c r="UL34" s="28"/>
      <c r="UM34" s="28"/>
      <c r="UN34" s="28"/>
      <c r="UO34" s="28"/>
      <c r="UP34" s="28"/>
      <c r="UQ34" s="28"/>
      <c r="UR34" s="28"/>
      <c r="US34" s="28"/>
      <c r="UT34" s="28"/>
      <c r="UU34" s="28"/>
      <c r="UV34" s="28"/>
      <c r="UW34" s="28"/>
      <c r="UX34" s="28"/>
      <c r="UY34" s="28"/>
      <c r="UZ34" s="28"/>
      <c r="VA34" s="28"/>
      <c r="VB34" s="28"/>
      <c r="VC34" s="28"/>
      <c r="VD34" s="28"/>
      <c r="VE34" s="28"/>
      <c r="VF34" s="28"/>
      <c r="VG34" s="28"/>
      <c r="VH34" s="28"/>
      <c r="VI34" s="28"/>
      <c r="VJ34" s="28"/>
      <c r="VK34" s="28"/>
      <c r="VL34" s="28"/>
      <c r="VM34" s="28"/>
      <c r="VN34" s="28"/>
      <c r="VO34" s="28"/>
      <c r="VP34" s="28"/>
      <c r="VQ34" s="28"/>
      <c r="VR34" s="28"/>
      <c r="VS34" s="28"/>
      <c r="VT34" s="28"/>
      <c r="VU34" s="28"/>
      <c r="VV34" s="28"/>
      <c r="VW34" s="28"/>
      <c r="VX34" s="28"/>
      <c r="VY34" s="28"/>
      <c r="VZ34" s="28"/>
      <c r="WA34" s="28"/>
      <c r="WB34" s="28"/>
      <c r="WC34" s="28"/>
      <c r="WD34" s="28"/>
      <c r="WE34" s="28"/>
      <c r="WF34" s="28"/>
      <c r="WG34" s="28"/>
      <c r="WH34" s="28"/>
      <c r="WI34" s="28"/>
      <c r="WJ34" s="28"/>
      <c r="WK34" s="28"/>
      <c r="WL34" s="28"/>
      <c r="WM34" s="28"/>
      <c r="WN34" s="28"/>
      <c r="WO34" s="28"/>
      <c r="WP34" s="28"/>
      <c r="WQ34" s="28"/>
      <c r="WR34" s="28"/>
      <c r="WS34" s="28"/>
      <c r="WT34" s="28"/>
      <c r="WU34" s="28"/>
      <c r="WV34" s="28"/>
      <c r="WW34" s="28"/>
      <c r="WX34" s="28"/>
      <c r="WY34" s="28"/>
      <c r="WZ34" s="28"/>
      <c r="XA34" s="28"/>
      <c r="XB34" s="28"/>
      <c r="XC34" s="28"/>
      <c r="XD34" s="28"/>
      <c r="XE34" s="28"/>
      <c r="XF34" s="28"/>
      <c r="XG34" s="28"/>
      <c r="XH34" s="28"/>
      <c r="XI34" s="28"/>
      <c r="XJ34" s="28"/>
      <c r="XK34" s="28"/>
      <c r="XL34" s="28"/>
      <c r="XM34" s="28"/>
      <c r="XN34" s="28"/>
      <c r="XO34" s="28"/>
      <c r="XP34" s="28"/>
      <c r="XQ34" s="28"/>
      <c r="XR34" s="28"/>
      <c r="XS34" s="28"/>
      <c r="XT34" s="28"/>
      <c r="XU34" s="28"/>
      <c r="XV34" s="28"/>
      <c r="XW34" s="28"/>
      <c r="XX34" s="28"/>
      <c r="XY34" s="28"/>
      <c r="XZ34" s="28"/>
      <c r="YA34" s="28"/>
      <c r="YB34" s="28"/>
      <c r="YC34" s="28"/>
      <c r="YD34" s="28"/>
      <c r="YE34" s="28"/>
      <c r="YF34" s="28"/>
      <c r="YG34" s="28"/>
      <c r="YH34" s="28"/>
      <c r="YI34" s="28"/>
      <c r="YJ34" s="28"/>
      <c r="YK34" s="28"/>
      <c r="YL34" s="28"/>
      <c r="YM34" s="28"/>
      <c r="YN34" s="28"/>
      <c r="YO34" s="28"/>
      <c r="YP34" s="28"/>
      <c r="YQ34" s="28"/>
      <c r="YR34" s="28"/>
      <c r="YS34" s="28"/>
      <c r="YT34" s="28"/>
      <c r="YU34" s="28"/>
      <c r="YV34" s="28"/>
      <c r="YW34" s="28"/>
      <c r="YX34" s="28"/>
      <c r="YY34" s="28"/>
      <c r="YZ34" s="28"/>
      <c r="ZA34" s="28"/>
      <c r="ZB34" s="28"/>
      <c r="ZC34" s="28"/>
      <c r="ZD34" s="28"/>
      <c r="ZE34" s="28"/>
      <c r="ZF34" s="28"/>
      <c r="ZG34" s="28"/>
      <c r="ZH34" s="28"/>
      <c r="ZI34" s="28"/>
      <c r="ZJ34" s="28"/>
      <c r="ZK34" s="28"/>
      <c r="ZL34" s="28"/>
      <c r="ZM34" s="28"/>
      <c r="ZN34" s="28"/>
      <c r="ZO34" s="28"/>
      <c r="ZP34" s="28"/>
      <c r="ZQ34" s="28"/>
      <c r="ZR34" s="28"/>
      <c r="ZS34" s="28"/>
      <c r="ZT34" s="28"/>
      <c r="ZU34" s="28"/>
      <c r="ZV34" s="28"/>
      <c r="ZW34" s="28"/>
      <c r="ZX34" s="28"/>
      <c r="ZY34" s="28"/>
      <c r="ZZ34" s="28"/>
      <c r="AAA34" s="28"/>
      <c r="AAB34" s="28"/>
      <c r="AAC34" s="28"/>
      <c r="AAD34" s="28"/>
      <c r="AAE34" s="28"/>
      <c r="AAF34" s="28"/>
      <c r="AAG34" s="28"/>
      <c r="AAH34" s="28"/>
      <c r="AAI34" s="28"/>
      <c r="AAJ34" s="28"/>
      <c r="AAK34" s="28"/>
      <c r="AAL34" s="28"/>
      <c r="AAM34" s="28"/>
      <c r="AAN34" s="28"/>
      <c r="AAO34" s="28"/>
      <c r="AAP34" s="28"/>
      <c r="AAQ34" s="28"/>
      <c r="AAR34" s="28"/>
      <c r="AAS34" s="28"/>
      <c r="AAT34" s="28"/>
      <c r="AAU34" s="28"/>
      <c r="AAV34" s="28"/>
      <c r="AAW34" s="28"/>
      <c r="AAX34" s="28"/>
      <c r="AAY34" s="28"/>
      <c r="AAZ34" s="28"/>
      <c r="ABA34" s="28"/>
      <c r="ABB34" s="28"/>
      <c r="ABC34" s="28"/>
      <c r="ABD34" s="28"/>
      <c r="ABE34" s="28"/>
      <c r="ABF34" s="28"/>
      <c r="ABG34" s="28"/>
      <c r="ABH34" s="28"/>
      <c r="ABI34" s="28"/>
      <c r="ABJ34" s="28"/>
      <c r="ABK34" s="28"/>
      <c r="ABL34" s="28"/>
      <c r="ABM34" s="28"/>
      <c r="ABN34" s="28"/>
      <c r="ABO34" s="28"/>
      <c r="ABP34" s="28"/>
      <c r="ABQ34" s="28"/>
      <c r="ABR34" s="28"/>
      <c r="ABS34" s="28"/>
      <c r="ABT34" s="28"/>
      <c r="ABU34" s="28"/>
      <c r="ABV34" s="28"/>
      <c r="ABW34" s="28"/>
      <c r="ABX34" s="28"/>
      <c r="ABY34" s="28"/>
      <c r="ABZ34" s="28"/>
      <c r="ACA34" s="28"/>
      <c r="ACB34" s="28"/>
      <c r="ACC34" s="28"/>
      <c r="ACD34" s="28"/>
      <c r="ACE34" s="28"/>
      <c r="ACF34" s="28"/>
      <c r="ACG34" s="28"/>
      <c r="ACH34" s="28"/>
      <c r="ACI34" s="28"/>
      <c r="ACJ34" s="28"/>
      <c r="ACK34" s="28"/>
      <c r="ACL34" s="28"/>
      <c r="ACM34" s="28"/>
      <c r="ACN34" s="28"/>
      <c r="ACO34" s="28"/>
      <c r="ACP34" s="28"/>
      <c r="ACQ34" s="28"/>
      <c r="ACR34" s="28"/>
      <c r="ACS34" s="28"/>
      <c r="ACT34" s="28"/>
      <c r="ACU34" s="28"/>
      <c r="ACV34" s="28"/>
      <c r="ACW34" s="28"/>
      <c r="ACX34" s="28"/>
      <c r="ACY34" s="28"/>
      <c r="ACZ34" s="28"/>
      <c r="ADA34" s="28"/>
      <c r="ADB34" s="28"/>
      <c r="ADC34" s="28"/>
      <c r="ADD34" s="28"/>
      <c r="ADE34" s="28"/>
      <c r="ADF34" s="28"/>
      <c r="ADG34" s="28"/>
      <c r="ADH34" s="28"/>
      <c r="ADI34" s="28"/>
      <c r="ADJ34" s="28"/>
      <c r="ADK34" s="28"/>
      <c r="ADL34" s="28"/>
      <c r="ADM34" s="28"/>
      <c r="ADN34" s="28"/>
      <c r="ADO34" s="28"/>
      <c r="ADP34" s="28"/>
      <c r="ADQ34" s="28"/>
      <c r="ADR34" s="28"/>
      <c r="ADS34" s="28"/>
      <c r="ADT34" s="28"/>
      <c r="ADU34" s="28"/>
      <c r="ADV34" s="28"/>
      <c r="ADW34" s="28"/>
      <c r="ADX34" s="28"/>
      <c r="ADY34" s="28"/>
      <c r="ADZ34" s="28"/>
      <c r="AEA34" s="28"/>
      <c r="AEB34" s="28"/>
      <c r="AEC34" s="28"/>
      <c r="AED34" s="28"/>
      <c r="AEE34" s="28"/>
      <c r="AEF34" s="28"/>
      <c r="AEG34" s="28"/>
      <c r="AEH34" s="28"/>
      <c r="AEI34" s="28"/>
      <c r="AEJ34" s="28"/>
      <c r="AEK34" s="28"/>
      <c r="AEL34" s="28"/>
      <c r="AEM34" s="28"/>
      <c r="AEN34" s="28"/>
      <c r="AEO34" s="28"/>
      <c r="AEP34" s="28"/>
      <c r="AEQ34" s="28"/>
      <c r="AER34" s="28"/>
      <c r="AES34" s="28"/>
      <c r="AET34" s="28"/>
      <c r="AEU34" s="28"/>
      <c r="AEV34" s="28"/>
      <c r="AEW34" s="28"/>
      <c r="AEX34" s="28"/>
      <c r="AEY34" s="28"/>
      <c r="AEZ34" s="28"/>
      <c r="AFA34" s="28"/>
      <c r="AFB34" s="28"/>
      <c r="AFC34" s="28"/>
      <c r="AFD34" s="28"/>
      <c r="AFE34" s="28"/>
      <c r="AFF34" s="28"/>
      <c r="AFG34" s="28"/>
      <c r="AFH34" s="28"/>
      <c r="AFI34" s="28"/>
      <c r="AFJ34" s="28"/>
      <c r="AFK34" s="28"/>
      <c r="AFL34" s="28"/>
      <c r="AFM34" s="28"/>
      <c r="AFN34" s="28"/>
      <c r="AFO34" s="28"/>
      <c r="AFP34" s="28"/>
      <c r="AFQ34" s="28"/>
      <c r="AFR34" s="28"/>
      <c r="AFS34" s="28"/>
      <c r="AFT34" s="28"/>
      <c r="AFU34" s="28"/>
      <c r="AFV34" s="28"/>
      <c r="AFW34" s="28"/>
      <c r="AFX34" s="28"/>
      <c r="AFY34" s="28"/>
      <c r="AFZ34" s="28"/>
      <c r="AGA34" s="28"/>
      <c r="AGB34" s="28"/>
      <c r="AGC34" s="28"/>
      <c r="AGD34" s="28"/>
      <c r="AGE34" s="28"/>
      <c r="AGF34" s="28"/>
      <c r="AGG34" s="28"/>
      <c r="AGH34" s="28"/>
      <c r="AGI34" s="28"/>
      <c r="AGJ34" s="28"/>
      <c r="AGK34" s="28"/>
      <c r="AGL34" s="28"/>
      <c r="AGM34" s="28"/>
      <c r="AGN34" s="28"/>
      <c r="AGO34" s="28"/>
      <c r="AGP34" s="28"/>
      <c r="AGQ34" s="28"/>
      <c r="AGR34" s="28"/>
      <c r="AGS34" s="28"/>
      <c r="AGT34" s="28"/>
      <c r="AGU34" s="28"/>
      <c r="AGV34" s="28"/>
      <c r="AGW34" s="28"/>
      <c r="AGX34" s="28"/>
      <c r="AGY34" s="28"/>
      <c r="AGZ34" s="28"/>
      <c r="AHA34" s="28"/>
      <c r="AHB34" s="28"/>
      <c r="AHC34" s="28"/>
      <c r="AHD34" s="28"/>
      <c r="AHE34" s="28"/>
      <c r="AHF34" s="28"/>
      <c r="AHG34" s="28"/>
      <c r="AHH34" s="28"/>
      <c r="AHI34" s="28"/>
      <c r="AHJ34" s="28"/>
      <c r="AHK34" s="28"/>
      <c r="AHL34" s="28"/>
      <c r="AHM34" s="28"/>
      <c r="AHN34" s="28"/>
      <c r="AHO34" s="28"/>
      <c r="AHP34" s="28"/>
      <c r="AHQ34" s="28"/>
      <c r="AHR34" s="28"/>
      <c r="AHS34" s="28"/>
      <c r="AHT34" s="28"/>
      <c r="AHU34" s="28"/>
      <c r="AHV34" s="28"/>
      <c r="AHW34" s="28"/>
      <c r="AHX34" s="28"/>
      <c r="AHY34" s="28"/>
      <c r="AHZ34" s="28"/>
      <c r="AIA34" s="28"/>
      <c r="AIB34" s="28"/>
      <c r="AIC34" s="28"/>
      <c r="AID34" s="28"/>
      <c r="AIE34" s="28"/>
      <c r="AIF34" s="28"/>
      <c r="AIG34" s="28"/>
      <c r="AIH34" s="28"/>
      <c r="AII34" s="28"/>
      <c r="AIJ34" s="28"/>
      <c r="AIK34" s="28"/>
      <c r="AIL34" s="28"/>
      <c r="AIM34" s="28"/>
      <c r="AIN34" s="28"/>
      <c r="AIO34" s="28"/>
      <c r="AIP34" s="28"/>
      <c r="AIQ34" s="28"/>
      <c r="AIR34" s="28"/>
      <c r="AIS34" s="28"/>
      <c r="AIT34" s="28"/>
      <c r="AIU34" s="28"/>
      <c r="AIV34" s="28"/>
      <c r="AIW34" s="28"/>
      <c r="AIX34" s="28"/>
      <c r="AIY34" s="28"/>
      <c r="AIZ34" s="28"/>
      <c r="AJA34" s="28"/>
      <c r="AJB34" s="28"/>
      <c r="AJC34" s="28"/>
      <c r="AJD34" s="28"/>
      <c r="AJE34" s="28"/>
      <c r="AJF34" s="28"/>
      <c r="AJG34" s="28"/>
      <c r="AJH34" s="28"/>
      <c r="AJI34" s="28"/>
      <c r="AJJ34" s="28"/>
      <c r="AJK34" s="28"/>
      <c r="AJL34" s="28"/>
      <c r="AJM34" s="28"/>
      <c r="AJN34" s="28"/>
      <c r="AJO34" s="28"/>
      <c r="AJP34" s="28"/>
      <c r="AJQ34" s="28"/>
      <c r="AJR34" s="28"/>
      <c r="AJS34" s="28"/>
      <c r="AJT34" s="28"/>
      <c r="AJU34" s="28"/>
      <c r="AJV34" s="28"/>
      <c r="AJW34" s="28"/>
      <c r="AJX34" s="28"/>
      <c r="AJY34" s="28"/>
      <c r="AJZ34" s="28"/>
      <c r="AKA34" s="28"/>
      <c r="AKB34" s="28"/>
      <c r="AKC34" s="28"/>
      <c r="AKD34" s="28"/>
      <c r="AKE34" s="28"/>
      <c r="AKF34" s="28"/>
      <c r="AKG34" s="28"/>
      <c r="AKH34" s="28"/>
      <c r="AKI34" s="28"/>
      <c r="AKJ34" s="28"/>
      <c r="AKK34" s="28"/>
      <c r="AKL34" s="28"/>
      <c r="AKM34" s="28"/>
      <c r="AKN34" s="28"/>
      <c r="AKO34" s="28"/>
      <c r="AKP34" s="28"/>
      <c r="AKQ34" s="28"/>
      <c r="AKR34" s="28"/>
      <c r="AKS34" s="28"/>
      <c r="AKT34" s="28"/>
      <c r="AKU34" s="28"/>
      <c r="AKV34" s="28"/>
      <c r="AKW34" s="28"/>
      <c r="AKX34" s="28"/>
      <c r="AKY34" s="28"/>
      <c r="AKZ34" s="28"/>
      <c r="ALA34" s="28"/>
      <c r="ALB34" s="28"/>
      <c r="ALC34" s="28"/>
      <c r="ALD34" s="28"/>
      <c r="ALE34" s="28"/>
      <c r="ALF34" s="28"/>
      <c r="ALG34" s="28"/>
      <c r="ALH34" s="28"/>
      <c r="ALI34" s="28"/>
      <c r="ALJ34" s="28"/>
      <c r="ALK34" s="28"/>
      <c r="ALL34" s="28"/>
      <c r="ALM34" s="28"/>
      <c r="ALN34" s="28"/>
      <c r="ALO34" s="28"/>
      <c r="ALP34" s="28"/>
      <c r="ALQ34" s="28"/>
      <c r="ALR34" s="28"/>
      <c r="ALS34" s="28"/>
      <c r="ALT34" s="28"/>
      <c r="ALU34" s="28"/>
      <c r="ALV34" s="28"/>
      <c r="ALW34" s="28"/>
      <c r="ALX34" s="28"/>
      <c r="ALY34" s="28"/>
      <c r="ALZ34" s="28"/>
      <c r="AMA34" s="28"/>
      <c r="AMB34" s="28"/>
      <c r="AMC34" s="28"/>
      <c r="AMD34" s="28"/>
      <c r="AME34" s="28"/>
      <c r="AMF34" s="28"/>
      <c r="AMG34" s="28"/>
      <c r="AMH34" s="28"/>
      <c r="AMI34" s="28"/>
      <c r="AMJ34" s="28"/>
      <c r="AMK34" s="28"/>
      <c r="AML34" s="28"/>
      <c r="AMM34" s="28"/>
      <c r="AMN34" s="28"/>
      <c r="AMO34" s="28"/>
      <c r="AMP34" s="28"/>
      <c r="AMQ34" s="28"/>
      <c r="AMR34" s="28"/>
      <c r="AMS34" s="28"/>
      <c r="AMT34" s="28"/>
      <c r="AMU34" s="28"/>
      <c r="AMV34" s="28"/>
      <c r="AMW34" s="28"/>
      <c r="AMX34" s="28"/>
      <c r="AMY34" s="28"/>
      <c r="AMZ34" s="28"/>
      <c r="ANA34" s="28"/>
      <c r="ANB34" s="28"/>
      <c r="ANC34" s="28"/>
      <c r="AND34" s="28"/>
      <c r="ANE34" s="28"/>
      <c r="ANF34" s="28"/>
      <c r="ANG34" s="28"/>
      <c r="ANH34" s="28"/>
      <c r="ANI34" s="28"/>
      <c r="ANJ34" s="28"/>
      <c r="ANK34" s="28"/>
      <c r="ANL34" s="28"/>
      <c r="ANM34" s="28"/>
      <c r="ANN34" s="28"/>
      <c r="ANO34" s="28"/>
      <c r="ANP34" s="28"/>
      <c r="ANQ34" s="28"/>
      <c r="ANR34" s="28"/>
      <c r="ANS34" s="28"/>
      <c r="ANT34" s="28"/>
      <c r="ANU34" s="28"/>
      <c r="ANV34" s="28"/>
      <c r="ANW34" s="28"/>
      <c r="ANX34" s="28"/>
      <c r="ANY34" s="28"/>
      <c r="ANZ34" s="28"/>
      <c r="AOA34" s="28"/>
      <c r="AOB34" s="28"/>
      <c r="AOC34" s="28"/>
      <c r="AOD34" s="28"/>
      <c r="AOE34" s="28"/>
      <c r="AOF34" s="28"/>
      <c r="AOG34" s="28"/>
      <c r="AOH34" s="28"/>
      <c r="AOI34" s="28"/>
      <c r="AOJ34" s="28"/>
      <c r="AOK34" s="28"/>
      <c r="AOL34" s="28"/>
      <c r="AOM34" s="28"/>
      <c r="AON34" s="28"/>
      <c r="AOO34" s="28"/>
      <c r="AOP34" s="28"/>
      <c r="AOQ34" s="28"/>
      <c r="AOR34" s="28"/>
      <c r="AOS34" s="28"/>
      <c r="AOT34" s="28"/>
      <c r="AOU34" s="28"/>
      <c r="AOV34" s="28"/>
      <c r="AOW34" s="28"/>
      <c r="AOX34" s="28"/>
      <c r="AOY34" s="28"/>
      <c r="AOZ34" s="28"/>
      <c r="APA34" s="28"/>
      <c r="APB34" s="28"/>
      <c r="APC34" s="28"/>
      <c r="APD34" s="28"/>
      <c r="APE34" s="28"/>
      <c r="APF34" s="28"/>
      <c r="APG34" s="28"/>
      <c r="APH34" s="28"/>
      <c r="API34" s="28"/>
      <c r="APJ34" s="28"/>
      <c r="APK34" s="28"/>
      <c r="APL34" s="28"/>
      <c r="APM34" s="28"/>
      <c r="APN34" s="28"/>
      <c r="APO34" s="28"/>
      <c r="APP34" s="28"/>
      <c r="APQ34" s="28"/>
      <c r="APR34" s="28"/>
      <c r="APS34" s="28"/>
      <c r="APT34" s="28"/>
      <c r="APU34" s="28"/>
      <c r="APV34" s="28"/>
      <c r="APW34" s="28"/>
      <c r="APX34" s="28"/>
      <c r="APY34" s="28"/>
      <c r="APZ34" s="28"/>
      <c r="AQA34" s="28"/>
      <c r="AQB34" s="28"/>
      <c r="AQC34" s="28"/>
      <c r="AQD34" s="28"/>
      <c r="AQE34" s="28"/>
      <c r="AQF34" s="28"/>
      <c r="AQG34" s="28"/>
      <c r="AQH34" s="28"/>
      <c r="AQI34" s="28"/>
      <c r="AQJ34" s="28"/>
      <c r="AQK34" s="28"/>
      <c r="AQL34" s="28"/>
      <c r="AQM34" s="28"/>
      <c r="AQN34" s="28"/>
      <c r="AQO34" s="28"/>
      <c r="AQP34" s="28"/>
      <c r="AQQ34" s="28"/>
      <c r="AQR34" s="28"/>
      <c r="AQS34" s="28"/>
      <c r="AQT34" s="28"/>
      <c r="AQU34" s="28"/>
      <c r="AQV34" s="28"/>
      <c r="AQW34" s="28"/>
      <c r="AQX34" s="28"/>
      <c r="AQY34" s="28"/>
      <c r="AQZ34" s="28"/>
      <c r="ARA34" s="28"/>
      <c r="ARB34" s="28"/>
      <c r="ARC34" s="28"/>
      <c r="ARD34" s="28"/>
      <c r="ARE34" s="28"/>
      <c r="ARF34" s="28"/>
      <c r="ARG34" s="28"/>
      <c r="ARH34" s="28"/>
      <c r="ARI34" s="28"/>
      <c r="ARJ34" s="28"/>
      <c r="ARK34" s="28"/>
      <c r="ARL34" s="28"/>
      <c r="ARM34" s="28"/>
      <c r="ARN34" s="28"/>
      <c r="ARO34" s="28"/>
      <c r="ARP34" s="28"/>
      <c r="ARQ34" s="28"/>
      <c r="ARR34" s="28"/>
      <c r="ARS34" s="28"/>
      <c r="ART34" s="28"/>
      <c r="ARU34" s="28"/>
      <c r="ARV34" s="28"/>
      <c r="ARW34" s="28"/>
      <c r="ARX34" s="28"/>
      <c r="ARY34" s="28"/>
      <c r="ARZ34" s="28"/>
      <c r="ASA34" s="28"/>
      <c r="ASB34" s="28"/>
      <c r="ASC34" s="28"/>
      <c r="ASD34" s="28"/>
      <c r="ASE34" s="28"/>
      <c r="ASF34" s="28"/>
      <c r="ASG34" s="28"/>
      <c r="ASH34" s="28"/>
      <c r="ASI34" s="28"/>
      <c r="ASJ34" s="28"/>
      <c r="ASK34" s="28"/>
      <c r="ASL34" s="28"/>
      <c r="ASM34" s="28"/>
      <c r="ASN34" s="28"/>
      <c r="ASO34" s="28"/>
      <c r="ASP34" s="28"/>
      <c r="ASQ34" s="28"/>
      <c r="ASR34" s="28"/>
      <c r="ASS34" s="28"/>
      <c r="AST34" s="28"/>
      <c r="ASU34" s="28"/>
      <c r="ASV34" s="28"/>
      <c r="ASW34" s="28"/>
      <c r="ASX34" s="28"/>
      <c r="ASY34" s="28"/>
      <c r="ASZ34" s="28"/>
      <c r="ATA34" s="28"/>
      <c r="ATB34" s="28"/>
      <c r="ATC34" s="28"/>
      <c r="ATD34" s="28"/>
      <c r="ATE34" s="28"/>
      <c r="ATF34" s="28"/>
      <c r="ATG34" s="28"/>
      <c r="ATH34" s="28"/>
      <c r="ATI34" s="28"/>
      <c r="ATJ34" s="28"/>
      <c r="ATK34" s="28"/>
      <c r="ATL34" s="28"/>
      <c r="ATM34" s="28"/>
      <c r="ATN34" s="28"/>
      <c r="ATO34" s="28"/>
      <c r="ATP34" s="28"/>
      <c r="ATQ34" s="28"/>
      <c r="ATR34" s="28"/>
      <c r="ATS34" s="28"/>
      <c r="ATT34" s="28"/>
      <c r="ATU34" s="28"/>
      <c r="ATV34" s="28"/>
      <c r="ATW34" s="28"/>
      <c r="ATX34" s="28"/>
      <c r="ATY34" s="28"/>
      <c r="ATZ34" s="28"/>
      <c r="AUA34" s="28"/>
      <c r="AUB34" s="28"/>
      <c r="AUC34" s="28"/>
      <c r="AUD34" s="28"/>
      <c r="AUE34" s="28"/>
      <c r="AUF34" s="28"/>
      <c r="AUG34" s="28"/>
      <c r="AUH34" s="28"/>
      <c r="AUI34" s="28"/>
      <c r="AUJ34" s="28"/>
      <c r="AUK34" s="28"/>
      <c r="AUL34" s="28"/>
      <c r="AUM34" s="28"/>
      <c r="AUN34" s="28"/>
      <c r="AUO34" s="28"/>
      <c r="AUP34" s="28"/>
      <c r="AUQ34" s="28"/>
      <c r="AUR34" s="28"/>
      <c r="AUS34" s="28"/>
      <c r="AUT34" s="28"/>
      <c r="AUU34" s="28"/>
      <c r="AUV34" s="28"/>
      <c r="AUW34" s="28"/>
      <c r="AUX34" s="28"/>
      <c r="AUY34" s="28"/>
      <c r="AUZ34" s="28"/>
      <c r="AVA34" s="28"/>
      <c r="AVB34" s="28"/>
      <c r="AVC34" s="28"/>
      <c r="AVD34" s="28"/>
      <c r="AVE34" s="28"/>
      <c r="AVF34" s="28"/>
      <c r="AVG34" s="28"/>
      <c r="AVH34" s="28"/>
      <c r="AVI34" s="28"/>
      <c r="AVJ34" s="28"/>
      <c r="AVK34" s="28"/>
      <c r="AVL34" s="28"/>
      <c r="AVM34" s="28"/>
      <c r="AVN34" s="28"/>
      <c r="AVO34" s="28"/>
      <c r="AVP34" s="28"/>
      <c r="AVQ34" s="28"/>
      <c r="AVR34" s="28"/>
      <c r="AVS34" s="28"/>
      <c r="AVT34" s="28"/>
      <c r="AVU34" s="28"/>
      <c r="AVV34" s="28"/>
      <c r="AVW34" s="28"/>
      <c r="AVX34" s="28"/>
      <c r="AVY34" s="28"/>
      <c r="AVZ34" s="28"/>
      <c r="AWA34" s="28"/>
      <c r="AWB34" s="28"/>
      <c r="AWC34" s="28"/>
      <c r="AWD34" s="28"/>
      <c r="AWE34" s="28"/>
      <c r="AWF34" s="28"/>
      <c r="AWG34" s="28"/>
      <c r="AWH34" s="28"/>
      <c r="AWI34" s="28"/>
      <c r="AWJ34" s="28"/>
      <c r="AWK34" s="28"/>
      <c r="AWL34" s="28"/>
      <c r="AWM34" s="28"/>
      <c r="AWN34" s="28"/>
      <c r="AWO34" s="28"/>
      <c r="AWP34" s="28"/>
      <c r="AWQ34" s="28"/>
      <c r="AWR34" s="28"/>
      <c r="AWS34" s="28"/>
      <c r="AWT34" s="28"/>
      <c r="AWU34" s="28"/>
      <c r="AWV34" s="28"/>
      <c r="AWW34" s="28"/>
      <c r="AWX34" s="28"/>
      <c r="AWY34" s="28"/>
      <c r="AWZ34" s="28"/>
      <c r="AXA34" s="28"/>
      <c r="AXB34" s="28"/>
      <c r="AXC34" s="28"/>
      <c r="AXD34" s="28"/>
      <c r="AXE34" s="28"/>
      <c r="AXF34" s="28"/>
      <c r="AXG34" s="28"/>
      <c r="AXH34" s="28"/>
      <c r="AXI34" s="28"/>
      <c r="AXJ34" s="28"/>
      <c r="AXK34" s="28"/>
      <c r="AXL34" s="28"/>
      <c r="AXM34" s="28"/>
      <c r="AXN34" s="28"/>
      <c r="AXO34" s="28"/>
      <c r="AXP34" s="28"/>
      <c r="AXQ34" s="28"/>
      <c r="AXR34" s="28"/>
      <c r="AXS34" s="28"/>
      <c r="AXT34" s="28"/>
      <c r="AXU34" s="28"/>
      <c r="AXV34" s="28"/>
      <c r="AXW34" s="28"/>
      <c r="AXX34" s="28"/>
      <c r="AXY34" s="28"/>
      <c r="AXZ34" s="28"/>
      <c r="AYA34" s="28"/>
      <c r="AYB34" s="28"/>
      <c r="AYC34" s="28"/>
      <c r="AYD34" s="28"/>
      <c r="AYE34" s="28"/>
      <c r="AYF34" s="28"/>
      <c r="AYG34" s="28"/>
      <c r="AYH34" s="28"/>
      <c r="AYI34" s="28"/>
      <c r="AYJ34" s="28"/>
      <c r="AYK34" s="28"/>
      <c r="AYL34" s="28"/>
      <c r="AYM34" s="28"/>
      <c r="AYN34" s="28"/>
      <c r="AYO34" s="28"/>
      <c r="AYP34" s="28"/>
      <c r="AYQ34" s="28"/>
      <c r="AYR34" s="28"/>
      <c r="AYS34" s="28"/>
      <c r="AYT34" s="28"/>
      <c r="AYU34" s="28"/>
      <c r="AYV34" s="28"/>
      <c r="AYW34" s="28"/>
      <c r="AYX34" s="28"/>
      <c r="AYY34" s="28"/>
      <c r="AYZ34" s="28"/>
      <c r="AZA34" s="28"/>
      <c r="AZB34" s="28"/>
      <c r="AZC34" s="28"/>
      <c r="AZD34" s="28"/>
      <c r="AZE34" s="28"/>
      <c r="AZF34" s="28"/>
      <c r="AZG34" s="28"/>
      <c r="AZH34" s="28"/>
      <c r="AZI34" s="28"/>
      <c r="AZJ34" s="28"/>
      <c r="AZK34" s="28"/>
      <c r="AZL34" s="28"/>
      <c r="AZM34" s="28"/>
      <c r="AZN34" s="28"/>
      <c r="AZO34" s="28"/>
      <c r="AZP34" s="28"/>
      <c r="AZQ34" s="28"/>
      <c r="AZR34" s="28"/>
      <c r="AZS34" s="28"/>
      <c r="AZT34" s="28"/>
      <c r="AZU34" s="28"/>
      <c r="AZV34" s="28"/>
      <c r="AZW34" s="28"/>
      <c r="AZX34" s="28"/>
      <c r="AZY34" s="28"/>
      <c r="AZZ34" s="28"/>
      <c r="BAA34" s="28"/>
      <c r="BAB34" s="28"/>
      <c r="BAC34" s="28"/>
      <c r="BAD34" s="28"/>
      <c r="BAE34" s="28"/>
      <c r="BAF34" s="28"/>
      <c r="BAG34" s="28"/>
      <c r="BAH34" s="28"/>
      <c r="BAI34" s="28"/>
      <c r="BAJ34" s="28"/>
      <c r="BAK34" s="28"/>
      <c r="BAL34" s="28"/>
      <c r="BAM34" s="28"/>
      <c r="BAN34" s="28"/>
      <c r="BAO34" s="28"/>
      <c r="BAP34" s="28"/>
      <c r="BAQ34" s="28"/>
      <c r="BAR34" s="28"/>
      <c r="BAS34" s="28"/>
      <c r="BAT34" s="28"/>
      <c r="BAU34" s="28"/>
      <c r="BAV34" s="28"/>
      <c r="BAW34" s="28"/>
      <c r="BAX34" s="28"/>
      <c r="BAY34" s="28"/>
      <c r="BAZ34" s="28"/>
      <c r="BBA34" s="28"/>
      <c r="BBB34" s="28"/>
      <c r="BBC34" s="28"/>
      <c r="BBD34" s="28"/>
      <c r="BBE34" s="28"/>
      <c r="BBF34" s="28"/>
      <c r="BBG34" s="28"/>
      <c r="BBH34" s="28"/>
      <c r="BBI34" s="28"/>
      <c r="BBJ34" s="28"/>
      <c r="BBK34" s="28"/>
      <c r="BBL34" s="28"/>
      <c r="BBM34" s="28"/>
      <c r="BBN34" s="28"/>
      <c r="BBO34" s="28"/>
      <c r="BBP34" s="28"/>
      <c r="BBQ34" s="28"/>
      <c r="BBR34" s="28"/>
      <c r="BBS34" s="28"/>
      <c r="BBT34" s="28"/>
      <c r="BBU34" s="28"/>
      <c r="BBV34" s="28"/>
      <c r="BBW34" s="28"/>
      <c r="BBX34" s="28"/>
      <c r="BBY34" s="28"/>
      <c r="BBZ34" s="28"/>
      <c r="BCA34" s="28"/>
      <c r="BCB34" s="28"/>
      <c r="BCC34" s="28"/>
      <c r="BCD34" s="28"/>
      <c r="BCE34" s="28"/>
      <c r="BCF34" s="28"/>
      <c r="BCG34" s="28"/>
      <c r="BCH34" s="28"/>
      <c r="BCI34" s="28"/>
      <c r="BCJ34" s="28"/>
      <c r="BCK34" s="28"/>
      <c r="BCL34" s="28"/>
      <c r="BCM34" s="28"/>
      <c r="BCN34" s="28"/>
      <c r="BCO34" s="28"/>
      <c r="BCP34" s="28"/>
      <c r="BCQ34" s="28"/>
      <c r="BCR34" s="28"/>
      <c r="BCS34" s="28"/>
      <c r="BCT34" s="28"/>
      <c r="BCU34" s="28"/>
      <c r="BCV34" s="28"/>
      <c r="BCW34" s="28"/>
      <c r="BCX34" s="28"/>
      <c r="BCY34" s="28"/>
      <c r="BCZ34" s="28"/>
      <c r="BDA34" s="28"/>
      <c r="BDB34" s="28"/>
      <c r="BDC34" s="28"/>
      <c r="BDD34" s="28"/>
      <c r="BDE34" s="28"/>
      <c r="BDF34" s="28"/>
      <c r="BDG34" s="28"/>
      <c r="BDH34" s="28"/>
      <c r="BDI34" s="28"/>
      <c r="BDJ34" s="28"/>
      <c r="BDK34" s="28"/>
      <c r="BDL34" s="28"/>
      <c r="BDM34" s="28"/>
      <c r="BDN34" s="28"/>
      <c r="BDO34" s="28"/>
      <c r="BDP34" s="28"/>
      <c r="BDQ34" s="28"/>
      <c r="BDR34" s="28"/>
      <c r="BDS34" s="28"/>
      <c r="BDT34" s="28"/>
      <c r="BDU34" s="28"/>
      <c r="BDV34" s="28"/>
      <c r="BDW34" s="28"/>
      <c r="BDX34" s="28"/>
      <c r="BDY34" s="28"/>
      <c r="BDZ34" s="28"/>
      <c r="BEA34" s="28"/>
      <c r="BEB34" s="28"/>
      <c r="BEC34" s="28"/>
      <c r="BED34" s="28"/>
      <c r="BEE34" s="28"/>
      <c r="BEF34" s="28"/>
      <c r="BEG34" s="28"/>
      <c r="BEH34" s="28"/>
      <c r="BEI34" s="28"/>
      <c r="BEJ34" s="28"/>
      <c r="BEK34" s="28"/>
      <c r="BEL34" s="28"/>
      <c r="BEM34" s="28"/>
      <c r="BEN34" s="28"/>
      <c r="BEO34" s="28"/>
      <c r="BEP34" s="28"/>
      <c r="BEQ34" s="28"/>
      <c r="BER34" s="28"/>
      <c r="BES34" s="28"/>
      <c r="BET34" s="28"/>
      <c r="BEU34" s="28"/>
      <c r="BEV34" s="28"/>
      <c r="BEW34" s="28"/>
      <c r="BEX34" s="28"/>
      <c r="BEY34" s="28"/>
      <c r="BEZ34" s="28"/>
      <c r="BFA34" s="28"/>
      <c r="BFB34" s="28"/>
      <c r="BFC34" s="28"/>
      <c r="BFD34" s="28"/>
      <c r="BFE34" s="28"/>
      <c r="BFF34" s="28"/>
      <c r="BFG34" s="28"/>
      <c r="BFH34" s="28"/>
      <c r="BFI34" s="28"/>
      <c r="BFJ34" s="28"/>
      <c r="BFK34" s="28"/>
      <c r="BFL34" s="28"/>
      <c r="BFM34" s="28"/>
      <c r="BFN34" s="28"/>
      <c r="BFO34" s="28"/>
      <c r="BFP34" s="28"/>
      <c r="BFQ34" s="28"/>
      <c r="BFR34" s="28"/>
      <c r="BFS34" s="28"/>
      <c r="BFT34" s="28"/>
      <c r="BFU34" s="28"/>
      <c r="BFV34" s="28"/>
      <c r="BFW34" s="28"/>
      <c r="BFX34" s="28"/>
      <c r="BFY34" s="28"/>
      <c r="BFZ34" s="28"/>
      <c r="BGA34" s="28"/>
      <c r="BGB34" s="28"/>
      <c r="BGC34" s="28"/>
      <c r="BGD34" s="28"/>
      <c r="BGE34" s="28"/>
      <c r="BGF34" s="28"/>
      <c r="BGG34" s="28"/>
      <c r="BGH34" s="28"/>
      <c r="BGI34" s="28"/>
      <c r="BGJ34" s="28"/>
      <c r="BGK34" s="28"/>
      <c r="BGL34" s="28"/>
      <c r="BGM34" s="28"/>
      <c r="BGN34" s="28"/>
      <c r="BGO34" s="28"/>
      <c r="BGP34" s="28"/>
      <c r="BGQ34" s="28"/>
      <c r="BGR34" s="28"/>
      <c r="BGS34" s="28"/>
      <c r="BGT34" s="28"/>
      <c r="BGU34" s="28"/>
      <c r="BGV34" s="28"/>
      <c r="BGW34" s="28"/>
      <c r="BGX34" s="28"/>
      <c r="BGY34" s="28"/>
      <c r="BGZ34" s="28"/>
      <c r="BHA34" s="28"/>
      <c r="BHB34" s="28"/>
      <c r="BHC34" s="28"/>
      <c r="BHD34" s="28"/>
      <c r="BHE34" s="28"/>
      <c r="BHF34" s="28"/>
      <c r="BHG34" s="28"/>
      <c r="BHH34" s="28"/>
      <c r="BHI34" s="28"/>
      <c r="BHJ34" s="28"/>
      <c r="BHK34" s="28"/>
      <c r="BHL34" s="28"/>
      <c r="BHM34" s="28"/>
      <c r="BHN34" s="28"/>
      <c r="BHO34" s="28"/>
      <c r="BHP34" s="28"/>
      <c r="BHQ34" s="28"/>
      <c r="BHR34" s="28"/>
      <c r="BHS34" s="28"/>
      <c r="BHT34" s="28"/>
      <c r="BHU34" s="28"/>
      <c r="BHV34" s="28"/>
      <c r="BHW34" s="28"/>
      <c r="BHX34" s="28"/>
      <c r="BHY34" s="28"/>
      <c r="BHZ34" s="28"/>
      <c r="BIA34" s="28"/>
      <c r="BIB34" s="28"/>
      <c r="BIC34" s="28"/>
      <c r="BID34" s="28"/>
      <c r="BIE34" s="28"/>
      <c r="BIF34" s="28"/>
      <c r="BIG34" s="28"/>
      <c r="BIH34" s="28"/>
      <c r="BII34" s="28"/>
      <c r="BIJ34" s="28"/>
      <c r="BIK34" s="28"/>
      <c r="BIL34" s="28"/>
      <c r="BIM34" s="28"/>
      <c r="BIN34" s="28"/>
      <c r="BIO34" s="28"/>
      <c r="BIP34" s="28"/>
      <c r="BIQ34" s="28"/>
      <c r="BIR34" s="28"/>
      <c r="BIS34" s="28"/>
      <c r="BIT34" s="28"/>
      <c r="BIU34" s="28"/>
      <c r="BIV34" s="28"/>
      <c r="BIW34" s="28"/>
      <c r="BIX34" s="28"/>
      <c r="BIY34" s="28"/>
      <c r="BIZ34" s="28"/>
      <c r="BJA34" s="28"/>
      <c r="BJB34" s="28"/>
      <c r="BJC34" s="28"/>
      <c r="BJD34" s="28"/>
      <c r="BJE34" s="28"/>
      <c r="BJF34" s="28"/>
      <c r="BJG34" s="28"/>
      <c r="BJH34" s="28"/>
      <c r="BJI34" s="28"/>
      <c r="BJJ34" s="28"/>
      <c r="BJK34" s="28"/>
      <c r="BJL34" s="28"/>
      <c r="BJM34" s="28"/>
      <c r="BJN34" s="28"/>
      <c r="BJO34" s="28"/>
      <c r="BJP34" s="28"/>
      <c r="BJQ34" s="28"/>
      <c r="BJR34" s="28"/>
      <c r="BJS34" s="28"/>
      <c r="BJT34" s="28"/>
      <c r="BJU34" s="28"/>
      <c r="BJV34" s="28"/>
      <c r="BJW34" s="28"/>
      <c r="BJX34" s="28"/>
      <c r="BJY34" s="28"/>
      <c r="BJZ34" s="28"/>
      <c r="BKA34" s="28"/>
      <c r="BKB34" s="28"/>
      <c r="BKC34" s="28"/>
      <c r="BKD34" s="28"/>
      <c r="BKE34" s="28"/>
      <c r="BKF34" s="28"/>
      <c r="BKG34" s="28"/>
      <c r="BKH34" s="28"/>
      <c r="BKI34" s="28"/>
      <c r="BKJ34" s="28"/>
      <c r="BKK34" s="28"/>
      <c r="BKL34" s="28"/>
      <c r="BKM34" s="28"/>
      <c r="BKN34" s="28"/>
      <c r="BKO34" s="28"/>
      <c r="BKP34" s="28"/>
      <c r="BKQ34" s="28"/>
      <c r="BKR34" s="28"/>
      <c r="BKS34" s="28"/>
      <c r="BKT34" s="28"/>
      <c r="BKU34" s="28"/>
      <c r="BKV34" s="28"/>
      <c r="BKW34" s="28"/>
      <c r="BKX34" s="28"/>
      <c r="BKY34" s="28"/>
      <c r="BKZ34" s="28"/>
      <c r="BLA34" s="28"/>
      <c r="BLB34" s="28"/>
      <c r="BLC34" s="28"/>
      <c r="BLD34" s="28"/>
      <c r="BLE34" s="28"/>
      <c r="BLF34" s="28"/>
      <c r="BLG34" s="28"/>
      <c r="BLH34" s="28"/>
      <c r="BLI34" s="28"/>
      <c r="BLJ34" s="28"/>
      <c r="BLK34" s="28"/>
      <c r="BLL34" s="28"/>
      <c r="BLM34" s="28"/>
      <c r="BLN34" s="28"/>
      <c r="BLO34" s="28"/>
      <c r="BLP34" s="28"/>
      <c r="BLQ34" s="28"/>
      <c r="BLR34" s="28"/>
      <c r="BLS34" s="28"/>
      <c r="BLT34" s="28"/>
      <c r="BLU34" s="28"/>
      <c r="BLV34" s="28"/>
      <c r="BLW34" s="28"/>
      <c r="BLX34" s="28"/>
      <c r="BLY34" s="28"/>
      <c r="BLZ34" s="28"/>
      <c r="BMA34" s="28"/>
      <c r="BMB34" s="28"/>
      <c r="BMC34" s="28"/>
      <c r="BMD34" s="28"/>
      <c r="BME34" s="28"/>
      <c r="BMF34" s="28"/>
      <c r="BMG34" s="28"/>
      <c r="BMH34" s="28"/>
      <c r="BMI34" s="28"/>
      <c r="BMJ34" s="28"/>
      <c r="BMK34" s="28"/>
      <c r="BML34" s="28"/>
      <c r="BMM34" s="28"/>
      <c r="BMN34" s="28"/>
      <c r="BMO34" s="28"/>
      <c r="BMP34" s="28"/>
      <c r="BMQ34" s="28"/>
      <c r="BMR34" s="28"/>
      <c r="BMS34" s="28"/>
      <c r="BMT34" s="28"/>
      <c r="BMU34" s="28"/>
      <c r="BMV34" s="28"/>
      <c r="BMW34" s="28"/>
      <c r="BMX34" s="28"/>
      <c r="BMY34" s="28"/>
      <c r="BMZ34" s="28"/>
      <c r="BNA34" s="28"/>
      <c r="BNB34" s="28"/>
      <c r="BNC34" s="28"/>
      <c r="BND34" s="28"/>
      <c r="BNE34" s="28"/>
      <c r="BNF34" s="28"/>
      <c r="BNG34" s="28"/>
      <c r="BNH34" s="28"/>
      <c r="BNI34" s="28"/>
      <c r="BNJ34" s="28"/>
      <c r="BNK34" s="28"/>
      <c r="BNL34" s="28"/>
      <c r="BNM34" s="28"/>
      <c r="BNN34" s="28"/>
      <c r="BNO34" s="28"/>
      <c r="BNP34" s="28"/>
      <c r="BNQ34" s="28"/>
      <c r="BNR34" s="28"/>
      <c r="BNS34" s="28"/>
      <c r="BNT34" s="28"/>
      <c r="BNU34" s="28"/>
      <c r="BNV34" s="28"/>
      <c r="BNW34" s="28"/>
      <c r="BNX34" s="28"/>
      <c r="BNY34" s="28"/>
      <c r="BNZ34" s="28"/>
      <c r="BOA34" s="28"/>
      <c r="BOB34" s="28"/>
      <c r="BOC34" s="28"/>
      <c r="BOD34" s="28"/>
      <c r="BOE34" s="28"/>
      <c r="BOF34" s="28"/>
      <c r="BOG34" s="28"/>
      <c r="BOH34" s="28"/>
      <c r="BOI34" s="28"/>
      <c r="BOJ34" s="28"/>
      <c r="BOK34" s="28"/>
      <c r="BOL34" s="28"/>
      <c r="BOM34" s="28"/>
      <c r="BON34" s="28"/>
      <c r="BOO34" s="28"/>
      <c r="BOP34" s="28"/>
      <c r="BOQ34" s="28"/>
      <c r="BOR34" s="28"/>
      <c r="BOS34" s="28"/>
      <c r="BOT34" s="28"/>
      <c r="BOU34" s="28"/>
      <c r="BOV34" s="28"/>
      <c r="BOW34" s="28"/>
      <c r="BOX34" s="28"/>
      <c r="BOY34" s="28"/>
      <c r="BOZ34" s="28"/>
      <c r="BPA34" s="28"/>
      <c r="BPB34" s="28"/>
      <c r="BPC34" s="28"/>
      <c r="BPD34" s="28"/>
      <c r="BPE34" s="28"/>
      <c r="BPF34" s="28"/>
      <c r="BPG34" s="28"/>
      <c r="BPH34" s="28"/>
      <c r="BPI34" s="28"/>
      <c r="BPJ34" s="28"/>
      <c r="BPK34" s="28"/>
      <c r="BPL34" s="28"/>
      <c r="BPM34" s="28"/>
      <c r="BPN34" s="28"/>
      <c r="BPO34" s="28"/>
      <c r="BPP34" s="28"/>
      <c r="BPQ34" s="28"/>
      <c r="BPR34" s="28"/>
      <c r="BPS34" s="28"/>
      <c r="BPT34" s="28"/>
      <c r="BPU34" s="28"/>
      <c r="BPV34" s="28"/>
      <c r="BPW34" s="28"/>
      <c r="BPX34" s="28"/>
      <c r="BPY34" s="28"/>
      <c r="BPZ34" s="28"/>
      <c r="BQA34" s="28"/>
      <c r="BQB34" s="28"/>
      <c r="BQC34" s="28"/>
      <c r="BQD34" s="28"/>
      <c r="BQE34" s="28"/>
      <c r="BQF34" s="28"/>
      <c r="BQG34" s="28"/>
      <c r="BQH34" s="28"/>
      <c r="BQI34" s="28"/>
      <c r="BQJ34" s="28"/>
      <c r="BQK34" s="28"/>
      <c r="BQL34" s="28"/>
      <c r="BQM34" s="28"/>
      <c r="BQN34" s="28"/>
      <c r="BQO34" s="28"/>
      <c r="BQP34" s="28"/>
      <c r="BQQ34" s="28"/>
      <c r="BQR34" s="28"/>
      <c r="BQS34" s="28"/>
      <c r="BQT34" s="28"/>
      <c r="BQU34" s="28"/>
      <c r="BQV34" s="28"/>
      <c r="BQW34" s="28"/>
      <c r="BQX34" s="28"/>
      <c r="BQY34" s="28"/>
      <c r="BQZ34" s="28"/>
      <c r="BRA34" s="28"/>
      <c r="BRB34" s="28"/>
      <c r="BRC34" s="28"/>
      <c r="BRD34" s="28"/>
      <c r="BRE34" s="28"/>
      <c r="BRF34" s="28"/>
      <c r="BRG34" s="28"/>
      <c r="BRH34" s="28"/>
      <c r="BRI34" s="28"/>
      <c r="BRJ34" s="28"/>
      <c r="BRK34" s="28"/>
      <c r="BRL34" s="28"/>
      <c r="BRM34" s="28"/>
      <c r="BRN34" s="28"/>
      <c r="BRO34" s="28"/>
      <c r="BRP34" s="28"/>
      <c r="BRQ34" s="28"/>
      <c r="BRR34" s="28"/>
      <c r="BRS34" s="28"/>
      <c r="BRT34" s="28"/>
      <c r="BRU34" s="28"/>
      <c r="BRV34" s="28"/>
      <c r="BRW34" s="28"/>
      <c r="BRX34" s="28"/>
      <c r="BRY34" s="28"/>
      <c r="BRZ34" s="28"/>
      <c r="BSA34" s="28"/>
      <c r="BSB34" s="28"/>
      <c r="BSC34" s="28"/>
      <c r="BSD34" s="28"/>
      <c r="BSE34" s="28"/>
      <c r="BSF34" s="28"/>
      <c r="BSG34" s="28"/>
      <c r="BSH34" s="28"/>
      <c r="BSI34" s="28"/>
      <c r="BSJ34" s="28"/>
      <c r="BSK34" s="28"/>
      <c r="BSL34" s="28"/>
      <c r="BSM34" s="28"/>
      <c r="BSN34" s="28"/>
      <c r="BSO34" s="28"/>
      <c r="BSP34" s="28"/>
      <c r="BSQ34" s="28"/>
      <c r="BSR34" s="28"/>
      <c r="BSS34" s="28"/>
      <c r="BST34" s="28"/>
      <c r="BSU34" s="28"/>
      <c r="BSV34" s="28"/>
      <c r="BSW34" s="28"/>
      <c r="BSX34" s="28"/>
      <c r="BSY34" s="28"/>
      <c r="BSZ34" s="28"/>
      <c r="BTA34" s="28"/>
      <c r="BTB34" s="28"/>
      <c r="BTC34" s="28"/>
      <c r="BTD34" s="28"/>
      <c r="BTE34" s="28"/>
      <c r="BTF34" s="28"/>
      <c r="BTG34" s="28"/>
      <c r="BTH34" s="28"/>
      <c r="BTI34" s="28"/>
      <c r="BTJ34" s="28"/>
      <c r="BTK34" s="28"/>
      <c r="BTL34" s="28"/>
      <c r="BTM34" s="28"/>
      <c r="BTN34" s="28"/>
      <c r="BTO34" s="28"/>
      <c r="BTP34" s="28"/>
      <c r="BTQ34" s="28"/>
      <c r="BTR34" s="28"/>
      <c r="BTS34" s="28"/>
      <c r="BTT34" s="28"/>
      <c r="BTU34" s="28"/>
      <c r="BTV34" s="28"/>
      <c r="BTW34" s="28"/>
      <c r="BTX34" s="28"/>
      <c r="BTY34" s="28"/>
      <c r="BTZ34" s="28"/>
      <c r="BUA34" s="28"/>
      <c r="BUB34" s="28"/>
      <c r="BUC34" s="28"/>
      <c r="BUD34" s="28"/>
      <c r="BUE34" s="28"/>
      <c r="BUF34" s="28"/>
      <c r="BUG34" s="28"/>
      <c r="BUH34" s="28"/>
      <c r="BUI34" s="28"/>
      <c r="BUJ34" s="28"/>
      <c r="BUK34" s="28"/>
      <c r="BUL34" s="28"/>
      <c r="BUM34" s="28"/>
      <c r="BUN34" s="28"/>
      <c r="BUO34" s="28"/>
      <c r="BUP34" s="28"/>
      <c r="BUQ34" s="28"/>
      <c r="BUR34" s="28"/>
      <c r="BUS34" s="28"/>
      <c r="BUT34" s="28"/>
      <c r="BUU34" s="28"/>
      <c r="BUV34" s="28"/>
      <c r="BUW34" s="28"/>
      <c r="BUX34" s="28"/>
      <c r="BUY34" s="28"/>
      <c r="BUZ34" s="28"/>
      <c r="BVA34" s="28"/>
      <c r="BVB34" s="28"/>
      <c r="BVC34" s="28"/>
      <c r="BVD34" s="28"/>
      <c r="BVE34" s="28"/>
      <c r="BVF34" s="28"/>
      <c r="BVG34" s="28"/>
      <c r="BVH34" s="28"/>
      <c r="BVI34" s="28"/>
      <c r="BVJ34" s="28"/>
      <c r="BVK34" s="28"/>
      <c r="BVL34" s="28"/>
      <c r="BVM34" s="28"/>
      <c r="BVN34" s="28"/>
      <c r="BVO34" s="28"/>
      <c r="BVP34" s="28"/>
      <c r="BVQ34" s="28"/>
      <c r="BVR34" s="28"/>
      <c r="BVS34" s="28"/>
      <c r="BVT34" s="28"/>
      <c r="BVU34" s="28"/>
      <c r="BVV34" s="28"/>
      <c r="BVW34" s="28"/>
      <c r="BVX34" s="28"/>
      <c r="BVY34" s="28"/>
      <c r="BVZ34" s="28"/>
      <c r="BWA34" s="28"/>
      <c r="BWB34" s="28"/>
      <c r="BWC34" s="28"/>
      <c r="BWD34" s="28"/>
      <c r="BWE34" s="28"/>
      <c r="BWF34" s="28"/>
      <c r="BWG34" s="28"/>
      <c r="BWH34" s="28"/>
      <c r="BWI34" s="28"/>
      <c r="BWJ34" s="28"/>
      <c r="BWK34" s="28"/>
      <c r="BWL34" s="28"/>
      <c r="BWM34" s="28"/>
      <c r="BWN34" s="28"/>
      <c r="BWO34" s="28"/>
      <c r="BWP34" s="28"/>
      <c r="BWQ34" s="28"/>
      <c r="BWR34" s="28"/>
      <c r="BWS34" s="28"/>
      <c r="BWT34" s="28"/>
      <c r="BWU34" s="28"/>
      <c r="BWV34" s="28"/>
      <c r="BWW34" s="28"/>
      <c r="BWX34" s="28"/>
      <c r="BWY34" s="28"/>
      <c r="BWZ34" s="28"/>
      <c r="BXA34" s="28"/>
      <c r="BXB34" s="28"/>
      <c r="BXC34" s="28"/>
      <c r="BXD34" s="28"/>
      <c r="BXE34" s="28"/>
      <c r="BXF34" s="28"/>
      <c r="BXG34" s="28"/>
      <c r="BXH34" s="28"/>
      <c r="BXI34" s="28"/>
      <c r="BXJ34" s="28"/>
      <c r="BXK34" s="28"/>
      <c r="BXL34" s="28"/>
      <c r="BXM34" s="28"/>
      <c r="BXN34" s="28"/>
      <c r="BXO34" s="28"/>
      <c r="BXP34" s="28"/>
      <c r="BXQ34" s="28"/>
      <c r="BXR34" s="28"/>
      <c r="BXS34" s="28"/>
      <c r="BXT34" s="28"/>
      <c r="BXU34" s="28"/>
      <c r="BXV34" s="28"/>
      <c r="BXW34" s="28"/>
      <c r="BXX34" s="28"/>
      <c r="BXY34" s="28"/>
      <c r="BXZ34" s="28"/>
      <c r="BYA34" s="28"/>
      <c r="BYB34" s="28"/>
      <c r="BYC34" s="28"/>
      <c r="BYD34" s="28"/>
      <c r="BYE34" s="28"/>
      <c r="BYF34" s="28"/>
      <c r="BYG34" s="28"/>
      <c r="BYH34" s="28"/>
      <c r="BYI34" s="28"/>
      <c r="BYJ34" s="28"/>
      <c r="BYK34" s="28"/>
      <c r="BYL34" s="28"/>
      <c r="BYM34" s="28"/>
      <c r="BYN34" s="28"/>
      <c r="BYO34" s="28"/>
      <c r="BYP34" s="28"/>
      <c r="BYQ34" s="28"/>
      <c r="BYR34" s="28"/>
      <c r="BYS34" s="28"/>
      <c r="BYT34" s="28"/>
      <c r="BYU34" s="28"/>
      <c r="BYV34" s="28"/>
      <c r="BYW34" s="28"/>
      <c r="BYX34" s="28"/>
      <c r="BYY34" s="28"/>
      <c r="BYZ34" s="28"/>
      <c r="BZA34" s="28"/>
      <c r="BZB34" s="28"/>
      <c r="BZC34" s="28"/>
      <c r="BZD34" s="28"/>
      <c r="BZE34" s="28"/>
      <c r="BZF34" s="28"/>
      <c r="BZG34" s="28"/>
      <c r="BZH34" s="28"/>
      <c r="BZI34" s="28"/>
      <c r="BZJ34" s="28"/>
      <c r="BZK34" s="28"/>
      <c r="BZL34" s="28"/>
      <c r="BZM34" s="28"/>
      <c r="BZN34" s="28"/>
      <c r="BZO34" s="28"/>
      <c r="BZP34" s="28"/>
      <c r="BZQ34" s="28"/>
      <c r="BZR34" s="28"/>
      <c r="BZS34" s="28"/>
      <c r="BZT34" s="28"/>
      <c r="BZU34" s="28"/>
      <c r="BZV34" s="28"/>
      <c r="BZW34" s="28"/>
      <c r="BZX34" s="28"/>
      <c r="BZY34" s="28"/>
      <c r="BZZ34" s="28"/>
      <c r="CAA34" s="28"/>
      <c r="CAB34" s="28"/>
      <c r="CAC34" s="28"/>
      <c r="CAD34" s="28"/>
      <c r="CAE34" s="28"/>
      <c r="CAF34" s="28"/>
      <c r="CAG34" s="28"/>
      <c r="CAH34" s="28"/>
      <c r="CAI34" s="28"/>
      <c r="CAJ34" s="28"/>
      <c r="CAK34" s="28"/>
      <c r="CAL34" s="28"/>
      <c r="CAM34" s="28"/>
      <c r="CAN34" s="28"/>
      <c r="CAO34" s="28"/>
      <c r="CAP34" s="28"/>
      <c r="CAQ34" s="28"/>
      <c r="CAR34" s="28"/>
      <c r="CAS34" s="28"/>
      <c r="CAT34" s="28"/>
      <c r="CAU34" s="28"/>
      <c r="CAV34" s="28"/>
      <c r="CAW34" s="28"/>
      <c r="CAX34" s="28"/>
      <c r="CAY34" s="28"/>
      <c r="CAZ34" s="28"/>
      <c r="CBA34" s="28"/>
      <c r="CBB34" s="28"/>
      <c r="CBC34" s="28"/>
      <c r="CBD34" s="28"/>
      <c r="CBE34" s="28"/>
      <c r="CBF34" s="28"/>
      <c r="CBG34" s="28"/>
      <c r="CBH34" s="28"/>
      <c r="CBI34" s="28"/>
      <c r="CBJ34" s="28"/>
      <c r="CBK34" s="28"/>
      <c r="CBL34" s="28"/>
      <c r="CBM34" s="28"/>
      <c r="CBN34" s="28"/>
      <c r="CBO34" s="28"/>
      <c r="CBP34" s="28"/>
      <c r="CBQ34" s="28"/>
      <c r="CBR34" s="28"/>
      <c r="CBS34" s="28"/>
      <c r="CBT34" s="28"/>
      <c r="CBU34" s="28"/>
      <c r="CBV34" s="28"/>
      <c r="CBW34" s="28"/>
      <c r="CBX34" s="28"/>
      <c r="CBY34" s="28"/>
      <c r="CBZ34" s="28"/>
      <c r="CCA34" s="28"/>
      <c r="CCB34" s="28"/>
      <c r="CCC34" s="28"/>
      <c r="CCD34" s="28"/>
      <c r="CCE34" s="28"/>
      <c r="CCF34" s="28"/>
      <c r="CCG34" s="28"/>
      <c r="CCH34" s="28"/>
      <c r="CCI34" s="28"/>
      <c r="CCJ34" s="28"/>
      <c r="CCK34" s="28"/>
      <c r="CCL34" s="28"/>
      <c r="CCM34" s="28"/>
      <c r="CCN34" s="28"/>
      <c r="CCO34" s="28"/>
      <c r="CCP34" s="28"/>
      <c r="CCQ34" s="28"/>
      <c r="CCR34" s="28"/>
      <c r="CCS34" s="28"/>
      <c r="CCT34" s="28"/>
      <c r="CCU34" s="28"/>
      <c r="CCV34" s="28"/>
      <c r="CCW34" s="28"/>
      <c r="CCX34" s="28"/>
      <c r="CCY34" s="28"/>
      <c r="CCZ34" s="28"/>
      <c r="CDA34" s="28"/>
      <c r="CDB34" s="28"/>
      <c r="CDC34" s="28"/>
      <c r="CDD34" s="28"/>
      <c r="CDE34" s="28"/>
      <c r="CDF34" s="28"/>
      <c r="CDG34" s="28"/>
      <c r="CDH34" s="28"/>
      <c r="CDI34" s="28"/>
      <c r="CDJ34" s="28"/>
      <c r="CDK34" s="28"/>
      <c r="CDL34" s="28"/>
      <c r="CDM34" s="28"/>
      <c r="CDN34" s="28"/>
      <c r="CDO34" s="28"/>
      <c r="CDP34" s="28"/>
      <c r="CDQ34" s="28"/>
      <c r="CDR34" s="28"/>
      <c r="CDS34" s="28"/>
      <c r="CDT34" s="28"/>
      <c r="CDU34" s="28"/>
      <c r="CDV34" s="28"/>
      <c r="CDW34" s="28"/>
      <c r="CDX34" s="28"/>
      <c r="CDY34" s="28"/>
      <c r="CDZ34" s="28"/>
      <c r="CEA34" s="28"/>
      <c r="CEB34" s="28"/>
      <c r="CEC34" s="28"/>
      <c r="CED34" s="28"/>
      <c r="CEE34" s="28"/>
      <c r="CEF34" s="28"/>
      <c r="CEG34" s="28"/>
      <c r="CEH34" s="28"/>
      <c r="CEI34" s="28"/>
      <c r="CEJ34" s="28"/>
      <c r="CEK34" s="28"/>
      <c r="CEL34" s="28"/>
      <c r="CEM34" s="28"/>
      <c r="CEN34" s="28"/>
      <c r="CEO34" s="28"/>
      <c r="CEP34" s="28"/>
      <c r="CEQ34" s="28"/>
      <c r="CER34" s="28"/>
      <c r="CES34" s="28"/>
      <c r="CET34" s="28"/>
      <c r="CEU34" s="28"/>
      <c r="CEV34" s="28"/>
      <c r="CEW34" s="28"/>
      <c r="CEX34" s="28"/>
      <c r="CEY34" s="28"/>
      <c r="CEZ34" s="28"/>
      <c r="CFA34" s="28"/>
      <c r="CFB34" s="28"/>
      <c r="CFC34" s="28"/>
      <c r="CFD34" s="28"/>
      <c r="CFE34" s="28"/>
      <c r="CFF34" s="28"/>
      <c r="CFG34" s="28"/>
      <c r="CFH34" s="28"/>
      <c r="CFI34" s="28"/>
      <c r="CFJ34" s="28"/>
      <c r="CFK34" s="28"/>
      <c r="CFL34" s="28"/>
      <c r="CFM34" s="28"/>
      <c r="CFN34" s="28"/>
      <c r="CFO34" s="28"/>
      <c r="CFP34" s="28"/>
      <c r="CFQ34" s="28"/>
      <c r="CFR34" s="28"/>
      <c r="CFS34" s="28"/>
      <c r="CFT34" s="28"/>
      <c r="CFU34" s="28"/>
      <c r="CFV34" s="28"/>
      <c r="CFW34" s="28"/>
      <c r="CFX34" s="28"/>
      <c r="CFY34" s="28"/>
      <c r="CFZ34" s="28"/>
      <c r="CGA34" s="28"/>
      <c r="CGB34" s="28"/>
      <c r="CGC34" s="28"/>
      <c r="CGD34" s="28"/>
      <c r="CGE34" s="28"/>
      <c r="CGF34" s="28"/>
      <c r="CGG34" s="28"/>
      <c r="CGH34" s="28"/>
      <c r="CGI34" s="28"/>
      <c r="CGJ34" s="28"/>
      <c r="CGK34" s="28"/>
      <c r="CGL34" s="28"/>
      <c r="CGM34" s="28"/>
      <c r="CGN34" s="28"/>
      <c r="CGO34" s="28"/>
      <c r="CGP34" s="28"/>
      <c r="CGQ34" s="28"/>
      <c r="CGR34" s="28"/>
      <c r="CGS34" s="28"/>
      <c r="CGT34" s="28"/>
      <c r="CGU34" s="28"/>
      <c r="CGV34" s="28"/>
      <c r="CGW34" s="28"/>
      <c r="CGX34" s="28"/>
      <c r="CGY34" s="28"/>
      <c r="CGZ34" s="28"/>
      <c r="CHA34" s="28"/>
      <c r="CHB34" s="28"/>
      <c r="CHC34" s="28"/>
      <c r="CHD34" s="28"/>
      <c r="CHE34" s="28"/>
      <c r="CHF34" s="28"/>
      <c r="CHG34" s="28"/>
      <c r="CHH34" s="28"/>
      <c r="CHI34" s="28"/>
      <c r="CHJ34" s="28"/>
      <c r="CHK34" s="28"/>
      <c r="CHL34" s="28"/>
      <c r="CHM34" s="28"/>
      <c r="CHN34" s="28"/>
      <c r="CHO34" s="28"/>
      <c r="CHP34" s="28"/>
      <c r="CHQ34" s="28"/>
      <c r="CHR34" s="28"/>
      <c r="CHS34" s="28"/>
      <c r="CHT34" s="28"/>
      <c r="CHU34" s="28"/>
      <c r="CHV34" s="28"/>
      <c r="CHW34" s="28"/>
      <c r="CHX34" s="28"/>
      <c r="CHY34" s="28"/>
      <c r="CHZ34" s="28"/>
      <c r="CIA34" s="28"/>
      <c r="CIB34" s="28"/>
      <c r="CIC34" s="28"/>
      <c r="CID34" s="28"/>
      <c r="CIE34" s="28"/>
      <c r="CIF34" s="28"/>
      <c r="CIG34" s="28"/>
      <c r="CIH34" s="28"/>
      <c r="CII34" s="28"/>
      <c r="CIJ34" s="28"/>
      <c r="CIK34" s="28"/>
      <c r="CIL34" s="28"/>
      <c r="CIM34" s="28"/>
      <c r="CIN34" s="28"/>
      <c r="CIO34" s="28"/>
      <c r="CIP34" s="28"/>
      <c r="CIQ34" s="28"/>
      <c r="CIR34" s="28"/>
      <c r="CIS34" s="28"/>
      <c r="CIT34" s="28"/>
      <c r="CIU34" s="28"/>
      <c r="CIV34" s="28"/>
      <c r="CIW34" s="28"/>
      <c r="CIX34" s="28"/>
      <c r="CIY34" s="28"/>
      <c r="CIZ34" s="28"/>
      <c r="CJA34" s="28"/>
      <c r="CJB34" s="28"/>
      <c r="CJC34" s="28"/>
      <c r="CJD34" s="28"/>
      <c r="CJE34" s="28"/>
      <c r="CJF34" s="28"/>
      <c r="CJG34" s="28"/>
      <c r="CJH34" s="28"/>
      <c r="CJI34" s="28"/>
      <c r="CJJ34" s="28"/>
      <c r="CJK34" s="28"/>
      <c r="CJL34" s="28"/>
      <c r="CJM34" s="28"/>
      <c r="CJN34" s="28"/>
      <c r="CJO34" s="28"/>
      <c r="CJP34" s="28"/>
      <c r="CJQ34" s="28"/>
      <c r="CJR34" s="28"/>
      <c r="CJS34" s="28"/>
      <c r="CJT34" s="28"/>
      <c r="CJU34" s="28"/>
      <c r="CJV34" s="28"/>
      <c r="CJW34" s="28"/>
      <c r="CJX34" s="28"/>
      <c r="CJY34" s="28"/>
      <c r="CJZ34" s="28"/>
      <c r="CKA34" s="28"/>
      <c r="CKB34" s="28"/>
      <c r="CKC34" s="28"/>
      <c r="CKD34" s="28"/>
      <c r="CKE34" s="28"/>
      <c r="CKF34" s="28"/>
      <c r="CKG34" s="28"/>
      <c r="CKH34" s="28"/>
      <c r="CKI34" s="28"/>
      <c r="CKJ34" s="28"/>
      <c r="CKK34" s="28"/>
      <c r="CKL34" s="28"/>
      <c r="CKM34" s="28"/>
      <c r="CKN34" s="28"/>
      <c r="CKO34" s="28"/>
      <c r="CKP34" s="28"/>
      <c r="CKQ34" s="28"/>
      <c r="CKR34" s="28"/>
      <c r="CKS34" s="28"/>
      <c r="CKT34" s="28"/>
      <c r="CKU34" s="28"/>
      <c r="CKV34" s="28"/>
      <c r="CKW34" s="28"/>
      <c r="CKX34" s="28"/>
      <c r="CKY34" s="28"/>
      <c r="CKZ34" s="28"/>
      <c r="CLA34" s="28"/>
      <c r="CLB34" s="28"/>
      <c r="CLC34" s="28"/>
      <c r="CLD34" s="28"/>
      <c r="CLE34" s="28"/>
      <c r="CLF34" s="28"/>
      <c r="CLG34" s="28"/>
      <c r="CLH34" s="28"/>
      <c r="CLI34" s="28"/>
      <c r="CLJ34" s="28"/>
      <c r="CLK34" s="28"/>
      <c r="CLL34" s="28"/>
      <c r="CLM34" s="28"/>
      <c r="CLN34" s="28"/>
      <c r="CLO34" s="28"/>
      <c r="CLP34" s="28"/>
      <c r="CLQ34" s="28"/>
      <c r="CLR34" s="28"/>
      <c r="CLS34" s="28"/>
      <c r="CLT34" s="28"/>
      <c r="CLU34" s="28"/>
      <c r="CLV34" s="28"/>
      <c r="CLW34" s="28"/>
      <c r="CLX34" s="28"/>
      <c r="CLY34" s="28"/>
      <c r="CLZ34" s="28"/>
      <c r="CMA34" s="28"/>
      <c r="CMB34" s="28"/>
      <c r="CMC34" s="28"/>
      <c r="CMD34" s="28"/>
      <c r="CME34" s="28"/>
      <c r="CMF34" s="28"/>
      <c r="CMG34" s="28"/>
      <c r="CMH34" s="28"/>
      <c r="CMI34" s="28"/>
      <c r="CMJ34" s="28"/>
      <c r="CMK34" s="28"/>
      <c r="CML34" s="28"/>
      <c r="CMM34" s="28"/>
      <c r="CMN34" s="28"/>
      <c r="CMO34" s="28"/>
      <c r="CMP34" s="28"/>
      <c r="CMQ34" s="28"/>
      <c r="CMR34" s="28"/>
      <c r="CMS34" s="28"/>
      <c r="CMT34" s="28"/>
      <c r="CMU34" s="28"/>
      <c r="CMV34" s="28"/>
      <c r="CMW34" s="28"/>
      <c r="CMX34" s="28"/>
      <c r="CMY34" s="28"/>
      <c r="CMZ34" s="28"/>
      <c r="CNA34" s="28"/>
      <c r="CNB34" s="28"/>
      <c r="CNC34" s="28"/>
      <c r="CND34" s="28"/>
      <c r="CNE34" s="28"/>
      <c r="CNF34" s="28"/>
      <c r="CNG34" s="28"/>
      <c r="CNH34" s="28"/>
      <c r="CNI34" s="28"/>
      <c r="CNJ34" s="28"/>
      <c r="CNK34" s="28"/>
      <c r="CNL34" s="28"/>
      <c r="CNM34" s="28"/>
      <c r="CNN34" s="28"/>
      <c r="CNO34" s="28"/>
      <c r="CNP34" s="28"/>
      <c r="CNQ34" s="28"/>
      <c r="CNR34" s="28"/>
      <c r="CNS34" s="28"/>
      <c r="CNT34" s="28"/>
      <c r="CNU34" s="28"/>
      <c r="CNV34" s="28"/>
      <c r="CNW34" s="28"/>
      <c r="CNX34" s="28"/>
      <c r="CNY34" s="28"/>
      <c r="CNZ34" s="28"/>
      <c r="COA34" s="28"/>
      <c r="COB34" s="28"/>
      <c r="COC34" s="28"/>
      <c r="COD34" s="28"/>
      <c r="COE34" s="28"/>
      <c r="COF34" s="28"/>
      <c r="COG34" s="28"/>
      <c r="COH34" s="28"/>
      <c r="COI34" s="28"/>
      <c r="COJ34" s="28"/>
      <c r="COK34" s="28"/>
      <c r="COL34" s="28"/>
      <c r="COM34" s="28"/>
      <c r="CON34" s="28"/>
      <c r="COO34" s="28"/>
      <c r="COP34" s="28"/>
      <c r="COQ34" s="28"/>
      <c r="COR34" s="28"/>
      <c r="COS34" s="28"/>
      <c r="COT34" s="28"/>
      <c r="COU34" s="28"/>
      <c r="COV34" s="28"/>
      <c r="COW34" s="28"/>
      <c r="COX34" s="28"/>
      <c r="COY34" s="28"/>
      <c r="COZ34" s="28"/>
      <c r="CPA34" s="28"/>
      <c r="CPB34" s="28"/>
      <c r="CPC34" s="28"/>
      <c r="CPD34" s="28"/>
      <c r="CPE34" s="28"/>
      <c r="CPF34" s="28"/>
      <c r="CPG34" s="28"/>
      <c r="CPH34" s="28"/>
      <c r="CPI34" s="28"/>
      <c r="CPJ34" s="28"/>
      <c r="CPK34" s="28"/>
      <c r="CPL34" s="28"/>
      <c r="CPM34" s="28"/>
      <c r="CPN34" s="28"/>
      <c r="CPO34" s="28"/>
      <c r="CPP34" s="28"/>
      <c r="CPQ34" s="28"/>
      <c r="CPR34" s="28"/>
      <c r="CPS34" s="28"/>
      <c r="CPT34" s="28"/>
      <c r="CPU34" s="28"/>
      <c r="CPV34" s="28"/>
      <c r="CPW34" s="28"/>
      <c r="CPX34" s="28"/>
      <c r="CPY34" s="28"/>
      <c r="CPZ34" s="28"/>
      <c r="CQA34" s="28"/>
      <c r="CQB34" s="28"/>
      <c r="CQC34" s="28"/>
      <c r="CQD34" s="28"/>
      <c r="CQE34" s="28"/>
      <c r="CQF34" s="28"/>
      <c r="CQG34" s="28"/>
      <c r="CQH34" s="28"/>
      <c r="CQI34" s="28"/>
      <c r="CQJ34" s="28"/>
      <c r="CQK34" s="28"/>
      <c r="CQL34" s="28"/>
      <c r="CQM34" s="28"/>
      <c r="CQN34" s="28"/>
      <c r="CQO34" s="28"/>
      <c r="CQP34" s="28"/>
      <c r="CQQ34" s="28"/>
      <c r="CQR34" s="28"/>
      <c r="CQS34" s="28"/>
      <c r="CQT34" s="28"/>
      <c r="CQU34" s="28"/>
      <c r="CQV34" s="28"/>
      <c r="CQW34" s="28"/>
      <c r="CQX34" s="28"/>
      <c r="CQY34" s="28"/>
      <c r="CQZ34" s="28"/>
      <c r="CRA34" s="28"/>
      <c r="CRB34" s="28"/>
      <c r="CRC34" s="28"/>
      <c r="CRD34" s="28"/>
      <c r="CRE34" s="28"/>
      <c r="CRF34" s="28"/>
      <c r="CRG34" s="28"/>
      <c r="CRH34" s="28"/>
      <c r="CRI34" s="28"/>
      <c r="CRJ34" s="28"/>
      <c r="CRK34" s="28"/>
      <c r="CRL34" s="28"/>
      <c r="CRM34" s="28"/>
      <c r="CRN34" s="28"/>
      <c r="CRO34" s="28"/>
      <c r="CRP34" s="28"/>
      <c r="CRQ34" s="28"/>
      <c r="CRR34" s="28"/>
      <c r="CRS34" s="28"/>
      <c r="CRT34" s="28"/>
      <c r="CRU34" s="28"/>
      <c r="CRV34" s="28"/>
      <c r="CRW34" s="28"/>
      <c r="CRX34" s="28"/>
      <c r="CRY34" s="28"/>
      <c r="CRZ34" s="28"/>
      <c r="CSA34" s="28"/>
      <c r="CSB34" s="28"/>
      <c r="CSC34" s="28"/>
      <c r="CSD34" s="28"/>
      <c r="CSE34" s="28"/>
      <c r="CSF34" s="28"/>
      <c r="CSG34" s="28"/>
      <c r="CSH34" s="28"/>
      <c r="CSI34" s="28"/>
      <c r="CSJ34" s="28"/>
      <c r="CSK34" s="28"/>
      <c r="CSL34" s="28"/>
      <c r="CSM34" s="28"/>
      <c r="CSN34" s="28"/>
      <c r="CSO34" s="28"/>
      <c r="CSP34" s="28"/>
      <c r="CSQ34" s="28"/>
      <c r="CSR34" s="28"/>
      <c r="CSS34" s="28"/>
      <c r="CST34" s="28"/>
      <c r="CSU34" s="28"/>
      <c r="CSV34" s="28"/>
      <c r="CSW34" s="28"/>
      <c r="CSX34" s="28"/>
      <c r="CSY34" s="28"/>
      <c r="CSZ34" s="28"/>
      <c r="CTA34" s="28"/>
      <c r="CTB34" s="28"/>
      <c r="CTC34" s="28"/>
      <c r="CTD34" s="28"/>
      <c r="CTE34" s="28"/>
      <c r="CTF34" s="28"/>
      <c r="CTG34" s="28"/>
      <c r="CTH34" s="28"/>
      <c r="CTI34" s="28"/>
      <c r="CTJ34" s="28"/>
      <c r="CTK34" s="28"/>
      <c r="CTL34" s="28"/>
      <c r="CTM34" s="28"/>
      <c r="CTN34" s="28"/>
      <c r="CTO34" s="28"/>
      <c r="CTP34" s="28"/>
      <c r="CTQ34" s="28"/>
      <c r="CTR34" s="28"/>
      <c r="CTS34" s="28"/>
      <c r="CTT34" s="28"/>
      <c r="CTU34" s="28"/>
      <c r="CTV34" s="28"/>
      <c r="CTW34" s="28"/>
      <c r="CTX34" s="28"/>
      <c r="CTY34" s="28"/>
      <c r="CTZ34" s="28"/>
      <c r="CUA34" s="28"/>
      <c r="CUB34" s="28"/>
      <c r="CUC34" s="28"/>
      <c r="CUD34" s="28"/>
      <c r="CUE34" s="28"/>
      <c r="CUF34" s="28"/>
      <c r="CUG34" s="28"/>
      <c r="CUH34" s="28"/>
      <c r="CUI34" s="28"/>
      <c r="CUJ34" s="28"/>
      <c r="CUK34" s="28"/>
      <c r="CUL34" s="28"/>
      <c r="CUM34" s="28"/>
      <c r="CUN34" s="28"/>
      <c r="CUO34" s="28"/>
      <c r="CUP34" s="28"/>
      <c r="CUQ34" s="28"/>
      <c r="CUR34" s="28"/>
      <c r="CUS34" s="28"/>
      <c r="CUT34" s="28"/>
      <c r="CUU34" s="28"/>
      <c r="CUV34" s="28"/>
      <c r="CUW34" s="28"/>
      <c r="CUX34" s="28"/>
      <c r="CUY34" s="28"/>
      <c r="CUZ34" s="28"/>
      <c r="CVA34" s="28"/>
      <c r="CVB34" s="28"/>
      <c r="CVC34" s="28"/>
      <c r="CVD34" s="28"/>
      <c r="CVE34" s="28"/>
      <c r="CVF34" s="28"/>
      <c r="CVG34" s="28"/>
      <c r="CVH34" s="28"/>
      <c r="CVI34" s="28"/>
      <c r="CVJ34" s="28"/>
      <c r="CVK34" s="28"/>
      <c r="CVL34" s="28"/>
      <c r="CVM34" s="28"/>
      <c r="CVN34" s="28"/>
      <c r="CVO34" s="28"/>
      <c r="CVP34" s="28"/>
      <c r="CVQ34" s="28"/>
      <c r="CVR34" s="28"/>
      <c r="CVS34" s="28"/>
      <c r="CVT34" s="28"/>
      <c r="CVU34" s="28"/>
      <c r="CVV34" s="28"/>
      <c r="CVW34" s="28"/>
      <c r="CVX34" s="28"/>
      <c r="CVY34" s="28"/>
      <c r="CVZ34" s="28"/>
      <c r="CWA34" s="28"/>
      <c r="CWB34" s="28"/>
      <c r="CWC34" s="28"/>
      <c r="CWD34" s="28"/>
      <c r="CWE34" s="28"/>
      <c r="CWF34" s="28"/>
      <c r="CWG34" s="28"/>
      <c r="CWH34" s="28"/>
      <c r="CWI34" s="28"/>
      <c r="CWJ34" s="28"/>
      <c r="CWK34" s="28"/>
      <c r="CWL34" s="28"/>
      <c r="CWM34" s="28"/>
      <c r="CWN34" s="28"/>
      <c r="CWO34" s="28"/>
      <c r="CWP34" s="28"/>
      <c r="CWQ34" s="28"/>
      <c r="CWR34" s="28"/>
      <c r="CWS34" s="28"/>
      <c r="CWT34" s="28"/>
      <c r="CWU34" s="28"/>
      <c r="CWV34" s="28"/>
      <c r="CWW34" s="28"/>
      <c r="CWX34" s="28"/>
      <c r="CWY34" s="28"/>
      <c r="CWZ34" s="28"/>
      <c r="CXA34" s="28"/>
      <c r="CXB34" s="28"/>
      <c r="CXC34" s="28"/>
      <c r="CXD34" s="28"/>
      <c r="CXE34" s="28"/>
      <c r="CXF34" s="28"/>
      <c r="CXG34" s="28"/>
      <c r="CXH34" s="28"/>
      <c r="CXI34" s="28"/>
      <c r="CXJ34" s="28"/>
      <c r="CXK34" s="28"/>
      <c r="CXL34" s="28"/>
      <c r="CXM34" s="28"/>
      <c r="CXN34" s="28"/>
      <c r="CXO34" s="28"/>
      <c r="CXP34" s="28"/>
      <c r="CXQ34" s="28"/>
      <c r="CXR34" s="28"/>
      <c r="CXS34" s="28"/>
      <c r="CXT34" s="28"/>
      <c r="CXU34" s="28"/>
      <c r="CXV34" s="28"/>
      <c r="CXW34" s="28"/>
      <c r="CXX34" s="28"/>
      <c r="CXY34" s="28"/>
      <c r="CXZ34" s="28"/>
      <c r="CYA34" s="28"/>
      <c r="CYB34" s="28"/>
      <c r="CYC34" s="28"/>
      <c r="CYD34" s="28"/>
      <c r="CYE34" s="28"/>
      <c r="CYF34" s="28"/>
      <c r="CYG34" s="28"/>
      <c r="CYH34" s="28"/>
      <c r="CYI34" s="28"/>
      <c r="CYJ34" s="28"/>
      <c r="CYK34" s="28"/>
      <c r="CYL34" s="28"/>
      <c r="CYM34" s="28"/>
      <c r="CYN34" s="28"/>
      <c r="CYO34" s="28"/>
      <c r="CYP34" s="28"/>
      <c r="CYQ34" s="28"/>
      <c r="CYR34" s="28"/>
      <c r="CYS34" s="28"/>
      <c r="CYT34" s="28"/>
      <c r="CYU34" s="28"/>
      <c r="CYV34" s="28"/>
      <c r="CYW34" s="28"/>
      <c r="CYX34" s="28"/>
      <c r="CYY34" s="28"/>
      <c r="CYZ34" s="28"/>
      <c r="CZA34" s="28"/>
      <c r="CZB34" s="28"/>
      <c r="CZC34" s="28"/>
      <c r="CZD34" s="28"/>
      <c r="CZE34" s="28"/>
      <c r="CZF34" s="28"/>
      <c r="CZG34" s="28"/>
      <c r="CZH34" s="28"/>
      <c r="CZI34" s="28"/>
      <c r="CZJ34" s="28"/>
      <c r="CZK34" s="28"/>
      <c r="CZL34" s="28"/>
      <c r="CZM34" s="28"/>
      <c r="CZN34" s="28"/>
      <c r="CZO34" s="28"/>
      <c r="CZP34" s="28"/>
      <c r="CZQ34" s="28"/>
      <c r="CZR34" s="28"/>
      <c r="CZS34" s="28"/>
      <c r="CZT34" s="28"/>
      <c r="CZU34" s="28"/>
      <c r="CZV34" s="28"/>
      <c r="CZW34" s="28"/>
      <c r="CZX34" s="28"/>
      <c r="CZY34" s="28"/>
      <c r="CZZ34" s="28"/>
      <c r="DAA34" s="28"/>
      <c r="DAB34" s="28"/>
      <c r="DAC34" s="28"/>
      <c r="DAD34" s="28"/>
      <c r="DAE34" s="28"/>
      <c r="DAF34" s="28"/>
      <c r="DAG34" s="28"/>
      <c r="DAH34" s="28"/>
      <c r="DAI34" s="28"/>
      <c r="DAJ34" s="28"/>
      <c r="DAK34" s="28"/>
      <c r="DAL34" s="28"/>
      <c r="DAM34" s="28"/>
      <c r="DAN34" s="28"/>
      <c r="DAO34" s="28"/>
      <c r="DAP34" s="28"/>
      <c r="DAQ34" s="28"/>
      <c r="DAR34" s="28"/>
      <c r="DAS34" s="28"/>
      <c r="DAT34" s="28"/>
      <c r="DAU34" s="28"/>
      <c r="DAV34" s="28"/>
      <c r="DAW34" s="28"/>
      <c r="DAX34" s="28"/>
      <c r="DAY34" s="28"/>
      <c r="DAZ34" s="28"/>
      <c r="DBA34" s="28"/>
      <c r="DBB34" s="28"/>
      <c r="DBC34" s="28"/>
      <c r="DBD34" s="28"/>
      <c r="DBE34" s="28"/>
      <c r="DBF34" s="28"/>
      <c r="DBG34" s="28"/>
      <c r="DBH34" s="28"/>
      <c r="DBI34" s="28"/>
      <c r="DBJ34" s="28"/>
      <c r="DBK34" s="28"/>
      <c r="DBL34" s="28"/>
      <c r="DBM34" s="28"/>
      <c r="DBN34" s="28"/>
      <c r="DBO34" s="28"/>
      <c r="DBP34" s="28"/>
      <c r="DBQ34" s="28"/>
      <c r="DBR34" s="28"/>
      <c r="DBS34" s="28"/>
      <c r="DBT34" s="28"/>
      <c r="DBU34" s="28"/>
      <c r="DBV34" s="28"/>
      <c r="DBW34" s="28"/>
      <c r="DBX34" s="28"/>
      <c r="DBY34" s="28"/>
      <c r="DBZ34" s="28"/>
      <c r="DCA34" s="28"/>
      <c r="DCB34" s="28"/>
      <c r="DCC34" s="28"/>
      <c r="DCD34" s="28"/>
      <c r="DCE34" s="28"/>
      <c r="DCF34" s="28"/>
      <c r="DCG34" s="28"/>
      <c r="DCH34" s="28"/>
      <c r="DCI34" s="28"/>
      <c r="DCJ34" s="28"/>
      <c r="DCK34" s="28"/>
      <c r="DCL34" s="28"/>
      <c r="DCM34" s="28"/>
      <c r="DCN34" s="28"/>
      <c r="DCO34" s="28"/>
      <c r="DCP34" s="28"/>
      <c r="DCQ34" s="28"/>
      <c r="DCR34" s="28"/>
      <c r="DCS34" s="28"/>
      <c r="DCT34" s="28"/>
      <c r="DCU34" s="28"/>
      <c r="DCV34" s="28"/>
      <c r="DCW34" s="28"/>
      <c r="DCX34" s="28"/>
      <c r="DCY34" s="28"/>
      <c r="DCZ34" s="28"/>
      <c r="DDA34" s="28"/>
      <c r="DDB34" s="28"/>
      <c r="DDC34" s="28"/>
      <c r="DDD34" s="28"/>
      <c r="DDE34" s="28"/>
      <c r="DDF34" s="28"/>
      <c r="DDG34" s="28"/>
      <c r="DDH34" s="28"/>
      <c r="DDI34" s="28"/>
      <c r="DDJ34" s="28"/>
      <c r="DDK34" s="28"/>
      <c r="DDL34" s="28"/>
      <c r="DDM34" s="28"/>
      <c r="DDN34" s="28"/>
      <c r="DDO34" s="28"/>
      <c r="DDP34" s="28"/>
      <c r="DDQ34" s="28"/>
      <c r="DDR34" s="28"/>
      <c r="DDS34" s="28"/>
      <c r="DDT34" s="28"/>
      <c r="DDU34" s="28"/>
      <c r="DDV34" s="28"/>
      <c r="DDW34" s="28"/>
      <c r="DDX34" s="28"/>
      <c r="DDY34" s="28"/>
      <c r="DDZ34" s="28"/>
      <c r="DEA34" s="28"/>
      <c r="DEB34" s="28"/>
      <c r="DEC34" s="28"/>
      <c r="DED34" s="28"/>
      <c r="DEE34" s="28"/>
      <c r="DEF34" s="28"/>
      <c r="DEG34" s="28"/>
      <c r="DEH34" s="28"/>
      <c r="DEI34" s="28"/>
      <c r="DEJ34" s="28"/>
      <c r="DEK34" s="28"/>
      <c r="DEL34" s="28"/>
      <c r="DEM34" s="28"/>
      <c r="DEN34" s="28"/>
      <c r="DEO34" s="28"/>
      <c r="DEP34" s="28"/>
      <c r="DEQ34" s="28"/>
      <c r="DER34" s="28"/>
      <c r="DES34" s="28"/>
      <c r="DET34" s="28"/>
      <c r="DEU34" s="28"/>
      <c r="DEV34" s="28"/>
      <c r="DEW34" s="28"/>
      <c r="DEX34" s="28"/>
      <c r="DEY34" s="28"/>
      <c r="DEZ34" s="28"/>
      <c r="DFA34" s="28"/>
      <c r="DFB34" s="28"/>
      <c r="DFC34" s="28"/>
      <c r="DFD34" s="28"/>
      <c r="DFE34" s="28"/>
      <c r="DFF34" s="28"/>
      <c r="DFG34" s="28"/>
      <c r="DFH34" s="28"/>
      <c r="DFI34" s="28"/>
      <c r="DFJ34" s="28"/>
      <c r="DFK34" s="28"/>
      <c r="DFL34" s="28"/>
      <c r="DFM34" s="28"/>
      <c r="DFN34" s="28"/>
      <c r="DFO34" s="28"/>
      <c r="DFP34" s="28"/>
      <c r="DFQ34" s="28"/>
      <c r="DFR34" s="28"/>
      <c r="DFS34" s="28"/>
      <c r="DFT34" s="28"/>
      <c r="DFU34" s="28"/>
      <c r="DFV34" s="28"/>
      <c r="DFW34" s="28"/>
      <c r="DFX34" s="28"/>
      <c r="DFY34" s="28"/>
      <c r="DFZ34" s="28"/>
      <c r="DGA34" s="28"/>
      <c r="DGB34" s="28"/>
      <c r="DGC34" s="28"/>
      <c r="DGD34" s="28"/>
      <c r="DGE34" s="28"/>
      <c r="DGF34" s="28"/>
      <c r="DGG34" s="28"/>
      <c r="DGH34" s="28"/>
      <c r="DGI34" s="28"/>
      <c r="DGJ34" s="28"/>
      <c r="DGK34" s="28"/>
      <c r="DGL34" s="28"/>
      <c r="DGM34" s="28"/>
      <c r="DGN34" s="28"/>
      <c r="DGO34" s="28"/>
      <c r="DGP34" s="28"/>
      <c r="DGQ34" s="28"/>
      <c r="DGR34" s="28"/>
      <c r="DGS34" s="28"/>
      <c r="DGT34" s="28"/>
      <c r="DGU34" s="28"/>
      <c r="DGV34" s="28"/>
      <c r="DGW34" s="28"/>
      <c r="DGX34" s="28"/>
      <c r="DGY34" s="28"/>
      <c r="DGZ34" s="28"/>
      <c r="DHA34" s="28"/>
      <c r="DHB34" s="28"/>
      <c r="DHC34" s="28"/>
      <c r="DHD34" s="28"/>
      <c r="DHE34" s="28"/>
      <c r="DHF34" s="28"/>
      <c r="DHG34" s="28"/>
      <c r="DHH34" s="28"/>
      <c r="DHI34" s="28"/>
      <c r="DHJ34" s="28"/>
      <c r="DHK34" s="28"/>
      <c r="DHL34" s="28"/>
      <c r="DHM34" s="28"/>
      <c r="DHN34" s="28"/>
      <c r="DHO34" s="28"/>
      <c r="DHP34" s="28"/>
      <c r="DHQ34" s="28"/>
      <c r="DHR34" s="28"/>
      <c r="DHS34" s="28"/>
      <c r="DHT34" s="28"/>
      <c r="DHU34" s="28"/>
      <c r="DHV34" s="28"/>
      <c r="DHW34" s="28"/>
      <c r="DHX34" s="28"/>
      <c r="DHY34" s="28"/>
      <c r="DHZ34" s="28"/>
      <c r="DIA34" s="28"/>
      <c r="DIB34" s="28"/>
      <c r="DIC34" s="28"/>
      <c r="DID34" s="28"/>
      <c r="DIE34" s="28"/>
      <c r="DIF34" s="28"/>
      <c r="DIG34" s="28"/>
      <c r="DIH34" s="28"/>
      <c r="DII34" s="28"/>
      <c r="DIJ34" s="28"/>
      <c r="DIK34" s="28"/>
      <c r="DIL34" s="28"/>
      <c r="DIM34" s="28"/>
      <c r="DIN34" s="28"/>
      <c r="DIO34" s="28"/>
      <c r="DIP34" s="28"/>
      <c r="DIQ34" s="28"/>
      <c r="DIR34" s="28"/>
      <c r="DIS34" s="28"/>
      <c r="DIT34" s="28"/>
      <c r="DIU34" s="28"/>
      <c r="DIV34" s="28"/>
      <c r="DIW34" s="28"/>
      <c r="DIX34" s="28"/>
      <c r="DIY34" s="28"/>
      <c r="DIZ34" s="28"/>
      <c r="DJA34" s="28"/>
      <c r="DJB34" s="28"/>
      <c r="DJC34" s="28"/>
      <c r="DJD34" s="28"/>
      <c r="DJE34" s="28"/>
      <c r="DJF34" s="28"/>
      <c r="DJG34" s="28"/>
      <c r="DJH34" s="28"/>
      <c r="DJI34" s="28"/>
      <c r="DJJ34" s="28"/>
      <c r="DJK34" s="28"/>
      <c r="DJL34" s="28"/>
      <c r="DJM34" s="28"/>
      <c r="DJN34" s="28"/>
      <c r="DJO34" s="28"/>
      <c r="DJP34" s="28"/>
      <c r="DJQ34" s="28"/>
      <c r="DJR34" s="28"/>
      <c r="DJS34" s="28"/>
      <c r="DJT34" s="28"/>
      <c r="DJU34" s="28"/>
      <c r="DJV34" s="28"/>
      <c r="DJW34" s="28"/>
      <c r="DJX34" s="28"/>
      <c r="DJY34" s="28"/>
      <c r="DJZ34" s="28"/>
      <c r="DKA34" s="28"/>
      <c r="DKB34" s="28"/>
      <c r="DKC34" s="28"/>
      <c r="DKD34" s="28"/>
      <c r="DKE34" s="28"/>
      <c r="DKF34" s="28"/>
      <c r="DKG34" s="28"/>
      <c r="DKH34" s="28"/>
      <c r="DKI34" s="28"/>
      <c r="DKJ34" s="28"/>
      <c r="DKK34" s="28"/>
      <c r="DKL34" s="28"/>
      <c r="DKM34" s="28"/>
      <c r="DKN34" s="28"/>
      <c r="DKO34" s="28"/>
      <c r="DKP34" s="28"/>
      <c r="DKQ34" s="28"/>
      <c r="DKR34" s="28"/>
      <c r="DKS34" s="28"/>
      <c r="DKT34" s="28"/>
      <c r="DKU34" s="28"/>
      <c r="DKV34" s="28"/>
      <c r="DKW34" s="28"/>
      <c r="DKX34" s="28"/>
      <c r="DKY34" s="28"/>
      <c r="DKZ34" s="28"/>
      <c r="DLA34" s="28"/>
      <c r="DLB34" s="28"/>
      <c r="DLC34" s="28"/>
      <c r="DLD34" s="28"/>
      <c r="DLE34" s="28"/>
      <c r="DLF34" s="28"/>
      <c r="DLG34" s="28"/>
      <c r="DLH34" s="28"/>
      <c r="DLI34" s="28"/>
      <c r="DLJ34" s="28"/>
      <c r="DLK34" s="28"/>
      <c r="DLL34" s="28"/>
      <c r="DLM34" s="28"/>
      <c r="DLN34" s="28"/>
      <c r="DLO34" s="28"/>
      <c r="DLP34" s="28"/>
      <c r="DLQ34" s="28"/>
      <c r="DLR34" s="28"/>
      <c r="DLS34" s="28"/>
      <c r="DLT34" s="28"/>
      <c r="DLU34" s="28"/>
      <c r="DLV34" s="28"/>
      <c r="DLW34" s="28"/>
      <c r="DLX34" s="28"/>
      <c r="DLY34" s="28"/>
      <c r="DLZ34" s="28"/>
      <c r="DMA34" s="28"/>
      <c r="DMB34" s="28"/>
      <c r="DMC34" s="28"/>
      <c r="DMD34" s="28"/>
      <c r="DME34" s="28"/>
      <c r="DMF34" s="28"/>
      <c r="DMG34" s="28"/>
      <c r="DMH34" s="28"/>
      <c r="DMI34" s="28"/>
      <c r="DMJ34" s="28"/>
      <c r="DMK34" s="28"/>
      <c r="DML34" s="28"/>
      <c r="DMM34" s="28"/>
      <c r="DMN34" s="28"/>
      <c r="DMO34" s="28"/>
      <c r="DMP34" s="28"/>
      <c r="DMQ34" s="28"/>
      <c r="DMR34" s="28"/>
      <c r="DMS34" s="28"/>
      <c r="DMT34" s="28"/>
      <c r="DMU34" s="28"/>
      <c r="DMV34" s="28"/>
      <c r="DMW34" s="28"/>
      <c r="DMX34" s="28"/>
      <c r="DMY34" s="28"/>
      <c r="DMZ34" s="28"/>
      <c r="DNA34" s="28"/>
      <c r="DNB34" s="28"/>
      <c r="DNC34" s="28"/>
      <c r="DND34" s="28"/>
      <c r="DNE34" s="28"/>
      <c r="DNF34" s="28"/>
      <c r="DNG34" s="28"/>
      <c r="DNH34" s="28"/>
      <c r="DNI34" s="28"/>
      <c r="DNJ34" s="28"/>
      <c r="DNK34" s="28"/>
      <c r="DNL34" s="28"/>
      <c r="DNM34" s="28"/>
      <c r="DNN34" s="28"/>
      <c r="DNO34" s="28"/>
      <c r="DNP34" s="28"/>
      <c r="DNQ34" s="28"/>
      <c r="DNR34" s="28"/>
      <c r="DNS34" s="28"/>
      <c r="DNT34" s="28"/>
      <c r="DNU34" s="28"/>
      <c r="DNV34" s="28"/>
      <c r="DNW34" s="28"/>
      <c r="DNX34" s="28"/>
      <c r="DNY34" s="28"/>
      <c r="DNZ34" s="28"/>
      <c r="DOA34" s="28"/>
      <c r="DOB34" s="28"/>
      <c r="DOC34" s="28"/>
      <c r="DOD34" s="28"/>
      <c r="DOE34" s="28"/>
      <c r="DOF34" s="28"/>
      <c r="DOG34" s="28"/>
      <c r="DOH34" s="28"/>
      <c r="DOI34" s="28"/>
      <c r="DOJ34" s="28"/>
      <c r="DOK34" s="28"/>
      <c r="DOL34" s="28"/>
      <c r="DOM34" s="28"/>
      <c r="DON34" s="28"/>
      <c r="DOO34" s="28"/>
      <c r="DOP34" s="28"/>
      <c r="DOQ34" s="28"/>
      <c r="DOR34" s="28"/>
      <c r="DOS34" s="28"/>
      <c r="DOT34" s="28"/>
      <c r="DOU34" s="28"/>
      <c r="DOV34" s="28"/>
      <c r="DOW34" s="28"/>
      <c r="DOX34" s="28"/>
      <c r="DOY34" s="28"/>
      <c r="DOZ34" s="28"/>
      <c r="DPA34" s="28"/>
      <c r="DPB34" s="28"/>
      <c r="DPC34" s="28"/>
      <c r="DPD34" s="28"/>
      <c r="DPE34" s="28"/>
      <c r="DPF34" s="28"/>
      <c r="DPG34" s="28"/>
      <c r="DPH34" s="28"/>
      <c r="DPI34" s="28"/>
      <c r="DPJ34" s="28"/>
      <c r="DPK34" s="28"/>
      <c r="DPL34" s="28"/>
      <c r="DPM34" s="28"/>
      <c r="DPN34" s="28"/>
      <c r="DPO34" s="28"/>
      <c r="DPP34" s="28"/>
      <c r="DPQ34" s="28"/>
      <c r="DPR34" s="28"/>
      <c r="DPS34" s="28"/>
      <c r="DPT34" s="28"/>
      <c r="DPU34" s="28"/>
      <c r="DPV34" s="28"/>
      <c r="DPW34" s="28"/>
      <c r="DPX34" s="28"/>
      <c r="DPY34" s="28"/>
      <c r="DPZ34" s="28"/>
      <c r="DQA34" s="28"/>
      <c r="DQB34" s="28"/>
      <c r="DQC34" s="28"/>
      <c r="DQD34" s="28"/>
      <c r="DQE34" s="28"/>
      <c r="DQF34" s="28"/>
      <c r="DQG34" s="28"/>
      <c r="DQH34" s="28"/>
      <c r="DQI34" s="28"/>
      <c r="DQJ34" s="28"/>
      <c r="DQK34" s="28"/>
      <c r="DQL34" s="28"/>
      <c r="DQM34" s="28"/>
      <c r="DQN34" s="28"/>
      <c r="DQO34" s="28"/>
      <c r="DQP34" s="28"/>
      <c r="DQQ34" s="28"/>
      <c r="DQR34" s="28"/>
      <c r="DQS34" s="28"/>
      <c r="DQT34" s="28"/>
      <c r="DQU34" s="28"/>
      <c r="DQV34" s="28"/>
      <c r="DQW34" s="28"/>
      <c r="DQX34" s="28"/>
      <c r="DQY34" s="28"/>
      <c r="DQZ34" s="28"/>
      <c r="DRA34" s="28"/>
      <c r="DRB34" s="28"/>
      <c r="DRC34" s="28"/>
      <c r="DRD34" s="28"/>
      <c r="DRE34" s="28"/>
      <c r="DRF34" s="28"/>
      <c r="DRG34" s="28"/>
      <c r="DRH34" s="28"/>
      <c r="DRI34" s="28"/>
      <c r="DRJ34" s="28"/>
      <c r="DRK34" s="28"/>
      <c r="DRL34" s="28"/>
      <c r="DRM34" s="28"/>
      <c r="DRN34" s="28"/>
      <c r="DRO34" s="28"/>
      <c r="DRP34" s="28"/>
      <c r="DRQ34" s="28"/>
      <c r="DRR34" s="28"/>
      <c r="DRS34" s="28"/>
      <c r="DRT34" s="28"/>
      <c r="DRU34" s="28"/>
      <c r="DRV34" s="28"/>
      <c r="DRW34" s="28"/>
      <c r="DRX34" s="28"/>
      <c r="DRY34" s="28"/>
      <c r="DRZ34" s="28"/>
      <c r="DSA34" s="28"/>
      <c r="DSB34" s="28"/>
      <c r="DSC34" s="28"/>
      <c r="DSD34" s="28"/>
      <c r="DSE34" s="28"/>
      <c r="DSF34" s="28"/>
      <c r="DSG34" s="28"/>
      <c r="DSH34" s="28"/>
      <c r="DSI34" s="28"/>
      <c r="DSJ34" s="28"/>
      <c r="DSK34" s="28"/>
      <c r="DSL34" s="28"/>
      <c r="DSM34" s="28"/>
      <c r="DSN34" s="28"/>
      <c r="DSO34" s="28"/>
      <c r="DSP34" s="28"/>
      <c r="DSQ34" s="28"/>
      <c r="DSR34" s="28"/>
      <c r="DSS34" s="28"/>
      <c r="DST34" s="28"/>
      <c r="DSU34" s="28"/>
      <c r="DSV34" s="28"/>
      <c r="DSW34" s="28"/>
      <c r="DSX34" s="28"/>
      <c r="DSY34" s="28"/>
      <c r="DSZ34" s="28"/>
      <c r="DTA34" s="28"/>
      <c r="DTB34" s="28"/>
      <c r="DTC34" s="28"/>
      <c r="DTD34" s="28"/>
      <c r="DTE34" s="28"/>
      <c r="DTF34" s="28"/>
      <c r="DTG34" s="28"/>
      <c r="DTH34" s="28"/>
      <c r="DTI34" s="28"/>
      <c r="DTJ34" s="28"/>
      <c r="DTK34" s="28"/>
      <c r="DTL34" s="28"/>
      <c r="DTM34" s="28"/>
      <c r="DTN34" s="28"/>
      <c r="DTO34" s="28"/>
      <c r="DTP34" s="28"/>
      <c r="DTQ34" s="28"/>
      <c r="DTR34" s="28"/>
      <c r="DTS34" s="28"/>
      <c r="DTT34" s="28"/>
      <c r="DTU34" s="28"/>
      <c r="DTV34" s="28"/>
      <c r="DTW34" s="28"/>
      <c r="DTX34" s="28"/>
      <c r="DTY34" s="28"/>
      <c r="DTZ34" s="28"/>
      <c r="DUA34" s="28"/>
      <c r="DUB34" s="28"/>
      <c r="DUC34" s="28"/>
      <c r="DUD34" s="28"/>
      <c r="DUE34" s="28"/>
      <c r="DUF34" s="28"/>
      <c r="DUG34" s="28"/>
      <c r="DUH34" s="28"/>
      <c r="DUI34" s="28"/>
      <c r="DUJ34" s="28"/>
      <c r="DUK34" s="28"/>
      <c r="DUL34" s="28"/>
      <c r="DUM34" s="28"/>
      <c r="DUN34" s="28"/>
      <c r="DUO34" s="28"/>
      <c r="DUP34" s="28"/>
      <c r="DUQ34" s="28"/>
      <c r="DUR34" s="28"/>
      <c r="DUS34" s="28"/>
      <c r="DUT34" s="28"/>
      <c r="DUU34" s="28"/>
      <c r="DUV34" s="28"/>
      <c r="DUW34" s="28"/>
      <c r="DUX34" s="28"/>
      <c r="DUY34" s="28"/>
      <c r="DUZ34" s="28"/>
      <c r="DVA34" s="28"/>
      <c r="DVB34" s="28"/>
      <c r="DVC34" s="28"/>
      <c r="DVD34" s="28"/>
      <c r="DVE34" s="28"/>
      <c r="DVF34" s="28"/>
      <c r="DVG34" s="28"/>
      <c r="DVH34" s="28"/>
      <c r="DVI34" s="28"/>
      <c r="DVJ34" s="28"/>
      <c r="DVK34" s="28"/>
      <c r="DVL34" s="28"/>
      <c r="DVM34" s="28"/>
      <c r="DVN34" s="28"/>
      <c r="DVO34" s="28"/>
      <c r="DVP34" s="28"/>
      <c r="DVQ34" s="28"/>
      <c r="DVR34" s="28"/>
      <c r="DVS34" s="28"/>
      <c r="DVT34" s="28"/>
      <c r="DVU34" s="28"/>
      <c r="DVV34" s="28"/>
      <c r="DVW34" s="28"/>
      <c r="DVX34" s="28"/>
      <c r="DVY34" s="28"/>
      <c r="DVZ34" s="28"/>
      <c r="DWA34" s="28"/>
      <c r="DWB34" s="28"/>
      <c r="DWC34" s="28"/>
      <c r="DWD34" s="28"/>
      <c r="DWE34" s="28"/>
      <c r="DWF34" s="28"/>
      <c r="DWG34" s="28"/>
      <c r="DWH34" s="28"/>
      <c r="DWI34" s="28"/>
      <c r="DWJ34" s="28"/>
      <c r="DWK34" s="28"/>
      <c r="DWL34" s="28"/>
      <c r="DWM34" s="28"/>
      <c r="DWN34" s="28"/>
      <c r="DWO34" s="28"/>
      <c r="DWP34" s="28"/>
      <c r="DWQ34" s="28"/>
      <c r="DWR34" s="28"/>
      <c r="DWS34" s="28"/>
      <c r="DWT34" s="28"/>
      <c r="DWU34" s="28"/>
      <c r="DWV34" s="28"/>
      <c r="DWW34" s="28"/>
      <c r="DWX34" s="28"/>
      <c r="DWY34" s="28"/>
      <c r="DWZ34" s="28"/>
      <c r="DXA34" s="28"/>
      <c r="DXB34" s="28"/>
      <c r="DXC34" s="28"/>
      <c r="DXD34" s="28"/>
      <c r="DXE34" s="28"/>
      <c r="DXF34" s="28"/>
      <c r="DXG34" s="28"/>
      <c r="DXH34" s="28"/>
      <c r="DXI34" s="28"/>
      <c r="DXJ34" s="28"/>
      <c r="DXK34" s="28"/>
      <c r="DXL34" s="28"/>
      <c r="DXM34" s="28"/>
      <c r="DXN34" s="28"/>
      <c r="DXO34" s="28"/>
      <c r="DXP34" s="28"/>
      <c r="DXQ34" s="28"/>
      <c r="DXR34" s="28"/>
      <c r="DXS34" s="28"/>
      <c r="DXT34" s="28"/>
      <c r="DXU34" s="28"/>
      <c r="DXV34" s="28"/>
      <c r="DXW34" s="28"/>
      <c r="DXX34" s="28"/>
      <c r="DXY34" s="28"/>
      <c r="DXZ34" s="28"/>
      <c r="DYA34" s="28"/>
      <c r="DYB34" s="28"/>
      <c r="DYC34" s="28"/>
      <c r="DYD34" s="28"/>
      <c r="DYE34" s="28"/>
      <c r="DYF34" s="28"/>
      <c r="DYG34" s="28"/>
      <c r="DYH34" s="28"/>
      <c r="DYI34" s="28"/>
      <c r="DYJ34" s="28"/>
      <c r="DYK34" s="28"/>
      <c r="DYL34" s="28"/>
      <c r="DYM34" s="28"/>
      <c r="DYN34" s="28"/>
      <c r="DYO34" s="28"/>
      <c r="DYP34" s="28"/>
      <c r="DYQ34" s="28"/>
      <c r="DYR34" s="28"/>
      <c r="DYS34" s="28"/>
      <c r="DYT34" s="28"/>
      <c r="DYU34" s="28"/>
      <c r="DYV34" s="28"/>
      <c r="DYW34" s="28"/>
      <c r="DYX34" s="28"/>
      <c r="DYY34" s="28"/>
      <c r="DYZ34" s="28"/>
      <c r="DZA34" s="28"/>
      <c r="DZB34" s="28"/>
      <c r="DZC34" s="28"/>
      <c r="DZD34" s="28"/>
      <c r="DZE34" s="28"/>
      <c r="DZF34" s="28"/>
      <c r="DZG34" s="28"/>
      <c r="DZH34" s="28"/>
      <c r="DZI34" s="28"/>
      <c r="DZJ34" s="28"/>
      <c r="DZK34" s="28"/>
      <c r="DZL34" s="28"/>
      <c r="DZM34" s="28"/>
      <c r="DZN34" s="28"/>
      <c r="DZO34" s="28"/>
      <c r="DZP34" s="28"/>
      <c r="DZQ34" s="28"/>
      <c r="DZR34" s="28"/>
      <c r="DZS34" s="28"/>
      <c r="DZT34" s="28"/>
      <c r="DZU34" s="28"/>
      <c r="DZV34" s="28"/>
      <c r="DZW34" s="28"/>
      <c r="DZX34" s="28"/>
      <c r="DZY34" s="28"/>
      <c r="DZZ34" s="28"/>
      <c r="EAA34" s="28"/>
      <c r="EAB34" s="28"/>
      <c r="EAC34" s="28"/>
      <c r="EAD34" s="28"/>
      <c r="EAE34" s="28"/>
      <c r="EAF34" s="28"/>
      <c r="EAG34" s="28"/>
      <c r="EAH34" s="28"/>
      <c r="EAI34" s="28"/>
      <c r="EAJ34" s="28"/>
      <c r="EAK34" s="28"/>
      <c r="EAL34" s="28"/>
      <c r="EAM34" s="28"/>
      <c r="EAN34" s="28"/>
      <c r="EAO34" s="28"/>
      <c r="EAP34" s="28"/>
      <c r="EAQ34" s="28"/>
      <c r="EAR34" s="28"/>
      <c r="EAS34" s="28"/>
      <c r="EAT34" s="28"/>
      <c r="EAU34" s="28"/>
      <c r="EAV34" s="28"/>
      <c r="EAW34" s="28"/>
      <c r="EAX34" s="28"/>
      <c r="EAY34" s="28"/>
      <c r="EAZ34" s="28"/>
      <c r="EBA34" s="28"/>
      <c r="EBB34" s="28"/>
      <c r="EBC34" s="28"/>
      <c r="EBD34" s="28"/>
      <c r="EBE34" s="28"/>
      <c r="EBF34" s="28"/>
      <c r="EBG34" s="28"/>
      <c r="EBH34" s="28"/>
      <c r="EBI34" s="28"/>
      <c r="EBJ34" s="28"/>
      <c r="EBK34" s="28"/>
      <c r="EBL34" s="28"/>
      <c r="EBM34" s="28"/>
      <c r="EBN34" s="28"/>
      <c r="EBO34" s="28"/>
      <c r="EBP34" s="28"/>
      <c r="EBQ34" s="28"/>
      <c r="EBR34" s="28"/>
      <c r="EBS34" s="28"/>
      <c r="EBT34" s="28"/>
      <c r="EBU34" s="28"/>
      <c r="EBV34" s="28"/>
      <c r="EBW34" s="28"/>
      <c r="EBX34" s="28"/>
      <c r="EBY34" s="28"/>
      <c r="EBZ34" s="28"/>
      <c r="ECA34" s="28"/>
      <c r="ECB34" s="28"/>
      <c r="ECC34" s="28"/>
      <c r="ECD34" s="28"/>
      <c r="ECE34" s="28"/>
      <c r="ECF34" s="28"/>
      <c r="ECG34" s="28"/>
      <c r="ECH34" s="28"/>
      <c r="ECI34" s="28"/>
      <c r="ECJ34" s="28"/>
      <c r="ECK34" s="28"/>
      <c r="ECL34" s="28"/>
      <c r="ECM34" s="28"/>
      <c r="ECN34" s="28"/>
      <c r="ECO34" s="28"/>
      <c r="ECP34" s="28"/>
      <c r="ECQ34" s="28"/>
      <c r="ECR34" s="28"/>
      <c r="ECS34" s="28"/>
      <c r="ECT34" s="28"/>
      <c r="ECU34" s="28"/>
      <c r="ECV34" s="28"/>
      <c r="ECW34" s="28"/>
      <c r="ECX34" s="28"/>
      <c r="ECY34" s="28"/>
      <c r="ECZ34" s="28"/>
      <c r="EDA34" s="28"/>
      <c r="EDB34" s="28"/>
      <c r="EDC34" s="28"/>
      <c r="EDD34" s="28"/>
      <c r="EDE34" s="28"/>
      <c r="EDF34" s="28"/>
      <c r="EDG34" s="28"/>
      <c r="EDH34" s="28"/>
      <c r="EDI34" s="28"/>
      <c r="EDJ34" s="28"/>
      <c r="EDK34" s="28"/>
      <c r="EDL34" s="28"/>
      <c r="EDM34" s="28"/>
      <c r="EDN34" s="28"/>
      <c r="EDO34" s="28"/>
      <c r="EDP34" s="28"/>
      <c r="EDQ34" s="28"/>
      <c r="EDR34" s="28"/>
      <c r="EDS34" s="28"/>
      <c r="EDT34" s="28"/>
      <c r="EDU34" s="28"/>
      <c r="EDV34" s="28"/>
      <c r="EDW34" s="28"/>
      <c r="EDX34" s="28"/>
      <c r="EDY34" s="28"/>
      <c r="EDZ34" s="28"/>
      <c r="EEA34" s="28"/>
      <c r="EEB34" s="28"/>
      <c r="EEC34" s="28"/>
      <c r="EED34" s="28"/>
      <c r="EEE34" s="28"/>
      <c r="EEF34" s="28"/>
      <c r="EEG34" s="28"/>
      <c r="EEH34" s="28"/>
      <c r="EEI34" s="28"/>
      <c r="EEJ34" s="28"/>
      <c r="EEK34" s="28"/>
      <c r="EEL34" s="28"/>
      <c r="EEM34" s="28"/>
      <c r="EEN34" s="28"/>
      <c r="EEO34" s="28"/>
      <c r="EEP34" s="28"/>
      <c r="EEQ34" s="28"/>
      <c r="EER34" s="28"/>
      <c r="EES34" s="28"/>
      <c r="EET34" s="28"/>
      <c r="EEU34" s="28"/>
      <c r="EEV34" s="28"/>
      <c r="EEW34" s="28"/>
      <c r="EEX34" s="28"/>
      <c r="EEY34" s="28"/>
      <c r="EEZ34" s="28"/>
      <c r="EFA34" s="28"/>
      <c r="EFB34" s="28"/>
      <c r="EFC34" s="28"/>
      <c r="EFD34" s="28"/>
      <c r="EFE34" s="28"/>
      <c r="EFF34" s="28"/>
      <c r="EFG34" s="28"/>
      <c r="EFH34" s="28"/>
      <c r="EFI34" s="28"/>
      <c r="EFJ34" s="28"/>
      <c r="EFK34" s="28"/>
      <c r="EFL34" s="28"/>
      <c r="EFM34" s="28"/>
      <c r="EFN34" s="28"/>
      <c r="EFO34" s="28"/>
      <c r="EFP34" s="28"/>
      <c r="EFQ34" s="28"/>
      <c r="EFR34" s="28"/>
      <c r="EFS34" s="28"/>
      <c r="EFT34" s="28"/>
      <c r="EFU34" s="28"/>
      <c r="EFV34" s="28"/>
      <c r="EFW34" s="28"/>
      <c r="EFX34" s="28"/>
      <c r="EFY34" s="28"/>
      <c r="EFZ34" s="28"/>
      <c r="EGA34" s="28"/>
      <c r="EGB34" s="28"/>
      <c r="EGC34" s="28"/>
      <c r="EGD34" s="28"/>
      <c r="EGE34" s="28"/>
      <c r="EGF34" s="28"/>
      <c r="EGG34" s="28"/>
      <c r="EGH34" s="28"/>
      <c r="EGI34" s="28"/>
      <c r="EGJ34" s="28"/>
      <c r="EGK34" s="28"/>
      <c r="EGL34" s="28"/>
      <c r="EGM34" s="28"/>
      <c r="EGN34" s="28"/>
      <c r="EGO34" s="28"/>
      <c r="EGP34" s="28"/>
      <c r="EGQ34" s="28"/>
      <c r="EGR34" s="28"/>
      <c r="EGS34" s="28"/>
      <c r="EGT34" s="28"/>
      <c r="EGU34" s="28"/>
      <c r="EGV34" s="28"/>
      <c r="EGW34" s="28"/>
      <c r="EGX34" s="28"/>
      <c r="EGY34" s="28"/>
      <c r="EGZ34" s="28"/>
      <c r="EHA34" s="28"/>
      <c r="EHB34" s="28"/>
      <c r="EHC34" s="28"/>
      <c r="EHD34" s="28"/>
      <c r="EHE34" s="28"/>
      <c r="EHF34" s="28"/>
      <c r="EHG34" s="28"/>
      <c r="EHH34" s="28"/>
      <c r="EHI34" s="28"/>
      <c r="EHJ34" s="28"/>
      <c r="EHK34" s="28"/>
      <c r="EHL34" s="28"/>
      <c r="EHM34" s="28"/>
      <c r="EHN34" s="28"/>
      <c r="EHO34" s="28"/>
      <c r="EHP34" s="28"/>
      <c r="EHQ34" s="28"/>
      <c r="EHR34" s="28"/>
      <c r="EHS34" s="28"/>
      <c r="EHT34" s="28"/>
      <c r="EHU34" s="28"/>
      <c r="EHV34" s="28"/>
      <c r="EHW34" s="28"/>
      <c r="EHX34" s="28"/>
      <c r="EHY34" s="28"/>
      <c r="EHZ34" s="28"/>
      <c r="EIA34" s="28"/>
      <c r="EIB34" s="28"/>
      <c r="EIC34" s="28"/>
      <c r="EID34" s="28"/>
      <c r="EIE34" s="28"/>
      <c r="EIF34" s="28"/>
      <c r="EIG34" s="28"/>
      <c r="EIH34" s="28"/>
      <c r="EII34" s="28"/>
      <c r="EIJ34" s="28"/>
      <c r="EIK34" s="28"/>
      <c r="EIL34" s="28"/>
      <c r="EIM34" s="28"/>
      <c r="EIN34" s="28"/>
      <c r="EIO34" s="28"/>
      <c r="EIP34" s="28"/>
      <c r="EIQ34" s="28"/>
      <c r="EIR34" s="28"/>
      <c r="EIS34" s="28"/>
      <c r="EIT34" s="28"/>
      <c r="EIU34" s="28"/>
      <c r="EIV34" s="28"/>
      <c r="EIW34" s="28"/>
      <c r="EIX34" s="28"/>
      <c r="EIY34" s="28"/>
      <c r="EIZ34" s="28"/>
      <c r="EJA34" s="28"/>
      <c r="EJB34" s="28"/>
      <c r="EJC34" s="28"/>
      <c r="EJD34" s="28"/>
      <c r="EJE34" s="28"/>
      <c r="EJF34" s="28"/>
      <c r="EJG34" s="28"/>
      <c r="EJH34" s="28"/>
      <c r="EJI34" s="28"/>
      <c r="EJJ34" s="28"/>
      <c r="EJK34" s="28"/>
      <c r="EJL34" s="28"/>
      <c r="EJM34" s="28"/>
      <c r="EJN34" s="28"/>
      <c r="EJO34" s="28"/>
      <c r="EJP34" s="28"/>
      <c r="EJQ34" s="28"/>
      <c r="EJR34" s="28"/>
      <c r="EJS34" s="28"/>
      <c r="EJT34" s="28"/>
      <c r="EJU34" s="28"/>
      <c r="EJV34" s="28"/>
      <c r="EJW34" s="28"/>
      <c r="EJX34" s="28"/>
      <c r="EJY34" s="28"/>
      <c r="EJZ34" s="28"/>
      <c r="EKA34" s="28"/>
      <c r="EKB34" s="28"/>
      <c r="EKC34" s="28"/>
      <c r="EKD34" s="28"/>
      <c r="EKE34" s="28"/>
      <c r="EKF34" s="28"/>
      <c r="EKG34" s="28"/>
      <c r="EKH34" s="28"/>
      <c r="EKI34" s="28"/>
      <c r="EKJ34" s="28"/>
      <c r="EKK34" s="28"/>
      <c r="EKL34" s="28"/>
      <c r="EKM34" s="28"/>
      <c r="EKN34" s="28"/>
      <c r="EKO34" s="28"/>
      <c r="EKP34" s="28"/>
      <c r="EKQ34" s="28"/>
      <c r="EKR34" s="28"/>
      <c r="EKS34" s="28"/>
      <c r="EKT34" s="28"/>
      <c r="EKU34" s="28"/>
      <c r="EKV34" s="28"/>
      <c r="EKW34" s="28"/>
      <c r="EKX34" s="28"/>
      <c r="EKY34" s="28"/>
      <c r="EKZ34" s="28"/>
      <c r="ELA34" s="28"/>
      <c r="ELB34" s="28"/>
      <c r="ELC34" s="28"/>
      <c r="ELD34" s="28"/>
      <c r="ELE34" s="28"/>
      <c r="ELF34" s="28"/>
      <c r="ELG34" s="28"/>
      <c r="ELH34" s="28"/>
      <c r="ELI34" s="28"/>
      <c r="ELJ34" s="28"/>
      <c r="ELK34" s="28"/>
      <c r="ELL34" s="28"/>
      <c r="ELM34" s="28"/>
      <c r="ELN34" s="28"/>
      <c r="ELO34" s="28"/>
      <c r="ELP34" s="28"/>
      <c r="ELQ34" s="28"/>
      <c r="ELR34" s="28"/>
      <c r="ELS34" s="28"/>
      <c r="ELT34" s="28"/>
      <c r="ELU34" s="28"/>
      <c r="ELV34" s="28"/>
      <c r="ELW34" s="28"/>
      <c r="ELX34" s="28"/>
      <c r="ELY34" s="28"/>
      <c r="ELZ34" s="28"/>
      <c r="EMA34" s="28"/>
      <c r="EMB34" s="28"/>
      <c r="EMC34" s="28"/>
      <c r="EMD34" s="28"/>
      <c r="EME34" s="28"/>
      <c r="EMF34" s="28"/>
      <c r="EMG34" s="28"/>
      <c r="EMH34" s="28"/>
      <c r="EMI34" s="28"/>
      <c r="EMJ34" s="28"/>
      <c r="EMK34" s="28"/>
      <c r="EML34" s="28"/>
      <c r="EMM34" s="28"/>
      <c r="EMN34" s="28"/>
      <c r="EMO34" s="28"/>
      <c r="EMP34" s="28"/>
      <c r="EMQ34" s="28"/>
      <c r="EMR34" s="28"/>
      <c r="EMS34" s="28"/>
      <c r="EMT34" s="28"/>
      <c r="EMU34" s="28"/>
      <c r="EMV34" s="28"/>
      <c r="EMW34" s="28"/>
      <c r="EMX34" s="28"/>
      <c r="EMY34" s="28"/>
      <c r="EMZ34" s="28"/>
      <c r="ENA34" s="28"/>
      <c r="ENB34" s="28"/>
      <c r="ENC34" s="28"/>
      <c r="END34" s="28"/>
      <c r="ENE34" s="28"/>
      <c r="ENF34" s="28"/>
      <c r="ENG34" s="28"/>
      <c r="ENH34" s="28"/>
      <c r="ENI34" s="28"/>
      <c r="ENJ34" s="28"/>
      <c r="ENK34" s="28"/>
      <c r="ENL34" s="28"/>
      <c r="ENM34" s="28"/>
      <c r="ENN34" s="28"/>
      <c r="ENO34" s="28"/>
      <c r="ENP34" s="28"/>
      <c r="ENQ34" s="28"/>
      <c r="ENR34" s="28"/>
      <c r="ENS34" s="28"/>
      <c r="ENT34" s="28"/>
      <c r="ENU34" s="28"/>
      <c r="ENV34" s="28"/>
      <c r="ENW34" s="28"/>
      <c r="ENX34" s="28"/>
      <c r="ENY34" s="28"/>
      <c r="ENZ34" s="28"/>
      <c r="EOA34" s="28"/>
      <c r="EOB34" s="28"/>
      <c r="EOC34" s="28"/>
      <c r="EOD34" s="28"/>
      <c r="EOE34" s="28"/>
      <c r="EOF34" s="28"/>
      <c r="EOG34" s="28"/>
      <c r="EOH34" s="28"/>
      <c r="EOI34" s="28"/>
      <c r="EOJ34" s="28"/>
      <c r="EOK34" s="28"/>
      <c r="EOL34" s="28"/>
      <c r="EOM34" s="28"/>
      <c r="EON34" s="28"/>
      <c r="EOO34" s="28"/>
      <c r="EOP34" s="28"/>
      <c r="EOQ34" s="28"/>
      <c r="EOR34" s="28"/>
      <c r="EOS34" s="28"/>
      <c r="EOT34" s="28"/>
      <c r="EOU34" s="28"/>
      <c r="EOV34" s="28"/>
      <c r="EOW34" s="28"/>
      <c r="EOX34" s="28"/>
      <c r="EOY34" s="28"/>
      <c r="EOZ34" s="28"/>
      <c r="EPA34" s="28"/>
      <c r="EPB34" s="28"/>
      <c r="EPC34" s="28"/>
      <c r="EPD34" s="28"/>
      <c r="EPE34" s="28"/>
      <c r="EPF34" s="28"/>
      <c r="EPG34" s="28"/>
      <c r="EPH34" s="28"/>
      <c r="EPI34" s="28"/>
      <c r="EPJ34" s="28"/>
      <c r="EPK34" s="28"/>
      <c r="EPL34" s="28"/>
      <c r="EPM34" s="28"/>
      <c r="EPN34" s="28"/>
      <c r="EPO34" s="28"/>
      <c r="EPP34" s="28"/>
      <c r="EPQ34" s="28"/>
      <c r="EPR34" s="28"/>
      <c r="EPS34" s="28"/>
      <c r="EPT34" s="28"/>
      <c r="EPU34" s="28"/>
      <c r="EPV34" s="28"/>
      <c r="EPW34" s="28"/>
      <c r="EPX34" s="28"/>
      <c r="EPY34" s="28"/>
      <c r="EPZ34" s="28"/>
      <c r="EQA34" s="28"/>
      <c r="EQB34" s="28"/>
      <c r="EQC34" s="28"/>
      <c r="EQD34" s="28"/>
      <c r="EQE34" s="28"/>
      <c r="EQF34" s="28"/>
      <c r="EQG34" s="28"/>
      <c r="EQH34" s="28"/>
      <c r="EQI34" s="28"/>
      <c r="EQJ34" s="28"/>
      <c r="EQK34" s="28"/>
      <c r="EQL34" s="28"/>
      <c r="EQM34" s="28"/>
      <c r="EQN34" s="28"/>
      <c r="EQO34" s="28"/>
      <c r="EQP34" s="28"/>
      <c r="EQQ34" s="28"/>
      <c r="EQR34" s="28"/>
      <c r="EQS34" s="28"/>
      <c r="EQT34" s="28"/>
      <c r="EQU34" s="28"/>
      <c r="EQV34" s="28"/>
      <c r="EQW34" s="28"/>
      <c r="EQX34" s="28"/>
      <c r="EQY34" s="28"/>
      <c r="EQZ34" s="28"/>
      <c r="ERA34" s="28"/>
      <c r="ERB34" s="28"/>
      <c r="ERC34" s="28"/>
      <c r="ERD34" s="28"/>
      <c r="ERE34" s="28"/>
      <c r="ERF34" s="28"/>
      <c r="ERG34" s="28"/>
      <c r="ERH34" s="28"/>
      <c r="ERI34" s="28"/>
      <c r="ERJ34" s="28"/>
      <c r="ERK34" s="28"/>
      <c r="ERL34" s="28"/>
      <c r="ERM34" s="28"/>
      <c r="ERN34" s="28"/>
      <c r="ERO34" s="28"/>
      <c r="ERP34" s="28"/>
      <c r="ERQ34" s="28"/>
      <c r="ERR34" s="28"/>
      <c r="ERS34" s="28"/>
      <c r="ERT34" s="28"/>
      <c r="ERU34" s="28"/>
      <c r="ERV34" s="28"/>
      <c r="ERW34" s="28"/>
      <c r="ERX34" s="28"/>
      <c r="ERY34" s="28"/>
      <c r="ERZ34" s="28"/>
      <c r="ESA34" s="28"/>
      <c r="ESB34" s="28"/>
      <c r="ESC34" s="28"/>
      <c r="ESD34" s="28"/>
      <c r="ESE34" s="28"/>
      <c r="ESF34" s="28"/>
      <c r="ESG34" s="28"/>
      <c r="ESH34" s="28"/>
      <c r="ESI34" s="28"/>
      <c r="ESJ34" s="28"/>
      <c r="ESK34" s="28"/>
      <c r="ESL34" s="28"/>
      <c r="ESM34" s="28"/>
      <c r="ESN34" s="28"/>
      <c r="ESO34" s="28"/>
      <c r="ESP34" s="28"/>
      <c r="ESQ34" s="28"/>
      <c r="ESR34" s="28"/>
      <c r="ESS34" s="28"/>
      <c r="EST34" s="28"/>
      <c r="ESU34" s="28"/>
      <c r="ESV34" s="28"/>
      <c r="ESW34" s="28"/>
      <c r="ESX34" s="28"/>
      <c r="ESY34" s="28"/>
      <c r="ESZ34" s="28"/>
      <c r="ETA34" s="28"/>
      <c r="ETB34" s="28"/>
      <c r="ETC34" s="28"/>
      <c r="ETD34" s="28"/>
      <c r="ETE34" s="28"/>
      <c r="ETF34" s="28"/>
      <c r="ETG34" s="28"/>
      <c r="ETH34" s="28"/>
      <c r="ETI34" s="28"/>
      <c r="ETJ34" s="28"/>
      <c r="ETK34" s="28"/>
      <c r="ETL34" s="28"/>
      <c r="ETM34" s="28"/>
      <c r="ETN34" s="28"/>
      <c r="ETO34" s="28"/>
      <c r="ETP34" s="28"/>
      <c r="ETQ34" s="28"/>
      <c r="ETR34" s="28"/>
      <c r="ETS34" s="28"/>
      <c r="ETT34" s="28"/>
      <c r="ETU34" s="28"/>
      <c r="ETV34" s="28"/>
      <c r="ETW34" s="28"/>
      <c r="ETX34" s="28"/>
      <c r="ETY34" s="28"/>
      <c r="ETZ34" s="28"/>
      <c r="EUA34" s="28"/>
      <c r="EUB34" s="28"/>
      <c r="EUC34" s="28"/>
      <c r="EUD34" s="28"/>
      <c r="EUE34" s="28"/>
      <c r="EUF34" s="28"/>
      <c r="EUG34" s="28"/>
      <c r="EUH34" s="28"/>
      <c r="EUI34" s="28"/>
      <c r="EUJ34" s="28"/>
      <c r="EUK34" s="28"/>
      <c r="EUL34" s="28"/>
      <c r="EUM34" s="28"/>
      <c r="EUN34" s="28"/>
      <c r="EUO34" s="28"/>
      <c r="EUP34" s="28"/>
      <c r="EUQ34" s="28"/>
      <c r="EUR34" s="28"/>
      <c r="EUS34" s="28"/>
      <c r="EUT34" s="28"/>
      <c r="EUU34" s="28"/>
      <c r="EUV34" s="28"/>
      <c r="EUW34" s="28"/>
      <c r="EUX34" s="28"/>
      <c r="EUY34" s="28"/>
      <c r="EUZ34" s="28"/>
      <c r="EVA34" s="28"/>
      <c r="EVB34" s="28"/>
      <c r="EVC34" s="28"/>
      <c r="EVD34" s="28"/>
      <c r="EVE34" s="28"/>
      <c r="EVF34" s="28"/>
      <c r="EVG34" s="28"/>
      <c r="EVH34" s="28"/>
      <c r="EVI34" s="28"/>
      <c r="EVJ34" s="28"/>
      <c r="EVK34" s="28"/>
      <c r="EVL34" s="28"/>
      <c r="EVM34" s="28"/>
      <c r="EVN34" s="28"/>
      <c r="EVO34" s="28"/>
      <c r="EVP34" s="28"/>
      <c r="EVQ34" s="28"/>
      <c r="EVR34" s="28"/>
      <c r="EVS34" s="28"/>
      <c r="EVT34" s="28"/>
      <c r="EVU34" s="28"/>
      <c r="EVV34" s="28"/>
      <c r="EVW34" s="28"/>
      <c r="EVX34" s="28"/>
      <c r="EVY34" s="28"/>
      <c r="EVZ34" s="28"/>
      <c r="EWA34" s="28"/>
      <c r="EWB34" s="28"/>
      <c r="EWC34" s="28"/>
      <c r="EWD34" s="28"/>
      <c r="EWE34" s="28"/>
      <c r="EWF34" s="28"/>
      <c r="EWG34" s="28"/>
      <c r="EWH34" s="28"/>
      <c r="EWI34" s="28"/>
      <c r="EWJ34" s="28"/>
      <c r="EWK34" s="28"/>
      <c r="EWL34" s="28"/>
      <c r="EWM34" s="28"/>
      <c r="EWN34" s="28"/>
      <c r="EWO34" s="28"/>
      <c r="EWP34" s="28"/>
      <c r="EWQ34" s="28"/>
      <c r="EWR34" s="28"/>
      <c r="EWS34" s="28"/>
      <c r="EWT34" s="28"/>
      <c r="EWU34" s="28"/>
      <c r="EWV34" s="28"/>
      <c r="EWW34" s="28"/>
      <c r="EWX34" s="28"/>
      <c r="EWY34" s="28"/>
      <c r="EWZ34" s="28"/>
      <c r="EXA34" s="28"/>
      <c r="EXB34" s="28"/>
      <c r="EXC34" s="28"/>
      <c r="EXD34" s="28"/>
      <c r="EXE34" s="28"/>
      <c r="EXF34" s="28"/>
      <c r="EXG34" s="28"/>
      <c r="EXH34" s="28"/>
      <c r="EXI34" s="28"/>
      <c r="EXJ34" s="28"/>
      <c r="EXK34" s="28"/>
      <c r="EXL34" s="28"/>
      <c r="EXM34" s="28"/>
      <c r="EXN34" s="28"/>
      <c r="EXO34" s="28"/>
      <c r="EXP34" s="28"/>
      <c r="EXQ34" s="28"/>
      <c r="EXR34" s="28"/>
      <c r="EXS34" s="28"/>
      <c r="EXT34" s="28"/>
      <c r="EXU34" s="28"/>
      <c r="EXV34" s="28"/>
      <c r="EXW34" s="28"/>
      <c r="EXX34" s="28"/>
      <c r="EXY34" s="28"/>
      <c r="EXZ34" s="28"/>
      <c r="EYA34" s="28"/>
      <c r="EYB34" s="28"/>
      <c r="EYC34" s="28"/>
      <c r="EYD34" s="28"/>
      <c r="EYE34" s="28"/>
      <c r="EYF34" s="28"/>
      <c r="EYG34" s="28"/>
      <c r="EYH34" s="28"/>
      <c r="EYI34" s="28"/>
      <c r="EYJ34" s="28"/>
      <c r="EYK34" s="28"/>
      <c r="EYL34" s="28"/>
      <c r="EYM34" s="28"/>
      <c r="EYN34" s="28"/>
      <c r="EYO34" s="28"/>
      <c r="EYP34" s="28"/>
      <c r="EYQ34" s="28"/>
      <c r="EYR34" s="28"/>
      <c r="EYS34" s="28"/>
      <c r="EYT34" s="28"/>
      <c r="EYU34" s="28"/>
      <c r="EYV34" s="28"/>
      <c r="EYW34" s="28"/>
      <c r="EYX34" s="28"/>
      <c r="EYY34" s="28"/>
      <c r="EYZ34" s="28"/>
      <c r="EZA34" s="28"/>
      <c r="EZB34" s="28"/>
      <c r="EZC34" s="28"/>
      <c r="EZD34" s="28"/>
      <c r="EZE34" s="28"/>
      <c r="EZF34" s="28"/>
      <c r="EZG34" s="28"/>
      <c r="EZH34" s="28"/>
      <c r="EZI34" s="28"/>
      <c r="EZJ34" s="28"/>
      <c r="EZK34" s="28"/>
      <c r="EZL34" s="28"/>
      <c r="EZM34" s="28"/>
      <c r="EZN34" s="28"/>
      <c r="EZO34" s="28"/>
      <c r="EZP34" s="28"/>
      <c r="EZQ34" s="28"/>
      <c r="EZR34" s="28"/>
      <c r="EZS34" s="28"/>
      <c r="EZT34" s="28"/>
      <c r="EZU34" s="28"/>
      <c r="EZV34" s="28"/>
      <c r="EZW34" s="28"/>
      <c r="EZX34" s="28"/>
      <c r="EZY34" s="28"/>
      <c r="EZZ34" s="28"/>
      <c r="FAA34" s="28"/>
      <c r="FAB34" s="28"/>
      <c r="FAC34" s="28"/>
      <c r="FAD34" s="28"/>
      <c r="FAE34" s="28"/>
      <c r="FAF34" s="28"/>
      <c r="FAG34" s="28"/>
      <c r="FAH34" s="28"/>
      <c r="FAI34" s="28"/>
      <c r="FAJ34" s="28"/>
      <c r="FAK34" s="28"/>
      <c r="FAL34" s="28"/>
      <c r="FAM34" s="28"/>
      <c r="FAN34" s="28"/>
      <c r="FAO34" s="28"/>
      <c r="FAP34" s="28"/>
      <c r="FAQ34" s="28"/>
      <c r="FAR34" s="28"/>
      <c r="FAS34" s="28"/>
      <c r="FAT34" s="28"/>
      <c r="FAU34" s="28"/>
      <c r="FAV34" s="28"/>
      <c r="FAW34" s="28"/>
      <c r="FAX34" s="28"/>
      <c r="FAY34" s="28"/>
      <c r="FAZ34" s="28"/>
      <c r="FBA34" s="28"/>
      <c r="FBB34" s="28"/>
      <c r="FBC34" s="28"/>
      <c r="FBD34" s="28"/>
      <c r="FBE34" s="28"/>
      <c r="FBF34" s="28"/>
      <c r="FBG34" s="28"/>
      <c r="FBH34" s="28"/>
      <c r="FBI34" s="28"/>
      <c r="FBJ34" s="28"/>
      <c r="FBK34" s="28"/>
      <c r="FBL34" s="28"/>
      <c r="FBM34" s="28"/>
      <c r="FBN34" s="28"/>
      <c r="FBO34" s="28"/>
      <c r="FBP34" s="28"/>
      <c r="FBQ34" s="28"/>
      <c r="FBR34" s="28"/>
      <c r="FBS34" s="28"/>
      <c r="FBT34" s="28"/>
      <c r="FBU34" s="28"/>
      <c r="FBV34" s="28"/>
      <c r="FBW34" s="28"/>
      <c r="FBX34" s="28"/>
      <c r="FBY34" s="28"/>
      <c r="FBZ34" s="28"/>
      <c r="FCA34" s="28"/>
      <c r="FCB34" s="28"/>
      <c r="FCC34" s="28"/>
      <c r="FCD34" s="28"/>
      <c r="FCE34" s="28"/>
      <c r="FCF34" s="28"/>
      <c r="FCG34" s="28"/>
      <c r="FCH34" s="28"/>
      <c r="FCI34" s="28"/>
      <c r="FCJ34" s="28"/>
      <c r="FCK34" s="28"/>
      <c r="FCL34" s="28"/>
      <c r="FCM34" s="28"/>
      <c r="FCN34" s="28"/>
      <c r="FCO34" s="28"/>
      <c r="FCP34" s="28"/>
      <c r="FCQ34" s="28"/>
      <c r="FCR34" s="28"/>
      <c r="FCS34" s="28"/>
      <c r="FCT34" s="28"/>
      <c r="FCU34" s="28"/>
      <c r="FCV34" s="28"/>
      <c r="FCW34" s="28"/>
      <c r="FCX34" s="28"/>
      <c r="FCY34" s="28"/>
      <c r="FCZ34" s="28"/>
      <c r="FDA34" s="28"/>
      <c r="FDB34" s="28"/>
      <c r="FDC34" s="28"/>
      <c r="FDD34" s="28"/>
      <c r="FDE34" s="28"/>
      <c r="FDF34" s="28"/>
      <c r="FDG34" s="28"/>
      <c r="FDH34" s="28"/>
      <c r="FDI34" s="28"/>
      <c r="FDJ34" s="28"/>
      <c r="FDK34" s="28"/>
      <c r="FDL34" s="28"/>
      <c r="FDM34" s="28"/>
      <c r="FDN34" s="28"/>
      <c r="FDO34" s="28"/>
      <c r="FDP34" s="28"/>
      <c r="FDQ34" s="28"/>
      <c r="FDR34" s="28"/>
      <c r="FDS34" s="28"/>
      <c r="FDT34" s="28"/>
      <c r="FDU34" s="28"/>
      <c r="FDV34" s="28"/>
      <c r="FDW34" s="28"/>
      <c r="FDX34" s="28"/>
      <c r="FDY34" s="28"/>
      <c r="FDZ34" s="28"/>
      <c r="FEA34" s="28"/>
      <c r="FEB34" s="28"/>
      <c r="FEC34" s="28"/>
      <c r="FED34" s="28"/>
      <c r="FEE34" s="28"/>
      <c r="FEF34" s="28"/>
      <c r="FEG34" s="28"/>
      <c r="FEH34" s="28"/>
      <c r="FEI34" s="28"/>
      <c r="FEJ34" s="28"/>
      <c r="FEK34" s="28"/>
      <c r="FEL34" s="28"/>
      <c r="FEM34" s="28"/>
      <c r="FEN34" s="28"/>
      <c r="FEO34" s="28"/>
      <c r="FEP34" s="28"/>
      <c r="FEQ34" s="28"/>
      <c r="FER34" s="28"/>
      <c r="FES34" s="28"/>
      <c r="FET34" s="28"/>
      <c r="FEU34" s="28"/>
      <c r="FEV34" s="28"/>
      <c r="FEW34" s="28"/>
      <c r="FEX34" s="28"/>
      <c r="FEY34" s="28"/>
      <c r="FEZ34" s="28"/>
      <c r="FFA34" s="28"/>
      <c r="FFB34" s="28"/>
      <c r="FFC34" s="28"/>
      <c r="FFD34" s="28"/>
      <c r="FFE34" s="28"/>
      <c r="FFF34" s="28"/>
      <c r="FFG34" s="28"/>
      <c r="FFH34" s="28"/>
      <c r="FFI34" s="28"/>
      <c r="FFJ34" s="28"/>
      <c r="FFK34" s="28"/>
      <c r="FFL34" s="28"/>
      <c r="FFM34" s="28"/>
      <c r="FFN34" s="28"/>
      <c r="FFO34" s="28"/>
      <c r="FFP34" s="28"/>
      <c r="FFQ34" s="28"/>
      <c r="FFR34" s="28"/>
      <c r="FFS34" s="28"/>
      <c r="FFT34" s="28"/>
      <c r="FFU34" s="28"/>
      <c r="FFV34" s="28"/>
      <c r="FFW34" s="28"/>
      <c r="FFX34" s="28"/>
      <c r="FFY34" s="28"/>
      <c r="FFZ34" s="28"/>
      <c r="FGA34" s="28"/>
      <c r="FGB34" s="28"/>
      <c r="FGC34" s="28"/>
      <c r="FGD34" s="28"/>
      <c r="FGE34" s="28"/>
      <c r="FGF34" s="28"/>
      <c r="FGG34" s="28"/>
      <c r="FGH34" s="28"/>
      <c r="FGI34" s="28"/>
      <c r="FGJ34" s="28"/>
      <c r="FGK34" s="28"/>
      <c r="FGL34" s="28"/>
      <c r="FGM34" s="28"/>
      <c r="FGN34" s="28"/>
      <c r="FGO34" s="28"/>
      <c r="FGP34" s="28"/>
      <c r="FGQ34" s="28"/>
      <c r="FGR34" s="28"/>
      <c r="FGS34" s="28"/>
      <c r="FGT34" s="28"/>
      <c r="FGU34" s="28"/>
      <c r="FGV34" s="28"/>
      <c r="FGW34" s="28"/>
      <c r="FGX34" s="28"/>
      <c r="FGY34" s="28"/>
      <c r="FGZ34" s="28"/>
      <c r="FHA34" s="28"/>
      <c r="FHB34" s="28"/>
      <c r="FHC34" s="28"/>
      <c r="FHD34" s="28"/>
      <c r="FHE34" s="28"/>
      <c r="FHF34" s="28"/>
      <c r="FHG34" s="28"/>
      <c r="FHH34" s="28"/>
      <c r="FHI34" s="28"/>
      <c r="FHJ34" s="28"/>
      <c r="FHK34" s="28"/>
      <c r="FHL34" s="28"/>
      <c r="FHM34" s="28"/>
      <c r="FHN34" s="28"/>
      <c r="FHO34" s="28"/>
      <c r="FHP34" s="28"/>
      <c r="FHQ34" s="28"/>
      <c r="FHR34" s="28"/>
      <c r="FHS34" s="28"/>
      <c r="FHT34" s="28"/>
      <c r="FHU34" s="28"/>
      <c r="FHV34" s="28"/>
      <c r="FHW34" s="28"/>
      <c r="FHX34" s="28"/>
      <c r="FHY34" s="28"/>
      <c r="FHZ34" s="28"/>
      <c r="FIA34" s="28"/>
      <c r="FIB34" s="28"/>
      <c r="FIC34" s="28"/>
      <c r="FID34" s="28"/>
      <c r="FIE34" s="28"/>
      <c r="FIF34" s="28"/>
      <c r="FIG34" s="28"/>
      <c r="FIH34" s="28"/>
      <c r="FII34" s="28"/>
      <c r="FIJ34" s="28"/>
      <c r="FIK34" s="28"/>
      <c r="FIL34" s="28"/>
      <c r="FIM34" s="28"/>
      <c r="FIN34" s="28"/>
      <c r="FIO34" s="28"/>
      <c r="FIP34" s="28"/>
      <c r="FIQ34" s="28"/>
      <c r="FIR34" s="28"/>
      <c r="FIS34" s="28"/>
      <c r="FIT34" s="28"/>
      <c r="FIU34" s="28"/>
      <c r="FIV34" s="28"/>
      <c r="FIW34" s="28"/>
      <c r="FIX34" s="28"/>
      <c r="FIY34" s="28"/>
      <c r="FIZ34" s="28"/>
      <c r="FJA34" s="28"/>
      <c r="FJB34" s="28"/>
      <c r="FJC34" s="28"/>
      <c r="FJD34" s="28"/>
      <c r="FJE34" s="28"/>
      <c r="FJF34" s="28"/>
      <c r="FJG34" s="28"/>
      <c r="FJH34" s="28"/>
      <c r="FJI34" s="28"/>
      <c r="FJJ34" s="28"/>
      <c r="FJK34" s="28"/>
      <c r="FJL34" s="28"/>
      <c r="FJM34" s="28"/>
      <c r="FJN34" s="28"/>
      <c r="FJO34" s="28"/>
      <c r="FJP34" s="28"/>
      <c r="FJQ34" s="28"/>
      <c r="FJR34" s="28"/>
      <c r="FJS34" s="28"/>
      <c r="FJT34" s="28"/>
      <c r="FJU34" s="28"/>
      <c r="FJV34" s="28"/>
      <c r="FJW34" s="28"/>
      <c r="FJX34" s="28"/>
      <c r="FJY34" s="28"/>
      <c r="FJZ34" s="28"/>
      <c r="FKA34" s="28"/>
      <c r="FKB34" s="28"/>
      <c r="FKC34" s="28"/>
      <c r="FKD34" s="28"/>
      <c r="FKE34" s="28"/>
      <c r="FKF34" s="28"/>
      <c r="FKG34" s="28"/>
      <c r="FKH34" s="28"/>
      <c r="FKI34" s="28"/>
      <c r="FKJ34" s="28"/>
      <c r="FKK34" s="28"/>
      <c r="FKL34" s="28"/>
      <c r="FKM34" s="28"/>
      <c r="FKN34" s="28"/>
      <c r="FKO34" s="28"/>
      <c r="FKP34" s="28"/>
      <c r="FKQ34" s="28"/>
      <c r="FKR34" s="28"/>
      <c r="FKS34" s="28"/>
      <c r="FKT34" s="28"/>
      <c r="FKU34" s="28"/>
      <c r="FKV34" s="28"/>
      <c r="FKW34" s="28"/>
      <c r="FKX34" s="28"/>
      <c r="FKY34" s="28"/>
      <c r="FKZ34" s="28"/>
      <c r="FLA34" s="28"/>
      <c r="FLB34" s="28"/>
      <c r="FLC34" s="28"/>
      <c r="FLD34" s="28"/>
      <c r="FLE34" s="28"/>
      <c r="FLF34" s="28"/>
      <c r="FLG34" s="28"/>
      <c r="FLH34" s="28"/>
      <c r="FLI34" s="28"/>
      <c r="FLJ34" s="28"/>
      <c r="FLK34" s="28"/>
      <c r="FLL34" s="28"/>
      <c r="FLM34" s="28"/>
      <c r="FLN34" s="28"/>
      <c r="FLO34" s="28"/>
      <c r="FLP34" s="28"/>
      <c r="FLQ34" s="28"/>
      <c r="FLR34" s="28"/>
      <c r="FLS34" s="28"/>
      <c r="FLT34" s="28"/>
      <c r="FLU34" s="28"/>
      <c r="FLV34" s="28"/>
      <c r="FLW34" s="28"/>
      <c r="FLX34" s="28"/>
      <c r="FLY34" s="28"/>
      <c r="FLZ34" s="28"/>
      <c r="FMA34" s="28"/>
      <c r="FMB34" s="28"/>
      <c r="FMC34" s="28"/>
      <c r="FMD34" s="28"/>
      <c r="FME34" s="28"/>
      <c r="FMF34" s="28"/>
      <c r="FMG34" s="28"/>
      <c r="FMH34" s="28"/>
      <c r="FMI34" s="28"/>
      <c r="FMJ34" s="28"/>
      <c r="FMK34" s="28"/>
      <c r="FML34" s="28"/>
      <c r="FMM34" s="28"/>
      <c r="FMN34" s="28"/>
      <c r="FMO34" s="28"/>
      <c r="FMP34" s="28"/>
      <c r="FMQ34" s="28"/>
      <c r="FMR34" s="28"/>
      <c r="FMS34" s="28"/>
      <c r="FMT34" s="28"/>
      <c r="FMU34" s="28"/>
      <c r="FMV34" s="28"/>
      <c r="FMW34" s="28"/>
      <c r="FMX34" s="28"/>
      <c r="FMY34" s="28"/>
      <c r="FMZ34" s="28"/>
      <c r="FNA34" s="28"/>
      <c r="FNB34" s="28"/>
      <c r="FNC34" s="28"/>
      <c r="FND34" s="28"/>
      <c r="FNE34" s="28"/>
      <c r="FNF34" s="28"/>
      <c r="FNG34" s="28"/>
      <c r="FNH34" s="28"/>
      <c r="FNI34" s="28"/>
      <c r="FNJ34" s="28"/>
      <c r="FNK34" s="28"/>
      <c r="FNL34" s="28"/>
      <c r="FNM34" s="28"/>
      <c r="FNN34" s="28"/>
      <c r="FNO34" s="28"/>
      <c r="FNP34" s="28"/>
      <c r="FNQ34" s="28"/>
      <c r="FNR34" s="28"/>
      <c r="FNS34" s="28"/>
      <c r="FNT34" s="28"/>
      <c r="FNU34" s="28"/>
      <c r="FNV34" s="28"/>
      <c r="FNW34" s="28"/>
      <c r="FNX34" s="28"/>
      <c r="FNY34" s="28"/>
      <c r="FNZ34" s="28"/>
      <c r="FOA34" s="28"/>
      <c r="FOB34" s="28"/>
      <c r="FOC34" s="28"/>
      <c r="FOD34" s="28"/>
      <c r="FOE34" s="28"/>
      <c r="FOF34" s="28"/>
      <c r="FOG34" s="28"/>
      <c r="FOH34" s="28"/>
      <c r="FOI34" s="28"/>
      <c r="FOJ34" s="28"/>
      <c r="FOK34" s="28"/>
      <c r="FOL34" s="28"/>
      <c r="FOM34" s="28"/>
      <c r="FON34" s="28"/>
      <c r="FOO34" s="28"/>
      <c r="FOP34" s="28"/>
      <c r="FOQ34" s="28"/>
      <c r="FOR34" s="28"/>
      <c r="FOS34" s="28"/>
      <c r="FOT34" s="28"/>
      <c r="FOU34" s="28"/>
      <c r="FOV34" s="28"/>
      <c r="FOW34" s="28"/>
      <c r="FOX34" s="28"/>
      <c r="FOY34" s="28"/>
      <c r="FOZ34" s="28"/>
      <c r="FPA34" s="28"/>
      <c r="FPB34" s="28"/>
      <c r="FPC34" s="28"/>
      <c r="FPD34" s="28"/>
      <c r="FPE34" s="28"/>
      <c r="FPF34" s="28"/>
      <c r="FPG34" s="28"/>
      <c r="FPH34" s="28"/>
      <c r="FPI34" s="28"/>
      <c r="FPJ34" s="28"/>
      <c r="FPK34" s="28"/>
      <c r="FPL34" s="28"/>
      <c r="FPM34" s="28"/>
      <c r="FPN34" s="28"/>
      <c r="FPO34" s="28"/>
      <c r="FPP34" s="28"/>
      <c r="FPQ34" s="28"/>
      <c r="FPR34" s="28"/>
      <c r="FPS34" s="28"/>
      <c r="FPT34" s="28"/>
      <c r="FPU34" s="28"/>
      <c r="FPV34" s="28"/>
      <c r="FPW34" s="28"/>
      <c r="FPX34" s="28"/>
      <c r="FPY34" s="28"/>
      <c r="FPZ34" s="28"/>
      <c r="FQA34" s="28"/>
      <c r="FQB34" s="28"/>
      <c r="FQC34" s="28"/>
      <c r="FQD34" s="28"/>
      <c r="FQE34" s="28"/>
      <c r="FQF34" s="28"/>
      <c r="FQG34" s="28"/>
      <c r="FQH34" s="28"/>
      <c r="FQI34" s="28"/>
      <c r="FQJ34" s="28"/>
      <c r="FQK34" s="28"/>
      <c r="FQL34" s="28"/>
      <c r="FQM34" s="28"/>
      <c r="FQN34" s="28"/>
      <c r="FQO34" s="28"/>
      <c r="FQP34" s="28"/>
      <c r="FQQ34" s="28"/>
      <c r="FQR34" s="28"/>
      <c r="FQS34" s="28"/>
      <c r="FQT34" s="28"/>
      <c r="FQU34" s="28"/>
      <c r="FQV34" s="28"/>
      <c r="FQW34" s="28"/>
      <c r="FQX34" s="28"/>
      <c r="FQY34" s="28"/>
      <c r="FQZ34" s="28"/>
      <c r="FRA34" s="28"/>
      <c r="FRB34" s="28"/>
      <c r="FRC34" s="28"/>
      <c r="FRD34" s="28"/>
      <c r="FRE34" s="28"/>
      <c r="FRF34" s="28"/>
      <c r="FRG34" s="28"/>
      <c r="FRH34" s="28"/>
      <c r="FRI34" s="28"/>
      <c r="FRJ34" s="28"/>
      <c r="FRK34" s="28"/>
      <c r="FRL34" s="28"/>
      <c r="FRM34" s="28"/>
      <c r="FRN34" s="28"/>
      <c r="FRO34" s="28"/>
      <c r="FRP34" s="28"/>
      <c r="FRQ34" s="28"/>
      <c r="FRR34" s="28"/>
      <c r="FRS34" s="28"/>
      <c r="FRT34" s="28"/>
      <c r="FRU34" s="28"/>
      <c r="FRV34" s="28"/>
      <c r="FRW34" s="28"/>
      <c r="FRX34" s="28"/>
      <c r="FRY34" s="28"/>
      <c r="FRZ34" s="28"/>
      <c r="FSA34" s="28"/>
      <c r="FSB34" s="28"/>
      <c r="FSC34" s="28"/>
      <c r="FSD34" s="28"/>
      <c r="FSE34" s="28"/>
      <c r="FSF34" s="28"/>
      <c r="FSG34" s="28"/>
      <c r="FSH34" s="28"/>
      <c r="FSI34" s="28"/>
      <c r="FSJ34" s="28"/>
      <c r="FSK34" s="28"/>
      <c r="FSL34" s="28"/>
      <c r="FSM34" s="28"/>
      <c r="FSN34" s="28"/>
      <c r="FSO34" s="28"/>
      <c r="FSP34" s="28"/>
      <c r="FSQ34" s="28"/>
      <c r="FSR34" s="28"/>
      <c r="FSS34" s="28"/>
      <c r="FST34" s="28"/>
      <c r="FSU34" s="28"/>
      <c r="FSV34" s="28"/>
      <c r="FSW34" s="28"/>
      <c r="FSX34" s="28"/>
      <c r="FSY34" s="28"/>
      <c r="FSZ34" s="28"/>
      <c r="FTA34" s="28"/>
      <c r="FTB34" s="28"/>
      <c r="FTC34" s="28"/>
      <c r="FTD34" s="28"/>
      <c r="FTE34" s="28"/>
      <c r="FTF34" s="28"/>
      <c r="FTG34" s="28"/>
      <c r="FTH34" s="28"/>
      <c r="FTI34" s="28"/>
      <c r="FTJ34" s="28"/>
      <c r="FTK34" s="28"/>
      <c r="FTL34" s="28"/>
      <c r="FTM34" s="28"/>
      <c r="FTN34" s="28"/>
      <c r="FTO34" s="28"/>
      <c r="FTP34" s="28"/>
      <c r="FTQ34" s="28"/>
      <c r="FTR34" s="28"/>
      <c r="FTS34" s="28"/>
      <c r="FTT34" s="28"/>
      <c r="FTU34" s="28"/>
      <c r="FTV34" s="28"/>
      <c r="FTW34" s="28"/>
      <c r="FTX34" s="28"/>
      <c r="FTY34" s="28"/>
      <c r="FTZ34" s="28"/>
      <c r="FUA34" s="28"/>
      <c r="FUB34" s="28"/>
      <c r="FUC34" s="28"/>
      <c r="FUD34" s="28"/>
      <c r="FUE34" s="28"/>
      <c r="FUF34" s="28"/>
      <c r="FUG34" s="28"/>
      <c r="FUH34" s="28"/>
      <c r="FUI34" s="28"/>
      <c r="FUJ34" s="28"/>
      <c r="FUK34" s="28"/>
      <c r="FUL34" s="28"/>
      <c r="FUM34" s="28"/>
      <c r="FUN34" s="28"/>
      <c r="FUO34" s="28"/>
      <c r="FUP34" s="28"/>
      <c r="FUQ34" s="28"/>
      <c r="FUR34" s="28"/>
      <c r="FUS34" s="28"/>
      <c r="FUT34" s="28"/>
      <c r="FUU34" s="28"/>
      <c r="FUV34" s="28"/>
      <c r="FUW34" s="28"/>
      <c r="FUX34" s="28"/>
      <c r="FUY34" s="28"/>
      <c r="FUZ34" s="28"/>
      <c r="FVA34" s="28"/>
      <c r="FVB34" s="28"/>
      <c r="FVC34" s="28"/>
      <c r="FVD34" s="28"/>
      <c r="FVE34" s="28"/>
      <c r="FVF34" s="28"/>
      <c r="FVG34" s="28"/>
      <c r="FVH34" s="28"/>
      <c r="FVI34" s="28"/>
      <c r="FVJ34" s="28"/>
      <c r="FVK34" s="28"/>
      <c r="FVL34" s="28"/>
      <c r="FVM34" s="28"/>
      <c r="FVN34" s="28"/>
      <c r="FVO34" s="28"/>
      <c r="FVP34" s="28"/>
      <c r="FVQ34" s="28"/>
      <c r="FVR34" s="28"/>
      <c r="FVS34" s="28"/>
      <c r="FVT34" s="28"/>
      <c r="FVU34" s="28"/>
      <c r="FVV34" s="28"/>
      <c r="FVW34" s="28"/>
      <c r="FVX34" s="28"/>
      <c r="FVY34" s="28"/>
      <c r="FVZ34" s="28"/>
      <c r="FWA34" s="28"/>
      <c r="FWB34" s="28"/>
      <c r="FWC34" s="28"/>
      <c r="FWD34" s="28"/>
      <c r="FWE34" s="28"/>
      <c r="FWF34" s="28"/>
      <c r="FWG34" s="28"/>
      <c r="FWH34" s="28"/>
      <c r="FWI34" s="28"/>
      <c r="FWJ34" s="28"/>
      <c r="FWK34" s="28"/>
      <c r="FWL34" s="28"/>
      <c r="FWM34" s="28"/>
      <c r="FWN34" s="28"/>
      <c r="FWO34" s="28"/>
      <c r="FWP34" s="28"/>
      <c r="FWQ34" s="28"/>
      <c r="FWR34" s="28"/>
      <c r="FWS34" s="28"/>
      <c r="FWT34" s="28"/>
      <c r="FWU34" s="28"/>
      <c r="FWV34" s="28"/>
      <c r="FWW34" s="28"/>
      <c r="FWX34" s="28"/>
      <c r="FWY34" s="28"/>
      <c r="FWZ34" s="28"/>
      <c r="FXA34" s="28"/>
      <c r="FXB34" s="28"/>
      <c r="FXC34" s="28"/>
      <c r="FXD34" s="28"/>
      <c r="FXE34" s="28"/>
      <c r="FXF34" s="28"/>
      <c r="FXG34" s="28"/>
      <c r="FXH34" s="28"/>
      <c r="FXI34" s="28"/>
      <c r="FXJ34" s="28"/>
      <c r="FXK34" s="28"/>
      <c r="FXL34" s="28"/>
      <c r="FXM34" s="28"/>
      <c r="FXN34" s="28"/>
      <c r="FXO34" s="28"/>
      <c r="FXP34" s="28"/>
      <c r="FXQ34" s="28"/>
      <c r="FXR34" s="28"/>
      <c r="FXS34" s="28"/>
      <c r="FXT34" s="28"/>
      <c r="FXU34" s="28"/>
      <c r="FXV34" s="28"/>
      <c r="FXW34" s="28"/>
      <c r="FXX34" s="28"/>
      <c r="FXY34" s="28"/>
      <c r="FXZ34" s="28"/>
      <c r="FYA34" s="28"/>
      <c r="FYB34" s="28"/>
      <c r="FYC34" s="28"/>
      <c r="FYD34" s="28"/>
      <c r="FYE34" s="28"/>
      <c r="FYF34" s="28"/>
      <c r="FYG34" s="28"/>
      <c r="FYH34" s="28"/>
      <c r="FYI34" s="28"/>
      <c r="FYJ34" s="28"/>
      <c r="FYK34" s="28"/>
      <c r="FYL34" s="28"/>
      <c r="FYM34" s="28"/>
      <c r="FYN34" s="28"/>
      <c r="FYO34" s="28"/>
      <c r="FYP34" s="28"/>
      <c r="FYQ34" s="28"/>
      <c r="FYR34" s="28"/>
      <c r="FYS34" s="28"/>
      <c r="FYT34" s="28"/>
      <c r="FYU34" s="28"/>
      <c r="FYV34" s="28"/>
      <c r="FYW34" s="28"/>
      <c r="FYX34" s="28"/>
      <c r="FYY34" s="28"/>
      <c r="FYZ34" s="28"/>
      <c r="FZA34" s="28"/>
      <c r="FZB34" s="28"/>
      <c r="FZC34" s="28"/>
      <c r="FZD34" s="28"/>
      <c r="FZE34" s="28"/>
      <c r="FZF34" s="28"/>
      <c r="FZG34" s="28"/>
      <c r="FZH34" s="28"/>
      <c r="FZI34" s="28"/>
      <c r="FZJ34" s="28"/>
      <c r="FZK34" s="28"/>
      <c r="FZL34" s="28"/>
      <c r="FZM34" s="28"/>
      <c r="FZN34" s="28"/>
      <c r="FZO34" s="28"/>
      <c r="FZP34" s="28"/>
      <c r="FZQ34" s="28"/>
      <c r="FZR34" s="28"/>
      <c r="FZS34" s="28"/>
      <c r="FZT34" s="28"/>
      <c r="FZU34" s="28"/>
      <c r="FZV34" s="28"/>
      <c r="FZW34" s="28"/>
      <c r="FZX34" s="28"/>
      <c r="FZY34" s="28"/>
      <c r="FZZ34" s="28"/>
      <c r="GAA34" s="28"/>
      <c r="GAB34" s="28"/>
      <c r="GAC34" s="28"/>
      <c r="GAD34" s="28"/>
      <c r="GAE34" s="28"/>
      <c r="GAF34" s="28"/>
      <c r="GAG34" s="28"/>
      <c r="GAH34" s="28"/>
      <c r="GAI34" s="28"/>
      <c r="GAJ34" s="28"/>
      <c r="GAK34" s="28"/>
      <c r="GAL34" s="28"/>
      <c r="GAM34" s="28"/>
      <c r="GAN34" s="28"/>
      <c r="GAO34" s="28"/>
      <c r="GAP34" s="28"/>
      <c r="GAQ34" s="28"/>
      <c r="GAR34" s="28"/>
      <c r="GAS34" s="28"/>
      <c r="GAT34" s="28"/>
      <c r="GAU34" s="28"/>
      <c r="GAV34" s="28"/>
      <c r="GAW34" s="28"/>
      <c r="GAX34" s="28"/>
      <c r="GAY34" s="28"/>
      <c r="GAZ34" s="28"/>
      <c r="GBA34" s="28"/>
      <c r="GBB34" s="28"/>
      <c r="GBC34" s="28"/>
      <c r="GBD34" s="28"/>
      <c r="GBE34" s="28"/>
      <c r="GBF34" s="28"/>
      <c r="GBG34" s="28"/>
      <c r="GBH34" s="28"/>
      <c r="GBI34" s="28"/>
      <c r="GBJ34" s="28"/>
      <c r="GBK34" s="28"/>
      <c r="GBL34" s="28"/>
      <c r="GBM34" s="28"/>
      <c r="GBN34" s="28"/>
      <c r="GBO34" s="28"/>
      <c r="GBP34" s="28"/>
      <c r="GBQ34" s="28"/>
      <c r="GBR34" s="28"/>
      <c r="GBS34" s="28"/>
      <c r="GBT34" s="28"/>
      <c r="GBU34" s="28"/>
      <c r="GBV34" s="28"/>
      <c r="GBW34" s="28"/>
      <c r="GBX34" s="28"/>
      <c r="GBY34" s="28"/>
      <c r="GBZ34" s="28"/>
      <c r="GCA34" s="28"/>
      <c r="GCB34" s="28"/>
      <c r="GCC34" s="28"/>
      <c r="GCD34" s="28"/>
      <c r="GCE34" s="28"/>
      <c r="GCF34" s="28"/>
      <c r="GCG34" s="28"/>
      <c r="GCH34" s="28"/>
      <c r="GCI34" s="28"/>
      <c r="GCJ34" s="28"/>
      <c r="GCK34" s="28"/>
      <c r="GCL34" s="28"/>
      <c r="GCM34" s="28"/>
      <c r="GCN34" s="28"/>
      <c r="GCO34" s="28"/>
      <c r="GCP34" s="28"/>
      <c r="GCQ34" s="28"/>
      <c r="GCR34" s="28"/>
      <c r="GCS34" s="28"/>
      <c r="GCT34" s="28"/>
      <c r="GCU34" s="28"/>
      <c r="GCV34" s="28"/>
      <c r="GCW34" s="28"/>
      <c r="GCX34" s="28"/>
      <c r="GCY34" s="28"/>
      <c r="GCZ34" s="28"/>
      <c r="GDA34" s="28"/>
      <c r="GDB34" s="28"/>
      <c r="GDC34" s="28"/>
      <c r="GDD34" s="28"/>
      <c r="GDE34" s="28"/>
      <c r="GDF34" s="28"/>
      <c r="GDG34" s="28"/>
      <c r="GDH34" s="28"/>
      <c r="GDI34" s="28"/>
      <c r="GDJ34" s="28"/>
      <c r="GDK34" s="28"/>
      <c r="GDL34" s="28"/>
      <c r="GDM34" s="28"/>
      <c r="GDN34" s="28"/>
      <c r="GDO34" s="28"/>
      <c r="GDP34" s="28"/>
      <c r="GDQ34" s="28"/>
      <c r="GDR34" s="28"/>
      <c r="GDS34" s="28"/>
      <c r="GDT34" s="28"/>
      <c r="GDU34" s="28"/>
      <c r="GDV34" s="28"/>
      <c r="GDW34" s="28"/>
      <c r="GDX34" s="28"/>
      <c r="GDY34" s="28"/>
      <c r="GDZ34" s="28"/>
      <c r="GEA34" s="28"/>
      <c r="GEB34" s="28"/>
      <c r="GEC34" s="28"/>
      <c r="GED34" s="28"/>
      <c r="GEE34" s="28"/>
      <c r="GEF34" s="28"/>
      <c r="GEG34" s="28"/>
      <c r="GEH34" s="28"/>
      <c r="GEI34" s="28"/>
      <c r="GEJ34" s="28"/>
      <c r="GEK34" s="28"/>
      <c r="GEL34" s="28"/>
      <c r="GEM34" s="28"/>
      <c r="GEN34" s="28"/>
      <c r="GEO34" s="28"/>
      <c r="GEP34" s="28"/>
      <c r="GEQ34" s="28"/>
      <c r="GER34" s="28"/>
      <c r="GES34" s="28"/>
      <c r="GET34" s="28"/>
      <c r="GEU34" s="28"/>
      <c r="GEV34" s="28"/>
      <c r="GEW34" s="28"/>
      <c r="GEX34" s="28"/>
      <c r="GEY34" s="28"/>
      <c r="GEZ34" s="28"/>
      <c r="GFA34" s="28"/>
      <c r="GFB34" s="28"/>
      <c r="GFC34" s="28"/>
      <c r="GFD34" s="28"/>
      <c r="GFE34" s="28"/>
      <c r="GFF34" s="28"/>
      <c r="GFG34" s="28"/>
      <c r="GFH34" s="28"/>
      <c r="GFI34" s="28"/>
      <c r="GFJ34" s="28"/>
      <c r="GFK34" s="28"/>
      <c r="GFL34" s="28"/>
      <c r="GFM34" s="28"/>
      <c r="GFN34" s="28"/>
      <c r="GFO34" s="28"/>
      <c r="GFP34" s="28"/>
      <c r="GFQ34" s="28"/>
      <c r="GFR34" s="28"/>
      <c r="GFS34" s="28"/>
      <c r="GFT34" s="28"/>
      <c r="GFU34" s="28"/>
      <c r="GFV34" s="28"/>
      <c r="GFW34" s="28"/>
      <c r="GFX34" s="28"/>
      <c r="GFY34" s="28"/>
      <c r="GFZ34" s="28"/>
      <c r="GGA34" s="28"/>
      <c r="GGB34" s="28"/>
      <c r="GGC34" s="28"/>
      <c r="GGD34" s="28"/>
      <c r="GGE34" s="28"/>
      <c r="GGF34" s="28"/>
      <c r="GGG34" s="28"/>
      <c r="GGH34" s="28"/>
      <c r="GGI34" s="28"/>
      <c r="GGJ34" s="28"/>
      <c r="GGK34" s="28"/>
      <c r="GGL34" s="28"/>
      <c r="GGM34" s="28"/>
      <c r="GGN34" s="28"/>
      <c r="GGO34" s="28"/>
      <c r="GGP34" s="28"/>
      <c r="GGQ34" s="28"/>
      <c r="GGR34" s="28"/>
      <c r="GGS34" s="28"/>
      <c r="GGT34" s="28"/>
      <c r="GGU34" s="28"/>
      <c r="GGV34" s="28"/>
      <c r="GGW34" s="28"/>
      <c r="GGX34" s="28"/>
      <c r="GGY34" s="28"/>
      <c r="GGZ34" s="28"/>
      <c r="GHA34" s="28"/>
      <c r="GHB34" s="28"/>
      <c r="GHC34" s="28"/>
      <c r="GHD34" s="28"/>
      <c r="GHE34" s="28"/>
      <c r="GHF34" s="28"/>
      <c r="GHG34" s="28"/>
      <c r="GHH34" s="28"/>
      <c r="GHI34" s="28"/>
      <c r="GHJ34" s="28"/>
      <c r="GHK34" s="28"/>
      <c r="GHL34" s="28"/>
      <c r="GHM34" s="28"/>
      <c r="GHN34" s="28"/>
      <c r="GHO34" s="28"/>
      <c r="GHP34" s="28"/>
      <c r="GHQ34" s="28"/>
      <c r="GHR34" s="28"/>
      <c r="GHS34" s="28"/>
      <c r="GHT34" s="28"/>
      <c r="GHU34" s="28"/>
      <c r="GHV34" s="28"/>
      <c r="GHW34" s="28"/>
      <c r="GHX34" s="28"/>
      <c r="GHY34" s="28"/>
      <c r="GHZ34" s="28"/>
      <c r="GIA34" s="28"/>
      <c r="GIB34" s="28"/>
      <c r="GIC34" s="28"/>
      <c r="GID34" s="28"/>
      <c r="GIE34" s="28"/>
      <c r="GIF34" s="28"/>
      <c r="GIG34" s="28"/>
      <c r="GIH34" s="28"/>
      <c r="GII34" s="28"/>
      <c r="GIJ34" s="28"/>
      <c r="GIK34" s="28"/>
      <c r="GIL34" s="28"/>
      <c r="GIM34" s="28"/>
      <c r="GIN34" s="28"/>
      <c r="GIO34" s="28"/>
      <c r="GIP34" s="28"/>
      <c r="GIQ34" s="28"/>
      <c r="GIR34" s="28"/>
      <c r="GIS34" s="28"/>
      <c r="GIT34" s="28"/>
      <c r="GIU34" s="28"/>
      <c r="GIV34" s="28"/>
      <c r="GIW34" s="28"/>
      <c r="GIX34" s="28"/>
      <c r="GIY34" s="28"/>
      <c r="GIZ34" s="28"/>
      <c r="GJA34" s="28"/>
      <c r="GJB34" s="28"/>
      <c r="GJC34" s="28"/>
      <c r="GJD34" s="28"/>
      <c r="GJE34" s="28"/>
      <c r="GJF34" s="28"/>
      <c r="GJG34" s="28"/>
      <c r="GJH34" s="28"/>
      <c r="GJI34" s="28"/>
      <c r="GJJ34" s="28"/>
      <c r="GJK34" s="28"/>
      <c r="GJL34" s="28"/>
      <c r="GJM34" s="28"/>
      <c r="GJN34" s="28"/>
      <c r="GJO34" s="28"/>
      <c r="GJP34" s="28"/>
      <c r="GJQ34" s="28"/>
      <c r="GJR34" s="28"/>
      <c r="GJS34" s="28"/>
      <c r="GJT34" s="28"/>
      <c r="GJU34" s="28"/>
      <c r="GJV34" s="28"/>
      <c r="GJW34" s="28"/>
      <c r="GJX34" s="28"/>
      <c r="GJY34" s="28"/>
      <c r="GJZ34" s="28"/>
      <c r="GKA34" s="28"/>
      <c r="GKB34" s="28"/>
      <c r="GKC34" s="28"/>
      <c r="GKD34" s="28"/>
      <c r="GKE34" s="28"/>
      <c r="GKF34" s="28"/>
      <c r="GKG34" s="28"/>
      <c r="GKH34" s="28"/>
      <c r="GKI34" s="28"/>
      <c r="GKJ34" s="28"/>
      <c r="GKK34" s="28"/>
      <c r="GKL34" s="28"/>
      <c r="GKM34" s="28"/>
      <c r="GKN34" s="28"/>
      <c r="GKO34" s="28"/>
      <c r="GKP34" s="28"/>
      <c r="GKQ34" s="28"/>
      <c r="GKR34" s="28"/>
      <c r="GKS34" s="28"/>
      <c r="GKT34" s="28"/>
      <c r="GKU34" s="28"/>
      <c r="GKV34" s="28"/>
      <c r="GKW34" s="28"/>
      <c r="GKX34" s="28"/>
      <c r="GKY34" s="28"/>
      <c r="GKZ34" s="28"/>
      <c r="GLA34" s="28"/>
      <c r="GLB34" s="28"/>
      <c r="GLC34" s="28"/>
      <c r="GLD34" s="28"/>
      <c r="GLE34" s="28"/>
      <c r="GLF34" s="28"/>
      <c r="GLG34" s="28"/>
      <c r="GLH34" s="28"/>
      <c r="GLI34" s="28"/>
      <c r="GLJ34" s="28"/>
      <c r="GLK34" s="28"/>
      <c r="GLL34" s="28"/>
      <c r="GLM34" s="28"/>
      <c r="GLN34" s="28"/>
      <c r="GLO34" s="28"/>
      <c r="GLP34" s="28"/>
      <c r="GLQ34" s="28"/>
      <c r="GLR34" s="28"/>
      <c r="GLS34" s="28"/>
      <c r="GLT34" s="28"/>
      <c r="GLU34" s="28"/>
      <c r="GLV34" s="28"/>
      <c r="GLW34" s="28"/>
      <c r="GLX34" s="28"/>
      <c r="GLY34" s="28"/>
      <c r="GLZ34" s="28"/>
      <c r="GMA34" s="28"/>
      <c r="GMB34" s="28"/>
      <c r="GMC34" s="28"/>
      <c r="GMD34" s="28"/>
      <c r="GME34" s="28"/>
      <c r="GMF34" s="28"/>
      <c r="GMG34" s="28"/>
      <c r="GMH34" s="28"/>
      <c r="GMI34" s="28"/>
      <c r="GMJ34" s="28"/>
      <c r="GMK34" s="28"/>
      <c r="GML34" s="28"/>
      <c r="GMM34" s="28"/>
      <c r="GMN34" s="28"/>
      <c r="GMO34" s="28"/>
      <c r="GMP34" s="28"/>
      <c r="GMQ34" s="28"/>
      <c r="GMR34" s="28"/>
      <c r="GMS34" s="28"/>
      <c r="GMT34" s="28"/>
      <c r="GMU34" s="28"/>
      <c r="GMV34" s="28"/>
      <c r="GMW34" s="28"/>
      <c r="GMX34" s="28"/>
      <c r="GMY34" s="28"/>
      <c r="GMZ34" s="28"/>
      <c r="GNA34" s="28"/>
      <c r="GNB34" s="28"/>
      <c r="GNC34" s="28"/>
      <c r="GND34" s="28"/>
      <c r="GNE34" s="28"/>
      <c r="GNF34" s="28"/>
      <c r="GNG34" s="28"/>
      <c r="GNH34" s="28"/>
      <c r="GNI34" s="28"/>
      <c r="GNJ34" s="28"/>
      <c r="GNK34" s="28"/>
      <c r="GNL34" s="28"/>
      <c r="GNM34" s="28"/>
      <c r="GNN34" s="28"/>
      <c r="GNO34" s="28"/>
      <c r="GNP34" s="28"/>
      <c r="GNQ34" s="28"/>
      <c r="GNR34" s="28"/>
      <c r="GNS34" s="28"/>
      <c r="GNT34" s="28"/>
      <c r="GNU34" s="28"/>
      <c r="GNV34" s="28"/>
      <c r="GNW34" s="28"/>
      <c r="GNX34" s="28"/>
      <c r="GNY34" s="28"/>
      <c r="GNZ34" s="28"/>
      <c r="GOA34" s="28"/>
      <c r="GOB34" s="28"/>
      <c r="GOC34" s="28"/>
      <c r="GOD34" s="28"/>
      <c r="GOE34" s="28"/>
      <c r="GOF34" s="28"/>
      <c r="GOG34" s="28"/>
      <c r="GOH34" s="28"/>
      <c r="GOI34" s="28"/>
      <c r="GOJ34" s="28"/>
      <c r="GOK34" s="28"/>
      <c r="GOL34" s="28"/>
      <c r="GOM34" s="28"/>
      <c r="GON34" s="28"/>
      <c r="GOO34" s="28"/>
      <c r="GOP34" s="28"/>
      <c r="GOQ34" s="28"/>
      <c r="GOR34" s="28"/>
      <c r="GOS34" s="28"/>
      <c r="GOT34" s="28"/>
      <c r="GOU34" s="28"/>
      <c r="GOV34" s="28"/>
      <c r="GOW34" s="28"/>
      <c r="GOX34" s="28"/>
      <c r="GOY34" s="28"/>
      <c r="GOZ34" s="28"/>
      <c r="GPA34" s="28"/>
      <c r="GPB34" s="28"/>
      <c r="GPC34" s="28"/>
      <c r="GPD34" s="28"/>
      <c r="GPE34" s="28"/>
      <c r="GPF34" s="28"/>
      <c r="GPG34" s="28"/>
      <c r="GPH34" s="28"/>
      <c r="GPI34" s="28"/>
      <c r="GPJ34" s="28"/>
      <c r="GPK34" s="28"/>
      <c r="GPL34" s="28"/>
      <c r="GPM34" s="28"/>
      <c r="GPN34" s="28"/>
      <c r="GPO34" s="28"/>
      <c r="GPP34" s="28"/>
      <c r="GPQ34" s="28"/>
      <c r="GPR34" s="28"/>
      <c r="GPS34" s="28"/>
      <c r="GPT34" s="28"/>
      <c r="GPU34" s="28"/>
      <c r="GPV34" s="28"/>
      <c r="GPW34" s="28"/>
      <c r="GPX34" s="28"/>
      <c r="GPY34" s="28"/>
      <c r="GPZ34" s="28"/>
      <c r="GQA34" s="28"/>
      <c r="GQB34" s="28"/>
      <c r="GQC34" s="28"/>
      <c r="GQD34" s="28"/>
      <c r="GQE34" s="28"/>
      <c r="GQF34" s="28"/>
      <c r="GQG34" s="28"/>
      <c r="GQH34" s="28"/>
      <c r="GQI34" s="28"/>
      <c r="GQJ34" s="28"/>
      <c r="GQK34" s="28"/>
      <c r="GQL34" s="28"/>
      <c r="GQM34" s="28"/>
      <c r="GQN34" s="28"/>
      <c r="GQO34" s="28"/>
      <c r="GQP34" s="28"/>
      <c r="GQQ34" s="28"/>
      <c r="GQR34" s="28"/>
      <c r="GQS34" s="28"/>
      <c r="GQT34" s="28"/>
      <c r="GQU34" s="28"/>
      <c r="GQV34" s="28"/>
      <c r="GQW34" s="28"/>
      <c r="GQX34" s="28"/>
      <c r="GQY34" s="28"/>
      <c r="GQZ34" s="28"/>
      <c r="GRA34" s="28"/>
      <c r="GRB34" s="28"/>
      <c r="GRC34" s="28"/>
      <c r="GRD34" s="28"/>
      <c r="GRE34" s="28"/>
      <c r="GRF34" s="28"/>
      <c r="GRG34" s="28"/>
      <c r="GRH34" s="28"/>
      <c r="GRI34" s="28"/>
      <c r="GRJ34" s="28"/>
      <c r="GRK34" s="28"/>
      <c r="GRL34" s="28"/>
      <c r="GRM34" s="28"/>
      <c r="GRN34" s="28"/>
      <c r="GRO34" s="28"/>
      <c r="GRP34" s="28"/>
      <c r="GRQ34" s="28"/>
      <c r="GRR34" s="28"/>
      <c r="GRS34" s="28"/>
      <c r="GRT34" s="28"/>
      <c r="GRU34" s="28"/>
      <c r="GRV34" s="28"/>
      <c r="GRW34" s="28"/>
      <c r="GRX34" s="28"/>
      <c r="GRY34" s="28"/>
      <c r="GRZ34" s="28"/>
      <c r="GSA34" s="28"/>
      <c r="GSB34" s="28"/>
      <c r="GSC34" s="28"/>
      <c r="GSD34" s="28"/>
      <c r="GSE34" s="28"/>
      <c r="GSF34" s="28"/>
      <c r="GSG34" s="28"/>
      <c r="GSH34" s="28"/>
      <c r="GSI34" s="28"/>
      <c r="GSJ34" s="28"/>
      <c r="GSK34" s="28"/>
      <c r="GSL34" s="28"/>
      <c r="GSM34" s="28"/>
      <c r="GSN34" s="28"/>
      <c r="GSO34" s="28"/>
      <c r="GSP34" s="28"/>
      <c r="GSQ34" s="28"/>
      <c r="GSR34" s="28"/>
      <c r="GSS34" s="28"/>
      <c r="GST34" s="28"/>
      <c r="GSU34" s="28"/>
      <c r="GSV34" s="28"/>
      <c r="GSW34" s="28"/>
      <c r="GSX34" s="28"/>
      <c r="GSY34" s="28"/>
      <c r="GSZ34" s="28"/>
      <c r="GTA34" s="28"/>
      <c r="GTB34" s="28"/>
      <c r="GTC34" s="28"/>
      <c r="GTD34" s="28"/>
      <c r="GTE34" s="28"/>
      <c r="GTF34" s="28"/>
      <c r="GTG34" s="28"/>
      <c r="GTH34" s="28"/>
      <c r="GTI34" s="28"/>
      <c r="GTJ34" s="28"/>
      <c r="GTK34" s="28"/>
      <c r="GTL34" s="28"/>
      <c r="GTM34" s="28"/>
      <c r="GTN34" s="28"/>
      <c r="GTO34" s="28"/>
      <c r="GTP34" s="28"/>
      <c r="GTQ34" s="28"/>
      <c r="GTR34" s="28"/>
      <c r="GTS34" s="28"/>
      <c r="GTT34" s="28"/>
      <c r="GTU34" s="28"/>
      <c r="GTV34" s="28"/>
      <c r="GTW34" s="28"/>
      <c r="GTX34" s="28"/>
      <c r="GTY34" s="28"/>
      <c r="GTZ34" s="28"/>
      <c r="GUA34" s="28"/>
      <c r="GUB34" s="28"/>
      <c r="GUC34" s="28"/>
      <c r="GUD34" s="28"/>
      <c r="GUE34" s="28"/>
      <c r="GUF34" s="28"/>
      <c r="GUG34" s="28"/>
      <c r="GUH34" s="28"/>
      <c r="GUI34" s="28"/>
      <c r="GUJ34" s="28"/>
      <c r="GUK34" s="28"/>
      <c r="GUL34" s="28"/>
      <c r="GUM34" s="28"/>
      <c r="GUN34" s="28"/>
      <c r="GUO34" s="28"/>
      <c r="GUP34" s="28"/>
      <c r="GUQ34" s="28"/>
      <c r="GUR34" s="28"/>
      <c r="GUS34" s="28"/>
      <c r="GUT34" s="28"/>
      <c r="GUU34" s="28"/>
      <c r="GUV34" s="28"/>
      <c r="GUW34" s="28"/>
      <c r="GUX34" s="28"/>
      <c r="GUY34" s="28"/>
      <c r="GUZ34" s="28"/>
      <c r="GVA34" s="28"/>
      <c r="GVB34" s="28"/>
      <c r="GVC34" s="28"/>
      <c r="GVD34" s="28"/>
      <c r="GVE34" s="28"/>
      <c r="GVF34" s="28"/>
      <c r="GVG34" s="28"/>
      <c r="GVH34" s="28"/>
      <c r="GVI34" s="28"/>
      <c r="GVJ34" s="28"/>
      <c r="GVK34" s="28"/>
      <c r="GVL34" s="28"/>
      <c r="GVM34" s="28"/>
      <c r="GVN34" s="28"/>
      <c r="GVO34" s="28"/>
      <c r="GVP34" s="28"/>
      <c r="GVQ34" s="28"/>
      <c r="GVR34" s="28"/>
      <c r="GVS34" s="28"/>
      <c r="GVT34" s="28"/>
      <c r="GVU34" s="28"/>
      <c r="GVV34" s="28"/>
      <c r="GVW34" s="28"/>
      <c r="GVX34" s="28"/>
      <c r="GVY34" s="28"/>
      <c r="GVZ34" s="28"/>
      <c r="GWA34" s="28"/>
      <c r="GWB34" s="28"/>
      <c r="GWC34" s="28"/>
      <c r="GWD34" s="28"/>
      <c r="GWE34" s="28"/>
      <c r="GWF34" s="28"/>
      <c r="GWG34" s="28"/>
      <c r="GWH34" s="28"/>
      <c r="GWI34" s="28"/>
      <c r="GWJ34" s="28"/>
      <c r="GWK34" s="28"/>
      <c r="GWL34" s="28"/>
      <c r="GWM34" s="28"/>
      <c r="GWN34" s="28"/>
      <c r="GWO34" s="28"/>
      <c r="GWP34" s="28"/>
      <c r="GWQ34" s="28"/>
      <c r="GWR34" s="28"/>
      <c r="GWS34" s="28"/>
      <c r="GWT34" s="28"/>
      <c r="GWU34" s="28"/>
      <c r="GWV34" s="28"/>
      <c r="GWW34" s="28"/>
      <c r="GWX34" s="28"/>
      <c r="GWY34" s="28"/>
      <c r="GWZ34" s="28"/>
      <c r="GXA34" s="28"/>
      <c r="GXB34" s="28"/>
      <c r="GXC34" s="28"/>
      <c r="GXD34" s="28"/>
      <c r="GXE34" s="28"/>
      <c r="GXF34" s="28"/>
      <c r="GXG34" s="28"/>
      <c r="GXH34" s="28"/>
      <c r="GXI34" s="28"/>
      <c r="GXJ34" s="28"/>
      <c r="GXK34" s="28"/>
      <c r="GXL34" s="28"/>
      <c r="GXM34" s="28"/>
      <c r="GXN34" s="28"/>
      <c r="GXO34" s="28"/>
      <c r="GXP34" s="28"/>
      <c r="GXQ34" s="28"/>
      <c r="GXR34" s="28"/>
      <c r="GXS34" s="28"/>
      <c r="GXT34" s="28"/>
      <c r="GXU34" s="28"/>
      <c r="GXV34" s="28"/>
      <c r="GXW34" s="28"/>
      <c r="GXX34" s="28"/>
      <c r="GXY34" s="28"/>
      <c r="GXZ34" s="28"/>
      <c r="GYA34" s="28"/>
      <c r="GYB34" s="28"/>
      <c r="GYC34" s="28"/>
      <c r="GYD34" s="28"/>
      <c r="GYE34" s="28"/>
      <c r="GYF34" s="28"/>
      <c r="GYG34" s="28"/>
      <c r="GYH34" s="28"/>
      <c r="GYI34" s="28"/>
      <c r="GYJ34" s="28"/>
      <c r="GYK34" s="28"/>
      <c r="GYL34" s="28"/>
      <c r="GYM34" s="28"/>
      <c r="GYN34" s="28"/>
      <c r="GYO34" s="28"/>
      <c r="GYP34" s="28"/>
      <c r="GYQ34" s="28"/>
      <c r="GYR34" s="28"/>
      <c r="GYS34" s="28"/>
      <c r="GYT34" s="28"/>
      <c r="GYU34" s="28"/>
      <c r="GYV34" s="28"/>
      <c r="GYW34" s="28"/>
      <c r="GYX34" s="28"/>
      <c r="GYY34" s="28"/>
      <c r="GYZ34" s="28"/>
      <c r="GZA34" s="28"/>
      <c r="GZB34" s="28"/>
      <c r="GZC34" s="28"/>
      <c r="GZD34" s="28"/>
      <c r="GZE34" s="28"/>
      <c r="GZF34" s="28"/>
      <c r="GZG34" s="28"/>
      <c r="GZH34" s="28"/>
      <c r="GZI34" s="28"/>
      <c r="GZJ34" s="28"/>
      <c r="GZK34" s="28"/>
      <c r="GZL34" s="28"/>
      <c r="GZM34" s="28"/>
      <c r="GZN34" s="28"/>
      <c r="GZO34" s="28"/>
      <c r="GZP34" s="28"/>
      <c r="GZQ34" s="28"/>
      <c r="GZR34" s="28"/>
      <c r="GZS34" s="28"/>
      <c r="GZT34" s="28"/>
      <c r="GZU34" s="28"/>
      <c r="GZV34" s="28"/>
      <c r="GZW34" s="28"/>
      <c r="GZX34" s="28"/>
      <c r="GZY34" s="28"/>
      <c r="GZZ34" s="28"/>
      <c r="HAA34" s="28"/>
      <c r="HAB34" s="28"/>
      <c r="HAC34" s="28"/>
      <c r="HAD34" s="28"/>
      <c r="HAE34" s="28"/>
      <c r="HAF34" s="28"/>
      <c r="HAG34" s="28"/>
      <c r="HAH34" s="28"/>
      <c r="HAI34" s="28"/>
      <c r="HAJ34" s="28"/>
      <c r="HAK34" s="28"/>
      <c r="HAL34" s="28"/>
      <c r="HAM34" s="28"/>
      <c r="HAN34" s="28"/>
      <c r="HAO34" s="28"/>
      <c r="HAP34" s="28"/>
      <c r="HAQ34" s="28"/>
      <c r="HAR34" s="28"/>
      <c r="HAS34" s="28"/>
      <c r="HAT34" s="28"/>
      <c r="HAU34" s="28"/>
      <c r="HAV34" s="28"/>
      <c r="HAW34" s="28"/>
      <c r="HAX34" s="28"/>
      <c r="HAY34" s="28"/>
      <c r="HAZ34" s="28"/>
      <c r="HBA34" s="28"/>
      <c r="HBB34" s="28"/>
      <c r="HBC34" s="28"/>
      <c r="HBD34" s="28"/>
      <c r="HBE34" s="28"/>
      <c r="HBF34" s="28"/>
      <c r="HBG34" s="28"/>
      <c r="HBH34" s="28"/>
      <c r="HBI34" s="28"/>
      <c r="HBJ34" s="28"/>
      <c r="HBK34" s="28"/>
      <c r="HBL34" s="28"/>
      <c r="HBM34" s="28"/>
      <c r="HBN34" s="28"/>
      <c r="HBO34" s="28"/>
      <c r="HBP34" s="28"/>
      <c r="HBQ34" s="28"/>
      <c r="HBR34" s="28"/>
      <c r="HBS34" s="28"/>
      <c r="HBT34" s="28"/>
      <c r="HBU34" s="28"/>
      <c r="HBV34" s="28"/>
      <c r="HBW34" s="28"/>
      <c r="HBX34" s="28"/>
      <c r="HBY34" s="28"/>
      <c r="HBZ34" s="28"/>
      <c r="HCA34" s="28"/>
      <c r="HCB34" s="28"/>
      <c r="HCC34" s="28"/>
      <c r="HCD34" s="28"/>
      <c r="HCE34" s="28"/>
      <c r="HCF34" s="28"/>
      <c r="HCG34" s="28"/>
      <c r="HCH34" s="28"/>
      <c r="HCI34" s="28"/>
      <c r="HCJ34" s="28"/>
      <c r="HCK34" s="28"/>
      <c r="HCL34" s="28"/>
      <c r="HCM34" s="28"/>
      <c r="HCN34" s="28"/>
      <c r="HCO34" s="28"/>
      <c r="HCP34" s="28"/>
      <c r="HCQ34" s="28"/>
      <c r="HCR34" s="28"/>
      <c r="HCS34" s="28"/>
      <c r="HCT34" s="28"/>
      <c r="HCU34" s="28"/>
      <c r="HCV34" s="28"/>
      <c r="HCW34" s="28"/>
      <c r="HCX34" s="28"/>
      <c r="HCY34" s="28"/>
      <c r="HCZ34" s="28"/>
      <c r="HDA34" s="28"/>
      <c r="HDB34" s="28"/>
      <c r="HDC34" s="28"/>
      <c r="HDD34" s="28"/>
      <c r="HDE34" s="28"/>
      <c r="HDF34" s="28"/>
      <c r="HDG34" s="28"/>
      <c r="HDH34" s="28"/>
      <c r="HDI34" s="28"/>
      <c r="HDJ34" s="28"/>
      <c r="HDK34" s="28"/>
      <c r="HDL34" s="28"/>
      <c r="HDM34" s="28"/>
      <c r="HDN34" s="28"/>
      <c r="HDO34" s="28"/>
      <c r="HDP34" s="28"/>
      <c r="HDQ34" s="28"/>
      <c r="HDR34" s="28"/>
      <c r="HDS34" s="28"/>
      <c r="HDT34" s="28"/>
      <c r="HDU34" s="28"/>
      <c r="HDV34" s="28"/>
      <c r="HDW34" s="28"/>
      <c r="HDX34" s="28"/>
      <c r="HDY34" s="28"/>
      <c r="HDZ34" s="28"/>
      <c r="HEA34" s="28"/>
      <c r="HEB34" s="28"/>
      <c r="HEC34" s="28"/>
      <c r="HED34" s="28"/>
      <c r="HEE34" s="28"/>
      <c r="HEF34" s="28"/>
      <c r="HEG34" s="28"/>
      <c r="HEH34" s="28"/>
      <c r="HEI34" s="28"/>
      <c r="HEJ34" s="28"/>
      <c r="HEK34" s="28"/>
      <c r="HEL34" s="28"/>
      <c r="HEM34" s="28"/>
      <c r="HEN34" s="28"/>
      <c r="HEO34" s="28"/>
      <c r="HEP34" s="28"/>
      <c r="HEQ34" s="28"/>
      <c r="HER34" s="28"/>
      <c r="HES34" s="28"/>
      <c r="HET34" s="28"/>
      <c r="HEU34" s="28"/>
      <c r="HEV34" s="28"/>
      <c r="HEW34" s="28"/>
      <c r="HEX34" s="28"/>
      <c r="HEY34" s="28"/>
      <c r="HEZ34" s="28"/>
      <c r="HFA34" s="28"/>
      <c r="HFB34" s="28"/>
      <c r="HFC34" s="28"/>
      <c r="HFD34" s="28"/>
      <c r="HFE34" s="28"/>
      <c r="HFF34" s="28"/>
      <c r="HFG34" s="28"/>
      <c r="HFH34" s="28"/>
      <c r="HFI34" s="28"/>
      <c r="HFJ34" s="28"/>
      <c r="HFK34" s="28"/>
      <c r="HFL34" s="28"/>
      <c r="HFM34" s="28"/>
      <c r="HFN34" s="28"/>
      <c r="HFO34" s="28"/>
      <c r="HFP34" s="28"/>
      <c r="HFQ34" s="28"/>
      <c r="HFR34" s="28"/>
      <c r="HFS34" s="28"/>
      <c r="HFT34" s="28"/>
      <c r="HFU34" s="28"/>
      <c r="HFV34" s="28"/>
      <c r="HFW34" s="28"/>
      <c r="HFX34" s="28"/>
      <c r="HFY34" s="28"/>
      <c r="HFZ34" s="28"/>
      <c r="HGA34" s="28"/>
      <c r="HGB34" s="28"/>
      <c r="HGC34" s="28"/>
      <c r="HGD34" s="28"/>
      <c r="HGE34" s="28"/>
      <c r="HGF34" s="28"/>
      <c r="HGG34" s="28"/>
      <c r="HGH34" s="28"/>
      <c r="HGI34" s="28"/>
      <c r="HGJ34" s="28"/>
      <c r="HGK34" s="28"/>
      <c r="HGL34" s="28"/>
      <c r="HGM34" s="28"/>
      <c r="HGN34" s="28"/>
      <c r="HGO34" s="28"/>
      <c r="HGP34" s="28"/>
      <c r="HGQ34" s="28"/>
      <c r="HGR34" s="28"/>
      <c r="HGS34" s="28"/>
      <c r="HGT34" s="28"/>
      <c r="HGU34" s="28"/>
      <c r="HGV34" s="28"/>
      <c r="HGW34" s="28"/>
      <c r="HGX34" s="28"/>
      <c r="HGY34" s="28"/>
      <c r="HGZ34" s="28"/>
      <c r="HHA34" s="28"/>
      <c r="HHB34" s="28"/>
      <c r="HHC34" s="28"/>
      <c r="HHD34" s="28"/>
      <c r="HHE34" s="28"/>
      <c r="HHF34" s="28"/>
      <c r="HHG34" s="28"/>
      <c r="HHH34" s="28"/>
      <c r="HHI34" s="28"/>
      <c r="HHJ34" s="28"/>
      <c r="HHK34" s="28"/>
      <c r="HHL34" s="28"/>
      <c r="HHM34" s="28"/>
      <c r="HHN34" s="28"/>
      <c r="HHO34" s="28"/>
      <c r="HHP34" s="28"/>
      <c r="HHQ34" s="28"/>
      <c r="HHR34" s="28"/>
      <c r="HHS34" s="28"/>
      <c r="HHT34" s="28"/>
      <c r="HHU34" s="28"/>
      <c r="HHV34" s="28"/>
      <c r="HHW34" s="28"/>
      <c r="HHX34" s="28"/>
      <c r="HHY34" s="28"/>
      <c r="HHZ34" s="28"/>
      <c r="HIA34" s="28"/>
      <c r="HIB34" s="28"/>
      <c r="HIC34" s="28"/>
      <c r="HID34" s="28"/>
      <c r="HIE34" s="28"/>
      <c r="HIF34" s="28"/>
      <c r="HIG34" s="28"/>
      <c r="HIH34" s="28"/>
      <c r="HII34" s="28"/>
      <c r="HIJ34" s="28"/>
      <c r="HIK34" s="28"/>
      <c r="HIL34" s="28"/>
      <c r="HIM34" s="28"/>
      <c r="HIN34" s="28"/>
      <c r="HIO34" s="28"/>
      <c r="HIP34" s="28"/>
      <c r="HIQ34" s="28"/>
      <c r="HIR34" s="28"/>
      <c r="HIS34" s="28"/>
      <c r="HIT34" s="28"/>
      <c r="HIU34" s="28"/>
      <c r="HIV34" s="28"/>
      <c r="HIW34" s="28"/>
      <c r="HIX34" s="28"/>
      <c r="HIY34" s="28"/>
      <c r="HIZ34" s="28"/>
      <c r="HJA34" s="28"/>
      <c r="HJB34" s="28"/>
      <c r="HJC34" s="28"/>
      <c r="HJD34" s="28"/>
      <c r="HJE34" s="28"/>
      <c r="HJF34" s="28"/>
      <c r="HJG34" s="28"/>
      <c r="HJH34" s="28"/>
      <c r="HJI34" s="28"/>
      <c r="HJJ34" s="28"/>
      <c r="HJK34" s="28"/>
      <c r="HJL34" s="28"/>
      <c r="HJM34" s="28"/>
      <c r="HJN34" s="28"/>
      <c r="HJO34" s="28"/>
      <c r="HJP34" s="28"/>
      <c r="HJQ34" s="28"/>
      <c r="HJR34" s="28"/>
      <c r="HJS34" s="28"/>
      <c r="HJT34" s="28"/>
      <c r="HJU34" s="28"/>
      <c r="HJV34" s="28"/>
      <c r="HJW34" s="28"/>
      <c r="HJX34" s="28"/>
      <c r="HJY34" s="28"/>
      <c r="HJZ34" s="28"/>
      <c r="HKA34" s="28"/>
      <c r="HKB34" s="28"/>
      <c r="HKC34" s="28"/>
      <c r="HKD34" s="28"/>
      <c r="HKE34" s="28"/>
      <c r="HKF34" s="28"/>
      <c r="HKG34" s="28"/>
      <c r="HKH34" s="28"/>
      <c r="HKI34" s="28"/>
      <c r="HKJ34" s="28"/>
      <c r="HKK34" s="28"/>
      <c r="HKL34" s="28"/>
      <c r="HKM34" s="28"/>
      <c r="HKN34" s="28"/>
      <c r="HKO34" s="28"/>
      <c r="HKP34" s="28"/>
      <c r="HKQ34" s="28"/>
      <c r="HKR34" s="28"/>
      <c r="HKS34" s="28"/>
      <c r="HKT34" s="28"/>
      <c r="HKU34" s="28"/>
      <c r="HKV34" s="28"/>
      <c r="HKW34" s="28"/>
      <c r="HKX34" s="28"/>
      <c r="HKY34" s="28"/>
      <c r="HKZ34" s="28"/>
      <c r="HLA34" s="28"/>
      <c r="HLB34" s="28"/>
      <c r="HLC34" s="28"/>
      <c r="HLD34" s="28"/>
      <c r="HLE34" s="28"/>
      <c r="HLF34" s="28"/>
      <c r="HLG34" s="28"/>
      <c r="HLH34" s="28"/>
      <c r="HLI34" s="28"/>
      <c r="HLJ34" s="28"/>
      <c r="HLK34" s="28"/>
      <c r="HLL34" s="28"/>
      <c r="HLM34" s="28"/>
      <c r="HLN34" s="28"/>
      <c r="HLO34" s="28"/>
      <c r="HLP34" s="28"/>
      <c r="HLQ34" s="28"/>
      <c r="HLR34" s="28"/>
      <c r="HLS34" s="28"/>
      <c r="HLT34" s="28"/>
      <c r="HLU34" s="28"/>
      <c r="HLV34" s="28"/>
      <c r="HLW34" s="28"/>
      <c r="HLX34" s="28"/>
      <c r="HLY34" s="28"/>
      <c r="HLZ34" s="28"/>
      <c r="HMA34" s="28"/>
      <c r="HMB34" s="28"/>
      <c r="HMC34" s="28"/>
      <c r="HMD34" s="28"/>
      <c r="HME34" s="28"/>
      <c r="HMF34" s="28"/>
      <c r="HMG34" s="28"/>
      <c r="HMH34" s="28"/>
      <c r="HMI34" s="28"/>
      <c r="HMJ34" s="28"/>
      <c r="HMK34" s="28"/>
      <c r="HML34" s="28"/>
      <c r="HMM34" s="28"/>
      <c r="HMN34" s="28"/>
      <c r="HMO34" s="28"/>
      <c r="HMP34" s="28"/>
      <c r="HMQ34" s="28"/>
      <c r="HMR34" s="28"/>
      <c r="HMS34" s="28"/>
      <c r="HMT34" s="28"/>
      <c r="HMU34" s="28"/>
      <c r="HMV34" s="28"/>
      <c r="HMW34" s="28"/>
      <c r="HMX34" s="28"/>
      <c r="HMY34" s="28"/>
      <c r="HMZ34" s="28"/>
      <c r="HNA34" s="28"/>
      <c r="HNB34" s="28"/>
      <c r="HNC34" s="28"/>
      <c r="HND34" s="28"/>
      <c r="HNE34" s="28"/>
      <c r="HNF34" s="28"/>
      <c r="HNG34" s="28"/>
      <c r="HNH34" s="28"/>
      <c r="HNI34" s="28"/>
      <c r="HNJ34" s="28"/>
      <c r="HNK34" s="28"/>
      <c r="HNL34" s="28"/>
      <c r="HNM34" s="28"/>
      <c r="HNN34" s="28"/>
      <c r="HNO34" s="28"/>
      <c r="HNP34" s="28"/>
      <c r="HNQ34" s="28"/>
      <c r="HNR34" s="28"/>
      <c r="HNS34" s="28"/>
      <c r="HNT34" s="28"/>
      <c r="HNU34" s="28"/>
      <c r="HNV34" s="28"/>
      <c r="HNW34" s="28"/>
      <c r="HNX34" s="28"/>
      <c r="HNY34" s="28"/>
      <c r="HNZ34" s="28"/>
      <c r="HOA34" s="28"/>
      <c r="HOB34" s="28"/>
      <c r="HOC34" s="28"/>
      <c r="HOD34" s="28"/>
      <c r="HOE34" s="28"/>
      <c r="HOF34" s="28"/>
      <c r="HOG34" s="28"/>
      <c r="HOH34" s="28"/>
      <c r="HOI34" s="28"/>
      <c r="HOJ34" s="28"/>
      <c r="HOK34" s="28"/>
      <c r="HOL34" s="28"/>
      <c r="HOM34" s="28"/>
      <c r="HON34" s="28"/>
      <c r="HOO34" s="28"/>
      <c r="HOP34" s="28"/>
      <c r="HOQ34" s="28"/>
      <c r="HOR34" s="28"/>
      <c r="HOS34" s="28"/>
      <c r="HOT34" s="28"/>
      <c r="HOU34" s="28"/>
      <c r="HOV34" s="28"/>
      <c r="HOW34" s="28"/>
      <c r="HOX34" s="28"/>
      <c r="HOY34" s="28"/>
      <c r="HOZ34" s="28"/>
      <c r="HPA34" s="28"/>
      <c r="HPB34" s="28"/>
      <c r="HPC34" s="28"/>
      <c r="HPD34" s="28"/>
      <c r="HPE34" s="28"/>
      <c r="HPF34" s="28"/>
      <c r="HPG34" s="28"/>
      <c r="HPH34" s="28"/>
      <c r="HPI34" s="28"/>
      <c r="HPJ34" s="28"/>
      <c r="HPK34" s="28"/>
      <c r="HPL34" s="28"/>
      <c r="HPM34" s="28"/>
      <c r="HPN34" s="28"/>
      <c r="HPO34" s="28"/>
      <c r="HPP34" s="28"/>
      <c r="HPQ34" s="28"/>
      <c r="HPR34" s="28"/>
      <c r="HPS34" s="28"/>
      <c r="HPT34" s="28"/>
      <c r="HPU34" s="28"/>
      <c r="HPV34" s="28"/>
      <c r="HPW34" s="28"/>
      <c r="HPX34" s="28"/>
      <c r="HPY34" s="28"/>
      <c r="HPZ34" s="28"/>
      <c r="HQA34" s="28"/>
      <c r="HQB34" s="28"/>
      <c r="HQC34" s="28"/>
      <c r="HQD34" s="28"/>
      <c r="HQE34" s="28"/>
      <c r="HQF34" s="28"/>
      <c r="HQG34" s="28"/>
      <c r="HQH34" s="28"/>
      <c r="HQI34" s="28"/>
      <c r="HQJ34" s="28"/>
      <c r="HQK34" s="28"/>
      <c r="HQL34" s="28"/>
      <c r="HQM34" s="28"/>
      <c r="HQN34" s="28"/>
      <c r="HQO34" s="28"/>
      <c r="HQP34" s="28"/>
      <c r="HQQ34" s="28"/>
      <c r="HQR34" s="28"/>
      <c r="HQS34" s="28"/>
      <c r="HQT34" s="28"/>
      <c r="HQU34" s="28"/>
      <c r="HQV34" s="28"/>
      <c r="HQW34" s="28"/>
      <c r="HQX34" s="28"/>
      <c r="HQY34" s="28"/>
      <c r="HQZ34" s="28"/>
      <c r="HRA34" s="28"/>
      <c r="HRB34" s="28"/>
      <c r="HRC34" s="28"/>
      <c r="HRD34" s="28"/>
      <c r="HRE34" s="28"/>
      <c r="HRF34" s="28"/>
      <c r="HRG34" s="28"/>
      <c r="HRH34" s="28"/>
      <c r="HRI34" s="28"/>
      <c r="HRJ34" s="28"/>
      <c r="HRK34" s="28"/>
      <c r="HRL34" s="28"/>
      <c r="HRM34" s="28"/>
      <c r="HRN34" s="28"/>
      <c r="HRO34" s="28"/>
      <c r="HRP34" s="28"/>
      <c r="HRQ34" s="28"/>
      <c r="HRR34" s="28"/>
      <c r="HRS34" s="28"/>
      <c r="HRT34" s="28"/>
      <c r="HRU34" s="28"/>
      <c r="HRV34" s="28"/>
      <c r="HRW34" s="28"/>
      <c r="HRX34" s="28"/>
      <c r="HRY34" s="28"/>
      <c r="HRZ34" s="28"/>
      <c r="HSA34" s="28"/>
      <c r="HSB34" s="28"/>
      <c r="HSC34" s="28"/>
      <c r="HSD34" s="28"/>
      <c r="HSE34" s="28"/>
      <c r="HSF34" s="28"/>
      <c r="HSG34" s="28"/>
      <c r="HSH34" s="28"/>
      <c r="HSI34" s="28"/>
      <c r="HSJ34" s="28"/>
      <c r="HSK34" s="28"/>
      <c r="HSL34" s="28"/>
      <c r="HSM34" s="28"/>
      <c r="HSN34" s="28"/>
      <c r="HSO34" s="28"/>
      <c r="HSP34" s="28"/>
      <c r="HSQ34" s="28"/>
      <c r="HSR34" s="28"/>
      <c r="HSS34" s="28"/>
      <c r="HST34" s="28"/>
      <c r="HSU34" s="28"/>
      <c r="HSV34" s="28"/>
      <c r="HSW34" s="28"/>
      <c r="HSX34" s="28"/>
      <c r="HSY34" s="28"/>
      <c r="HSZ34" s="28"/>
      <c r="HTA34" s="28"/>
      <c r="HTB34" s="28"/>
      <c r="HTC34" s="28"/>
      <c r="HTD34" s="28"/>
      <c r="HTE34" s="28"/>
      <c r="HTF34" s="28"/>
      <c r="HTG34" s="28"/>
      <c r="HTH34" s="28"/>
      <c r="HTI34" s="28"/>
      <c r="HTJ34" s="28"/>
      <c r="HTK34" s="28"/>
      <c r="HTL34" s="28"/>
      <c r="HTM34" s="28"/>
      <c r="HTN34" s="28"/>
      <c r="HTO34" s="28"/>
      <c r="HTP34" s="28"/>
      <c r="HTQ34" s="28"/>
      <c r="HTR34" s="28"/>
      <c r="HTS34" s="28"/>
      <c r="HTT34" s="28"/>
      <c r="HTU34" s="28"/>
      <c r="HTV34" s="28"/>
      <c r="HTW34" s="28"/>
      <c r="HTX34" s="28"/>
      <c r="HTY34" s="28"/>
      <c r="HTZ34" s="28"/>
      <c r="HUA34" s="28"/>
      <c r="HUB34" s="28"/>
      <c r="HUC34" s="28"/>
      <c r="HUD34" s="28"/>
      <c r="HUE34" s="28"/>
      <c r="HUF34" s="28"/>
      <c r="HUG34" s="28"/>
      <c r="HUH34" s="28"/>
      <c r="HUI34" s="28"/>
      <c r="HUJ34" s="28"/>
      <c r="HUK34" s="28"/>
      <c r="HUL34" s="28"/>
      <c r="HUM34" s="28"/>
      <c r="HUN34" s="28"/>
      <c r="HUO34" s="28"/>
      <c r="HUP34" s="28"/>
      <c r="HUQ34" s="28"/>
      <c r="HUR34" s="28"/>
      <c r="HUS34" s="28"/>
      <c r="HUT34" s="28"/>
      <c r="HUU34" s="28"/>
      <c r="HUV34" s="28"/>
      <c r="HUW34" s="28"/>
      <c r="HUX34" s="28"/>
      <c r="HUY34" s="28"/>
      <c r="HUZ34" s="28"/>
      <c r="HVA34" s="28"/>
      <c r="HVB34" s="28"/>
      <c r="HVC34" s="28"/>
      <c r="HVD34" s="28"/>
      <c r="HVE34" s="28"/>
      <c r="HVF34" s="28"/>
      <c r="HVG34" s="28"/>
      <c r="HVH34" s="28"/>
      <c r="HVI34" s="28"/>
      <c r="HVJ34" s="28"/>
      <c r="HVK34" s="28"/>
      <c r="HVL34" s="28"/>
      <c r="HVM34" s="28"/>
      <c r="HVN34" s="28"/>
      <c r="HVO34" s="28"/>
      <c r="HVP34" s="28"/>
      <c r="HVQ34" s="28"/>
      <c r="HVR34" s="28"/>
      <c r="HVS34" s="28"/>
      <c r="HVT34" s="28"/>
      <c r="HVU34" s="28"/>
      <c r="HVV34" s="28"/>
      <c r="HVW34" s="28"/>
      <c r="HVX34" s="28"/>
      <c r="HVY34" s="28"/>
      <c r="HVZ34" s="28"/>
      <c r="HWA34" s="28"/>
      <c r="HWB34" s="28"/>
      <c r="HWC34" s="28"/>
      <c r="HWD34" s="28"/>
      <c r="HWE34" s="28"/>
      <c r="HWF34" s="28"/>
      <c r="HWG34" s="28"/>
      <c r="HWH34" s="28"/>
      <c r="HWI34" s="28"/>
      <c r="HWJ34" s="28"/>
      <c r="HWK34" s="28"/>
      <c r="HWL34" s="28"/>
      <c r="HWM34" s="28"/>
      <c r="HWN34" s="28"/>
      <c r="HWO34" s="28"/>
      <c r="HWP34" s="28"/>
      <c r="HWQ34" s="28"/>
      <c r="HWR34" s="28"/>
      <c r="HWS34" s="28"/>
      <c r="HWT34" s="28"/>
      <c r="HWU34" s="28"/>
      <c r="HWV34" s="28"/>
      <c r="HWW34" s="28"/>
      <c r="HWX34" s="28"/>
      <c r="HWY34" s="28"/>
      <c r="HWZ34" s="28"/>
      <c r="HXA34" s="28"/>
      <c r="HXB34" s="28"/>
      <c r="HXC34" s="28"/>
      <c r="HXD34" s="28"/>
      <c r="HXE34" s="28"/>
      <c r="HXF34" s="28"/>
      <c r="HXG34" s="28"/>
      <c r="HXH34" s="28"/>
      <c r="HXI34" s="28"/>
      <c r="HXJ34" s="28"/>
      <c r="HXK34" s="28"/>
      <c r="HXL34" s="28"/>
      <c r="HXM34" s="28"/>
      <c r="HXN34" s="28"/>
      <c r="HXO34" s="28"/>
      <c r="HXP34" s="28"/>
      <c r="HXQ34" s="28"/>
      <c r="HXR34" s="28"/>
      <c r="HXS34" s="28"/>
      <c r="HXT34" s="28"/>
      <c r="HXU34" s="28"/>
      <c r="HXV34" s="28"/>
      <c r="HXW34" s="28"/>
      <c r="HXX34" s="28"/>
      <c r="HXY34" s="28"/>
      <c r="HXZ34" s="28"/>
      <c r="HYA34" s="28"/>
      <c r="HYB34" s="28"/>
      <c r="HYC34" s="28"/>
      <c r="HYD34" s="28"/>
      <c r="HYE34" s="28"/>
      <c r="HYF34" s="28"/>
      <c r="HYG34" s="28"/>
      <c r="HYH34" s="28"/>
      <c r="HYI34" s="28"/>
      <c r="HYJ34" s="28"/>
      <c r="HYK34" s="28"/>
      <c r="HYL34" s="28"/>
      <c r="HYM34" s="28"/>
      <c r="HYN34" s="28"/>
      <c r="HYO34" s="28"/>
      <c r="HYP34" s="28"/>
      <c r="HYQ34" s="28"/>
      <c r="HYR34" s="28"/>
      <c r="HYS34" s="28"/>
      <c r="HYT34" s="28"/>
      <c r="HYU34" s="28"/>
      <c r="HYV34" s="28"/>
      <c r="HYW34" s="28"/>
      <c r="HYX34" s="28"/>
      <c r="HYY34" s="28"/>
      <c r="HYZ34" s="28"/>
      <c r="HZA34" s="28"/>
      <c r="HZB34" s="28"/>
      <c r="HZC34" s="28"/>
      <c r="HZD34" s="28"/>
      <c r="HZE34" s="28"/>
      <c r="HZF34" s="28"/>
      <c r="HZG34" s="28"/>
      <c r="HZH34" s="28"/>
      <c r="HZI34" s="28"/>
      <c r="HZJ34" s="28"/>
      <c r="HZK34" s="28"/>
      <c r="HZL34" s="28"/>
      <c r="HZM34" s="28"/>
      <c r="HZN34" s="28"/>
      <c r="HZO34" s="28"/>
      <c r="HZP34" s="28"/>
      <c r="HZQ34" s="28"/>
      <c r="HZR34" s="28"/>
      <c r="HZS34" s="28"/>
      <c r="HZT34" s="28"/>
      <c r="HZU34" s="28"/>
      <c r="HZV34" s="28"/>
      <c r="HZW34" s="28"/>
      <c r="HZX34" s="28"/>
      <c r="HZY34" s="28"/>
      <c r="HZZ34" s="28"/>
      <c r="IAA34" s="28"/>
      <c r="IAB34" s="28"/>
      <c r="IAC34" s="28"/>
      <c r="IAD34" s="28"/>
      <c r="IAE34" s="28"/>
      <c r="IAF34" s="28"/>
      <c r="IAG34" s="28"/>
      <c r="IAH34" s="28"/>
      <c r="IAI34" s="28"/>
      <c r="IAJ34" s="28"/>
      <c r="IAK34" s="28"/>
      <c r="IAL34" s="28"/>
      <c r="IAM34" s="28"/>
      <c r="IAN34" s="28"/>
      <c r="IAO34" s="28"/>
      <c r="IAP34" s="28"/>
      <c r="IAQ34" s="28"/>
      <c r="IAR34" s="28"/>
      <c r="IAS34" s="28"/>
      <c r="IAT34" s="28"/>
      <c r="IAU34" s="28"/>
      <c r="IAV34" s="28"/>
      <c r="IAW34" s="28"/>
      <c r="IAX34" s="28"/>
      <c r="IAY34" s="28"/>
      <c r="IAZ34" s="28"/>
      <c r="IBA34" s="28"/>
      <c r="IBB34" s="28"/>
      <c r="IBC34" s="28"/>
      <c r="IBD34" s="28"/>
      <c r="IBE34" s="28"/>
      <c r="IBF34" s="28"/>
      <c r="IBG34" s="28"/>
      <c r="IBH34" s="28"/>
      <c r="IBI34" s="28"/>
      <c r="IBJ34" s="28"/>
      <c r="IBK34" s="28"/>
      <c r="IBL34" s="28"/>
      <c r="IBM34" s="28"/>
      <c r="IBN34" s="28"/>
      <c r="IBO34" s="28"/>
      <c r="IBP34" s="28"/>
      <c r="IBQ34" s="28"/>
      <c r="IBR34" s="28"/>
      <c r="IBS34" s="28"/>
      <c r="IBT34" s="28"/>
      <c r="IBU34" s="28"/>
      <c r="IBV34" s="28"/>
      <c r="IBW34" s="28"/>
      <c r="IBX34" s="28"/>
      <c r="IBY34" s="28"/>
      <c r="IBZ34" s="28"/>
      <c r="ICA34" s="28"/>
      <c r="ICB34" s="28"/>
      <c r="ICC34" s="28"/>
      <c r="ICD34" s="28"/>
      <c r="ICE34" s="28"/>
      <c r="ICF34" s="28"/>
      <c r="ICG34" s="28"/>
      <c r="ICH34" s="28"/>
      <c r="ICI34" s="28"/>
      <c r="ICJ34" s="28"/>
      <c r="ICK34" s="28"/>
      <c r="ICL34" s="28"/>
      <c r="ICM34" s="28"/>
      <c r="ICN34" s="28"/>
      <c r="ICO34" s="28"/>
      <c r="ICP34" s="28"/>
      <c r="ICQ34" s="28"/>
      <c r="ICR34" s="28"/>
      <c r="ICS34" s="28"/>
      <c r="ICT34" s="28"/>
      <c r="ICU34" s="28"/>
      <c r="ICV34" s="28"/>
      <c r="ICW34" s="28"/>
      <c r="ICX34" s="28"/>
      <c r="ICY34" s="28"/>
      <c r="ICZ34" s="28"/>
      <c r="IDA34" s="28"/>
      <c r="IDB34" s="28"/>
      <c r="IDC34" s="28"/>
      <c r="IDD34" s="28"/>
      <c r="IDE34" s="28"/>
      <c r="IDF34" s="28"/>
      <c r="IDG34" s="28"/>
      <c r="IDH34" s="28"/>
      <c r="IDI34" s="28"/>
      <c r="IDJ34" s="28"/>
      <c r="IDK34" s="28"/>
      <c r="IDL34" s="28"/>
      <c r="IDM34" s="28"/>
      <c r="IDN34" s="28"/>
      <c r="IDO34" s="28"/>
      <c r="IDP34" s="28"/>
      <c r="IDQ34" s="28"/>
      <c r="IDR34" s="28"/>
      <c r="IDS34" s="28"/>
      <c r="IDT34" s="28"/>
      <c r="IDU34" s="28"/>
      <c r="IDV34" s="28"/>
      <c r="IDW34" s="28"/>
      <c r="IDX34" s="28"/>
      <c r="IDY34" s="28"/>
      <c r="IDZ34" s="28"/>
      <c r="IEA34" s="28"/>
      <c r="IEB34" s="28"/>
      <c r="IEC34" s="28"/>
      <c r="IED34" s="28"/>
      <c r="IEE34" s="28"/>
      <c r="IEF34" s="28"/>
      <c r="IEG34" s="28"/>
      <c r="IEH34" s="28"/>
      <c r="IEI34" s="28"/>
      <c r="IEJ34" s="28"/>
      <c r="IEK34" s="28"/>
      <c r="IEL34" s="28"/>
      <c r="IEM34" s="28"/>
      <c r="IEN34" s="28"/>
      <c r="IEO34" s="28"/>
      <c r="IEP34" s="28"/>
      <c r="IEQ34" s="28"/>
      <c r="IER34" s="28"/>
      <c r="IES34" s="28"/>
      <c r="IET34" s="28"/>
      <c r="IEU34" s="28"/>
      <c r="IEV34" s="28"/>
      <c r="IEW34" s="28"/>
      <c r="IEX34" s="28"/>
      <c r="IEY34" s="28"/>
      <c r="IEZ34" s="28"/>
      <c r="IFA34" s="28"/>
      <c r="IFB34" s="28"/>
      <c r="IFC34" s="28"/>
      <c r="IFD34" s="28"/>
      <c r="IFE34" s="28"/>
      <c r="IFF34" s="28"/>
      <c r="IFG34" s="28"/>
      <c r="IFH34" s="28"/>
      <c r="IFI34" s="28"/>
      <c r="IFJ34" s="28"/>
      <c r="IFK34" s="28"/>
      <c r="IFL34" s="28"/>
      <c r="IFM34" s="28"/>
      <c r="IFN34" s="28"/>
      <c r="IFO34" s="28"/>
      <c r="IFP34" s="28"/>
      <c r="IFQ34" s="28"/>
      <c r="IFR34" s="28"/>
      <c r="IFS34" s="28"/>
      <c r="IFT34" s="28"/>
      <c r="IFU34" s="28"/>
      <c r="IFV34" s="28"/>
      <c r="IFW34" s="28"/>
      <c r="IFX34" s="28"/>
      <c r="IFY34" s="28"/>
      <c r="IFZ34" s="28"/>
      <c r="IGA34" s="28"/>
      <c r="IGB34" s="28"/>
      <c r="IGC34" s="28"/>
      <c r="IGD34" s="28"/>
      <c r="IGE34" s="28"/>
      <c r="IGF34" s="28"/>
      <c r="IGG34" s="28"/>
      <c r="IGH34" s="28"/>
      <c r="IGI34" s="28"/>
      <c r="IGJ34" s="28"/>
      <c r="IGK34" s="28"/>
      <c r="IGL34" s="28"/>
      <c r="IGM34" s="28"/>
      <c r="IGN34" s="28"/>
      <c r="IGO34" s="28"/>
      <c r="IGP34" s="28"/>
      <c r="IGQ34" s="28"/>
      <c r="IGR34" s="28"/>
      <c r="IGS34" s="28"/>
      <c r="IGT34" s="28"/>
      <c r="IGU34" s="28"/>
      <c r="IGV34" s="28"/>
      <c r="IGW34" s="28"/>
      <c r="IGX34" s="28"/>
      <c r="IGY34" s="28"/>
      <c r="IGZ34" s="28"/>
      <c r="IHA34" s="28"/>
      <c r="IHB34" s="28"/>
      <c r="IHC34" s="28"/>
      <c r="IHD34" s="28"/>
      <c r="IHE34" s="28"/>
      <c r="IHF34" s="28"/>
      <c r="IHG34" s="28"/>
      <c r="IHH34" s="28"/>
      <c r="IHI34" s="28"/>
      <c r="IHJ34" s="28"/>
      <c r="IHK34" s="28"/>
      <c r="IHL34" s="28"/>
      <c r="IHM34" s="28"/>
      <c r="IHN34" s="28"/>
      <c r="IHO34" s="28"/>
      <c r="IHP34" s="28"/>
      <c r="IHQ34" s="28"/>
      <c r="IHR34" s="28"/>
      <c r="IHS34" s="28"/>
      <c r="IHT34" s="28"/>
      <c r="IHU34" s="28"/>
      <c r="IHV34" s="28"/>
      <c r="IHW34" s="28"/>
      <c r="IHX34" s="28"/>
      <c r="IHY34" s="28"/>
      <c r="IHZ34" s="28"/>
      <c r="IIA34" s="28"/>
      <c r="IIB34" s="28"/>
      <c r="IIC34" s="28"/>
      <c r="IID34" s="28"/>
      <c r="IIE34" s="28"/>
      <c r="IIF34" s="28"/>
      <c r="IIG34" s="28"/>
      <c r="IIH34" s="28"/>
      <c r="III34" s="28"/>
      <c r="IIJ34" s="28"/>
      <c r="IIK34" s="28"/>
      <c r="IIL34" s="28"/>
      <c r="IIM34" s="28"/>
      <c r="IIN34" s="28"/>
      <c r="IIO34" s="28"/>
      <c r="IIP34" s="28"/>
      <c r="IIQ34" s="28"/>
      <c r="IIR34" s="28"/>
      <c r="IIS34" s="28"/>
      <c r="IIT34" s="28"/>
      <c r="IIU34" s="28"/>
      <c r="IIV34" s="28"/>
      <c r="IIW34" s="28"/>
      <c r="IIX34" s="28"/>
      <c r="IIY34" s="28"/>
      <c r="IIZ34" s="28"/>
      <c r="IJA34" s="28"/>
      <c r="IJB34" s="28"/>
      <c r="IJC34" s="28"/>
      <c r="IJD34" s="28"/>
      <c r="IJE34" s="28"/>
      <c r="IJF34" s="28"/>
      <c r="IJG34" s="28"/>
      <c r="IJH34" s="28"/>
      <c r="IJI34" s="28"/>
      <c r="IJJ34" s="28"/>
      <c r="IJK34" s="28"/>
      <c r="IJL34" s="28"/>
      <c r="IJM34" s="28"/>
      <c r="IJN34" s="28"/>
      <c r="IJO34" s="28"/>
      <c r="IJP34" s="28"/>
      <c r="IJQ34" s="28"/>
      <c r="IJR34" s="28"/>
      <c r="IJS34" s="28"/>
      <c r="IJT34" s="28"/>
      <c r="IJU34" s="28"/>
      <c r="IJV34" s="28"/>
      <c r="IJW34" s="28"/>
      <c r="IJX34" s="28"/>
      <c r="IJY34" s="28"/>
      <c r="IJZ34" s="28"/>
      <c r="IKA34" s="28"/>
      <c r="IKB34" s="28"/>
      <c r="IKC34" s="28"/>
      <c r="IKD34" s="28"/>
      <c r="IKE34" s="28"/>
      <c r="IKF34" s="28"/>
      <c r="IKG34" s="28"/>
      <c r="IKH34" s="28"/>
      <c r="IKI34" s="28"/>
      <c r="IKJ34" s="28"/>
      <c r="IKK34" s="28"/>
      <c r="IKL34" s="28"/>
      <c r="IKM34" s="28"/>
      <c r="IKN34" s="28"/>
      <c r="IKO34" s="28"/>
      <c r="IKP34" s="28"/>
      <c r="IKQ34" s="28"/>
      <c r="IKR34" s="28"/>
      <c r="IKS34" s="28"/>
      <c r="IKT34" s="28"/>
      <c r="IKU34" s="28"/>
      <c r="IKV34" s="28"/>
      <c r="IKW34" s="28"/>
      <c r="IKX34" s="28"/>
      <c r="IKY34" s="28"/>
      <c r="IKZ34" s="28"/>
      <c r="ILA34" s="28"/>
      <c r="ILB34" s="28"/>
      <c r="ILC34" s="28"/>
      <c r="ILD34" s="28"/>
      <c r="ILE34" s="28"/>
      <c r="ILF34" s="28"/>
      <c r="ILG34" s="28"/>
      <c r="ILH34" s="28"/>
      <c r="ILI34" s="28"/>
      <c r="ILJ34" s="28"/>
      <c r="ILK34" s="28"/>
      <c r="ILL34" s="28"/>
      <c r="ILM34" s="28"/>
      <c r="ILN34" s="28"/>
      <c r="ILO34" s="28"/>
      <c r="ILP34" s="28"/>
      <c r="ILQ34" s="28"/>
      <c r="ILR34" s="28"/>
      <c r="ILS34" s="28"/>
      <c r="ILT34" s="28"/>
      <c r="ILU34" s="28"/>
      <c r="ILV34" s="28"/>
      <c r="ILW34" s="28"/>
      <c r="ILX34" s="28"/>
      <c r="ILY34" s="28"/>
      <c r="ILZ34" s="28"/>
      <c r="IMA34" s="28"/>
      <c r="IMB34" s="28"/>
      <c r="IMC34" s="28"/>
      <c r="IMD34" s="28"/>
      <c r="IME34" s="28"/>
      <c r="IMF34" s="28"/>
      <c r="IMG34" s="28"/>
      <c r="IMH34" s="28"/>
      <c r="IMI34" s="28"/>
      <c r="IMJ34" s="28"/>
      <c r="IMK34" s="28"/>
      <c r="IML34" s="28"/>
      <c r="IMM34" s="28"/>
      <c r="IMN34" s="28"/>
      <c r="IMO34" s="28"/>
      <c r="IMP34" s="28"/>
      <c r="IMQ34" s="28"/>
      <c r="IMR34" s="28"/>
      <c r="IMS34" s="28"/>
      <c r="IMT34" s="28"/>
      <c r="IMU34" s="28"/>
      <c r="IMV34" s="28"/>
      <c r="IMW34" s="28"/>
      <c r="IMX34" s="28"/>
      <c r="IMY34" s="28"/>
      <c r="IMZ34" s="28"/>
      <c r="INA34" s="28"/>
      <c r="INB34" s="28"/>
      <c r="INC34" s="28"/>
      <c r="IND34" s="28"/>
      <c r="INE34" s="28"/>
      <c r="INF34" s="28"/>
      <c r="ING34" s="28"/>
      <c r="INH34" s="28"/>
      <c r="INI34" s="28"/>
      <c r="INJ34" s="28"/>
      <c r="INK34" s="28"/>
      <c r="INL34" s="28"/>
      <c r="INM34" s="28"/>
      <c r="INN34" s="28"/>
      <c r="INO34" s="28"/>
      <c r="INP34" s="28"/>
      <c r="INQ34" s="28"/>
      <c r="INR34" s="28"/>
      <c r="INS34" s="28"/>
      <c r="INT34" s="28"/>
      <c r="INU34" s="28"/>
      <c r="INV34" s="28"/>
      <c r="INW34" s="28"/>
      <c r="INX34" s="28"/>
      <c r="INY34" s="28"/>
      <c r="INZ34" s="28"/>
      <c r="IOA34" s="28"/>
      <c r="IOB34" s="28"/>
      <c r="IOC34" s="28"/>
      <c r="IOD34" s="28"/>
      <c r="IOE34" s="28"/>
      <c r="IOF34" s="28"/>
      <c r="IOG34" s="28"/>
      <c r="IOH34" s="28"/>
      <c r="IOI34" s="28"/>
      <c r="IOJ34" s="28"/>
      <c r="IOK34" s="28"/>
      <c r="IOL34" s="28"/>
      <c r="IOM34" s="28"/>
      <c r="ION34" s="28"/>
      <c r="IOO34" s="28"/>
      <c r="IOP34" s="28"/>
      <c r="IOQ34" s="28"/>
      <c r="IOR34" s="28"/>
      <c r="IOS34" s="28"/>
      <c r="IOT34" s="28"/>
      <c r="IOU34" s="28"/>
      <c r="IOV34" s="28"/>
      <c r="IOW34" s="28"/>
      <c r="IOX34" s="28"/>
      <c r="IOY34" s="28"/>
      <c r="IOZ34" s="28"/>
      <c r="IPA34" s="28"/>
      <c r="IPB34" s="28"/>
      <c r="IPC34" s="28"/>
      <c r="IPD34" s="28"/>
      <c r="IPE34" s="28"/>
      <c r="IPF34" s="28"/>
      <c r="IPG34" s="28"/>
      <c r="IPH34" s="28"/>
      <c r="IPI34" s="28"/>
      <c r="IPJ34" s="28"/>
      <c r="IPK34" s="28"/>
      <c r="IPL34" s="28"/>
      <c r="IPM34" s="28"/>
      <c r="IPN34" s="28"/>
      <c r="IPO34" s="28"/>
      <c r="IPP34" s="28"/>
      <c r="IPQ34" s="28"/>
      <c r="IPR34" s="28"/>
      <c r="IPS34" s="28"/>
      <c r="IPT34" s="28"/>
      <c r="IPU34" s="28"/>
      <c r="IPV34" s="28"/>
      <c r="IPW34" s="28"/>
      <c r="IPX34" s="28"/>
      <c r="IPY34" s="28"/>
      <c r="IPZ34" s="28"/>
      <c r="IQA34" s="28"/>
      <c r="IQB34" s="28"/>
      <c r="IQC34" s="28"/>
      <c r="IQD34" s="28"/>
      <c r="IQE34" s="28"/>
      <c r="IQF34" s="28"/>
      <c r="IQG34" s="28"/>
      <c r="IQH34" s="28"/>
      <c r="IQI34" s="28"/>
      <c r="IQJ34" s="28"/>
      <c r="IQK34" s="28"/>
      <c r="IQL34" s="28"/>
      <c r="IQM34" s="28"/>
      <c r="IQN34" s="28"/>
      <c r="IQO34" s="28"/>
      <c r="IQP34" s="28"/>
      <c r="IQQ34" s="28"/>
      <c r="IQR34" s="28"/>
      <c r="IQS34" s="28"/>
      <c r="IQT34" s="28"/>
      <c r="IQU34" s="28"/>
      <c r="IQV34" s="28"/>
      <c r="IQW34" s="28"/>
      <c r="IQX34" s="28"/>
      <c r="IQY34" s="28"/>
      <c r="IQZ34" s="28"/>
      <c r="IRA34" s="28"/>
      <c r="IRB34" s="28"/>
      <c r="IRC34" s="28"/>
      <c r="IRD34" s="28"/>
      <c r="IRE34" s="28"/>
      <c r="IRF34" s="28"/>
      <c r="IRG34" s="28"/>
      <c r="IRH34" s="28"/>
      <c r="IRI34" s="28"/>
      <c r="IRJ34" s="28"/>
      <c r="IRK34" s="28"/>
      <c r="IRL34" s="28"/>
      <c r="IRM34" s="28"/>
      <c r="IRN34" s="28"/>
      <c r="IRO34" s="28"/>
      <c r="IRP34" s="28"/>
      <c r="IRQ34" s="28"/>
      <c r="IRR34" s="28"/>
      <c r="IRS34" s="28"/>
      <c r="IRT34" s="28"/>
      <c r="IRU34" s="28"/>
      <c r="IRV34" s="28"/>
      <c r="IRW34" s="28"/>
      <c r="IRX34" s="28"/>
      <c r="IRY34" s="28"/>
      <c r="IRZ34" s="28"/>
      <c r="ISA34" s="28"/>
      <c r="ISB34" s="28"/>
      <c r="ISC34" s="28"/>
      <c r="ISD34" s="28"/>
      <c r="ISE34" s="28"/>
      <c r="ISF34" s="28"/>
      <c r="ISG34" s="28"/>
      <c r="ISH34" s="28"/>
      <c r="ISI34" s="28"/>
      <c r="ISJ34" s="28"/>
      <c r="ISK34" s="28"/>
      <c r="ISL34" s="28"/>
      <c r="ISM34" s="28"/>
      <c r="ISN34" s="28"/>
      <c r="ISO34" s="28"/>
      <c r="ISP34" s="28"/>
      <c r="ISQ34" s="28"/>
      <c r="ISR34" s="28"/>
      <c r="ISS34" s="28"/>
      <c r="IST34" s="28"/>
      <c r="ISU34" s="28"/>
      <c r="ISV34" s="28"/>
      <c r="ISW34" s="28"/>
      <c r="ISX34" s="28"/>
      <c r="ISY34" s="28"/>
      <c r="ISZ34" s="28"/>
      <c r="ITA34" s="28"/>
      <c r="ITB34" s="28"/>
      <c r="ITC34" s="28"/>
      <c r="ITD34" s="28"/>
      <c r="ITE34" s="28"/>
      <c r="ITF34" s="28"/>
      <c r="ITG34" s="28"/>
      <c r="ITH34" s="28"/>
      <c r="ITI34" s="28"/>
      <c r="ITJ34" s="28"/>
      <c r="ITK34" s="28"/>
      <c r="ITL34" s="28"/>
      <c r="ITM34" s="28"/>
      <c r="ITN34" s="28"/>
      <c r="ITO34" s="28"/>
      <c r="ITP34" s="28"/>
      <c r="ITQ34" s="28"/>
      <c r="ITR34" s="28"/>
      <c r="ITS34" s="28"/>
      <c r="ITT34" s="28"/>
      <c r="ITU34" s="28"/>
      <c r="ITV34" s="28"/>
      <c r="ITW34" s="28"/>
      <c r="ITX34" s="28"/>
      <c r="ITY34" s="28"/>
      <c r="ITZ34" s="28"/>
      <c r="IUA34" s="28"/>
      <c r="IUB34" s="28"/>
      <c r="IUC34" s="28"/>
      <c r="IUD34" s="28"/>
      <c r="IUE34" s="28"/>
      <c r="IUF34" s="28"/>
      <c r="IUG34" s="28"/>
      <c r="IUH34" s="28"/>
      <c r="IUI34" s="28"/>
      <c r="IUJ34" s="28"/>
      <c r="IUK34" s="28"/>
      <c r="IUL34" s="28"/>
      <c r="IUM34" s="28"/>
      <c r="IUN34" s="28"/>
      <c r="IUO34" s="28"/>
      <c r="IUP34" s="28"/>
      <c r="IUQ34" s="28"/>
      <c r="IUR34" s="28"/>
      <c r="IUS34" s="28"/>
      <c r="IUT34" s="28"/>
      <c r="IUU34" s="28"/>
      <c r="IUV34" s="28"/>
      <c r="IUW34" s="28"/>
      <c r="IUX34" s="28"/>
      <c r="IUY34" s="28"/>
      <c r="IUZ34" s="28"/>
      <c r="IVA34" s="28"/>
      <c r="IVB34" s="28"/>
      <c r="IVC34" s="28"/>
      <c r="IVD34" s="28"/>
      <c r="IVE34" s="28"/>
      <c r="IVF34" s="28"/>
      <c r="IVG34" s="28"/>
      <c r="IVH34" s="28"/>
      <c r="IVI34" s="28"/>
      <c r="IVJ34" s="28"/>
      <c r="IVK34" s="28"/>
      <c r="IVL34" s="28"/>
      <c r="IVM34" s="28"/>
      <c r="IVN34" s="28"/>
      <c r="IVO34" s="28"/>
      <c r="IVP34" s="28"/>
      <c r="IVQ34" s="28"/>
      <c r="IVR34" s="28"/>
      <c r="IVS34" s="28"/>
      <c r="IVT34" s="28"/>
      <c r="IVU34" s="28"/>
      <c r="IVV34" s="28"/>
      <c r="IVW34" s="28"/>
      <c r="IVX34" s="28"/>
      <c r="IVY34" s="28"/>
      <c r="IVZ34" s="28"/>
      <c r="IWA34" s="28"/>
      <c r="IWB34" s="28"/>
      <c r="IWC34" s="28"/>
      <c r="IWD34" s="28"/>
      <c r="IWE34" s="28"/>
      <c r="IWF34" s="28"/>
      <c r="IWG34" s="28"/>
      <c r="IWH34" s="28"/>
      <c r="IWI34" s="28"/>
      <c r="IWJ34" s="28"/>
      <c r="IWK34" s="28"/>
      <c r="IWL34" s="28"/>
      <c r="IWM34" s="28"/>
      <c r="IWN34" s="28"/>
      <c r="IWO34" s="28"/>
      <c r="IWP34" s="28"/>
      <c r="IWQ34" s="28"/>
      <c r="IWR34" s="28"/>
      <c r="IWS34" s="28"/>
      <c r="IWT34" s="28"/>
      <c r="IWU34" s="28"/>
      <c r="IWV34" s="28"/>
      <c r="IWW34" s="28"/>
      <c r="IWX34" s="28"/>
      <c r="IWY34" s="28"/>
      <c r="IWZ34" s="28"/>
      <c r="IXA34" s="28"/>
      <c r="IXB34" s="28"/>
      <c r="IXC34" s="28"/>
      <c r="IXD34" s="28"/>
      <c r="IXE34" s="28"/>
      <c r="IXF34" s="28"/>
      <c r="IXG34" s="28"/>
      <c r="IXH34" s="28"/>
      <c r="IXI34" s="28"/>
      <c r="IXJ34" s="28"/>
      <c r="IXK34" s="28"/>
      <c r="IXL34" s="28"/>
      <c r="IXM34" s="28"/>
      <c r="IXN34" s="28"/>
      <c r="IXO34" s="28"/>
      <c r="IXP34" s="28"/>
      <c r="IXQ34" s="28"/>
      <c r="IXR34" s="28"/>
      <c r="IXS34" s="28"/>
      <c r="IXT34" s="28"/>
      <c r="IXU34" s="28"/>
      <c r="IXV34" s="28"/>
      <c r="IXW34" s="28"/>
      <c r="IXX34" s="28"/>
      <c r="IXY34" s="28"/>
      <c r="IXZ34" s="28"/>
      <c r="IYA34" s="28"/>
      <c r="IYB34" s="28"/>
      <c r="IYC34" s="28"/>
      <c r="IYD34" s="28"/>
      <c r="IYE34" s="28"/>
      <c r="IYF34" s="28"/>
      <c r="IYG34" s="28"/>
      <c r="IYH34" s="28"/>
      <c r="IYI34" s="28"/>
      <c r="IYJ34" s="28"/>
      <c r="IYK34" s="28"/>
      <c r="IYL34" s="28"/>
      <c r="IYM34" s="28"/>
      <c r="IYN34" s="28"/>
      <c r="IYO34" s="28"/>
      <c r="IYP34" s="28"/>
      <c r="IYQ34" s="28"/>
      <c r="IYR34" s="28"/>
      <c r="IYS34" s="28"/>
      <c r="IYT34" s="28"/>
      <c r="IYU34" s="28"/>
      <c r="IYV34" s="28"/>
      <c r="IYW34" s="28"/>
      <c r="IYX34" s="28"/>
      <c r="IYY34" s="28"/>
      <c r="IYZ34" s="28"/>
      <c r="IZA34" s="28"/>
      <c r="IZB34" s="28"/>
      <c r="IZC34" s="28"/>
      <c r="IZD34" s="28"/>
      <c r="IZE34" s="28"/>
      <c r="IZF34" s="28"/>
      <c r="IZG34" s="28"/>
      <c r="IZH34" s="28"/>
      <c r="IZI34" s="28"/>
      <c r="IZJ34" s="28"/>
      <c r="IZK34" s="28"/>
      <c r="IZL34" s="28"/>
      <c r="IZM34" s="28"/>
      <c r="IZN34" s="28"/>
      <c r="IZO34" s="28"/>
      <c r="IZP34" s="28"/>
      <c r="IZQ34" s="28"/>
      <c r="IZR34" s="28"/>
      <c r="IZS34" s="28"/>
      <c r="IZT34" s="28"/>
      <c r="IZU34" s="28"/>
      <c r="IZV34" s="28"/>
      <c r="IZW34" s="28"/>
      <c r="IZX34" s="28"/>
      <c r="IZY34" s="28"/>
      <c r="IZZ34" s="28"/>
      <c r="JAA34" s="28"/>
      <c r="JAB34" s="28"/>
      <c r="JAC34" s="28"/>
      <c r="JAD34" s="28"/>
      <c r="JAE34" s="28"/>
      <c r="JAF34" s="28"/>
      <c r="JAG34" s="28"/>
      <c r="JAH34" s="28"/>
      <c r="JAI34" s="28"/>
      <c r="JAJ34" s="28"/>
      <c r="JAK34" s="28"/>
      <c r="JAL34" s="28"/>
      <c r="JAM34" s="28"/>
      <c r="JAN34" s="28"/>
      <c r="JAO34" s="28"/>
      <c r="JAP34" s="28"/>
      <c r="JAQ34" s="28"/>
      <c r="JAR34" s="28"/>
      <c r="JAS34" s="28"/>
      <c r="JAT34" s="28"/>
      <c r="JAU34" s="28"/>
      <c r="JAV34" s="28"/>
      <c r="JAW34" s="28"/>
      <c r="JAX34" s="28"/>
      <c r="JAY34" s="28"/>
      <c r="JAZ34" s="28"/>
      <c r="JBA34" s="28"/>
      <c r="JBB34" s="28"/>
      <c r="JBC34" s="28"/>
      <c r="JBD34" s="28"/>
      <c r="JBE34" s="28"/>
      <c r="JBF34" s="28"/>
      <c r="JBG34" s="28"/>
      <c r="JBH34" s="28"/>
      <c r="JBI34" s="28"/>
      <c r="JBJ34" s="28"/>
      <c r="JBK34" s="28"/>
      <c r="JBL34" s="28"/>
      <c r="JBM34" s="28"/>
      <c r="JBN34" s="28"/>
      <c r="JBO34" s="28"/>
      <c r="JBP34" s="28"/>
      <c r="JBQ34" s="28"/>
      <c r="JBR34" s="28"/>
      <c r="JBS34" s="28"/>
      <c r="JBT34" s="28"/>
      <c r="JBU34" s="28"/>
      <c r="JBV34" s="28"/>
      <c r="JBW34" s="28"/>
      <c r="JBX34" s="28"/>
      <c r="JBY34" s="28"/>
      <c r="JBZ34" s="28"/>
      <c r="JCA34" s="28"/>
      <c r="JCB34" s="28"/>
      <c r="JCC34" s="28"/>
      <c r="JCD34" s="28"/>
      <c r="JCE34" s="28"/>
      <c r="JCF34" s="28"/>
      <c r="JCG34" s="28"/>
      <c r="JCH34" s="28"/>
      <c r="JCI34" s="28"/>
      <c r="JCJ34" s="28"/>
      <c r="JCK34" s="28"/>
      <c r="JCL34" s="28"/>
      <c r="JCM34" s="28"/>
      <c r="JCN34" s="28"/>
      <c r="JCO34" s="28"/>
      <c r="JCP34" s="28"/>
      <c r="JCQ34" s="28"/>
      <c r="JCR34" s="28"/>
      <c r="JCS34" s="28"/>
      <c r="JCT34" s="28"/>
      <c r="JCU34" s="28"/>
      <c r="JCV34" s="28"/>
      <c r="JCW34" s="28"/>
      <c r="JCX34" s="28"/>
      <c r="JCY34" s="28"/>
      <c r="JCZ34" s="28"/>
      <c r="JDA34" s="28"/>
      <c r="JDB34" s="28"/>
      <c r="JDC34" s="28"/>
      <c r="JDD34" s="28"/>
      <c r="JDE34" s="28"/>
      <c r="JDF34" s="28"/>
      <c r="JDG34" s="28"/>
      <c r="JDH34" s="28"/>
      <c r="JDI34" s="28"/>
      <c r="JDJ34" s="28"/>
      <c r="JDK34" s="28"/>
      <c r="JDL34" s="28"/>
      <c r="JDM34" s="28"/>
      <c r="JDN34" s="28"/>
      <c r="JDO34" s="28"/>
      <c r="JDP34" s="28"/>
      <c r="JDQ34" s="28"/>
      <c r="JDR34" s="28"/>
      <c r="JDS34" s="28"/>
      <c r="JDT34" s="28"/>
      <c r="JDU34" s="28"/>
      <c r="JDV34" s="28"/>
      <c r="JDW34" s="28"/>
      <c r="JDX34" s="28"/>
      <c r="JDY34" s="28"/>
      <c r="JDZ34" s="28"/>
      <c r="JEA34" s="28"/>
      <c r="JEB34" s="28"/>
      <c r="JEC34" s="28"/>
      <c r="JED34" s="28"/>
      <c r="JEE34" s="28"/>
      <c r="JEF34" s="28"/>
      <c r="JEG34" s="28"/>
      <c r="JEH34" s="28"/>
      <c r="JEI34" s="28"/>
      <c r="JEJ34" s="28"/>
      <c r="JEK34" s="28"/>
      <c r="JEL34" s="28"/>
      <c r="JEM34" s="28"/>
      <c r="JEN34" s="28"/>
      <c r="JEO34" s="28"/>
      <c r="JEP34" s="28"/>
      <c r="JEQ34" s="28"/>
      <c r="JER34" s="28"/>
      <c r="JES34" s="28"/>
      <c r="JET34" s="28"/>
      <c r="JEU34" s="28"/>
      <c r="JEV34" s="28"/>
      <c r="JEW34" s="28"/>
      <c r="JEX34" s="28"/>
      <c r="JEY34" s="28"/>
      <c r="JEZ34" s="28"/>
      <c r="JFA34" s="28"/>
      <c r="JFB34" s="28"/>
      <c r="JFC34" s="28"/>
      <c r="JFD34" s="28"/>
      <c r="JFE34" s="28"/>
      <c r="JFF34" s="28"/>
      <c r="JFG34" s="28"/>
      <c r="JFH34" s="28"/>
      <c r="JFI34" s="28"/>
      <c r="JFJ34" s="28"/>
      <c r="JFK34" s="28"/>
      <c r="JFL34" s="28"/>
      <c r="JFM34" s="28"/>
      <c r="JFN34" s="28"/>
      <c r="JFO34" s="28"/>
      <c r="JFP34" s="28"/>
      <c r="JFQ34" s="28"/>
      <c r="JFR34" s="28"/>
      <c r="JFS34" s="28"/>
      <c r="JFT34" s="28"/>
      <c r="JFU34" s="28"/>
      <c r="JFV34" s="28"/>
      <c r="JFW34" s="28"/>
      <c r="JFX34" s="28"/>
      <c r="JFY34" s="28"/>
      <c r="JFZ34" s="28"/>
      <c r="JGA34" s="28"/>
      <c r="JGB34" s="28"/>
      <c r="JGC34" s="28"/>
      <c r="JGD34" s="28"/>
      <c r="JGE34" s="28"/>
      <c r="JGF34" s="28"/>
      <c r="JGG34" s="28"/>
      <c r="JGH34" s="28"/>
      <c r="JGI34" s="28"/>
      <c r="JGJ34" s="28"/>
      <c r="JGK34" s="28"/>
      <c r="JGL34" s="28"/>
      <c r="JGM34" s="28"/>
      <c r="JGN34" s="28"/>
      <c r="JGO34" s="28"/>
      <c r="JGP34" s="28"/>
      <c r="JGQ34" s="28"/>
      <c r="JGR34" s="28"/>
      <c r="JGS34" s="28"/>
      <c r="JGT34" s="28"/>
      <c r="JGU34" s="28"/>
      <c r="JGV34" s="28"/>
      <c r="JGW34" s="28"/>
      <c r="JGX34" s="28"/>
      <c r="JGY34" s="28"/>
      <c r="JGZ34" s="28"/>
      <c r="JHA34" s="28"/>
      <c r="JHB34" s="28"/>
      <c r="JHC34" s="28"/>
      <c r="JHD34" s="28"/>
      <c r="JHE34" s="28"/>
      <c r="JHF34" s="28"/>
      <c r="JHG34" s="28"/>
      <c r="JHH34" s="28"/>
      <c r="JHI34" s="28"/>
      <c r="JHJ34" s="28"/>
      <c r="JHK34" s="28"/>
      <c r="JHL34" s="28"/>
      <c r="JHM34" s="28"/>
      <c r="JHN34" s="28"/>
      <c r="JHO34" s="28"/>
      <c r="JHP34" s="28"/>
      <c r="JHQ34" s="28"/>
      <c r="JHR34" s="28"/>
      <c r="JHS34" s="28"/>
      <c r="JHT34" s="28"/>
      <c r="JHU34" s="28"/>
      <c r="JHV34" s="28"/>
      <c r="JHW34" s="28"/>
      <c r="JHX34" s="28"/>
      <c r="JHY34" s="28"/>
      <c r="JHZ34" s="28"/>
      <c r="JIA34" s="28"/>
      <c r="JIB34" s="28"/>
      <c r="JIC34" s="28"/>
      <c r="JID34" s="28"/>
      <c r="JIE34" s="28"/>
      <c r="JIF34" s="28"/>
      <c r="JIG34" s="28"/>
      <c r="JIH34" s="28"/>
      <c r="JII34" s="28"/>
      <c r="JIJ34" s="28"/>
      <c r="JIK34" s="28"/>
      <c r="JIL34" s="28"/>
      <c r="JIM34" s="28"/>
      <c r="JIN34" s="28"/>
      <c r="JIO34" s="28"/>
      <c r="JIP34" s="28"/>
      <c r="JIQ34" s="28"/>
      <c r="JIR34" s="28"/>
      <c r="JIS34" s="28"/>
      <c r="JIT34" s="28"/>
      <c r="JIU34" s="28"/>
      <c r="JIV34" s="28"/>
      <c r="JIW34" s="28"/>
      <c r="JIX34" s="28"/>
      <c r="JIY34" s="28"/>
      <c r="JIZ34" s="28"/>
      <c r="JJA34" s="28"/>
      <c r="JJB34" s="28"/>
      <c r="JJC34" s="28"/>
      <c r="JJD34" s="28"/>
      <c r="JJE34" s="28"/>
      <c r="JJF34" s="28"/>
      <c r="JJG34" s="28"/>
      <c r="JJH34" s="28"/>
      <c r="JJI34" s="28"/>
      <c r="JJJ34" s="28"/>
      <c r="JJK34" s="28"/>
      <c r="JJL34" s="28"/>
      <c r="JJM34" s="28"/>
      <c r="JJN34" s="28"/>
      <c r="JJO34" s="28"/>
      <c r="JJP34" s="28"/>
      <c r="JJQ34" s="28"/>
      <c r="JJR34" s="28"/>
      <c r="JJS34" s="28"/>
      <c r="JJT34" s="28"/>
      <c r="JJU34" s="28"/>
      <c r="JJV34" s="28"/>
      <c r="JJW34" s="28"/>
      <c r="JJX34" s="28"/>
      <c r="JJY34" s="28"/>
      <c r="JJZ34" s="28"/>
      <c r="JKA34" s="28"/>
      <c r="JKB34" s="28"/>
      <c r="JKC34" s="28"/>
      <c r="JKD34" s="28"/>
      <c r="JKE34" s="28"/>
      <c r="JKF34" s="28"/>
      <c r="JKG34" s="28"/>
      <c r="JKH34" s="28"/>
      <c r="JKI34" s="28"/>
      <c r="JKJ34" s="28"/>
      <c r="JKK34" s="28"/>
      <c r="JKL34" s="28"/>
      <c r="JKM34" s="28"/>
      <c r="JKN34" s="28"/>
      <c r="JKO34" s="28"/>
      <c r="JKP34" s="28"/>
      <c r="JKQ34" s="28"/>
      <c r="JKR34" s="28"/>
      <c r="JKS34" s="28"/>
      <c r="JKT34" s="28"/>
      <c r="JKU34" s="28"/>
      <c r="JKV34" s="28"/>
      <c r="JKW34" s="28"/>
      <c r="JKX34" s="28"/>
      <c r="JKY34" s="28"/>
      <c r="JKZ34" s="28"/>
      <c r="JLA34" s="28"/>
      <c r="JLB34" s="28"/>
      <c r="JLC34" s="28"/>
      <c r="JLD34" s="28"/>
      <c r="JLE34" s="28"/>
      <c r="JLF34" s="28"/>
      <c r="JLG34" s="28"/>
      <c r="JLH34" s="28"/>
      <c r="JLI34" s="28"/>
      <c r="JLJ34" s="28"/>
      <c r="JLK34" s="28"/>
      <c r="JLL34" s="28"/>
      <c r="JLM34" s="28"/>
      <c r="JLN34" s="28"/>
      <c r="JLO34" s="28"/>
      <c r="JLP34" s="28"/>
      <c r="JLQ34" s="28"/>
      <c r="JLR34" s="28"/>
      <c r="JLS34" s="28"/>
      <c r="JLT34" s="28"/>
      <c r="JLU34" s="28"/>
      <c r="JLV34" s="28"/>
      <c r="JLW34" s="28"/>
      <c r="JLX34" s="28"/>
      <c r="JLY34" s="28"/>
      <c r="JLZ34" s="28"/>
      <c r="JMA34" s="28"/>
      <c r="JMB34" s="28"/>
      <c r="JMC34" s="28"/>
      <c r="JMD34" s="28"/>
      <c r="JME34" s="28"/>
      <c r="JMF34" s="28"/>
      <c r="JMG34" s="28"/>
      <c r="JMH34" s="28"/>
      <c r="JMI34" s="28"/>
      <c r="JMJ34" s="28"/>
      <c r="JMK34" s="28"/>
      <c r="JML34" s="28"/>
      <c r="JMM34" s="28"/>
      <c r="JMN34" s="28"/>
      <c r="JMO34" s="28"/>
      <c r="JMP34" s="28"/>
      <c r="JMQ34" s="28"/>
      <c r="JMR34" s="28"/>
      <c r="JMS34" s="28"/>
      <c r="JMT34" s="28"/>
      <c r="JMU34" s="28"/>
      <c r="JMV34" s="28"/>
      <c r="JMW34" s="28"/>
      <c r="JMX34" s="28"/>
      <c r="JMY34" s="28"/>
      <c r="JMZ34" s="28"/>
      <c r="JNA34" s="28"/>
      <c r="JNB34" s="28"/>
      <c r="JNC34" s="28"/>
      <c r="JND34" s="28"/>
      <c r="JNE34" s="28"/>
      <c r="JNF34" s="28"/>
      <c r="JNG34" s="28"/>
      <c r="JNH34" s="28"/>
      <c r="JNI34" s="28"/>
      <c r="JNJ34" s="28"/>
      <c r="JNK34" s="28"/>
      <c r="JNL34" s="28"/>
      <c r="JNM34" s="28"/>
      <c r="JNN34" s="28"/>
      <c r="JNO34" s="28"/>
      <c r="JNP34" s="28"/>
      <c r="JNQ34" s="28"/>
      <c r="JNR34" s="28"/>
      <c r="JNS34" s="28"/>
      <c r="JNT34" s="28"/>
      <c r="JNU34" s="28"/>
      <c r="JNV34" s="28"/>
      <c r="JNW34" s="28"/>
      <c r="JNX34" s="28"/>
      <c r="JNY34" s="28"/>
      <c r="JNZ34" s="28"/>
      <c r="JOA34" s="28"/>
      <c r="JOB34" s="28"/>
      <c r="JOC34" s="28"/>
      <c r="JOD34" s="28"/>
      <c r="JOE34" s="28"/>
      <c r="JOF34" s="28"/>
      <c r="JOG34" s="28"/>
      <c r="JOH34" s="28"/>
      <c r="JOI34" s="28"/>
      <c r="JOJ34" s="28"/>
      <c r="JOK34" s="28"/>
      <c r="JOL34" s="28"/>
      <c r="JOM34" s="28"/>
      <c r="JON34" s="28"/>
      <c r="JOO34" s="28"/>
      <c r="JOP34" s="28"/>
      <c r="JOQ34" s="28"/>
      <c r="JOR34" s="28"/>
      <c r="JOS34" s="28"/>
      <c r="JOT34" s="28"/>
      <c r="JOU34" s="28"/>
      <c r="JOV34" s="28"/>
      <c r="JOW34" s="28"/>
      <c r="JOX34" s="28"/>
      <c r="JOY34" s="28"/>
      <c r="JOZ34" s="28"/>
      <c r="JPA34" s="28"/>
      <c r="JPB34" s="28"/>
      <c r="JPC34" s="28"/>
      <c r="JPD34" s="28"/>
      <c r="JPE34" s="28"/>
      <c r="JPF34" s="28"/>
      <c r="JPG34" s="28"/>
      <c r="JPH34" s="28"/>
      <c r="JPI34" s="28"/>
      <c r="JPJ34" s="28"/>
      <c r="JPK34" s="28"/>
      <c r="JPL34" s="28"/>
      <c r="JPM34" s="28"/>
      <c r="JPN34" s="28"/>
      <c r="JPO34" s="28"/>
      <c r="JPP34" s="28"/>
      <c r="JPQ34" s="28"/>
      <c r="JPR34" s="28"/>
      <c r="JPS34" s="28"/>
      <c r="JPT34" s="28"/>
      <c r="JPU34" s="28"/>
      <c r="JPV34" s="28"/>
      <c r="JPW34" s="28"/>
      <c r="JPX34" s="28"/>
      <c r="JPY34" s="28"/>
      <c r="JPZ34" s="28"/>
      <c r="JQA34" s="28"/>
      <c r="JQB34" s="28"/>
      <c r="JQC34" s="28"/>
      <c r="JQD34" s="28"/>
      <c r="JQE34" s="28"/>
      <c r="JQF34" s="28"/>
      <c r="JQG34" s="28"/>
      <c r="JQH34" s="28"/>
      <c r="JQI34" s="28"/>
      <c r="JQJ34" s="28"/>
      <c r="JQK34" s="28"/>
      <c r="JQL34" s="28"/>
      <c r="JQM34" s="28"/>
      <c r="JQN34" s="28"/>
      <c r="JQO34" s="28"/>
      <c r="JQP34" s="28"/>
      <c r="JQQ34" s="28"/>
      <c r="JQR34" s="28"/>
      <c r="JQS34" s="28"/>
      <c r="JQT34" s="28"/>
      <c r="JQU34" s="28"/>
      <c r="JQV34" s="28"/>
      <c r="JQW34" s="28"/>
      <c r="JQX34" s="28"/>
      <c r="JQY34" s="28"/>
      <c r="JQZ34" s="28"/>
      <c r="JRA34" s="28"/>
      <c r="JRB34" s="28"/>
      <c r="JRC34" s="28"/>
      <c r="JRD34" s="28"/>
      <c r="JRE34" s="28"/>
      <c r="JRF34" s="28"/>
      <c r="JRG34" s="28"/>
      <c r="JRH34" s="28"/>
      <c r="JRI34" s="28"/>
      <c r="JRJ34" s="28"/>
      <c r="JRK34" s="28"/>
      <c r="JRL34" s="28"/>
      <c r="JRM34" s="28"/>
      <c r="JRN34" s="28"/>
      <c r="JRO34" s="28"/>
      <c r="JRP34" s="28"/>
      <c r="JRQ34" s="28"/>
      <c r="JRR34" s="28"/>
      <c r="JRS34" s="28"/>
      <c r="JRT34" s="28"/>
      <c r="JRU34" s="28"/>
      <c r="JRV34" s="28"/>
      <c r="JRW34" s="28"/>
      <c r="JRX34" s="28"/>
      <c r="JRY34" s="28"/>
      <c r="JRZ34" s="28"/>
      <c r="JSA34" s="28"/>
      <c r="JSB34" s="28"/>
      <c r="JSC34" s="28"/>
      <c r="JSD34" s="28"/>
      <c r="JSE34" s="28"/>
      <c r="JSF34" s="28"/>
      <c r="JSG34" s="28"/>
      <c r="JSH34" s="28"/>
      <c r="JSI34" s="28"/>
      <c r="JSJ34" s="28"/>
      <c r="JSK34" s="28"/>
      <c r="JSL34" s="28"/>
      <c r="JSM34" s="28"/>
      <c r="JSN34" s="28"/>
      <c r="JSO34" s="28"/>
      <c r="JSP34" s="28"/>
      <c r="JSQ34" s="28"/>
      <c r="JSR34" s="28"/>
      <c r="JSS34" s="28"/>
      <c r="JST34" s="28"/>
      <c r="JSU34" s="28"/>
      <c r="JSV34" s="28"/>
      <c r="JSW34" s="28"/>
      <c r="JSX34" s="28"/>
      <c r="JSY34" s="28"/>
      <c r="JSZ34" s="28"/>
      <c r="JTA34" s="28"/>
      <c r="JTB34" s="28"/>
      <c r="JTC34" s="28"/>
      <c r="JTD34" s="28"/>
      <c r="JTE34" s="28"/>
      <c r="JTF34" s="28"/>
      <c r="JTG34" s="28"/>
      <c r="JTH34" s="28"/>
      <c r="JTI34" s="28"/>
      <c r="JTJ34" s="28"/>
      <c r="JTK34" s="28"/>
      <c r="JTL34" s="28"/>
      <c r="JTM34" s="28"/>
      <c r="JTN34" s="28"/>
      <c r="JTO34" s="28"/>
      <c r="JTP34" s="28"/>
      <c r="JTQ34" s="28"/>
      <c r="JTR34" s="28"/>
      <c r="JTS34" s="28"/>
      <c r="JTT34" s="28"/>
      <c r="JTU34" s="28"/>
      <c r="JTV34" s="28"/>
      <c r="JTW34" s="28"/>
      <c r="JTX34" s="28"/>
      <c r="JTY34" s="28"/>
      <c r="JTZ34" s="28"/>
      <c r="JUA34" s="28"/>
      <c r="JUB34" s="28"/>
      <c r="JUC34" s="28"/>
      <c r="JUD34" s="28"/>
      <c r="JUE34" s="28"/>
      <c r="JUF34" s="28"/>
      <c r="JUG34" s="28"/>
      <c r="JUH34" s="28"/>
      <c r="JUI34" s="28"/>
      <c r="JUJ34" s="28"/>
      <c r="JUK34" s="28"/>
      <c r="JUL34" s="28"/>
      <c r="JUM34" s="28"/>
      <c r="JUN34" s="28"/>
      <c r="JUO34" s="28"/>
      <c r="JUP34" s="28"/>
      <c r="JUQ34" s="28"/>
      <c r="JUR34" s="28"/>
      <c r="JUS34" s="28"/>
      <c r="JUT34" s="28"/>
      <c r="JUU34" s="28"/>
      <c r="JUV34" s="28"/>
      <c r="JUW34" s="28"/>
      <c r="JUX34" s="28"/>
      <c r="JUY34" s="28"/>
      <c r="JUZ34" s="28"/>
      <c r="JVA34" s="28"/>
      <c r="JVB34" s="28"/>
      <c r="JVC34" s="28"/>
      <c r="JVD34" s="28"/>
      <c r="JVE34" s="28"/>
      <c r="JVF34" s="28"/>
      <c r="JVG34" s="28"/>
      <c r="JVH34" s="28"/>
      <c r="JVI34" s="28"/>
      <c r="JVJ34" s="28"/>
      <c r="JVK34" s="28"/>
      <c r="JVL34" s="28"/>
      <c r="JVM34" s="28"/>
      <c r="JVN34" s="28"/>
      <c r="JVO34" s="28"/>
      <c r="JVP34" s="28"/>
      <c r="JVQ34" s="28"/>
      <c r="JVR34" s="28"/>
      <c r="JVS34" s="28"/>
      <c r="JVT34" s="28"/>
      <c r="JVU34" s="28"/>
      <c r="JVV34" s="28"/>
      <c r="JVW34" s="28"/>
      <c r="JVX34" s="28"/>
      <c r="JVY34" s="28"/>
      <c r="JVZ34" s="28"/>
      <c r="JWA34" s="28"/>
      <c r="JWB34" s="28"/>
      <c r="JWC34" s="28"/>
      <c r="JWD34" s="28"/>
      <c r="JWE34" s="28"/>
      <c r="JWF34" s="28"/>
      <c r="JWG34" s="28"/>
      <c r="JWH34" s="28"/>
      <c r="JWI34" s="28"/>
      <c r="JWJ34" s="28"/>
      <c r="JWK34" s="28"/>
      <c r="JWL34" s="28"/>
      <c r="JWM34" s="28"/>
      <c r="JWN34" s="28"/>
      <c r="JWO34" s="28"/>
      <c r="JWP34" s="28"/>
      <c r="JWQ34" s="28"/>
      <c r="JWR34" s="28"/>
      <c r="JWS34" s="28"/>
      <c r="JWT34" s="28"/>
      <c r="JWU34" s="28"/>
      <c r="JWV34" s="28"/>
      <c r="JWW34" s="28"/>
      <c r="JWX34" s="28"/>
      <c r="JWY34" s="28"/>
      <c r="JWZ34" s="28"/>
      <c r="JXA34" s="28"/>
      <c r="JXB34" s="28"/>
      <c r="JXC34" s="28"/>
      <c r="JXD34" s="28"/>
      <c r="JXE34" s="28"/>
      <c r="JXF34" s="28"/>
      <c r="JXG34" s="28"/>
      <c r="JXH34" s="28"/>
      <c r="JXI34" s="28"/>
      <c r="JXJ34" s="28"/>
      <c r="JXK34" s="28"/>
      <c r="JXL34" s="28"/>
      <c r="JXM34" s="28"/>
      <c r="JXN34" s="28"/>
      <c r="JXO34" s="28"/>
      <c r="JXP34" s="28"/>
      <c r="JXQ34" s="28"/>
      <c r="JXR34" s="28"/>
      <c r="JXS34" s="28"/>
      <c r="JXT34" s="28"/>
      <c r="JXU34" s="28"/>
      <c r="JXV34" s="28"/>
      <c r="JXW34" s="28"/>
      <c r="JXX34" s="28"/>
      <c r="JXY34" s="28"/>
      <c r="JXZ34" s="28"/>
      <c r="JYA34" s="28"/>
      <c r="JYB34" s="28"/>
      <c r="JYC34" s="28"/>
      <c r="JYD34" s="28"/>
      <c r="JYE34" s="28"/>
      <c r="JYF34" s="28"/>
      <c r="JYG34" s="28"/>
      <c r="JYH34" s="28"/>
      <c r="JYI34" s="28"/>
      <c r="JYJ34" s="28"/>
      <c r="JYK34" s="28"/>
      <c r="JYL34" s="28"/>
      <c r="JYM34" s="28"/>
      <c r="JYN34" s="28"/>
      <c r="JYO34" s="28"/>
      <c r="JYP34" s="28"/>
      <c r="JYQ34" s="28"/>
      <c r="JYR34" s="28"/>
      <c r="JYS34" s="28"/>
      <c r="JYT34" s="28"/>
      <c r="JYU34" s="28"/>
      <c r="JYV34" s="28"/>
      <c r="JYW34" s="28"/>
      <c r="JYX34" s="28"/>
      <c r="JYY34" s="28"/>
      <c r="JYZ34" s="28"/>
      <c r="JZA34" s="28"/>
      <c r="JZB34" s="28"/>
      <c r="JZC34" s="28"/>
      <c r="JZD34" s="28"/>
      <c r="JZE34" s="28"/>
      <c r="JZF34" s="28"/>
      <c r="JZG34" s="28"/>
      <c r="JZH34" s="28"/>
      <c r="JZI34" s="28"/>
      <c r="JZJ34" s="28"/>
      <c r="JZK34" s="28"/>
      <c r="JZL34" s="28"/>
      <c r="JZM34" s="28"/>
      <c r="JZN34" s="28"/>
      <c r="JZO34" s="28"/>
      <c r="JZP34" s="28"/>
      <c r="JZQ34" s="28"/>
      <c r="JZR34" s="28"/>
      <c r="JZS34" s="28"/>
      <c r="JZT34" s="28"/>
      <c r="JZU34" s="28"/>
      <c r="JZV34" s="28"/>
      <c r="JZW34" s="28"/>
      <c r="JZX34" s="28"/>
      <c r="JZY34" s="28"/>
      <c r="JZZ34" s="28"/>
      <c r="KAA34" s="28"/>
      <c r="KAB34" s="28"/>
      <c r="KAC34" s="28"/>
      <c r="KAD34" s="28"/>
      <c r="KAE34" s="28"/>
      <c r="KAF34" s="28"/>
      <c r="KAG34" s="28"/>
      <c r="KAH34" s="28"/>
      <c r="KAI34" s="28"/>
      <c r="KAJ34" s="28"/>
      <c r="KAK34" s="28"/>
      <c r="KAL34" s="28"/>
      <c r="KAM34" s="28"/>
      <c r="KAN34" s="28"/>
      <c r="KAO34" s="28"/>
      <c r="KAP34" s="28"/>
      <c r="KAQ34" s="28"/>
      <c r="KAR34" s="28"/>
      <c r="KAS34" s="28"/>
      <c r="KAT34" s="28"/>
      <c r="KAU34" s="28"/>
      <c r="KAV34" s="28"/>
      <c r="KAW34" s="28"/>
      <c r="KAX34" s="28"/>
      <c r="KAY34" s="28"/>
      <c r="KAZ34" s="28"/>
      <c r="KBA34" s="28"/>
      <c r="KBB34" s="28"/>
      <c r="KBC34" s="28"/>
      <c r="KBD34" s="28"/>
      <c r="KBE34" s="28"/>
      <c r="KBF34" s="28"/>
      <c r="KBG34" s="28"/>
      <c r="KBH34" s="28"/>
      <c r="KBI34" s="28"/>
      <c r="KBJ34" s="28"/>
      <c r="KBK34" s="28"/>
      <c r="KBL34" s="28"/>
      <c r="KBM34" s="28"/>
      <c r="KBN34" s="28"/>
      <c r="KBO34" s="28"/>
      <c r="KBP34" s="28"/>
      <c r="KBQ34" s="28"/>
      <c r="KBR34" s="28"/>
      <c r="KBS34" s="28"/>
      <c r="KBT34" s="28"/>
      <c r="KBU34" s="28"/>
      <c r="KBV34" s="28"/>
      <c r="KBW34" s="28"/>
      <c r="KBX34" s="28"/>
      <c r="KBY34" s="28"/>
      <c r="KBZ34" s="28"/>
      <c r="KCA34" s="28"/>
      <c r="KCB34" s="28"/>
      <c r="KCC34" s="28"/>
      <c r="KCD34" s="28"/>
      <c r="KCE34" s="28"/>
      <c r="KCF34" s="28"/>
      <c r="KCG34" s="28"/>
      <c r="KCH34" s="28"/>
      <c r="KCI34" s="28"/>
      <c r="KCJ34" s="28"/>
      <c r="KCK34" s="28"/>
      <c r="KCL34" s="28"/>
      <c r="KCM34" s="28"/>
      <c r="KCN34" s="28"/>
      <c r="KCO34" s="28"/>
      <c r="KCP34" s="28"/>
      <c r="KCQ34" s="28"/>
      <c r="KCR34" s="28"/>
      <c r="KCS34" s="28"/>
      <c r="KCT34" s="28"/>
      <c r="KCU34" s="28"/>
      <c r="KCV34" s="28"/>
      <c r="KCW34" s="28"/>
      <c r="KCX34" s="28"/>
      <c r="KCY34" s="28"/>
      <c r="KCZ34" s="28"/>
      <c r="KDA34" s="28"/>
      <c r="KDB34" s="28"/>
      <c r="KDC34" s="28"/>
      <c r="KDD34" s="28"/>
      <c r="KDE34" s="28"/>
      <c r="KDF34" s="28"/>
      <c r="KDG34" s="28"/>
      <c r="KDH34" s="28"/>
      <c r="KDI34" s="28"/>
      <c r="KDJ34" s="28"/>
      <c r="KDK34" s="28"/>
      <c r="KDL34" s="28"/>
      <c r="KDM34" s="28"/>
      <c r="KDN34" s="28"/>
      <c r="KDO34" s="28"/>
      <c r="KDP34" s="28"/>
      <c r="KDQ34" s="28"/>
      <c r="KDR34" s="28"/>
      <c r="KDS34" s="28"/>
      <c r="KDT34" s="28"/>
      <c r="KDU34" s="28"/>
      <c r="KDV34" s="28"/>
      <c r="KDW34" s="28"/>
      <c r="KDX34" s="28"/>
      <c r="KDY34" s="28"/>
      <c r="KDZ34" s="28"/>
      <c r="KEA34" s="28"/>
      <c r="KEB34" s="28"/>
      <c r="KEC34" s="28"/>
      <c r="KED34" s="28"/>
      <c r="KEE34" s="28"/>
      <c r="KEF34" s="28"/>
      <c r="KEG34" s="28"/>
      <c r="KEH34" s="28"/>
      <c r="KEI34" s="28"/>
      <c r="KEJ34" s="28"/>
      <c r="KEK34" s="28"/>
      <c r="KEL34" s="28"/>
      <c r="KEM34" s="28"/>
      <c r="KEN34" s="28"/>
      <c r="KEO34" s="28"/>
      <c r="KEP34" s="28"/>
      <c r="KEQ34" s="28"/>
      <c r="KER34" s="28"/>
      <c r="KES34" s="28"/>
      <c r="KET34" s="28"/>
      <c r="KEU34" s="28"/>
      <c r="KEV34" s="28"/>
      <c r="KEW34" s="28"/>
      <c r="KEX34" s="28"/>
      <c r="KEY34" s="28"/>
      <c r="KEZ34" s="28"/>
      <c r="KFA34" s="28"/>
      <c r="KFB34" s="28"/>
      <c r="KFC34" s="28"/>
      <c r="KFD34" s="28"/>
      <c r="KFE34" s="28"/>
      <c r="KFF34" s="28"/>
      <c r="KFG34" s="28"/>
      <c r="KFH34" s="28"/>
      <c r="KFI34" s="28"/>
      <c r="KFJ34" s="28"/>
      <c r="KFK34" s="28"/>
      <c r="KFL34" s="28"/>
      <c r="KFM34" s="28"/>
      <c r="KFN34" s="28"/>
      <c r="KFO34" s="28"/>
      <c r="KFP34" s="28"/>
      <c r="KFQ34" s="28"/>
      <c r="KFR34" s="28"/>
      <c r="KFS34" s="28"/>
      <c r="KFT34" s="28"/>
      <c r="KFU34" s="28"/>
      <c r="KFV34" s="28"/>
      <c r="KFW34" s="28"/>
      <c r="KFX34" s="28"/>
      <c r="KFY34" s="28"/>
      <c r="KFZ34" s="28"/>
      <c r="KGA34" s="28"/>
      <c r="KGB34" s="28"/>
      <c r="KGC34" s="28"/>
      <c r="KGD34" s="28"/>
      <c r="KGE34" s="28"/>
      <c r="KGF34" s="28"/>
      <c r="KGG34" s="28"/>
      <c r="KGH34" s="28"/>
      <c r="KGI34" s="28"/>
      <c r="KGJ34" s="28"/>
      <c r="KGK34" s="28"/>
      <c r="KGL34" s="28"/>
      <c r="KGM34" s="28"/>
      <c r="KGN34" s="28"/>
      <c r="KGO34" s="28"/>
      <c r="KGP34" s="28"/>
      <c r="KGQ34" s="28"/>
      <c r="KGR34" s="28"/>
      <c r="KGS34" s="28"/>
      <c r="KGT34" s="28"/>
      <c r="KGU34" s="28"/>
      <c r="KGV34" s="28"/>
      <c r="KGW34" s="28"/>
      <c r="KGX34" s="28"/>
      <c r="KGY34" s="28"/>
      <c r="KGZ34" s="28"/>
      <c r="KHA34" s="28"/>
      <c r="KHB34" s="28"/>
      <c r="KHC34" s="28"/>
      <c r="KHD34" s="28"/>
      <c r="KHE34" s="28"/>
      <c r="KHF34" s="28"/>
      <c r="KHG34" s="28"/>
      <c r="KHH34" s="28"/>
      <c r="KHI34" s="28"/>
      <c r="KHJ34" s="28"/>
      <c r="KHK34" s="28"/>
      <c r="KHL34" s="28"/>
      <c r="KHM34" s="28"/>
      <c r="KHN34" s="28"/>
      <c r="KHO34" s="28"/>
      <c r="KHP34" s="28"/>
      <c r="KHQ34" s="28"/>
      <c r="KHR34" s="28"/>
      <c r="KHS34" s="28"/>
      <c r="KHT34" s="28"/>
      <c r="KHU34" s="28"/>
      <c r="KHV34" s="28"/>
      <c r="KHW34" s="28"/>
      <c r="KHX34" s="28"/>
      <c r="KHY34" s="28"/>
      <c r="KHZ34" s="28"/>
      <c r="KIA34" s="28"/>
      <c r="KIB34" s="28"/>
      <c r="KIC34" s="28"/>
      <c r="KID34" s="28"/>
      <c r="KIE34" s="28"/>
      <c r="KIF34" s="28"/>
      <c r="KIG34" s="28"/>
      <c r="KIH34" s="28"/>
      <c r="KII34" s="28"/>
      <c r="KIJ34" s="28"/>
      <c r="KIK34" s="28"/>
      <c r="KIL34" s="28"/>
      <c r="KIM34" s="28"/>
      <c r="KIN34" s="28"/>
      <c r="KIO34" s="28"/>
      <c r="KIP34" s="28"/>
      <c r="KIQ34" s="28"/>
      <c r="KIR34" s="28"/>
      <c r="KIS34" s="28"/>
      <c r="KIT34" s="28"/>
      <c r="KIU34" s="28"/>
      <c r="KIV34" s="28"/>
      <c r="KIW34" s="28"/>
      <c r="KIX34" s="28"/>
      <c r="KIY34" s="28"/>
      <c r="KIZ34" s="28"/>
      <c r="KJA34" s="28"/>
      <c r="KJB34" s="28"/>
      <c r="KJC34" s="28"/>
      <c r="KJD34" s="28"/>
      <c r="KJE34" s="28"/>
      <c r="KJF34" s="28"/>
      <c r="KJG34" s="28"/>
      <c r="KJH34" s="28"/>
      <c r="KJI34" s="28"/>
      <c r="KJJ34" s="28"/>
      <c r="KJK34" s="28"/>
      <c r="KJL34" s="28"/>
      <c r="KJM34" s="28"/>
      <c r="KJN34" s="28"/>
      <c r="KJO34" s="28"/>
      <c r="KJP34" s="28"/>
      <c r="KJQ34" s="28"/>
      <c r="KJR34" s="28"/>
      <c r="KJS34" s="28"/>
      <c r="KJT34" s="28"/>
      <c r="KJU34" s="28"/>
      <c r="KJV34" s="28"/>
      <c r="KJW34" s="28"/>
      <c r="KJX34" s="28"/>
      <c r="KJY34" s="28"/>
      <c r="KJZ34" s="28"/>
      <c r="KKA34" s="28"/>
      <c r="KKB34" s="28"/>
      <c r="KKC34" s="28"/>
      <c r="KKD34" s="28"/>
      <c r="KKE34" s="28"/>
      <c r="KKF34" s="28"/>
      <c r="KKG34" s="28"/>
      <c r="KKH34" s="28"/>
      <c r="KKI34" s="28"/>
      <c r="KKJ34" s="28"/>
      <c r="KKK34" s="28"/>
      <c r="KKL34" s="28"/>
      <c r="KKM34" s="28"/>
      <c r="KKN34" s="28"/>
      <c r="KKO34" s="28"/>
      <c r="KKP34" s="28"/>
      <c r="KKQ34" s="28"/>
      <c r="KKR34" s="28"/>
      <c r="KKS34" s="28"/>
      <c r="KKT34" s="28"/>
      <c r="KKU34" s="28"/>
      <c r="KKV34" s="28"/>
      <c r="KKW34" s="28"/>
      <c r="KKX34" s="28"/>
      <c r="KKY34" s="28"/>
      <c r="KKZ34" s="28"/>
      <c r="KLA34" s="28"/>
      <c r="KLB34" s="28"/>
      <c r="KLC34" s="28"/>
      <c r="KLD34" s="28"/>
      <c r="KLE34" s="28"/>
      <c r="KLF34" s="28"/>
      <c r="KLG34" s="28"/>
      <c r="KLH34" s="28"/>
      <c r="KLI34" s="28"/>
      <c r="KLJ34" s="28"/>
      <c r="KLK34" s="28"/>
      <c r="KLL34" s="28"/>
      <c r="KLM34" s="28"/>
      <c r="KLN34" s="28"/>
      <c r="KLO34" s="28"/>
      <c r="KLP34" s="28"/>
      <c r="KLQ34" s="28"/>
      <c r="KLR34" s="28"/>
      <c r="KLS34" s="28"/>
      <c r="KLT34" s="28"/>
      <c r="KLU34" s="28"/>
      <c r="KLV34" s="28"/>
      <c r="KLW34" s="28"/>
      <c r="KLX34" s="28"/>
      <c r="KLY34" s="28"/>
      <c r="KLZ34" s="28"/>
      <c r="KMA34" s="28"/>
      <c r="KMB34" s="28"/>
      <c r="KMC34" s="28"/>
      <c r="KMD34" s="28"/>
      <c r="KME34" s="28"/>
      <c r="KMF34" s="28"/>
      <c r="KMG34" s="28"/>
      <c r="KMH34" s="28"/>
      <c r="KMI34" s="28"/>
      <c r="KMJ34" s="28"/>
      <c r="KMK34" s="28"/>
      <c r="KML34" s="28"/>
      <c r="KMM34" s="28"/>
      <c r="KMN34" s="28"/>
      <c r="KMO34" s="28"/>
      <c r="KMP34" s="28"/>
      <c r="KMQ34" s="28"/>
      <c r="KMR34" s="28"/>
      <c r="KMS34" s="28"/>
      <c r="KMT34" s="28"/>
      <c r="KMU34" s="28"/>
      <c r="KMV34" s="28"/>
      <c r="KMW34" s="28"/>
      <c r="KMX34" s="28"/>
      <c r="KMY34" s="28"/>
      <c r="KMZ34" s="28"/>
      <c r="KNA34" s="28"/>
      <c r="KNB34" s="28"/>
      <c r="KNC34" s="28"/>
      <c r="KND34" s="28"/>
      <c r="KNE34" s="28"/>
      <c r="KNF34" s="28"/>
      <c r="KNG34" s="28"/>
      <c r="KNH34" s="28"/>
      <c r="KNI34" s="28"/>
      <c r="KNJ34" s="28"/>
      <c r="KNK34" s="28"/>
      <c r="KNL34" s="28"/>
      <c r="KNM34" s="28"/>
      <c r="KNN34" s="28"/>
      <c r="KNO34" s="28"/>
      <c r="KNP34" s="28"/>
      <c r="KNQ34" s="28"/>
      <c r="KNR34" s="28"/>
      <c r="KNS34" s="28"/>
      <c r="KNT34" s="28"/>
      <c r="KNU34" s="28"/>
      <c r="KNV34" s="28"/>
      <c r="KNW34" s="28"/>
      <c r="KNX34" s="28"/>
      <c r="KNY34" s="28"/>
      <c r="KNZ34" s="28"/>
      <c r="KOA34" s="28"/>
      <c r="KOB34" s="28"/>
      <c r="KOC34" s="28"/>
      <c r="KOD34" s="28"/>
      <c r="KOE34" s="28"/>
      <c r="KOF34" s="28"/>
      <c r="KOG34" s="28"/>
      <c r="KOH34" s="28"/>
      <c r="KOI34" s="28"/>
      <c r="KOJ34" s="28"/>
      <c r="KOK34" s="28"/>
      <c r="KOL34" s="28"/>
      <c r="KOM34" s="28"/>
      <c r="KON34" s="28"/>
      <c r="KOO34" s="28"/>
      <c r="KOP34" s="28"/>
      <c r="KOQ34" s="28"/>
      <c r="KOR34" s="28"/>
      <c r="KOS34" s="28"/>
      <c r="KOT34" s="28"/>
      <c r="KOU34" s="28"/>
      <c r="KOV34" s="28"/>
      <c r="KOW34" s="28"/>
      <c r="KOX34" s="28"/>
      <c r="KOY34" s="28"/>
      <c r="KOZ34" s="28"/>
      <c r="KPA34" s="28"/>
      <c r="KPB34" s="28"/>
      <c r="KPC34" s="28"/>
      <c r="KPD34" s="28"/>
      <c r="KPE34" s="28"/>
      <c r="KPF34" s="28"/>
      <c r="KPG34" s="28"/>
      <c r="KPH34" s="28"/>
      <c r="KPI34" s="28"/>
      <c r="KPJ34" s="28"/>
      <c r="KPK34" s="28"/>
      <c r="KPL34" s="28"/>
      <c r="KPM34" s="28"/>
      <c r="KPN34" s="28"/>
      <c r="KPO34" s="28"/>
      <c r="KPP34" s="28"/>
      <c r="KPQ34" s="28"/>
      <c r="KPR34" s="28"/>
      <c r="KPS34" s="28"/>
      <c r="KPT34" s="28"/>
      <c r="KPU34" s="28"/>
      <c r="KPV34" s="28"/>
      <c r="KPW34" s="28"/>
      <c r="KPX34" s="28"/>
      <c r="KPY34" s="28"/>
      <c r="KPZ34" s="28"/>
      <c r="KQA34" s="28"/>
      <c r="KQB34" s="28"/>
      <c r="KQC34" s="28"/>
      <c r="KQD34" s="28"/>
      <c r="KQE34" s="28"/>
      <c r="KQF34" s="28"/>
      <c r="KQG34" s="28"/>
      <c r="KQH34" s="28"/>
      <c r="KQI34" s="28"/>
      <c r="KQJ34" s="28"/>
      <c r="KQK34" s="28"/>
      <c r="KQL34" s="28"/>
      <c r="KQM34" s="28"/>
      <c r="KQN34" s="28"/>
      <c r="KQO34" s="28"/>
      <c r="KQP34" s="28"/>
      <c r="KQQ34" s="28"/>
      <c r="KQR34" s="28"/>
      <c r="KQS34" s="28"/>
      <c r="KQT34" s="28"/>
      <c r="KQU34" s="28"/>
      <c r="KQV34" s="28"/>
      <c r="KQW34" s="28"/>
      <c r="KQX34" s="28"/>
      <c r="KQY34" s="28"/>
      <c r="KQZ34" s="28"/>
      <c r="KRA34" s="28"/>
      <c r="KRB34" s="28"/>
      <c r="KRC34" s="28"/>
      <c r="KRD34" s="28"/>
      <c r="KRE34" s="28"/>
      <c r="KRF34" s="28"/>
      <c r="KRG34" s="28"/>
      <c r="KRH34" s="28"/>
      <c r="KRI34" s="28"/>
      <c r="KRJ34" s="28"/>
      <c r="KRK34" s="28"/>
      <c r="KRL34" s="28"/>
      <c r="KRM34" s="28"/>
      <c r="KRN34" s="28"/>
      <c r="KRO34" s="28"/>
      <c r="KRP34" s="28"/>
      <c r="KRQ34" s="28"/>
      <c r="KRR34" s="28"/>
      <c r="KRS34" s="28"/>
      <c r="KRT34" s="28"/>
      <c r="KRU34" s="28"/>
      <c r="KRV34" s="28"/>
      <c r="KRW34" s="28"/>
      <c r="KRX34" s="28"/>
      <c r="KRY34" s="28"/>
      <c r="KRZ34" s="28"/>
      <c r="KSA34" s="28"/>
      <c r="KSB34" s="28"/>
      <c r="KSC34" s="28"/>
      <c r="KSD34" s="28"/>
      <c r="KSE34" s="28"/>
      <c r="KSF34" s="28"/>
      <c r="KSG34" s="28"/>
      <c r="KSH34" s="28"/>
      <c r="KSI34" s="28"/>
      <c r="KSJ34" s="28"/>
      <c r="KSK34" s="28"/>
      <c r="KSL34" s="28"/>
      <c r="KSM34" s="28"/>
      <c r="KSN34" s="28"/>
      <c r="KSO34" s="28"/>
      <c r="KSP34" s="28"/>
      <c r="KSQ34" s="28"/>
      <c r="KSR34" s="28"/>
      <c r="KSS34" s="28"/>
      <c r="KST34" s="28"/>
      <c r="KSU34" s="28"/>
      <c r="KSV34" s="28"/>
      <c r="KSW34" s="28"/>
      <c r="KSX34" s="28"/>
      <c r="KSY34" s="28"/>
      <c r="KSZ34" s="28"/>
      <c r="KTA34" s="28"/>
      <c r="KTB34" s="28"/>
      <c r="KTC34" s="28"/>
      <c r="KTD34" s="28"/>
      <c r="KTE34" s="28"/>
      <c r="KTF34" s="28"/>
      <c r="KTG34" s="28"/>
      <c r="KTH34" s="28"/>
      <c r="KTI34" s="28"/>
      <c r="KTJ34" s="28"/>
      <c r="KTK34" s="28"/>
      <c r="KTL34" s="28"/>
      <c r="KTM34" s="28"/>
      <c r="KTN34" s="28"/>
      <c r="KTO34" s="28"/>
      <c r="KTP34" s="28"/>
      <c r="KTQ34" s="28"/>
      <c r="KTR34" s="28"/>
      <c r="KTS34" s="28"/>
      <c r="KTT34" s="28"/>
      <c r="KTU34" s="28"/>
      <c r="KTV34" s="28"/>
      <c r="KTW34" s="28"/>
      <c r="KTX34" s="28"/>
      <c r="KTY34" s="28"/>
      <c r="KTZ34" s="28"/>
      <c r="KUA34" s="28"/>
      <c r="KUB34" s="28"/>
      <c r="KUC34" s="28"/>
      <c r="KUD34" s="28"/>
      <c r="KUE34" s="28"/>
      <c r="KUF34" s="28"/>
      <c r="KUG34" s="28"/>
      <c r="KUH34" s="28"/>
      <c r="KUI34" s="28"/>
      <c r="KUJ34" s="28"/>
      <c r="KUK34" s="28"/>
      <c r="KUL34" s="28"/>
      <c r="KUM34" s="28"/>
      <c r="KUN34" s="28"/>
      <c r="KUO34" s="28"/>
      <c r="KUP34" s="28"/>
      <c r="KUQ34" s="28"/>
      <c r="KUR34" s="28"/>
      <c r="KUS34" s="28"/>
      <c r="KUT34" s="28"/>
      <c r="KUU34" s="28"/>
      <c r="KUV34" s="28"/>
      <c r="KUW34" s="28"/>
      <c r="KUX34" s="28"/>
      <c r="KUY34" s="28"/>
      <c r="KUZ34" s="28"/>
      <c r="KVA34" s="28"/>
      <c r="KVB34" s="28"/>
      <c r="KVC34" s="28"/>
      <c r="KVD34" s="28"/>
      <c r="KVE34" s="28"/>
      <c r="KVF34" s="28"/>
      <c r="KVG34" s="28"/>
      <c r="KVH34" s="28"/>
      <c r="KVI34" s="28"/>
      <c r="KVJ34" s="28"/>
      <c r="KVK34" s="28"/>
      <c r="KVL34" s="28"/>
      <c r="KVM34" s="28"/>
      <c r="KVN34" s="28"/>
      <c r="KVO34" s="28"/>
      <c r="KVP34" s="28"/>
      <c r="KVQ34" s="28"/>
      <c r="KVR34" s="28"/>
      <c r="KVS34" s="28"/>
      <c r="KVT34" s="28"/>
      <c r="KVU34" s="28"/>
      <c r="KVV34" s="28"/>
      <c r="KVW34" s="28"/>
      <c r="KVX34" s="28"/>
      <c r="KVY34" s="28"/>
      <c r="KVZ34" s="28"/>
      <c r="KWA34" s="28"/>
      <c r="KWB34" s="28"/>
      <c r="KWC34" s="28"/>
      <c r="KWD34" s="28"/>
      <c r="KWE34" s="28"/>
      <c r="KWF34" s="28"/>
      <c r="KWG34" s="28"/>
      <c r="KWH34" s="28"/>
      <c r="KWI34" s="28"/>
      <c r="KWJ34" s="28"/>
      <c r="KWK34" s="28"/>
      <c r="KWL34" s="28"/>
      <c r="KWM34" s="28"/>
      <c r="KWN34" s="28"/>
      <c r="KWO34" s="28"/>
      <c r="KWP34" s="28"/>
      <c r="KWQ34" s="28"/>
      <c r="KWR34" s="28"/>
      <c r="KWS34" s="28"/>
      <c r="KWT34" s="28"/>
      <c r="KWU34" s="28"/>
      <c r="KWV34" s="28"/>
      <c r="KWW34" s="28"/>
      <c r="KWX34" s="28"/>
      <c r="KWY34" s="28"/>
      <c r="KWZ34" s="28"/>
      <c r="KXA34" s="28"/>
      <c r="KXB34" s="28"/>
      <c r="KXC34" s="28"/>
      <c r="KXD34" s="28"/>
      <c r="KXE34" s="28"/>
      <c r="KXF34" s="28"/>
      <c r="KXG34" s="28"/>
      <c r="KXH34" s="28"/>
      <c r="KXI34" s="28"/>
      <c r="KXJ34" s="28"/>
      <c r="KXK34" s="28"/>
      <c r="KXL34" s="28"/>
      <c r="KXM34" s="28"/>
      <c r="KXN34" s="28"/>
      <c r="KXO34" s="28"/>
      <c r="KXP34" s="28"/>
      <c r="KXQ34" s="28"/>
      <c r="KXR34" s="28"/>
      <c r="KXS34" s="28"/>
      <c r="KXT34" s="28"/>
      <c r="KXU34" s="28"/>
      <c r="KXV34" s="28"/>
      <c r="KXW34" s="28"/>
      <c r="KXX34" s="28"/>
      <c r="KXY34" s="28"/>
      <c r="KXZ34" s="28"/>
      <c r="KYA34" s="28"/>
      <c r="KYB34" s="28"/>
      <c r="KYC34" s="28"/>
      <c r="KYD34" s="28"/>
      <c r="KYE34" s="28"/>
      <c r="KYF34" s="28"/>
      <c r="KYG34" s="28"/>
      <c r="KYH34" s="28"/>
      <c r="KYI34" s="28"/>
      <c r="KYJ34" s="28"/>
      <c r="KYK34" s="28"/>
      <c r="KYL34" s="28"/>
      <c r="KYM34" s="28"/>
      <c r="KYN34" s="28"/>
      <c r="KYO34" s="28"/>
      <c r="KYP34" s="28"/>
      <c r="KYQ34" s="28"/>
      <c r="KYR34" s="28"/>
      <c r="KYS34" s="28"/>
      <c r="KYT34" s="28"/>
      <c r="KYU34" s="28"/>
      <c r="KYV34" s="28"/>
      <c r="KYW34" s="28"/>
      <c r="KYX34" s="28"/>
      <c r="KYY34" s="28"/>
      <c r="KYZ34" s="28"/>
      <c r="KZA34" s="28"/>
      <c r="KZB34" s="28"/>
      <c r="KZC34" s="28"/>
      <c r="KZD34" s="28"/>
      <c r="KZE34" s="28"/>
      <c r="KZF34" s="28"/>
      <c r="KZG34" s="28"/>
      <c r="KZH34" s="28"/>
      <c r="KZI34" s="28"/>
      <c r="KZJ34" s="28"/>
      <c r="KZK34" s="28"/>
      <c r="KZL34" s="28"/>
      <c r="KZM34" s="28"/>
      <c r="KZN34" s="28"/>
      <c r="KZO34" s="28"/>
      <c r="KZP34" s="28"/>
      <c r="KZQ34" s="28"/>
      <c r="KZR34" s="28"/>
      <c r="KZS34" s="28"/>
      <c r="KZT34" s="28"/>
      <c r="KZU34" s="28"/>
      <c r="KZV34" s="28"/>
      <c r="KZW34" s="28"/>
      <c r="KZX34" s="28"/>
      <c r="KZY34" s="28"/>
      <c r="KZZ34" s="28"/>
      <c r="LAA34" s="28"/>
      <c r="LAB34" s="28"/>
      <c r="LAC34" s="28"/>
      <c r="LAD34" s="28"/>
      <c r="LAE34" s="28"/>
      <c r="LAF34" s="28"/>
      <c r="LAG34" s="28"/>
      <c r="LAH34" s="28"/>
      <c r="LAI34" s="28"/>
      <c r="LAJ34" s="28"/>
      <c r="LAK34" s="28"/>
      <c r="LAL34" s="28"/>
      <c r="LAM34" s="28"/>
      <c r="LAN34" s="28"/>
      <c r="LAO34" s="28"/>
      <c r="LAP34" s="28"/>
      <c r="LAQ34" s="28"/>
      <c r="LAR34" s="28"/>
      <c r="LAS34" s="28"/>
      <c r="LAT34" s="28"/>
      <c r="LAU34" s="28"/>
      <c r="LAV34" s="28"/>
      <c r="LAW34" s="28"/>
      <c r="LAX34" s="28"/>
      <c r="LAY34" s="28"/>
      <c r="LAZ34" s="28"/>
      <c r="LBA34" s="28"/>
      <c r="LBB34" s="28"/>
      <c r="LBC34" s="28"/>
      <c r="LBD34" s="28"/>
      <c r="LBE34" s="28"/>
      <c r="LBF34" s="28"/>
      <c r="LBG34" s="28"/>
      <c r="LBH34" s="28"/>
      <c r="LBI34" s="28"/>
      <c r="LBJ34" s="28"/>
      <c r="LBK34" s="28"/>
      <c r="LBL34" s="28"/>
      <c r="LBM34" s="28"/>
      <c r="LBN34" s="28"/>
      <c r="LBO34" s="28"/>
      <c r="LBP34" s="28"/>
      <c r="LBQ34" s="28"/>
      <c r="LBR34" s="28"/>
      <c r="LBS34" s="28"/>
      <c r="LBT34" s="28"/>
      <c r="LBU34" s="28"/>
      <c r="LBV34" s="28"/>
      <c r="LBW34" s="28"/>
      <c r="LBX34" s="28"/>
      <c r="LBY34" s="28"/>
      <c r="LBZ34" s="28"/>
      <c r="LCA34" s="28"/>
      <c r="LCB34" s="28"/>
      <c r="LCC34" s="28"/>
      <c r="LCD34" s="28"/>
      <c r="LCE34" s="28"/>
      <c r="LCF34" s="28"/>
      <c r="LCG34" s="28"/>
      <c r="LCH34" s="28"/>
      <c r="LCI34" s="28"/>
      <c r="LCJ34" s="28"/>
      <c r="LCK34" s="28"/>
      <c r="LCL34" s="28"/>
      <c r="LCM34" s="28"/>
      <c r="LCN34" s="28"/>
      <c r="LCO34" s="28"/>
      <c r="LCP34" s="28"/>
      <c r="LCQ34" s="28"/>
      <c r="LCR34" s="28"/>
      <c r="LCS34" s="28"/>
      <c r="LCT34" s="28"/>
      <c r="LCU34" s="28"/>
      <c r="LCV34" s="28"/>
      <c r="LCW34" s="28"/>
      <c r="LCX34" s="28"/>
      <c r="LCY34" s="28"/>
      <c r="LCZ34" s="28"/>
      <c r="LDA34" s="28"/>
      <c r="LDB34" s="28"/>
      <c r="LDC34" s="28"/>
      <c r="LDD34" s="28"/>
      <c r="LDE34" s="28"/>
      <c r="LDF34" s="28"/>
      <c r="LDG34" s="28"/>
      <c r="LDH34" s="28"/>
      <c r="LDI34" s="28"/>
      <c r="LDJ34" s="28"/>
      <c r="LDK34" s="28"/>
      <c r="LDL34" s="28"/>
      <c r="LDM34" s="28"/>
      <c r="LDN34" s="28"/>
      <c r="LDO34" s="28"/>
      <c r="LDP34" s="28"/>
      <c r="LDQ34" s="28"/>
      <c r="LDR34" s="28"/>
      <c r="LDS34" s="28"/>
      <c r="LDT34" s="28"/>
      <c r="LDU34" s="28"/>
      <c r="LDV34" s="28"/>
      <c r="LDW34" s="28"/>
      <c r="LDX34" s="28"/>
      <c r="LDY34" s="28"/>
      <c r="LDZ34" s="28"/>
      <c r="LEA34" s="28"/>
      <c r="LEB34" s="28"/>
      <c r="LEC34" s="28"/>
      <c r="LED34" s="28"/>
      <c r="LEE34" s="28"/>
      <c r="LEF34" s="28"/>
      <c r="LEG34" s="28"/>
      <c r="LEH34" s="28"/>
      <c r="LEI34" s="28"/>
      <c r="LEJ34" s="28"/>
      <c r="LEK34" s="28"/>
      <c r="LEL34" s="28"/>
      <c r="LEM34" s="28"/>
      <c r="LEN34" s="28"/>
      <c r="LEO34" s="28"/>
      <c r="LEP34" s="28"/>
      <c r="LEQ34" s="28"/>
      <c r="LER34" s="28"/>
      <c r="LES34" s="28"/>
      <c r="LET34" s="28"/>
      <c r="LEU34" s="28"/>
      <c r="LEV34" s="28"/>
      <c r="LEW34" s="28"/>
      <c r="LEX34" s="28"/>
      <c r="LEY34" s="28"/>
      <c r="LEZ34" s="28"/>
      <c r="LFA34" s="28"/>
      <c r="LFB34" s="28"/>
      <c r="LFC34" s="28"/>
      <c r="LFD34" s="28"/>
      <c r="LFE34" s="28"/>
      <c r="LFF34" s="28"/>
      <c r="LFG34" s="28"/>
      <c r="LFH34" s="28"/>
      <c r="LFI34" s="28"/>
      <c r="LFJ34" s="28"/>
      <c r="LFK34" s="28"/>
      <c r="LFL34" s="28"/>
      <c r="LFM34" s="28"/>
      <c r="LFN34" s="28"/>
      <c r="LFO34" s="28"/>
      <c r="LFP34" s="28"/>
      <c r="LFQ34" s="28"/>
      <c r="LFR34" s="28"/>
      <c r="LFS34" s="28"/>
      <c r="LFT34" s="28"/>
      <c r="LFU34" s="28"/>
      <c r="LFV34" s="28"/>
      <c r="LFW34" s="28"/>
      <c r="LFX34" s="28"/>
      <c r="LFY34" s="28"/>
      <c r="LFZ34" s="28"/>
      <c r="LGA34" s="28"/>
      <c r="LGB34" s="28"/>
      <c r="LGC34" s="28"/>
      <c r="LGD34" s="28"/>
      <c r="LGE34" s="28"/>
      <c r="LGF34" s="28"/>
      <c r="LGG34" s="28"/>
      <c r="LGH34" s="28"/>
      <c r="LGI34" s="28"/>
      <c r="LGJ34" s="28"/>
      <c r="LGK34" s="28"/>
      <c r="LGL34" s="28"/>
      <c r="LGM34" s="28"/>
      <c r="LGN34" s="28"/>
      <c r="LGO34" s="28"/>
      <c r="LGP34" s="28"/>
      <c r="LGQ34" s="28"/>
      <c r="LGR34" s="28"/>
      <c r="LGS34" s="28"/>
      <c r="LGT34" s="28"/>
      <c r="LGU34" s="28"/>
      <c r="LGV34" s="28"/>
      <c r="LGW34" s="28"/>
      <c r="LGX34" s="28"/>
      <c r="LGY34" s="28"/>
      <c r="LGZ34" s="28"/>
      <c r="LHA34" s="28"/>
      <c r="LHB34" s="28"/>
      <c r="LHC34" s="28"/>
      <c r="LHD34" s="28"/>
      <c r="LHE34" s="28"/>
      <c r="LHF34" s="28"/>
      <c r="LHG34" s="28"/>
      <c r="LHH34" s="28"/>
      <c r="LHI34" s="28"/>
      <c r="LHJ34" s="28"/>
      <c r="LHK34" s="28"/>
      <c r="LHL34" s="28"/>
      <c r="LHM34" s="28"/>
      <c r="LHN34" s="28"/>
      <c r="LHO34" s="28"/>
      <c r="LHP34" s="28"/>
      <c r="LHQ34" s="28"/>
      <c r="LHR34" s="28"/>
      <c r="LHS34" s="28"/>
      <c r="LHT34" s="28"/>
      <c r="LHU34" s="28"/>
      <c r="LHV34" s="28"/>
      <c r="LHW34" s="28"/>
      <c r="LHX34" s="28"/>
      <c r="LHY34" s="28"/>
      <c r="LHZ34" s="28"/>
      <c r="LIA34" s="28"/>
      <c r="LIB34" s="28"/>
      <c r="LIC34" s="28"/>
      <c r="LID34" s="28"/>
      <c r="LIE34" s="28"/>
      <c r="LIF34" s="28"/>
      <c r="LIG34" s="28"/>
      <c r="LIH34" s="28"/>
      <c r="LII34" s="28"/>
      <c r="LIJ34" s="28"/>
      <c r="LIK34" s="28"/>
      <c r="LIL34" s="28"/>
      <c r="LIM34" s="28"/>
      <c r="LIN34" s="28"/>
      <c r="LIO34" s="28"/>
      <c r="LIP34" s="28"/>
      <c r="LIQ34" s="28"/>
      <c r="LIR34" s="28"/>
      <c r="LIS34" s="28"/>
      <c r="LIT34" s="28"/>
      <c r="LIU34" s="28"/>
      <c r="LIV34" s="28"/>
      <c r="LIW34" s="28"/>
      <c r="LIX34" s="28"/>
      <c r="LIY34" s="28"/>
      <c r="LIZ34" s="28"/>
      <c r="LJA34" s="28"/>
      <c r="LJB34" s="28"/>
      <c r="LJC34" s="28"/>
      <c r="LJD34" s="28"/>
      <c r="LJE34" s="28"/>
      <c r="LJF34" s="28"/>
      <c r="LJG34" s="28"/>
      <c r="LJH34" s="28"/>
      <c r="LJI34" s="28"/>
      <c r="LJJ34" s="28"/>
      <c r="LJK34" s="28"/>
      <c r="LJL34" s="28"/>
      <c r="LJM34" s="28"/>
      <c r="LJN34" s="28"/>
      <c r="LJO34" s="28"/>
      <c r="LJP34" s="28"/>
      <c r="LJQ34" s="28"/>
      <c r="LJR34" s="28"/>
      <c r="LJS34" s="28"/>
      <c r="LJT34" s="28"/>
      <c r="LJU34" s="28"/>
      <c r="LJV34" s="28"/>
      <c r="LJW34" s="28"/>
      <c r="LJX34" s="28"/>
      <c r="LJY34" s="28"/>
      <c r="LJZ34" s="28"/>
      <c r="LKA34" s="28"/>
      <c r="LKB34" s="28"/>
      <c r="LKC34" s="28"/>
      <c r="LKD34" s="28"/>
      <c r="LKE34" s="28"/>
      <c r="LKF34" s="28"/>
      <c r="LKG34" s="28"/>
      <c r="LKH34" s="28"/>
      <c r="LKI34" s="28"/>
      <c r="LKJ34" s="28"/>
      <c r="LKK34" s="28"/>
      <c r="LKL34" s="28"/>
      <c r="LKM34" s="28"/>
      <c r="LKN34" s="28"/>
      <c r="LKO34" s="28"/>
      <c r="LKP34" s="28"/>
      <c r="LKQ34" s="28"/>
      <c r="LKR34" s="28"/>
      <c r="LKS34" s="28"/>
      <c r="LKT34" s="28"/>
      <c r="LKU34" s="28"/>
      <c r="LKV34" s="28"/>
      <c r="LKW34" s="28"/>
      <c r="LKX34" s="28"/>
      <c r="LKY34" s="28"/>
      <c r="LKZ34" s="28"/>
      <c r="LLA34" s="28"/>
      <c r="LLB34" s="28"/>
      <c r="LLC34" s="28"/>
      <c r="LLD34" s="28"/>
      <c r="LLE34" s="28"/>
      <c r="LLF34" s="28"/>
      <c r="LLG34" s="28"/>
      <c r="LLH34" s="28"/>
      <c r="LLI34" s="28"/>
      <c r="LLJ34" s="28"/>
      <c r="LLK34" s="28"/>
      <c r="LLL34" s="28"/>
      <c r="LLM34" s="28"/>
      <c r="LLN34" s="28"/>
      <c r="LLO34" s="28"/>
      <c r="LLP34" s="28"/>
      <c r="LLQ34" s="28"/>
      <c r="LLR34" s="28"/>
      <c r="LLS34" s="28"/>
      <c r="LLT34" s="28"/>
      <c r="LLU34" s="28"/>
      <c r="LLV34" s="28"/>
      <c r="LLW34" s="28"/>
      <c r="LLX34" s="28"/>
      <c r="LLY34" s="28"/>
      <c r="LLZ34" s="28"/>
      <c r="LMA34" s="28"/>
      <c r="LMB34" s="28"/>
      <c r="LMC34" s="28"/>
      <c r="LMD34" s="28"/>
      <c r="LME34" s="28"/>
      <c r="LMF34" s="28"/>
      <c r="LMG34" s="28"/>
      <c r="LMH34" s="28"/>
      <c r="LMI34" s="28"/>
      <c r="LMJ34" s="28"/>
      <c r="LMK34" s="28"/>
      <c r="LML34" s="28"/>
      <c r="LMM34" s="28"/>
      <c r="LMN34" s="28"/>
      <c r="LMO34" s="28"/>
      <c r="LMP34" s="28"/>
      <c r="LMQ34" s="28"/>
      <c r="LMR34" s="28"/>
      <c r="LMS34" s="28"/>
      <c r="LMT34" s="28"/>
      <c r="LMU34" s="28"/>
      <c r="LMV34" s="28"/>
      <c r="LMW34" s="28"/>
      <c r="LMX34" s="28"/>
      <c r="LMY34" s="28"/>
      <c r="LMZ34" s="28"/>
      <c r="LNA34" s="28"/>
      <c r="LNB34" s="28"/>
      <c r="LNC34" s="28"/>
      <c r="LND34" s="28"/>
      <c r="LNE34" s="28"/>
      <c r="LNF34" s="28"/>
      <c r="LNG34" s="28"/>
      <c r="LNH34" s="28"/>
      <c r="LNI34" s="28"/>
      <c r="LNJ34" s="28"/>
      <c r="LNK34" s="28"/>
      <c r="LNL34" s="28"/>
      <c r="LNM34" s="28"/>
      <c r="LNN34" s="28"/>
      <c r="LNO34" s="28"/>
      <c r="LNP34" s="28"/>
      <c r="LNQ34" s="28"/>
      <c r="LNR34" s="28"/>
      <c r="LNS34" s="28"/>
      <c r="LNT34" s="28"/>
      <c r="LNU34" s="28"/>
      <c r="LNV34" s="28"/>
      <c r="LNW34" s="28"/>
      <c r="LNX34" s="28"/>
      <c r="LNY34" s="28"/>
      <c r="LNZ34" s="28"/>
      <c r="LOA34" s="28"/>
      <c r="LOB34" s="28"/>
      <c r="LOC34" s="28"/>
      <c r="LOD34" s="28"/>
      <c r="LOE34" s="28"/>
      <c r="LOF34" s="28"/>
      <c r="LOG34" s="28"/>
      <c r="LOH34" s="28"/>
      <c r="LOI34" s="28"/>
      <c r="LOJ34" s="28"/>
      <c r="LOK34" s="28"/>
      <c r="LOL34" s="28"/>
      <c r="LOM34" s="28"/>
      <c r="LON34" s="28"/>
      <c r="LOO34" s="28"/>
      <c r="LOP34" s="28"/>
      <c r="LOQ34" s="28"/>
      <c r="LOR34" s="28"/>
      <c r="LOS34" s="28"/>
      <c r="LOT34" s="28"/>
      <c r="LOU34" s="28"/>
      <c r="LOV34" s="28"/>
      <c r="LOW34" s="28"/>
      <c r="LOX34" s="28"/>
      <c r="LOY34" s="28"/>
      <c r="LOZ34" s="28"/>
      <c r="LPA34" s="28"/>
      <c r="LPB34" s="28"/>
      <c r="LPC34" s="28"/>
      <c r="LPD34" s="28"/>
      <c r="LPE34" s="28"/>
      <c r="LPF34" s="28"/>
      <c r="LPG34" s="28"/>
      <c r="LPH34" s="28"/>
      <c r="LPI34" s="28"/>
      <c r="LPJ34" s="28"/>
      <c r="LPK34" s="28"/>
      <c r="LPL34" s="28"/>
      <c r="LPM34" s="28"/>
      <c r="LPN34" s="28"/>
      <c r="LPO34" s="28"/>
      <c r="LPP34" s="28"/>
      <c r="LPQ34" s="28"/>
      <c r="LPR34" s="28"/>
      <c r="LPS34" s="28"/>
      <c r="LPT34" s="28"/>
      <c r="LPU34" s="28"/>
      <c r="LPV34" s="28"/>
      <c r="LPW34" s="28"/>
      <c r="LPX34" s="28"/>
      <c r="LPY34" s="28"/>
      <c r="LPZ34" s="28"/>
      <c r="LQA34" s="28"/>
      <c r="LQB34" s="28"/>
      <c r="LQC34" s="28"/>
      <c r="LQD34" s="28"/>
      <c r="LQE34" s="28"/>
      <c r="LQF34" s="28"/>
      <c r="LQG34" s="28"/>
      <c r="LQH34" s="28"/>
      <c r="LQI34" s="28"/>
      <c r="LQJ34" s="28"/>
      <c r="LQK34" s="28"/>
      <c r="LQL34" s="28"/>
      <c r="LQM34" s="28"/>
      <c r="LQN34" s="28"/>
      <c r="LQO34" s="28"/>
      <c r="LQP34" s="28"/>
      <c r="LQQ34" s="28"/>
      <c r="LQR34" s="28"/>
      <c r="LQS34" s="28"/>
      <c r="LQT34" s="28"/>
      <c r="LQU34" s="28"/>
      <c r="LQV34" s="28"/>
      <c r="LQW34" s="28"/>
      <c r="LQX34" s="28"/>
      <c r="LQY34" s="28"/>
      <c r="LQZ34" s="28"/>
      <c r="LRA34" s="28"/>
      <c r="LRB34" s="28"/>
      <c r="LRC34" s="28"/>
      <c r="LRD34" s="28"/>
      <c r="LRE34" s="28"/>
      <c r="LRF34" s="28"/>
      <c r="LRG34" s="28"/>
      <c r="LRH34" s="28"/>
      <c r="LRI34" s="28"/>
      <c r="LRJ34" s="28"/>
      <c r="LRK34" s="28"/>
      <c r="LRL34" s="28"/>
      <c r="LRM34" s="28"/>
      <c r="LRN34" s="28"/>
      <c r="LRO34" s="28"/>
      <c r="LRP34" s="28"/>
      <c r="LRQ34" s="28"/>
      <c r="LRR34" s="28"/>
      <c r="LRS34" s="28"/>
      <c r="LRT34" s="28"/>
      <c r="LRU34" s="28"/>
      <c r="LRV34" s="28"/>
      <c r="LRW34" s="28"/>
      <c r="LRX34" s="28"/>
      <c r="LRY34" s="28"/>
      <c r="LRZ34" s="28"/>
      <c r="LSA34" s="28"/>
      <c r="LSB34" s="28"/>
      <c r="LSC34" s="28"/>
      <c r="LSD34" s="28"/>
      <c r="LSE34" s="28"/>
      <c r="LSF34" s="28"/>
      <c r="LSG34" s="28"/>
      <c r="LSH34" s="28"/>
      <c r="LSI34" s="28"/>
      <c r="LSJ34" s="28"/>
      <c r="LSK34" s="28"/>
      <c r="LSL34" s="28"/>
      <c r="LSM34" s="28"/>
      <c r="LSN34" s="28"/>
      <c r="LSO34" s="28"/>
      <c r="LSP34" s="28"/>
      <c r="LSQ34" s="28"/>
      <c r="LSR34" s="28"/>
      <c r="LSS34" s="28"/>
      <c r="LST34" s="28"/>
      <c r="LSU34" s="28"/>
      <c r="LSV34" s="28"/>
      <c r="LSW34" s="28"/>
      <c r="LSX34" s="28"/>
      <c r="LSY34" s="28"/>
      <c r="LSZ34" s="28"/>
      <c r="LTA34" s="28"/>
      <c r="LTB34" s="28"/>
      <c r="LTC34" s="28"/>
      <c r="LTD34" s="28"/>
      <c r="LTE34" s="28"/>
      <c r="LTF34" s="28"/>
      <c r="LTG34" s="28"/>
      <c r="LTH34" s="28"/>
      <c r="LTI34" s="28"/>
      <c r="LTJ34" s="28"/>
      <c r="LTK34" s="28"/>
      <c r="LTL34" s="28"/>
      <c r="LTM34" s="28"/>
      <c r="LTN34" s="28"/>
      <c r="LTO34" s="28"/>
      <c r="LTP34" s="28"/>
      <c r="LTQ34" s="28"/>
      <c r="LTR34" s="28"/>
      <c r="LTS34" s="28"/>
      <c r="LTT34" s="28"/>
      <c r="LTU34" s="28"/>
      <c r="LTV34" s="28"/>
      <c r="LTW34" s="28"/>
      <c r="LTX34" s="28"/>
      <c r="LTY34" s="28"/>
      <c r="LTZ34" s="28"/>
      <c r="LUA34" s="28"/>
      <c r="LUB34" s="28"/>
      <c r="LUC34" s="28"/>
      <c r="LUD34" s="28"/>
      <c r="LUE34" s="28"/>
      <c r="LUF34" s="28"/>
      <c r="LUG34" s="28"/>
      <c r="LUH34" s="28"/>
      <c r="LUI34" s="28"/>
      <c r="LUJ34" s="28"/>
      <c r="LUK34" s="28"/>
      <c r="LUL34" s="28"/>
      <c r="LUM34" s="28"/>
      <c r="LUN34" s="28"/>
      <c r="LUO34" s="28"/>
      <c r="LUP34" s="28"/>
      <c r="LUQ34" s="28"/>
      <c r="LUR34" s="28"/>
      <c r="LUS34" s="28"/>
      <c r="LUT34" s="28"/>
      <c r="LUU34" s="28"/>
      <c r="LUV34" s="28"/>
      <c r="LUW34" s="28"/>
      <c r="LUX34" s="28"/>
      <c r="LUY34" s="28"/>
      <c r="LUZ34" s="28"/>
      <c r="LVA34" s="28"/>
      <c r="LVB34" s="28"/>
      <c r="LVC34" s="28"/>
      <c r="LVD34" s="28"/>
      <c r="LVE34" s="28"/>
      <c r="LVF34" s="28"/>
      <c r="LVG34" s="28"/>
      <c r="LVH34" s="28"/>
      <c r="LVI34" s="28"/>
      <c r="LVJ34" s="28"/>
      <c r="LVK34" s="28"/>
      <c r="LVL34" s="28"/>
      <c r="LVM34" s="28"/>
      <c r="LVN34" s="28"/>
      <c r="LVO34" s="28"/>
      <c r="LVP34" s="28"/>
      <c r="LVQ34" s="28"/>
      <c r="LVR34" s="28"/>
      <c r="LVS34" s="28"/>
      <c r="LVT34" s="28"/>
      <c r="LVU34" s="28"/>
      <c r="LVV34" s="28"/>
      <c r="LVW34" s="28"/>
      <c r="LVX34" s="28"/>
      <c r="LVY34" s="28"/>
      <c r="LVZ34" s="28"/>
      <c r="LWA34" s="28"/>
      <c r="LWB34" s="28"/>
      <c r="LWC34" s="28"/>
      <c r="LWD34" s="28"/>
      <c r="LWE34" s="28"/>
      <c r="LWF34" s="28"/>
      <c r="LWG34" s="28"/>
      <c r="LWH34" s="28"/>
      <c r="LWI34" s="28"/>
      <c r="LWJ34" s="28"/>
      <c r="LWK34" s="28"/>
      <c r="LWL34" s="28"/>
      <c r="LWM34" s="28"/>
      <c r="LWN34" s="28"/>
      <c r="LWO34" s="28"/>
      <c r="LWP34" s="28"/>
      <c r="LWQ34" s="28"/>
      <c r="LWR34" s="28"/>
      <c r="LWS34" s="28"/>
      <c r="LWT34" s="28"/>
      <c r="LWU34" s="28"/>
      <c r="LWV34" s="28"/>
      <c r="LWW34" s="28"/>
      <c r="LWX34" s="28"/>
      <c r="LWY34" s="28"/>
      <c r="LWZ34" s="28"/>
      <c r="LXA34" s="28"/>
      <c r="LXB34" s="28"/>
      <c r="LXC34" s="28"/>
      <c r="LXD34" s="28"/>
      <c r="LXE34" s="28"/>
      <c r="LXF34" s="28"/>
      <c r="LXG34" s="28"/>
      <c r="LXH34" s="28"/>
      <c r="LXI34" s="28"/>
      <c r="LXJ34" s="28"/>
      <c r="LXK34" s="28"/>
      <c r="LXL34" s="28"/>
      <c r="LXM34" s="28"/>
      <c r="LXN34" s="28"/>
      <c r="LXO34" s="28"/>
      <c r="LXP34" s="28"/>
      <c r="LXQ34" s="28"/>
      <c r="LXR34" s="28"/>
      <c r="LXS34" s="28"/>
      <c r="LXT34" s="28"/>
      <c r="LXU34" s="28"/>
      <c r="LXV34" s="28"/>
      <c r="LXW34" s="28"/>
      <c r="LXX34" s="28"/>
      <c r="LXY34" s="28"/>
      <c r="LXZ34" s="28"/>
      <c r="LYA34" s="28"/>
      <c r="LYB34" s="28"/>
      <c r="LYC34" s="28"/>
      <c r="LYD34" s="28"/>
      <c r="LYE34" s="28"/>
      <c r="LYF34" s="28"/>
      <c r="LYG34" s="28"/>
      <c r="LYH34" s="28"/>
      <c r="LYI34" s="28"/>
      <c r="LYJ34" s="28"/>
      <c r="LYK34" s="28"/>
      <c r="LYL34" s="28"/>
      <c r="LYM34" s="28"/>
      <c r="LYN34" s="28"/>
      <c r="LYO34" s="28"/>
      <c r="LYP34" s="28"/>
      <c r="LYQ34" s="28"/>
      <c r="LYR34" s="28"/>
      <c r="LYS34" s="28"/>
      <c r="LYT34" s="28"/>
      <c r="LYU34" s="28"/>
      <c r="LYV34" s="28"/>
      <c r="LYW34" s="28"/>
      <c r="LYX34" s="28"/>
      <c r="LYY34" s="28"/>
      <c r="LYZ34" s="28"/>
      <c r="LZA34" s="28"/>
      <c r="LZB34" s="28"/>
      <c r="LZC34" s="28"/>
      <c r="LZD34" s="28"/>
      <c r="LZE34" s="28"/>
      <c r="LZF34" s="28"/>
      <c r="LZG34" s="28"/>
      <c r="LZH34" s="28"/>
      <c r="LZI34" s="28"/>
      <c r="LZJ34" s="28"/>
      <c r="LZK34" s="28"/>
      <c r="LZL34" s="28"/>
      <c r="LZM34" s="28"/>
      <c r="LZN34" s="28"/>
      <c r="LZO34" s="28"/>
      <c r="LZP34" s="28"/>
      <c r="LZQ34" s="28"/>
      <c r="LZR34" s="28"/>
      <c r="LZS34" s="28"/>
      <c r="LZT34" s="28"/>
      <c r="LZU34" s="28"/>
      <c r="LZV34" s="28"/>
      <c r="LZW34" s="28"/>
      <c r="LZX34" s="28"/>
      <c r="LZY34" s="28"/>
      <c r="LZZ34" s="28"/>
      <c r="MAA34" s="28"/>
      <c r="MAB34" s="28"/>
      <c r="MAC34" s="28"/>
      <c r="MAD34" s="28"/>
      <c r="MAE34" s="28"/>
      <c r="MAF34" s="28"/>
      <c r="MAG34" s="28"/>
      <c r="MAH34" s="28"/>
      <c r="MAI34" s="28"/>
      <c r="MAJ34" s="28"/>
      <c r="MAK34" s="28"/>
      <c r="MAL34" s="28"/>
      <c r="MAM34" s="28"/>
      <c r="MAN34" s="28"/>
      <c r="MAO34" s="28"/>
      <c r="MAP34" s="28"/>
      <c r="MAQ34" s="28"/>
      <c r="MAR34" s="28"/>
      <c r="MAS34" s="28"/>
      <c r="MAT34" s="28"/>
      <c r="MAU34" s="28"/>
      <c r="MAV34" s="28"/>
      <c r="MAW34" s="28"/>
      <c r="MAX34" s="28"/>
      <c r="MAY34" s="28"/>
      <c r="MAZ34" s="28"/>
      <c r="MBA34" s="28"/>
      <c r="MBB34" s="28"/>
      <c r="MBC34" s="28"/>
      <c r="MBD34" s="28"/>
      <c r="MBE34" s="28"/>
      <c r="MBF34" s="28"/>
      <c r="MBG34" s="28"/>
      <c r="MBH34" s="28"/>
      <c r="MBI34" s="28"/>
      <c r="MBJ34" s="28"/>
      <c r="MBK34" s="28"/>
      <c r="MBL34" s="28"/>
      <c r="MBM34" s="28"/>
      <c r="MBN34" s="28"/>
      <c r="MBO34" s="28"/>
      <c r="MBP34" s="28"/>
      <c r="MBQ34" s="28"/>
      <c r="MBR34" s="28"/>
      <c r="MBS34" s="28"/>
      <c r="MBT34" s="28"/>
      <c r="MBU34" s="28"/>
      <c r="MBV34" s="28"/>
      <c r="MBW34" s="28"/>
      <c r="MBX34" s="28"/>
      <c r="MBY34" s="28"/>
      <c r="MBZ34" s="28"/>
      <c r="MCA34" s="28"/>
      <c r="MCB34" s="28"/>
      <c r="MCC34" s="28"/>
      <c r="MCD34" s="28"/>
      <c r="MCE34" s="28"/>
      <c r="MCF34" s="28"/>
      <c r="MCG34" s="28"/>
      <c r="MCH34" s="28"/>
      <c r="MCI34" s="28"/>
      <c r="MCJ34" s="28"/>
      <c r="MCK34" s="28"/>
      <c r="MCL34" s="28"/>
      <c r="MCM34" s="28"/>
      <c r="MCN34" s="28"/>
      <c r="MCO34" s="28"/>
      <c r="MCP34" s="28"/>
      <c r="MCQ34" s="28"/>
      <c r="MCR34" s="28"/>
      <c r="MCS34" s="28"/>
      <c r="MCT34" s="28"/>
      <c r="MCU34" s="28"/>
      <c r="MCV34" s="28"/>
      <c r="MCW34" s="28"/>
      <c r="MCX34" s="28"/>
      <c r="MCY34" s="28"/>
      <c r="MCZ34" s="28"/>
      <c r="MDA34" s="28"/>
      <c r="MDB34" s="28"/>
      <c r="MDC34" s="28"/>
      <c r="MDD34" s="28"/>
      <c r="MDE34" s="28"/>
      <c r="MDF34" s="28"/>
      <c r="MDG34" s="28"/>
      <c r="MDH34" s="28"/>
      <c r="MDI34" s="28"/>
      <c r="MDJ34" s="28"/>
      <c r="MDK34" s="28"/>
      <c r="MDL34" s="28"/>
      <c r="MDM34" s="28"/>
      <c r="MDN34" s="28"/>
      <c r="MDO34" s="28"/>
      <c r="MDP34" s="28"/>
      <c r="MDQ34" s="28"/>
      <c r="MDR34" s="28"/>
      <c r="MDS34" s="28"/>
      <c r="MDT34" s="28"/>
      <c r="MDU34" s="28"/>
      <c r="MDV34" s="28"/>
      <c r="MDW34" s="28"/>
      <c r="MDX34" s="28"/>
      <c r="MDY34" s="28"/>
      <c r="MDZ34" s="28"/>
      <c r="MEA34" s="28"/>
      <c r="MEB34" s="28"/>
      <c r="MEC34" s="28"/>
      <c r="MED34" s="28"/>
      <c r="MEE34" s="28"/>
      <c r="MEF34" s="28"/>
      <c r="MEG34" s="28"/>
      <c r="MEH34" s="28"/>
      <c r="MEI34" s="28"/>
      <c r="MEJ34" s="28"/>
      <c r="MEK34" s="28"/>
      <c r="MEL34" s="28"/>
      <c r="MEM34" s="28"/>
      <c r="MEN34" s="28"/>
      <c r="MEO34" s="28"/>
      <c r="MEP34" s="28"/>
      <c r="MEQ34" s="28"/>
      <c r="MER34" s="28"/>
      <c r="MES34" s="28"/>
      <c r="MET34" s="28"/>
      <c r="MEU34" s="28"/>
      <c r="MEV34" s="28"/>
      <c r="MEW34" s="28"/>
      <c r="MEX34" s="28"/>
      <c r="MEY34" s="28"/>
      <c r="MEZ34" s="28"/>
      <c r="MFA34" s="28"/>
      <c r="MFB34" s="28"/>
      <c r="MFC34" s="28"/>
      <c r="MFD34" s="28"/>
      <c r="MFE34" s="28"/>
      <c r="MFF34" s="28"/>
      <c r="MFG34" s="28"/>
      <c r="MFH34" s="28"/>
      <c r="MFI34" s="28"/>
      <c r="MFJ34" s="28"/>
      <c r="MFK34" s="28"/>
      <c r="MFL34" s="28"/>
      <c r="MFM34" s="28"/>
      <c r="MFN34" s="28"/>
      <c r="MFO34" s="28"/>
      <c r="MFP34" s="28"/>
      <c r="MFQ34" s="28"/>
      <c r="MFR34" s="28"/>
      <c r="MFS34" s="28"/>
      <c r="MFT34" s="28"/>
      <c r="MFU34" s="28"/>
      <c r="MFV34" s="28"/>
      <c r="MFW34" s="28"/>
      <c r="MFX34" s="28"/>
      <c r="MFY34" s="28"/>
      <c r="MFZ34" s="28"/>
      <c r="MGA34" s="28"/>
      <c r="MGB34" s="28"/>
      <c r="MGC34" s="28"/>
      <c r="MGD34" s="28"/>
      <c r="MGE34" s="28"/>
      <c r="MGF34" s="28"/>
      <c r="MGG34" s="28"/>
      <c r="MGH34" s="28"/>
      <c r="MGI34" s="28"/>
      <c r="MGJ34" s="28"/>
      <c r="MGK34" s="28"/>
      <c r="MGL34" s="28"/>
      <c r="MGM34" s="28"/>
      <c r="MGN34" s="28"/>
      <c r="MGO34" s="28"/>
      <c r="MGP34" s="28"/>
      <c r="MGQ34" s="28"/>
      <c r="MGR34" s="28"/>
      <c r="MGS34" s="28"/>
      <c r="MGT34" s="28"/>
      <c r="MGU34" s="28"/>
      <c r="MGV34" s="28"/>
      <c r="MGW34" s="28"/>
      <c r="MGX34" s="28"/>
      <c r="MGY34" s="28"/>
      <c r="MGZ34" s="28"/>
      <c r="MHA34" s="28"/>
      <c r="MHB34" s="28"/>
      <c r="MHC34" s="28"/>
      <c r="MHD34" s="28"/>
      <c r="MHE34" s="28"/>
      <c r="MHF34" s="28"/>
      <c r="MHG34" s="28"/>
      <c r="MHH34" s="28"/>
      <c r="MHI34" s="28"/>
      <c r="MHJ34" s="28"/>
      <c r="MHK34" s="28"/>
      <c r="MHL34" s="28"/>
      <c r="MHM34" s="28"/>
      <c r="MHN34" s="28"/>
      <c r="MHO34" s="28"/>
      <c r="MHP34" s="28"/>
      <c r="MHQ34" s="28"/>
      <c r="MHR34" s="28"/>
      <c r="MHS34" s="28"/>
      <c r="MHT34" s="28"/>
      <c r="MHU34" s="28"/>
      <c r="MHV34" s="28"/>
      <c r="MHW34" s="28"/>
      <c r="MHX34" s="28"/>
      <c r="MHY34" s="28"/>
      <c r="MHZ34" s="28"/>
      <c r="MIA34" s="28"/>
      <c r="MIB34" s="28"/>
      <c r="MIC34" s="28"/>
      <c r="MID34" s="28"/>
      <c r="MIE34" s="28"/>
      <c r="MIF34" s="28"/>
      <c r="MIG34" s="28"/>
      <c r="MIH34" s="28"/>
      <c r="MII34" s="28"/>
      <c r="MIJ34" s="28"/>
      <c r="MIK34" s="28"/>
      <c r="MIL34" s="28"/>
      <c r="MIM34" s="28"/>
      <c r="MIN34" s="28"/>
      <c r="MIO34" s="28"/>
      <c r="MIP34" s="28"/>
      <c r="MIQ34" s="28"/>
      <c r="MIR34" s="28"/>
      <c r="MIS34" s="28"/>
      <c r="MIT34" s="28"/>
      <c r="MIU34" s="28"/>
      <c r="MIV34" s="28"/>
      <c r="MIW34" s="28"/>
      <c r="MIX34" s="28"/>
      <c r="MIY34" s="28"/>
      <c r="MIZ34" s="28"/>
      <c r="MJA34" s="28"/>
      <c r="MJB34" s="28"/>
      <c r="MJC34" s="28"/>
      <c r="MJD34" s="28"/>
      <c r="MJE34" s="28"/>
      <c r="MJF34" s="28"/>
      <c r="MJG34" s="28"/>
      <c r="MJH34" s="28"/>
      <c r="MJI34" s="28"/>
      <c r="MJJ34" s="28"/>
      <c r="MJK34" s="28"/>
      <c r="MJL34" s="28"/>
      <c r="MJM34" s="28"/>
      <c r="MJN34" s="28"/>
      <c r="MJO34" s="28"/>
      <c r="MJP34" s="28"/>
      <c r="MJQ34" s="28"/>
      <c r="MJR34" s="28"/>
      <c r="MJS34" s="28"/>
      <c r="MJT34" s="28"/>
      <c r="MJU34" s="28"/>
      <c r="MJV34" s="28"/>
      <c r="MJW34" s="28"/>
      <c r="MJX34" s="28"/>
      <c r="MJY34" s="28"/>
      <c r="MJZ34" s="28"/>
      <c r="MKA34" s="28"/>
      <c r="MKB34" s="28"/>
      <c r="MKC34" s="28"/>
      <c r="MKD34" s="28"/>
      <c r="MKE34" s="28"/>
      <c r="MKF34" s="28"/>
      <c r="MKG34" s="28"/>
      <c r="MKH34" s="28"/>
      <c r="MKI34" s="28"/>
      <c r="MKJ34" s="28"/>
      <c r="MKK34" s="28"/>
      <c r="MKL34" s="28"/>
      <c r="MKM34" s="28"/>
      <c r="MKN34" s="28"/>
      <c r="MKO34" s="28"/>
      <c r="MKP34" s="28"/>
      <c r="MKQ34" s="28"/>
      <c r="MKR34" s="28"/>
      <c r="MKS34" s="28"/>
      <c r="MKT34" s="28"/>
      <c r="MKU34" s="28"/>
      <c r="MKV34" s="28"/>
      <c r="MKW34" s="28"/>
      <c r="MKX34" s="28"/>
      <c r="MKY34" s="28"/>
      <c r="MKZ34" s="28"/>
      <c r="MLA34" s="28"/>
      <c r="MLB34" s="28"/>
      <c r="MLC34" s="28"/>
      <c r="MLD34" s="28"/>
      <c r="MLE34" s="28"/>
      <c r="MLF34" s="28"/>
      <c r="MLG34" s="28"/>
      <c r="MLH34" s="28"/>
      <c r="MLI34" s="28"/>
      <c r="MLJ34" s="28"/>
      <c r="MLK34" s="28"/>
      <c r="MLL34" s="28"/>
      <c r="MLM34" s="28"/>
      <c r="MLN34" s="28"/>
      <c r="MLO34" s="28"/>
      <c r="MLP34" s="28"/>
      <c r="MLQ34" s="28"/>
      <c r="MLR34" s="28"/>
      <c r="MLS34" s="28"/>
      <c r="MLT34" s="28"/>
      <c r="MLU34" s="28"/>
      <c r="MLV34" s="28"/>
      <c r="MLW34" s="28"/>
      <c r="MLX34" s="28"/>
      <c r="MLY34" s="28"/>
      <c r="MLZ34" s="28"/>
      <c r="MMA34" s="28"/>
      <c r="MMB34" s="28"/>
      <c r="MMC34" s="28"/>
      <c r="MMD34" s="28"/>
      <c r="MME34" s="28"/>
      <c r="MMF34" s="28"/>
      <c r="MMG34" s="28"/>
      <c r="MMH34" s="28"/>
      <c r="MMI34" s="28"/>
      <c r="MMJ34" s="28"/>
      <c r="MMK34" s="28"/>
      <c r="MML34" s="28"/>
      <c r="MMM34" s="28"/>
      <c r="MMN34" s="28"/>
      <c r="MMO34" s="28"/>
      <c r="MMP34" s="28"/>
      <c r="MMQ34" s="28"/>
      <c r="MMR34" s="28"/>
      <c r="MMS34" s="28"/>
      <c r="MMT34" s="28"/>
      <c r="MMU34" s="28"/>
      <c r="MMV34" s="28"/>
      <c r="MMW34" s="28"/>
      <c r="MMX34" s="28"/>
      <c r="MMY34" s="28"/>
      <c r="MMZ34" s="28"/>
      <c r="MNA34" s="28"/>
      <c r="MNB34" s="28"/>
      <c r="MNC34" s="28"/>
      <c r="MND34" s="28"/>
      <c r="MNE34" s="28"/>
      <c r="MNF34" s="28"/>
      <c r="MNG34" s="28"/>
      <c r="MNH34" s="28"/>
      <c r="MNI34" s="28"/>
      <c r="MNJ34" s="28"/>
      <c r="MNK34" s="28"/>
      <c r="MNL34" s="28"/>
      <c r="MNM34" s="28"/>
      <c r="MNN34" s="28"/>
      <c r="MNO34" s="28"/>
      <c r="MNP34" s="28"/>
      <c r="MNQ34" s="28"/>
      <c r="MNR34" s="28"/>
      <c r="MNS34" s="28"/>
      <c r="MNT34" s="28"/>
      <c r="MNU34" s="28"/>
      <c r="MNV34" s="28"/>
      <c r="MNW34" s="28"/>
      <c r="MNX34" s="28"/>
      <c r="MNY34" s="28"/>
      <c r="MNZ34" s="28"/>
      <c r="MOA34" s="28"/>
      <c r="MOB34" s="28"/>
      <c r="MOC34" s="28"/>
      <c r="MOD34" s="28"/>
      <c r="MOE34" s="28"/>
      <c r="MOF34" s="28"/>
      <c r="MOG34" s="28"/>
      <c r="MOH34" s="28"/>
      <c r="MOI34" s="28"/>
      <c r="MOJ34" s="28"/>
      <c r="MOK34" s="28"/>
      <c r="MOL34" s="28"/>
      <c r="MOM34" s="28"/>
      <c r="MON34" s="28"/>
      <c r="MOO34" s="28"/>
      <c r="MOP34" s="28"/>
      <c r="MOQ34" s="28"/>
      <c r="MOR34" s="28"/>
      <c r="MOS34" s="28"/>
      <c r="MOT34" s="28"/>
      <c r="MOU34" s="28"/>
      <c r="MOV34" s="28"/>
      <c r="MOW34" s="28"/>
      <c r="MOX34" s="28"/>
      <c r="MOY34" s="28"/>
      <c r="MOZ34" s="28"/>
      <c r="MPA34" s="28"/>
      <c r="MPB34" s="28"/>
      <c r="MPC34" s="28"/>
      <c r="MPD34" s="28"/>
      <c r="MPE34" s="28"/>
      <c r="MPF34" s="28"/>
      <c r="MPG34" s="28"/>
      <c r="MPH34" s="28"/>
      <c r="MPI34" s="28"/>
      <c r="MPJ34" s="28"/>
      <c r="MPK34" s="28"/>
      <c r="MPL34" s="28"/>
      <c r="MPM34" s="28"/>
      <c r="MPN34" s="28"/>
      <c r="MPO34" s="28"/>
      <c r="MPP34" s="28"/>
      <c r="MPQ34" s="28"/>
      <c r="MPR34" s="28"/>
      <c r="MPS34" s="28"/>
      <c r="MPT34" s="28"/>
      <c r="MPU34" s="28"/>
      <c r="MPV34" s="28"/>
      <c r="MPW34" s="28"/>
      <c r="MPX34" s="28"/>
      <c r="MPY34" s="28"/>
      <c r="MPZ34" s="28"/>
      <c r="MQA34" s="28"/>
      <c r="MQB34" s="28"/>
      <c r="MQC34" s="28"/>
      <c r="MQD34" s="28"/>
      <c r="MQE34" s="28"/>
      <c r="MQF34" s="28"/>
      <c r="MQG34" s="28"/>
      <c r="MQH34" s="28"/>
      <c r="MQI34" s="28"/>
      <c r="MQJ34" s="28"/>
      <c r="MQK34" s="28"/>
      <c r="MQL34" s="28"/>
      <c r="MQM34" s="28"/>
      <c r="MQN34" s="28"/>
      <c r="MQO34" s="28"/>
      <c r="MQP34" s="28"/>
      <c r="MQQ34" s="28"/>
      <c r="MQR34" s="28"/>
      <c r="MQS34" s="28"/>
      <c r="MQT34" s="28"/>
      <c r="MQU34" s="28"/>
      <c r="MQV34" s="28"/>
      <c r="MQW34" s="28"/>
      <c r="MQX34" s="28"/>
      <c r="MQY34" s="28"/>
      <c r="MQZ34" s="28"/>
      <c r="MRA34" s="28"/>
      <c r="MRB34" s="28"/>
      <c r="MRC34" s="28"/>
      <c r="MRD34" s="28"/>
      <c r="MRE34" s="28"/>
      <c r="MRF34" s="28"/>
      <c r="MRG34" s="28"/>
      <c r="MRH34" s="28"/>
      <c r="MRI34" s="28"/>
      <c r="MRJ34" s="28"/>
      <c r="MRK34" s="28"/>
      <c r="MRL34" s="28"/>
      <c r="MRM34" s="28"/>
      <c r="MRN34" s="28"/>
      <c r="MRO34" s="28"/>
      <c r="MRP34" s="28"/>
      <c r="MRQ34" s="28"/>
      <c r="MRR34" s="28"/>
      <c r="MRS34" s="28"/>
      <c r="MRT34" s="28"/>
      <c r="MRU34" s="28"/>
      <c r="MRV34" s="28"/>
      <c r="MRW34" s="28"/>
      <c r="MRX34" s="28"/>
      <c r="MRY34" s="28"/>
      <c r="MRZ34" s="28"/>
      <c r="MSA34" s="28"/>
      <c r="MSB34" s="28"/>
      <c r="MSC34" s="28"/>
      <c r="MSD34" s="28"/>
      <c r="MSE34" s="28"/>
      <c r="MSF34" s="28"/>
      <c r="MSG34" s="28"/>
      <c r="MSH34" s="28"/>
      <c r="MSI34" s="28"/>
      <c r="MSJ34" s="28"/>
      <c r="MSK34" s="28"/>
      <c r="MSL34" s="28"/>
      <c r="MSM34" s="28"/>
      <c r="MSN34" s="28"/>
      <c r="MSO34" s="28"/>
      <c r="MSP34" s="28"/>
      <c r="MSQ34" s="28"/>
      <c r="MSR34" s="28"/>
      <c r="MSS34" s="28"/>
      <c r="MST34" s="28"/>
      <c r="MSU34" s="28"/>
      <c r="MSV34" s="28"/>
      <c r="MSW34" s="28"/>
      <c r="MSX34" s="28"/>
      <c r="MSY34" s="28"/>
      <c r="MSZ34" s="28"/>
      <c r="MTA34" s="28"/>
      <c r="MTB34" s="28"/>
      <c r="MTC34" s="28"/>
      <c r="MTD34" s="28"/>
      <c r="MTE34" s="28"/>
      <c r="MTF34" s="28"/>
      <c r="MTG34" s="28"/>
      <c r="MTH34" s="28"/>
      <c r="MTI34" s="28"/>
      <c r="MTJ34" s="28"/>
      <c r="MTK34" s="28"/>
      <c r="MTL34" s="28"/>
      <c r="MTM34" s="28"/>
      <c r="MTN34" s="28"/>
      <c r="MTO34" s="28"/>
      <c r="MTP34" s="28"/>
      <c r="MTQ34" s="28"/>
      <c r="MTR34" s="28"/>
      <c r="MTS34" s="28"/>
      <c r="MTT34" s="28"/>
      <c r="MTU34" s="28"/>
      <c r="MTV34" s="28"/>
      <c r="MTW34" s="28"/>
      <c r="MTX34" s="28"/>
      <c r="MTY34" s="28"/>
      <c r="MTZ34" s="28"/>
      <c r="MUA34" s="28"/>
      <c r="MUB34" s="28"/>
      <c r="MUC34" s="28"/>
      <c r="MUD34" s="28"/>
      <c r="MUE34" s="28"/>
      <c r="MUF34" s="28"/>
      <c r="MUG34" s="28"/>
      <c r="MUH34" s="28"/>
      <c r="MUI34" s="28"/>
      <c r="MUJ34" s="28"/>
      <c r="MUK34" s="28"/>
      <c r="MUL34" s="28"/>
      <c r="MUM34" s="28"/>
      <c r="MUN34" s="28"/>
      <c r="MUO34" s="28"/>
      <c r="MUP34" s="28"/>
      <c r="MUQ34" s="28"/>
      <c r="MUR34" s="28"/>
      <c r="MUS34" s="28"/>
      <c r="MUT34" s="28"/>
      <c r="MUU34" s="28"/>
      <c r="MUV34" s="28"/>
      <c r="MUW34" s="28"/>
      <c r="MUX34" s="28"/>
      <c r="MUY34" s="28"/>
      <c r="MUZ34" s="28"/>
      <c r="MVA34" s="28"/>
      <c r="MVB34" s="28"/>
      <c r="MVC34" s="28"/>
      <c r="MVD34" s="28"/>
      <c r="MVE34" s="28"/>
      <c r="MVF34" s="28"/>
      <c r="MVG34" s="28"/>
      <c r="MVH34" s="28"/>
      <c r="MVI34" s="28"/>
      <c r="MVJ34" s="28"/>
      <c r="MVK34" s="28"/>
      <c r="MVL34" s="28"/>
      <c r="MVM34" s="28"/>
      <c r="MVN34" s="28"/>
      <c r="MVO34" s="28"/>
      <c r="MVP34" s="28"/>
      <c r="MVQ34" s="28"/>
      <c r="MVR34" s="28"/>
      <c r="MVS34" s="28"/>
      <c r="MVT34" s="28"/>
      <c r="MVU34" s="28"/>
      <c r="MVV34" s="28"/>
      <c r="MVW34" s="28"/>
      <c r="MVX34" s="28"/>
      <c r="MVY34" s="28"/>
      <c r="MVZ34" s="28"/>
      <c r="MWA34" s="28"/>
      <c r="MWB34" s="28"/>
      <c r="MWC34" s="28"/>
      <c r="MWD34" s="28"/>
      <c r="MWE34" s="28"/>
      <c r="MWF34" s="28"/>
      <c r="MWG34" s="28"/>
      <c r="MWH34" s="28"/>
      <c r="MWI34" s="28"/>
      <c r="MWJ34" s="28"/>
      <c r="MWK34" s="28"/>
      <c r="MWL34" s="28"/>
      <c r="MWM34" s="28"/>
      <c r="MWN34" s="28"/>
      <c r="MWO34" s="28"/>
      <c r="MWP34" s="28"/>
      <c r="MWQ34" s="28"/>
      <c r="MWR34" s="28"/>
      <c r="MWS34" s="28"/>
      <c r="MWT34" s="28"/>
      <c r="MWU34" s="28"/>
      <c r="MWV34" s="28"/>
      <c r="MWW34" s="28"/>
      <c r="MWX34" s="28"/>
      <c r="MWY34" s="28"/>
      <c r="MWZ34" s="28"/>
      <c r="MXA34" s="28"/>
      <c r="MXB34" s="28"/>
      <c r="MXC34" s="28"/>
      <c r="MXD34" s="28"/>
      <c r="MXE34" s="28"/>
      <c r="MXF34" s="28"/>
      <c r="MXG34" s="28"/>
      <c r="MXH34" s="28"/>
      <c r="MXI34" s="28"/>
      <c r="MXJ34" s="28"/>
      <c r="MXK34" s="28"/>
      <c r="MXL34" s="28"/>
      <c r="MXM34" s="28"/>
      <c r="MXN34" s="28"/>
      <c r="MXO34" s="28"/>
      <c r="MXP34" s="28"/>
      <c r="MXQ34" s="28"/>
      <c r="MXR34" s="28"/>
      <c r="MXS34" s="28"/>
      <c r="MXT34" s="28"/>
      <c r="MXU34" s="28"/>
      <c r="MXV34" s="28"/>
      <c r="MXW34" s="28"/>
      <c r="MXX34" s="28"/>
      <c r="MXY34" s="28"/>
      <c r="MXZ34" s="28"/>
      <c r="MYA34" s="28"/>
      <c r="MYB34" s="28"/>
      <c r="MYC34" s="28"/>
      <c r="MYD34" s="28"/>
      <c r="MYE34" s="28"/>
      <c r="MYF34" s="28"/>
      <c r="MYG34" s="28"/>
      <c r="MYH34" s="28"/>
      <c r="MYI34" s="28"/>
      <c r="MYJ34" s="28"/>
      <c r="MYK34" s="28"/>
      <c r="MYL34" s="28"/>
      <c r="MYM34" s="28"/>
      <c r="MYN34" s="28"/>
      <c r="MYO34" s="28"/>
      <c r="MYP34" s="28"/>
      <c r="MYQ34" s="28"/>
      <c r="MYR34" s="28"/>
      <c r="MYS34" s="28"/>
      <c r="MYT34" s="28"/>
      <c r="MYU34" s="28"/>
      <c r="MYV34" s="28"/>
      <c r="MYW34" s="28"/>
      <c r="MYX34" s="28"/>
      <c r="MYY34" s="28"/>
      <c r="MYZ34" s="28"/>
      <c r="MZA34" s="28"/>
      <c r="MZB34" s="28"/>
      <c r="MZC34" s="28"/>
      <c r="MZD34" s="28"/>
      <c r="MZE34" s="28"/>
      <c r="MZF34" s="28"/>
      <c r="MZG34" s="28"/>
      <c r="MZH34" s="28"/>
      <c r="MZI34" s="28"/>
      <c r="MZJ34" s="28"/>
      <c r="MZK34" s="28"/>
      <c r="MZL34" s="28"/>
      <c r="MZM34" s="28"/>
      <c r="MZN34" s="28"/>
      <c r="MZO34" s="28"/>
      <c r="MZP34" s="28"/>
      <c r="MZQ34" s="28"/>
      <c r="MZR34" s="28"/>
      <c r="MZS34" s="28"/>
      <c r="MZT34" s="28"/>
      <c r="MZU34" s="28"/>
      <c r="MZV34" s="28"/>
      <c r="MZW34" s="28"/>
      <c r="MZX34" s="28"/>
      <c r="MZY34" s="28"/>
      <c r="MZZ34" s="28"/>
      <c r="NAA34" s="28"/>
      <c r="NAB34" s="28"/>
      <c r="NAC34" s="28"/>
      <c r="NAD34" s="28"/>
      <c r="NAE34" s="28"/>
      <c r="NAF34" s="28"/>
      <c r="NAG34" s="28"/>
      <c r="NAH34" s="28"/>
      <c r="NAI34" s="28"/>
      <c r="NAJ34" s="28"/>
      <c r="NAK34" s="28"/>
      <c r="NAL34" s="28"/>
      <c r="NAM34" s="28"/>
      <c r="NAN34" s="28"/>
      <c r="NAO34" s="28"/>
      <c r="NAP34" s="28"/>
      <c r="NAQ34" s="28"/>
      <c r="NAR34" s="28"/>
      <c r="NAS34" s="28"/>
      <c r="NAT34" s="28"/>
      <c r="NAU34" s="28"/>
      <c r="NAV34" s="28"/>
      <c r="NAW34" s="28"/>
      <c r="NAX34" s="28"/>
      <c r="NAY34" s="28"/>
      <c r="NAZ34" s="28"/>
      <c r="NBA34" s="28"/>
      <c r="NBB34" s="28"/>
      <c r="NBC34" s="28"/>
      <c r="NBD34" s="28"/>
      <c r="NBE34" s="28"/>
      <c r="NBF34" s="28"/>
      <c r="NBG34" s="28"/>
      <c r="NBH34" s="28"/>
      <c r="NBI34" s="28"/>
      <c r="NBJ34" s="28"/>
      <c r="NBK34" s="28"/>
      <c r="NBL34" s="28"/>
      <c r="NBM34" s="28"/>
      <c r="NBN34" s="28"/>
      <c r="NBO34" s="28"/>
      <c r="NBP34" s="28"/>
      <c r="NBQ34" s="28"/>
      <c r="NBR34" s="28"/>
      <c r="NBS34" s="28"/>
      <c r="NBT34" s="28"/>
      <c r="NBU34" s="28"/>
      <c r="NBV34" s="28"/>
      <c r="NBW34" s="28"/>
      <c r="NBX34" s="28"/>
      <c r="NBY34" s="28"/>
      <c r="NBZ34" s="28"/>
      <c r="NCA34" s="28"/>
      <c r="NCB34" s="28"/>
      <c r="NCC34" s="28"/>
      <c r="NCD34" s="28"/>
      <c r="NCE34" s="28"/>
      <c r="NCF34" s="28"/>
      <c r="NCG34" s="28"/>
      <c r="NCH34" s="28"/>
      <c r="NCI34" s="28"/>
      <c r="NCJ34" s="28"/>
      <c r="NCK34" s="28"/>
      <c r="NCL34" s="28"/>
      <c r="NCM34" s="28"/>
      <c r="NCN34" s="28"/>
      <c r="NCO34" s="28"/>
      <c r="NCP34" s="28"/>
      <c r="NCQ34" s="28"/>
      <c r="NCR34" s="28"/>
      <c r="NCS34" s="28"/>
      <c r="NCT34" s="28"/>
      <c r="NCU34" s="28"/>
      <c r="NCV34" s="28"/>
      <c r="NCW34" s="28"/>
      <c r="NCX34" s="28"/>
      <c r="NCY34" s="28"/>
      <c r="NCZ34" s="28"/>
      <c r="NDA34" s="28"/>
      <c r="NDB34" s="28"/>
      <c r="NDC34" s="28"/>
      <c r="NDD34" s="28"/>
      <c r="NDE34" s="28"/>
      <c r="NDF34" s="28"/>
      <c r="NDG34" s="28"/>
      <c r="NDH34" s="28"/>
      <c r="NDI34" s="28"/>
      <c r="NDJ34" s="28"/>
      <c r="NDK34" s="28"/>
      <c r="NDL34" s="28"/>
      <c r="NDM34" s="28"/>
      <c r="NDN34" s="28"/>
      <c r="NDO34" s="28"/>
      <c r="NDP34" s="28"/>
      <c r="NDQ34" s="28"/>
      <c r="NDR34" s="28"/>
      <c r="NDS34" s="28"/>
      <c r="NDT34" s="28"/>
      <c r="NDU34" s="28"/>
      <c r="NDV34" s="28"/>
      <c r="NDW34" s="28"/>
      <c r="NDX34" s="28"/>
      <c r="NDY34" s="28"/>
      <c r="NDZ34" s="28"/>
      <c r="NEA34" s="28"/>
      <c r="NEB34" s="28"/>
      <c r="NEC34" s="28"/>
      <c r="NED34" s="28"/>
      <c r="NEE34" s="28"/>
      <c r="NEF34" s="28"/>
      <c r="NEG34" s="28"/>
      <c r="NEH34" s="28"/>
      <c r="NEI34" s="28"/>
      <c r="NEJ34" s="28"/>
      <c r="NEK34" s="28"/>
      <c r="NEL34" s="28"/>
      <c r="NEM34" s="28"/>
      <c r="NEN34" s="28"/>
      <c r="NEO34" s="28"/>
      <c r="NEP34" s="28"/>
      <c r="NEQ34" s="28"/>
      <c r="NER34" s="28"/>
      <c r="NES34" s="28"/>
      <c r="NET34" s="28"/>
      <c r="NEU34" s="28"/>
      <c r="NEV34" s="28"/>
      <c r="NEW34" s="28"/>
      <c r="NEX34" s="28"/>
      <c r="NEY34" s="28"/>
      <c r="NEZ34" s="28"/>
      <c r="NFA34" s="28"/>
      <c r="NFB34" s="28"/>
      <c r="NFC34" s="28"/>
      <c r="NFD34" s="28"/>
      <c r="NFE34" s="28"/>
      <c r="NFF34" s="28"/>
      <c r="NFG34" s="28"/>
      <c r="NFH34" s="28"/>
      <c r="NFI34" s="28"/>
      <c r="NFJ34" s="28"/>
      <c r="NFK34" s="28"/>
      <c r="NFL34" s="28"/>
      <c r="NFM34" s="28"/>
      <c r="NFN34" s="28"/>
      <c r="NFO34" s="28"/>
      <c r="NFP34" s="28"/>
      <c r="NFQ34" s="28"/>
      <c r="NFR34" s="28"/>
      <c r="NFS34" s="28"/>
      <c r="NFT34" s="28"/>
      <c r="NFU34" s="28"/>
      <c r="NFV34" s="28"/>
      <c r="NFW34" s="28"/>
      <c r="NFX34" s="28"/>
      <c r="NFY34" s="28"/>
      <c r="NFZ34" s="28"/>
      <c r="NGA34" s="28"/>
      <c r="NGB34" s="28"/>
      <c r="NGC34" s="28"/>
      <c r="NGD34" s="28"/>
      <c r="NGE34" s="28"/>
      <c r="NGF34" s="28"/>
      <c r="NGG34" s="28"/>
      <c r="NGH34" s="28"/>
      <c r="NGI34" s="28"/>
      <c r="NGJ34" s="28"/>
      <c r="NGK34" s="28"/>
      <c r="NGL34" s="28"/>
      <c r="NGM34" s="28"/>
      <c r="NGN34" s="28"/>
      <c r="NGO34" s="28"/>
      <c r="NGP34" s="28"/>
      <c r="NGQ34" s="28"/>
      <c r="NGR34" s="28"/>
      <c r="NGS34" s="28"/>
      <c r="NGT34" s="28"/>
      <c r="NGU34" s="28"/>
      <c r="NGV34" s="28"/>
      <c r="NGW34" s="28"/>
      <c r="NGX34" s="28"/>
      <c r="NGY34" s="28"/>
      <c r="NGZ34" s="28"/>
      <c r="NHA34" s="28"/>
      <c r="NHB34" s="28"/>
      <c r="NHC34" s="28"/>
      <c r="NHD34" s="28"/>
      <c r="NHE34" s="28"/>
      <c r="NHF34" s="28"/>
      <c r="NHG34" s="28"/>
      <c r="NHH34" s="28"/>
      <c r="NHI34" s="28"/>
      <c r="NHJ34" s="28"/>
      <c r="NHK34" s="28"/>
      <c r="NHL34" s="28"/>
      <c r="NHM34" s="28"/>
      <c r="NHN34" s="28"/>
      <c r="NHO34" s="28"/>
      <c r="NHP34" s="28"/>
      <c r="NHQ34" s="28"/>
      <c r="NHR34" s="28"/>
      <c r="NHS34" s="28"/>
      <c r="NHT34" s="28"/>
      <c r="NHU34" s="28"/>
      <c r="NHV34" s="28"/>
      <c r="NHW34" s="28"/>
      <c r="NHX34" s="28"/>
      <c r="NHY34" s="28"/>
      <c r="NHZ34" s="28"/>
      <c r="NIA34" s="28"/>
      <c r="NIB34" s="28"/>
      <c r="NIC34" s="28"/>
      <c r="NID34" s="28"/>
      <c r="NIE34" s="28"/>
      <c r="NIF34" s="28"/>
      <c r="NIG34" s="28"/>
      <c r="NIH34" s="28"/>
      <c r="NII34" s="28"/>
      <c r="NIJ34" s="28"/>
      <c r="NIK34" s="28"/>
      <c r="NIL34" s="28"/>
      <c r="NIM34" s="28"/>
      <c r="NIN34" s="28"/>
      <c r="NIO34" s="28"/>
      <c r="NIP34" s="28"/>
      <c r="NIQ34" s="28"/>
      <c r="NIR34" s="28"/>
      <c r="NIS34" s="28"/>
      <c r="NIT34" s="28"/>
      <c r="NIU34" s="28"/>
      <c r="NIV34" s="28"/>
      <c r="NIW34" s="28"/>
      <c r="NIX34" s="28"/>
      <c r="NIY34" s="28"/>
      <c r="NIZ34" s="28"/>
      <c r="NJA34" s="28"/>
      <c r="NJB34" s="28"/>
      <c r="NJC34" s="28"/>
      <c r="NJD34" s="28"/>
      <c r="NJE34" s="28"/>
      <c r="NJF34" s="28"/>
      <c r="NJG34" s="28"/>
      <c r="NJH34" s="28"/>
      <c r="NJI34" s="28"/>
      <c r="NJJ34" s="28"/>
      <c r="NJK34" s="28"/>
      <c r="NJL34" s="28"/>
      <c r="NJM34" s="28"/>
      <c r="NJN34" s="28"/>
      <c r="NJO34" s="28"/>
      <c r="NJP34" s="28"/>
      <c r="NJQ34" s="28"/>
      <c r="NJR34" s="28"/>
      <c r="NJS34" s="28"/>
      <c r="NJT34" s="28"/>
      <c r="NJU34" s="28"/>
      <c r="NJV34" s="28"/>
      <c r="NJW34" s="28"/>
      <c r="NJX34" s="28"/>
      <c r="NJY34" s="28"/>
      <c r="NJZ34" s="28"/>
      <c r="NKA34" s="28"/>
      <c r="NKB34" s="28"/>
      <c r="NKC34" s="28"/>
      <c r="NKD34" s="28"/>
      <c r="NKE34" s="28"/>
      <c r="NKF34" s="28"/>
      <c r="NKG34" s="28"/>
      <c r="NKH34" s="28"/>
      <c r="NKI34" s="28"/>
      <c r="NKJ34" s="28"/>
      <c r="NKK34" s="28"/>
      <c r="NKL34" s="28"/>
      <c r="NKM34" s="28"/>
      <c r="NKN34" s="28"/>
      <c r="NKO34" s="28"/>
      <c r="NKP34" s="28"/>
      <c r="NKQ34" s="28"/>
      <c r="NKR34" s="28"/>
      <c r="NKS34" s="28"/>
      <c r="NKT34" s="28"/>
      <c r="NKU34" s="28"/>
      <c r="NKV34" s="28"/>
      <c r="NKW34" s="28"/>
      <c r="NKX34" s="28"/>
      <c r="NKY34" s="28"/>
      <c r="NKZ34" s="28"/>
      <c r="NLA34" s="28"/>
      <c r="NLB34" s="28"/>
      <c r="NLC34" s="28"/>
      <c r="NLD34" s="28"/>
      <c r="NLE34" s="28"/>
      <c r="NLF34" s="28"/>
      <c r="NLG34" s="28"/>
      <c r="NLH34" s="28"/>
      <c r="NLI34" s="28"/>
      <c r="NLJ34" s="28"/>
      <c r="NLK34" s="28"/>
      <c r="NLL34" s="28"/>
      <c r="NLM34" s="28"/>
      <c r="NLN34" s="28"/>
      <c r="NLO34" s="28"/>
      <c r="NLP34" s="28"/>
      <c r="NLQ34" s="28"/>
      <c r="NLR34" s="28"/>
      <c r="NLS34" s="28"/>
      <c r="NLT34" s="28"/>
      <c r="NLU34" s="28"/>
      <c r="NLV34" s="28"/>
      <c r="NLW34" s="28"/>
      <c r="NLX34" s="28"/>
      <c r="NLY34" s="28"/>
      <c r="NLZ34" s="28"/>
      <c r="NMA34" s="28"/>
      <c r="NMB34" s="28"/>
      <c r="NMC34" s="28"/>
      <c r="NMD34" s="28"/>
      <c r="NME34" s="28"/>
      <c r="NMF34" s="28"/>
      <c r="NMG34" s="28"/>
      <c r="NMH34" s="28"/>
      <c r="NMI34" s="28"/>
      <c r="NMJ34" s="28"/>
      <c r="NMK34" s="28"/>
      <c r="NML34" s="28"/>
      <c r="NMM34" s="28"/>
      <c r="NMN34" s="28"/>
      <c r="NMO34" s="28"/>
      <c r="NMP34" s="28"/>
      <c r="NMQ34" s="28"/>
      <c r="NMR34" s="28"/>
      <c r="NMS34" s="28"/>
      <c r="NMT34" s="28"/>
      <c r="NMU34" s="28"/>
      <c r="NMV34" s="28"/>
      <c r="NMW34" s="28"/>
      <c r="NMX34" s="28"/>
      <c r="NMY34" s="28"/>
      <c r="NMZ34" s="28"/>
      <c r="NNA34" s="28"/>
      <c r="NNB34" s="28"/>
      <c r="NNC34" s="28"/>
      <c r="NND34" s="28"/>
      <c r="NNE34" s="28"/>
      <c r="NNF34" s="28"/>
      <c r="NNG34" s="28"/>
      <c r="NNH34" s="28"/>
      <c r="NNI34" s="28"/>
      <c r="NNJ34" s="28"/>
      <c r="NNK34" s="28"/>
      <c r="NNL34" s="28"/>
      <c r="NNM34" s="28"/>
      <c r="NNN34" s="28"/>
      <c r="NNO34" s="28"/>
      <c r="NNP34" s="28"/>
      <c r="NNQ34" s="28"/>
      <c r="NNR34" s="28"/>
      <c r="NNS34" s="28"/>
      <c r="NNT34" s="28"/>
      <c r="NNU34" s="28"/>
      <c r="NNV34" s="28"/>
      <c r="NNW34" s="28"/>
      <c r="NNX34" s="28"/>
      <c r="NNY34" s="28"/>
      <c r="NNZ34" s="28"/>
      <c r="NOA34" s="28"/>
      <c r="NOB34" s="28"/>
      <c r="NOC34" s="28"/>
      <c r="NOD34" s="28"/>
      <c r="NOE34" s="28"/>
      <c r="NOF34" s="28"/>
      <c r="NOG34" s="28"/>
      <c r="NOH34" s="28"/>
      <c r="NOI34" s="28"/>
      <c r="NOJ34" s="28"/>
      <c r="NOK34" s="28"/>
      <c r="NOL34" s="28"/>
      <c r="NOM34" s="28"/>
      <c r="NON34" s="28"/>
      <c r="NOO34" s="28"/>
      <c r="NOP34" s="28"/>
      <c r="NOQ34" s="28"/>
      <c r="NOR34" s="28"/>
      <c r="NOS34" s="28"/>
      <c r="NOT34" s="28"/>
      <c r="NOU34" s="28"/>
      <c r="NOV34" s="28"/>
      <c r="NOW34" s="28"/>
      <c r="NOX34" s="28"/>
      <c r="NOY34" s="28"/>
      <c r="NOZ34" s="28"/>
      <c r="NPA34" s="28"/>
      <c r="NPB34" s="28"/>
      <c r="NPC34" s="28"/>
      <c r="NPD34" s="28"/>
      <c r="NPE34" s="28"/>
      <c r="NPF34" s="28"/>
      <c r="NPG34" s="28"/>
      <c r="NPH34" s="28"/>
      <c r="NPI34" s="28"/>
      <c r="NPJ34" s="28"/>
      <c r="NPK34" s="28"/>
      <c r="NPL34" s="28"/>
      <c r="NPM34" s="28"/>
      <c r="NPN34" s="28"/>
      <c r="NPO34" s="28"/>
      <c r="NPP34" s="28"/>
      <c r="NPQ34" s="28"/>
      <c r="NPR34" s="28"/>
      <c r="NPS34" s="28"/>
      <c r="NPT34" s="28"/>
      <c r="NPU34" s="28"/>
      <c r="NPV34" s="28"/>
      <c r="NPW34" s="28"/>
      <c r="NPX34" s="28"/>
      <c r="NPY34" s="28"/>
      <c r="NPZ34" s="28"/>
      <c r="NQA34" s="28"/>
      <c r="NQB34" s="28"/>
      <c r="NQC34" s="28"/>
      <c r="NQD34" s="28"/>
      <c r="NQE34" s="28"/>
      <c r="NQF34" s="28"/>
      <c r="NQG34" s="28"/>
      <c r="NQH34" s="28"/>
      <c r="NQI34" s="28"/>
      <c r="NQJ34" s="28"/>
      <c r="NQK34" s="28"/>
      <c r="NQL34" s="28"/>
      <c r="NQM34" s="28"/>
      <c r="NQN34" s="28"/>
      <c r="NQO34" s="28"/>
      <c r="NQP34" s="28"/>
      <c r="NQQ34" s="28"/>
      <c r="NQR34" s="28"/>
      <c r="NQS34" s="28"/>
      <c r="NQT34" s="28"/>
      <c r="NQU34" s="28"/>
      <c r="NQV34" s="28"/>
      <c r="NQW34" s="28"/>
      <c r="NQX34" s="28"/>
      <c r="NQY34" s="28"/>
      <c r="NQZ34" s="28"/>
      <c r="NRA34" s="28"/>
      <c r="NRB34" s="28"/>
      <c r="NRC34" s="28"/>
      <c r="NRD34" s="28"/>
      <c r="NRE34" s="28"/>
      <c r="NRF34" s="28"/>
      <c r="NRG34" s="28"/>
      <c r="NRH34" s="28"/>
      <c r="NRI34" s="28"/>
      <c r="NRJ34" s="28"/>
      <c r="NRK34" s="28"/>
      <c r="NRL34" s="28"/>
      <c r="NRM34" s="28"/>
      <c r="NRN34" s="28"/>
      <c r="NRO34" s="28"/>
      <c r="NRP34" s="28"/>
      <c r="NRQ34" s="28"/>
      <c r="NRR34" s="28"/>
      <c r="NRS34" s="28"/>
      <c r="NRT34" s="28"/>
      <c r="NRU34" s="28"/>
      <c r="NRV34" s="28"/>
      <c r="NRW34" s="28"/>
      <c r="NRX34" s="28"/>
      <c r="NRY34" s="28"/>
      <c r="NRZ34" s="28"/>
      <c r="NSA34" s="28"/>
      <c r="NSB34" s="28"/>
      <c r="NSC34" s="28"/>
      <c r="NSD34" s="28"/>
      <c r="NSE34" s="28"/>
      <c r="NSF34" s="28"/>
      <c r="NSG34" s="28"/>
      <c r="NSH34" s="28"/>
      <c r="NSI34" s="28"/>
      <c r="NSJ34" s="28"/>
      <c r="NSK34" s="28"/>
      <c r="NSL34" s="28"/>
      <c r="NSM34" s="28"/>
      <c r="NSN34" s="28"/>
      <c r="NSO34" s="28"/>
      <c r="NSP34" s="28"/>
      <c r="NSQ34" s="28"/>
      <c r="NSR34" s="28"/>
      <c r="NSS34" s="28"/>
      <c r="NST34" s="28"/>
      <c r="NSU34" s="28"/>
      <c r="NSV34" s="28"/>
      <c r="NSW34" s="28"/>
      <c r="NSX34" s="28"/>
      <c r="NSY34" s="28"/>
      <c r="NSZ34" s="28"/>
      <c r="NTA34" s="28"/>
      <c r="NTB34" s="28"/>
      <c r="NTC34" s="28"/>
      <c r="NTD34" s="28"/>
      <c r="NTE34" s="28"/>
      <c r="NTF34" s="28"/>
      <c r="NTG34" s="28"/>
      <c r="NTH34" s="28"/>
      <c r="NTI34" s="28"/>
      <c r="NTJ34" s="28"/>
      <c r="NTK34" s="28"/>
      <c r="NTL34" s="28"/>
      <c r="NTM34" s="28"/>
      <c r="NTN34" s="28"/>
      <c r="NTO34" s="28"/>
      <c r="NTP34" s="28"/>
      <c r="NTQ34" s="28"/>
      <c r="NTR34" s="28"/>
      <c r="NTS34" s="28"/>
      <c r="NTT34" s="28"/>
      <c r="NTU34" s="28"/>
      <c r="NTV34" s="28"/>
      <c r="NTW34" s="28"/>
      <c r="NTX34" s="28"/>
      <c r="NTY34" s="28"/>
      <c r="NTZ34" s="28"/>
      <c r="NUA34" s="28"/>
      <c r="NUB34" s="28"/>
      <c r="NUC34" s="28"/>
      <c r="NUD34" s="28"/>
      <c r="NUE34" s="28"/>
      <c r="NUF34" s="28"/>
      <c r="NUG34" s="28"/>
      <c r="NUH34" s="28"/>
      <c r="NUI34" s="28"/>
      <c r="NUJ34" s="28"/>
      <c r="NUK34" s="28"/>
      <c r="NUL34" s="28"/>
      <c r="NUM34" s="28"/>
      <c r="NUN34" s="28"/>
      <c r="NUO34" s="28"/>
      <c r="NUP34" s="28"/>
      <c r="NUQ34" s="28"/>
      <c r="NUR34" s="28"/>
      <c r="NUS34" s="28"/>
      <c r="NUT34" s="28"/>
      <c r="NUU34" s="28"/>
      <c r="NUV34" s="28"/>
      <c r="NUW34" s="28"/>
      <c r="NUX34" s="28"/>
      <c r="NUY34" s="28"/>
      <c r="NUZ34" s="28"/>
      <c r="NVA34" s="28"/>
      <c r="NVB34" s="28"/>
      <c r="NVC34" s="28"/>
      <c r="NVD34" s="28"/>
      <c r="NVE34" s="28"/>
      <c r="NVF34" s="28"/>
      <c r="NVG34" s="28"/>
      <c r="NVH34" s="28"/>
      <c r="NVI34" s="28"/>
      <c r="NVJ34" s="28"/>
      <c r="NVK34" s="28"/>
      <c r="NVL34" s="28"/>
      <c r="NVM34" s="28"/>
      <c r="NVN34" s="28"/>
      <c r="NVO34" s="28"/>
      <c r="NVP34" s="28"/>
      <c r="NVQ34" s="28"/>
      <c r="NVR34" s="28"/>
      <c r="NVS34" s="28"/>
      <c r="NVT34" s="28"/>
      <c r="NVU34" s="28"/>
      <c r="NVV34" s="28"/>
      <c r="NVW34" s="28"/>
      <c r="NVX34" s="28"/>
      <c r="NVY34" s="28"/>
      <c r="NVZ34" s="28"/>
      <c r="NWA34" s="28"/>
      <c r="NWB34" s="28"/>
      <c r="NWC34" s="28"/>
      <c r="NWD34" s="28"/>
      <c r="NWE34" s="28"/>
      <c r="NWF34" s="28"/>
      <c r="NWG34" s="28"/>
      <c r="NWH34" s="28"/>
      <c r="NWI34" s="28"/>
      <c r="NWJ34" s="28"/>
      <c r="NWK34" s="28"/>
      <c r="NWL34" s="28"/>
      <c r="NWM34" s="28"/>
      <c r="NWN34" s="28"/>
      <c r="NWO34" s="28"/>
      <c r="NWP34" s="28"/>
      <c r="NWQ34" s="28"/>
      <c r="NWR34" s="28"/>
      <c r="NWS34" s="28"/>
      <c r="NWT34" s="28"/>
      <c r="NWU34" s="28"/>
      <c r="NWV34" s="28"/>
      <c r="NWW34" s="28"/>
      <c r="NWX34" s="28"/>
      <c r="NWY34" s="28"/>
      <c r="NWZ34" s="28"/>
      <c r="NXA34" s="28"/>
      <c r="NXB34" s="28"/>
      <c r="NXC34" s="28"/>
      <c r="NXD34" s="28"/>
      <c r="NXE34" s="28"/>
      <c r="NXF34" s="28"/>
      <c r="NXG34" s="28"/>
      <c r="NXH34" s="28"/>
      <c r="NXI34" s="28"/>
      <c r="NXJ34" s="28"/>
      <c r="NXK34" s="28"/>
      <c r="NXL34" s="28"/>
      <c r="NXM34" s="28"/>
      <c r="NXN34" s="28"/>
      <c r="NXO34" s="28"/>
      <c r="NXP34" s="28"/>
      <c r="NXQ34" s="28"/>
      <c r="NXR34" s="28"/>
      <c r="NXS34" s="28"/>
      <c r="NXT34" s="28"/>
      <c r="NXU34" s="28"/>
      <c r="NXV34" s="28"/>
      <c r="NXW34" s="28"/>
      <c r="NXX34" s="28"/>
      <c r="NXY34" s="28"/>
      <c r="NXZ34" s="28"/>
      <c r="NYA34" s="28"/>
      <c r="NYB34" s="28"/>
      <c r="NYC34" s="28"/>
      <c r="NYD34" s="28"/>
      <c r="NYE34" s="28"/>
      <c r="NYF34" s="28"/>
      <c r="NYG34" s="28"/>
      <c r="NYH34" s="28"/>
      <c r="NYI34" s="28"/>
      <c r="NYJ34" s="28"/>
      <c r="NYK34" s="28"/>
      <c r="NYL34" s="28"/>
      <c r="NYM34" s="28"/>
      <c r="NYN34" s="28"/>
      <c r="NYO34" s="28"/>
      <c r="NYP34" s="28"/>
      <c r="NYQ34" s="28"/>
      <c r="NYR34" s="28"/>
      <c r="NYS34" s="28"/>
      <c r="NYT34" s="28"/>
      <c r="NYU34" s="28"/>
      <c r="NYV34" s="28"/>
      <c r="NYW34" s="28"/>
      <c r="NYX34" s="28"/>
      <c r="NYY34" s="28"/>
      <c r="NYZ34" s="28"/>
      <c r="NZA34" s="28"/>
      <c r="NZB34" s="28"/>
      <c r="NZC34" s="28"/>
      <c r="NZD34" s="28"/>
      <c r="NZE34" s="28"/>
      <c r="NZF34" s="28"/>
      <c r="NZG34" s="28"/>
      <c r="NZH34" s="28"/>
      <c r="NZI34" s="28"/>
      <c r="NZJ34" s="28"/>
      <c r="NZK34" s="28"/>
      <c r="NZL34" s="28"/>
      <c r="NZM34" s="28"/>
      <c r="NZN34" s="28"/>
      <c r="NZO34" s="28"/>
      <c r="NZP34" s="28"/>
      <c r="NZQ34" s="28"/>
      <c r="NZR34" s="28"/>
      <c r="NZS34" s="28"/>
      <c r="NZT34" s="28"/>
      <c r="NZU34" s="28"/>
      <c r="NZV34" s="28"/>
      <c r="NZW34" s="28"/>
      <c r="NZX34" s="28"/>
      <c r="NZY34" s="28"/>
      <c r="NZZ34" s="28"/>
      <c r="OAA34" s="28"/>
      <c r="OAB34" s="28"/>
      <c r="OAC34" s="28"/>
      <c r="OAD34" s="28"/>
      <c r="OAE34" s="28"/>
      <c r="OAF34" s="28"/>
      <c r="OAG34" s="28"/>
      <c r="OAH34" s="28"/>
      <c r="OAI34" s="28"/>
      <c r="OAJ34" s="28"/>
      <c r="OAK34" s="28"/>
      <c r="OAL34" s="28"/>
      <c r="OAM34" s="28"/>
      <c r="OAN34" s="28"/>
      <c r="OAO34" s="28"/>
      <c r="OAP34" s="28"/>
      <c r="OAQ34" s="28"/>
      <c r="OAR34" s="28"/>
      <c r="OAS34" s="28"/>
      <c r="OAT34" s="28"/>
      <c r="OAU34" s="28"/>
      <c r="OAV34" s="28"/>
      <c r="OAW34" s="28"/>
      <c r="OAX34" s="28"/>
      <c r="OAY34" s="28"/>
      <c r="OAZ34" s="28"/>
      <c r="OBA34" s="28"/>
      <c r="OBB34" s="28"/>
      <c r="OBC34" s="28"/>
      <c r="OBD34" s="28"/>
      <c r="OBE34" s="28"/>
      <c r="OBF34" s="28"/>
      <c r="OBG34" s="28"/>
      <c r="OBH34" s="28"/>
      <c r="OBI34" s="28"/>
      <c r="OBJ34" s="28"/>
      <c r="OBK34" s="28"/>
      <c r="OBL34" s="28"/>
      <c r="OBM34" s="28"/>
      <c r="OBN34" s="28"/>
      <c r="OBO34" s="28"/>
      <c r="OBP34" s="28"/>
      <c r="OBQ34" s="28"/>
      <c r="OBR34" s="28"/>
      <c r="OBS34" s="28"/>
      <c r="OBT34" s="28"/>
      <c r="OBU34" s="28"/>
      <c r="OBV34" s="28"/>
      <c r="OBW34" s="28"/>
      <c r="OBX34" s="28"/>
      <c r="OBY34" s="28"/>
      <c r="OBZ34" s="28"/>
      <c r="OCA34" s="28"/>
      <c r="OCB34" s="28"/>
      <c r="OCC34" s="28"/>
      <c r="OCD34" s="28"/>
      <c r="OCE34" s="28"/>
      <c r="OCF34" s="28"/>
      <c r="OCG34" s="28"/>
      <c r="OCH34" s="28"/>
      <c r="OCI34" s="28"/>
      <c r="OCJ34" s="28"/>
      <c r="OCK34" s="28"/>
      <c r="OCL34" s="28"/>
      <c r="OCM34" s="28"/>
      <c r="OCN34" s="28"/>
      <c r="OCO34" s="28"/>
      <c r="OCP34" s="28"/>
      <c r="OCQ34" s="28"/>
      <c r="OCR34" s="28"/>
      <c r="OCS34" s="28"/>
      <c r="OCT34" s="28"/>
      <c r="OCU34" s="28"/>
      <c r="OCV34" s="28"/>
      <c r="OCW34" s="28"/>
      <c r="OCX34" s="28"/>
      <c r="OCY34" s="28"/>
      <c r="OCZ34" s="28"/>
      <c r="ODA34" s="28"/>
      <c r="ODB34" s="28"/>
      <c r="ODC34" s="28"/>
      <c r="ODD34" s="28"/>
      <c r="ODE34" s="28"/>
      <c r="ODF34" s="28"/>
      <c r="ODG34" s="28"/>
      <c r="ODH34" s="28"/>
      <c r="ODI34" s="28"/>
      <c r="ODJ34" s="28"/>
      <c r="ODK34" s="28"/>
      <c r="ODL34" s="28"/>
      <c r="ODM34" s="28"/>
      <c r="ODN34" s="28"/>
      <c r="ODO34" s="28"/>
      <c r="ODP34" s="28"/>
      <c r="ODQ34" s="28"/>
      <c r="ODR34" s="28"/>
      <c r="ODS34" s="28"/>
      <c r="ODT34" s="28"/>
      <c r="ODU34" s="28"/>
      <c r="ODV34" s="28"/>
      <c r="ODW34" s="28"/>
      <c r="ODX34" s="28"/>
      <c r="ODY34" s="28"/>
      <c r="ODZ34" s="28"/>
      <c r="OEA34" s="28"/>
      <c r="OEB34" s="28"/>
      <c r="OEC34" s="28"/>
      <c r="OED34" s="28"/>
      <c r="OEE34" s="28"/>
      <c r="OEF34" s="28"/>
      <c r="OEG34" s="28"/>
      <c r="OEH34" s="28"/>
      <c r="OEI34" s="28"/>
      <c r="OEJ34" s="28"/>
      <c r="OEK34" s="28"/>
      <c r="OEL34" s="28"/>
      <c r="OEM34" s="28"/>
      <c r="OEN34" s="28"/>
      <c r="OEO34" s="28"/>
      <c r="OEP34" s="28"/>
      <c r="OEQ34" s="28"/>
      <c r="OER34" s="28"/>
      <c r="OES34" s="28"/>
      <c r="OET34" s="28"/>
      <c r="OEU34" s="28"/>
      <c r="OEV34" s="28"/>
      <c r="OEW34" s="28"/>
      <c r="OEX34" s="28"/>
      <c r="OEY34" s="28"/>
      <c r="OEZ34" s="28"/>
      <c r="OFA34" s="28"/>
      <c r="OFB34" s="28"/>
      <c r="OFC34" s="28"/>
      <c r="OFD34" s="28"/>
      <c r="OFE34" s="28"/>
      <c r="OFF34" s="28"/>
      <c r="OFG34" s="28"/>
      <c r="OFH34" s="28"/>
      <c r="OFI34" s="28"/>
      <c r="OFJ34" s="28"/>
      <c r="OFK34" s="28"/>
      <c r="OFL34" s="28"/>
      <c r="OFM34" s="28"/>
      <c r="OFN34" s="28"/>
      <c r="OFO34" s="28"/>
      <c r="OFP34" s="28"/>
      <c r="OFQ34" s="28"/>
      <c r="OFR34" s="28"/>
      <c r="OFS34" s="28"/>
      <c r="OFT34" s="28"/>
      <c r="OFU34" s="28"/>
      <c r="OFV34" s="28"/>
      <c r="OFW34" s="28"/>
      <c r="OFX34" s="28"/>
      <c r="OFY34" s="28"/>
      <c r="OFZ34" s="28"/>
      <c r="OGA34" s="28"/>
      <c r="OGB34" s="28"/>
      <c r="OGC34" s="28"/>
      <c r="OGD34" s="28"/>
      <c r="OGE34" s="28"/>
      <c r="OGF34" s="28"/>
      <c r="OGG34" s="28"/>
      <c r="OGH34" s="28"/>
      <c r="OGI34" s="28"/>
      <c r="OGJ34" s="28"/>
      <c r="OGK34" s="28"/>
      <c r="OGL34" s="28"/>
      <c r="OGM34" s="28"/>
      <c r="OGN34" s="28"/>
      <c r="OGO34" s="28"/>
      <c r="OGP34" s="28"/>
      <c r="OGQ34" s="28"/>
      <c r="OGR34" s="28"/>
      <c r="OGS34" s="28"/>
      <c r="OGT34" s="28"/>
      <c r="OGU34" s="28"/>
      <c r="OGV34" s="28"/>
      <c r="OGW34" s="28"/>
      <c r="OGX34" s="28"/>
      <c r="OGY34" s="28"/>
      <c r="OGZ34" s="28"/>
      <c r="OHA34" s="28"/>
      <c r="OHB34" s="28"/>
      <c r="OHC34" s="28"/>
      <c r="OHD34" s="28"/>
      <c r="OHE34" s="28"/>
      <c r="OHF34" s="28"/>
      <c r="OHG34" s="28"/>
      <c r="OHH34" s="28"/>
      <c r="OHI34" s="28"/>
      <c r="OHJ34" s="28"/>
      <c r="OHK34" s="28"/>
      <c r="OHL34" s="28"/>
      <c r="OHM34" s="28"/>
      <c r="OHN34" s="28"/>
      <c r="OHO34" s="28"/>
      <c r="OHP34" s="28"/>
      <c r="OHQ34" s="28"/>
      <c r="OHR34" s="28"/>
      <c r="OHS34" s="28"/>
      <c r="OHT34" s="28"/>
      <c r="OHU34" s="28"/>
      <c r="OHV34" s="28"/>
      <c r="OHW34" s="28"/>
      <c r="OHX34" s="28"/>
      <c r="OHY34" s="28"/>
      <c r="OHZ34" s="28"/>
      <c r="OIA34" s="28"/>
      <c r="OIB34" s="28"/>
      <c r="OIC34" s="28"/>
      <c r="OID34" s="28"/>
      <c r="OIE34" s="28"/>
      <c r="OIF34" s="28"/>
      <c r="OIG34" s="28"/>
      <c r="OIH34" s="28"/>
      <c r="OII34" s="28"/>
      <c r="OIJ34" s="28"/>
      <c r="OIK34" s="28"/>
      <c r="OIL34" s="28"/>
      <c r="OIM34" s="28"/>
      <c r="OIN34" s="28"/>
      <c r="OIO34" s="28"/>
      <c r="OIP34" s="28"/>
      <c r="OIQ34" s="28"/>
      <c r="OIR34" s="28"/>
      <c r="OIS34" s="28"/>
      <c r="OIT34" s="28"/>
      <c r="OIU34" s="28"/>
      <c r="OIV34" s="28"/>
      <c r="OIW34" s="28"/>
      <c r="OIX34" s="28"/>
      <c r="OIY34" s="28"/>
      <c r="OIZ34" s="28"/>
      <c r="OJA34" s="28"/>
      <c r="OJB34" s="28"/>
      <c r="OJC34" s="28"/>
      <c r="OJD34" s="28"/>
      <c r="OJE34" s="28"/>
      <c r="OJF34" s="28"/>
      <c r="OJG34" s="28"/>
      <c r="OJH34" s="28"/>
      <c r="OJI34" s="28"/>
      <c r="OJJ34" s="28"/>
      <c r="OJK34" s="28"/>
      <c r="OJL34" s="28"/>
      <c r="OJM34" s="28"/>
      <c r="OJN34" s="28"/>
      <c r="OJO34" s="28"/>
      <c r="OJP34" s="28"/>
      <c r="OJQ34" s="28"/>
      <c r="OJR34" s="28"/>
      <c r="OJS34" s="28"/>
      <c r="OJT34" s="28"/>
      <c r="OJU34" s="28"/>
      <c r="OJV34" s="28"/>
      <c r="OJW34" s="28"/>
      <c r="OJX34" s="28"/>
      <c r="OJY34" s="28"/>
      <c r="OJZ34" s="28"/>
      <c r="OKA34" s="28"/>
      <c r="OKB34" s="28"/>
      <c r="OKC34" s="28"/>
      <c r="OKD34" s="28"/>
      <c r="OKE34" s="28"/>
      <c r="OKF34" s="28"/>
      <c r="OKG34" s="28"/>
      <c r="OKH34" s="28"/>
      <c r="OKI34" s="28"/>
      <c r="OKJ34" s="28"/>
      <c r="OKK34" s="28"/>
      <c r="OKL34" s="28"/>
      <c r="OKM34" s="28"/>
      <c r="OKN34" s="28"/>
      <c r="OKO34" s="28"/>
      <c r="OKP34" s="28"/>
      <c r="OKQ34" s="28"/>
      <c r="OKR34" s="28"/>
      <c r="OKS34" s="28"/>
      <c r="OKT34" s="28"/>
      <c r="OKU34" s="28"/>
      <c r="OKV34" s="28"/>
      <c r="OKW34" s="28"/>
      <c r="OKX34" s="28"/>
      <c r="OKY34" s="28"/>
      <c r="OKZ34" s="28"/>
      <c r="OLA34" s="28"/>
      <c r="OLB34" s="28"/>
      <c r="OLC34" s="28"/>
      <c r="OLD34" s="28"/>
      <c r="OLE34" s="28"/>
      <c r="OLF34" s="28"/>
      <c r="OLG34" s="28"/>
      <c r="OLH34" s="28"/>
      <c r="OLI34" s="28"/>
      <c r="OLJ34" s="28"/>
      <c r="OLK34" s="28"/>
      <c r="OLL34" s="28"/>
      <c r="OLM34" s="28"/>
      <c r="OLN34" s="28"/>
      <c r="OLO34" s="28"/>
      <c r="OLP34" s="28"/>
      <c r="OLQ34" s="28"/>
      <c r="OLR34" s="28"/>
      <c r="OLS34" s="28"/>
      <c r="OLT34" s="28"/>
      <c r="OLU34" s="28"/>
      <c r="OLV34" s="28"/>
      <c r="OLW34" s="28"/>
      <c r="OLX34" s="28"/>
      <c r="OLY34" s="28"/>
      <c r="OLZ34" s="28"/>
      <c r="OMA34" s="28"/>
      <c r="OMB34" s="28"/>
      <c r="OMC34" s="28"/>
      <c r="OMD34" s="28"/>
      <c r="OME34" s="28"/>
      <c r="OMF34" s="28"/>
      <c r="OMG34" s="28"/>
      <c r="OMH34" s="28"/>
      <c r="OMI34" s="28"/>
      <c r="OMJ34" s="28"/>
      <c r="OMK34" s="28"/>
      <c r="OML34" s="28"/>
      <c r="OMM34" s="28"/>
      <c r="OMN34" s="28"/>
      <c r="OMO34" s="28"/>
      <c r="OMP34" s="28"/>
      <c r="OMQ34" s="28"/>
      <c r="OMR34" s="28"/>
      <c r="OMS34" s="28"/>
      <c r="OMT34" s="28"/>
      <c r="OMU34" s="28"/>
      <c r="OMV34" s="28"/>
      <c r="OMW34" s="28"/>
      <c r="OMX34" s="28"/>
      <c r="OMY34" s="28"/>
      <c r="OMZ34" s="28"/>
      <c r="ONA34" s="28"/>
      <c r="ONB34" s="28"/>
      <c r="ONC34" s="28"/>
      <c r="OND34" s="28"/>
      <c r="ONE34" s="28"/>
      <c r="ONF34" s="28"/>
      <c r="ONG34" s="28"/>
      <c r="ONH34" s="28"/>
      <c r="ONI34" s="28"/>
      <c r="ONJ34" s="28"/>
      <c r="ONK34" s="28"/>
      <c r="ONL34" s="28"/>
      <c r="ONM34" s="28"/>
      <c r="ONN34" s="28"/>
      <c r="ONO34" s="28"/>
      <c r="ONP34" s="28"/>
      <c r="ONQ34" s="28"/>
      <c r="ONR34" s="28"/>
      <c r="ONS34" s="28"/>
      <c r="ONT34" s="28"/>
      <c r="ONU34" s="28"/>
      <c r="ONV34" s="28"/>
      <c r="ONW34" s="28"/>
      <c r="ONX34" s="28"/>
      <c r="ONY34" s="28"/>
      <c r="ONZ34" s="28"/>
      <c r="OOA34" s="28"/>
      <c r="OOB34" s="28"/>
      <c r="OOC34" s="28"/>
      <c r="OOD34" s="28"/>
      <c r="OOE34" s="28"/>
      <c r="OOF34" s="28"/>
      <c r="OOG34" s="28"/>
      <c r="OOH34" s="28"/>
      <c r="OOI34" s="28"/>
      <c r="OOJ34" s="28"/>
      <c r="OOK34" s="28"/>
      <c r="OOL34" s="28"/>
      <c r="OOM34" s="28"/>
      <c r="OON34" s="28"/>
      <c r="OOO34" s="28"/>
      <c r="OOP34" s="28"/>
      <c r="OOQ34" s="28"/>
      <c r="OOR34" s="28"/>
      <c r="OOS34" s="28"/>
      <c r="OOT34" s="28"/>
      <c r="OOU34" s="28"/>
      <c r="OOV34" s="28"/>
      <c r="OOW34" s="28"/>
      <c r="OOX34" s="28"/>
      <c r="OOY34" s="28"/>
      <c r="OOZ34" s="28"/>
      <c r="OPA34" s="28"/>
      <c r="OPB34" s="28"/>
      <c r="OPC34" s="28"/>
      <c r="OPD34" s="28"/>
      <c r="OPE34" s="28"/>
      <c r="OPF34" s="28"/>
      <c r="OPG34" s="28"/>
      <c r="OPH34" s="28"/>
      <c r="OPI34" s="28"/>
      <c r="OPJ34" s="28"/>
      <c r="OPK34" s="28"/>
      <c r="OPL34" s="28"/>
      <c r="OPM34" s="28"/>
      <c r="OPN34" s="28"/>
      <c r="OPO34" s="28"/>
      <c r="OPP34" s="28"/>
      <c r="OPQ34" s="28"/>
      <c r="OPR34" s="28"/>
      <c r="OPS34" s="28"/>
      <c r="OPT34" s="28"/>
      <c r="OPU34" s="28"/>
      <c r="OPV34" s="28"/>
      <c r="OPW34" s="28"/>
      <c r="OPX34" s="28"/>
      <c r="OPY34" s="28"/>
      <c r="OPZ34" s="28"/>
      <c r="OQA34" s="28"/>
      <c r="OQB34" s="28"/>
      <c r="OQC34" s="28"/>
      <c r="OQD34" s="28"/>
      <c r="OQE34" s="28"/>
      <c r="OQF34" s="28"/>
      <c r="OQG34" s="28"/>
      <c r="OQH34" s="28"/>
      <c r="OQI34" s="28"/>
      <c r="OQJ34" s="28"/>
      <c r="OQK34" s="28"/>
      <c r="OQL34" s="28"/>
      <c r="OQM34" s="28"/>
      <c r="OQN34" s="28"/>
      <c r="OQO34" s="28"/>
      <c r="OQP34" s="28"/>
      <c r="OQQ34" s="28"/>
      <c r="OQR34" s="28"/>
      <c r="OQS34" s="28"/>
      <c r="OQT34" s="28"/>
      <c r="OQU34" s="28"/>
      <c r="OQV34" s="28"/>
      <c r="OQW34" s="28"/>
      <c r="OQX34" s="28"/>
      <c r="OQY34" s="28"/>
      <c r="OQZ34" s="28"/>
      <c r="ORA34" s="28"/>
      <c r="ORB34" s="28"/>
      <c r="ORC34" s="28"/>
      <c r="ORD34" s="28"/>
      <c r="ORE34" s="28"/>
      <c r="ORF34" s="28"/>
      <c r="ORG34" s="28"/>
      <c r="ORH34" s="28"/>
      <c r="ORI34" s="28"/>
      <c r="ORJ34" s="28"/>
      <c r="ORK34" s="28"/>
      <c r="ORL34" s="28"/>
      <c r="ORM34" s="28"/>
      <c r="ORN34" s="28"/>
      <c r="ORO34" s="28"/>
      <c r="ORP34" s="28"/>
      <c r="ORQ34" s="28"/>
      <c r="ORR34" s="28"/>
      <c r="ORS34" s="28"/>
      <c r="ORT34" s="28"/>
      <c r="ORU34" s="28"/>
      <c r="ORV34" s="28"/>
      <c r="ORW34" s="28"/>
      <c r="ORX34" s="28"/>
      <c r="ORY34" s="28"/>
      <c r="ORZ34" s="28"/>
      <c r="OSA34" s="28"/>
      <c r="OSB34" s="28"/>
      <c r="OSC34" s="28"/>
      <c r="OSD34" s="28"/>
      <c r="OSE34" s="28"/>
      <c r="OSF34" s="28"/>
      <c r="OSG34" s="28"/>
      <c r="OSH34" s="28"/>
      <c r="OSI34" s="28"/>
      <c r="OSJ34" s="28"/>
      <c r="OSK34" s="28"/>
      <c r="OSL34" s="28"/>
      <c r="OSM34" s="28"/>
      <c r="OSN34" s="28"/>
      <c r="OSO34" s="28"/>
      <c r="OSP34" s="28"/>
      <c r="OSQ34" s="28"/>
      <c r="OSR34" s="28"/>
      <c r="OSS34" s="28"/>
      <c r="OST34" s="28"/>
      <c r="OSU34" s="28"/>
      <c r="OSV34" s="28"/>
      <c r="OSW34" s="28"/>
      <c r="OSX34" s="28"/>
      <c r="OSY34" s="28"/>
      <c r="OSZ34" s="28"/>
      <c r="OTA34" s="28"/>
      <c r="OTB34" s="28"/>
      <c r="OTC34" s="28"/>
      <c r="OTD34" s="28"/>
      <c r="OTE34" s="28"/>
      <c r="OTF34" s="28"/>
      <c r="OTG34" s="28"/>
      <c r="OTH34" s="28"/>
      <c r="OTI34" s="28"/>
      <c r="OTJ34" s="28"/>
      <c r="OTK34" s="28"/>
      <c r="OTL34" s="28"/>
      <c r="OTM34" s="28"/>
      <c r="OTN34" s="28"/>
      <c r="OTO34" s="28"/>
      <c r="OTP34" s="28"/>
      <c r="OTQ34" s="28"/>
      <c r="OTR34" s="28"/>
      <c r="OTS34" s="28"/>
      <c r="OTT34" s="28"/>
      <c r="OTU34" s="28"/>
      <c r="OTV34" s="28"/>
      <c r="OTW34" s="28"/>
      <c r="OTX34" s="28"/>
      <c r="OTY34" s="28"/>
      <c r="OTZ34" s="28"/>
      <c r="OUA34" s="28"/>
      <c r="OUB34" s="28"/>
      <c r="OUC34" s="28"/>
      <c r="OUD34" s="28"/>
      <c r="OUE34" s="28"/>
      <c r="OUF34" s="28"/>
      <c r="OUG34" s="28"/>
      <c r="OUH34" s="28"/>
      <c r="OUI34" s="28"/>
      <c r="OUJ34" s="28"/>
      <c r="OUK34" s="28"/>
      <c r="OUL34" s="28"/>
      <c r="OUM34" s="28"/>
      <c r="OUN34" s="28"/>
      <c r="OUO34" s="28"/>
      <c r="OUP34" s="28"/>
      <c r="OUQ34" s="28"/>
      <c r="OUR34" s="28"/>
      <c r="OUS34" s="28"/>
      <c r="OUT34" s="28"/>
      <c r="OUU34" s="28"/>
      <c r="OUV34" s="28"/>
      <c r="OUW34" s="28"/>
      <c r="OUX34" s="28"/>
      <c r="OUY34" s="28"/>
      <c r="OUZ34" s="28"/>
      <c r="OVA34" s="28"/>
      <c r="OVB34" s="28"/>
      <c r="OVC34" s="28"/>
      <c r="OVD34" s="28"/>
      <c r="OVE34" s="28"/>
      <c r="OVF34" s="28"/>
      <c r="OVG34" s="28"/>
      <c r="OVH34" s="28"/>
      <c r="OVI34" s="28"/>
      <c r="OVJ34" s="28"/>
      <c r="OVK34" s="28"/>
      <c r="OVL34" s="28"/>
      <c r="OVM34" s="28"/>
      <c r="OVN34" s="28"/>
      <c r="OVO34" s="28"/>
      <c r="OVP34" s="28"/>
      <c r="OVQ34" s="28"/>
      <c r="OVR34" s="28"/>
      <c r="OVS34" s="28"/>
      <c r="OVT34" s="28"/>
      <c r="OVU34" s="28"/>
      <c r="OVV34" s="28"/>
      <c r="OVW34" s="28"/>
      <c r="OVX34" s="28"/>
      <c r="OVY34" s="28"/>
      <c r="OVZ34" s="28"/>
      <c r="OWA34" s="28"/>
      <c r="OWB34" s="28"/>
      <c r="OWC34" s="28"/>
      <c r="OWD34" s="28"/>
      <c r="OWE34" s="28"/>
      <c r="OWF34" s="28"/>
      <c r="OWG34" s="28"/>
      <c r="OWH34" s="28"/>
      <c r="OWI34" s="28"/>
      <c r="OWJ34" s="28"/>
      <c r="OWK34" s="28"/>
      <c r="OWL34" s="28"/>
      <c r="OWM34" s="28"/>
      <c r="OWN34" s="28"/>
      <c r="OWO34" s="28"/>
      <c r="OWP34" s="28"/>
      <c r="OWQ34" s="28"/>
      <c r="OWR34" s="28"/>
      <c r="OWS34" s="28"/>
      <c r="OWT34" s="28"/>
      <c r="OWU34" s="28"/>
      <c r="OWV34" s="28"/>
      <c r="OWW34" s="28"/>
      <c r="OWX34" s="28"/>
      <c r="OWY34" s="28"/>
      <c r="OWZ34" s="28"/>
      <c r="OXA34" s="28"/>
      <c r="OXB34" s="28"/>
      <c r="OXC34" s="28"/>
      <c r="OXD34" s="28"/>
      <c r="OXE34" s="28"/>
      <c r="OXF34" s="28"/>
      <c r="OXG34" s="28"/>
      <c r="OXH34" s="28"/>
      <c r="OXI34" s="28"/>
      <c r="OXJ34" s="28"/>
      <c r="OXK34" s="28"/>
      <c r="OXL34" s="28"/>
      <c r="OXM34" s="28"/>
      <c r="OXN34" s="28"/>
      <c r="OXO34" s="28"/>
      <c r="OXP34" s="28"/>
      <c r="OXQ34" s="28"/>
      <c r="OXR34" s="28"/>
      <c r="OXS34" s="28"/>
      <c r="OXT34" s="28"/>
      <c r="OXU34" s="28"/>
      <c r="OXV34" s="28"/>
      <c r="OXW34" s="28"/>
      <c r="OXX34" s="28"/>
      <c r="OXY34" s="28"/>
      <c r="OXZ34" s="28"/>
      <c r="OYA34" s="28"/>
      <c r="OYB34" s="28"/>
      <c r="OYC34" s="28"/>
      <c r="OYD34" s="28"/>
      <c r="OYE34" s="28"/>
      <c r="OYF34" s="28"/>
      <c r="OYG34" s="28"/>
      <c r="OYH34" s="28"/>
      <c r="OYI34" s="28"/>
      <c r="OYJ34" s="28"/>
      <c r="OYK34" s="28"/>
      <c r="OYL34" s="28"/>
      <c r="OYM34" s="28"/>
      <c r="OYN34" s="28"/>
      <c r="OYO34" s="28"/>
      <c r="OYP34" s="28"/>
      <c r="OYQ34" s="28"/>
      <c r="OYR34" s="28"/>
      <c r="OYS34" s="28"/>
      <c r="OYT34" s="28"/>
      <c r="OYU34" s="28"/>
      <c r="OYV34" s="28"/>
      <c r="OYW34" s="28"/>
      <c r="OYX34" s="28"/>
      <c r="OYY34" s="28"/>
      <c r="OYZ34" s="28"/>
      <c r="OZA34" s="28"/>
      <c r="OZB34" s="28"/>
      <c r="OZC34" s="28"/>
      <c r="OZD34" s="28"/>
      <c r="OZE34" s="28"/>
      <c r="OZF34" s="28"/>
      <c r="OZG34" s="28"/>
      <c r="OZH34" s="28"/>
      <c r="OZI34" s="28"/>
      <c r="OZJ34" s="28"/>
      <c r="OZK34" s="28"/>
      <c r="OZL34" s="28"/>
      <c r="OZM34" s="28"/>
      <c r="OZN34" s="28"/>
      <c r="OZO34" s="28"/>
      <c r="OZP34" s="28"/>
      <c r="OZQ34" s="28"/>
      <c r="OZR34" s="28"/>
      <c r="OZS34" s="28"/>
      <c r="OZT34" s="28"/>
      <c r="OZU34" s="28"/>
      <c r="OZV34" s="28"/>
      <c r="OZW34" s="28"/>
      <c r="OZX34" s="28"/>
      <c r="OZY34" s="28"/>
      <c r="OZZ34" s="28"/>
      <c r="PAA34" s="28"/>
      <c r="PAB34" s="28"/>
      <c r="PAC34" s="28"/>
      <c r="PAD34" s="28"/>
      <c r="PAE34" s="28"/>
      <c r="PAF34" s="28"/>
      <c r="PAG34" s="28"/>
      <c r="PAH34" s="28"/>
      <c r="PAI34" s="28"/>
      <c r="PAJ34" s="28"/>
      <c r="PAK34" s="28"/>
      <c r="PAL34" s="28"/>
      <c r="PAM34" s="28"/>
      <c r="PAN34" s="28"/>
      <c r="PAO34" s="28"/>
      <c r="PAP34" s="28"/>
      <c r="PAQ34" s="28"/>
      <c r="PAR34" s="28"/>
      <c r="PAS34" s="28"/>
      <c r="PAT34" s="28"/>
      <c r="PAU34" s="28"/>
      <c r="PAV34" s="28"/>
      <c r="PAW34" s="28"/>
      <c r="PAX34" s="28"/>
      <c r="PAY34" s="28"/>
      <c r="PAZ34" s="28"/>
      <c r="PBA34" s="28"/>
      <c r="PBB34" s="28"/>
      <c r="PBC34" s="28"/>
      <c r="PBD34" s="28"/>
      <c r="PBE34" s="28"/>
      <c r="PBF34" s="28"/>
      <c r="PBG34" s="28"/>
      <c r="PBH34" s="28"/>
      <c r="PBI34" s="28"/>
      <c r="PBJ34" s="28"/>
      <c r="PBK34" s="28"/>
      <c r="PBL34" s="28"/>
      <c r="PBM34" s="28"/>
      <c r="PBN34" s="28"/>
      <c r="PBO34" s="28"/>
      <c r="PBP34" s="28"/>
      <c r="PBQ34" s="28"/>
      <c r="PBR34" s="28"/>
      <c r="PBS34" s="28"/>
      <c r="PBT34" s="28"/>
      <c r="PBU34" s="28"/>
      <c r="PBV34" s="28"/>
      <c r="PBW34" s="28"/>
      <c r="PBX34" s="28"/>
      <c r="PBY34" s="28"/>
      <c r="PBZ34" s="28"/>
      <c r="PCA34" s="28"/>
      <c r="PCB34" s="28"/>
      <c r="PCC34" s="28"/>
      <c r="PCD34" s="28"/>
      <c r="PCE34" s="28"/>
      <c r="PCF34" s="28"/>
      <c r="PCG34" s="28"/>
      <c r="PCH34" s="28"/>
      <c r="PCI34" s="28"/>
      <c r="PCJ34" s="28"/>
      <c r="PCK34" s="28"/>
      <c r="PCL34" s="28"/>
      <c r="PCM34" s="28"/>
      <c r="PCN34" s="28"/>
      <c r="PCO34" s="28"/>
      <c r="PCP34" s="28"/>
      <c r="PCQ34" s="28"/>
      <c r="PCR34" s="28"/>
      <c r="PCS34" s="28"/>
      <c r="PCT34" s="28"/>
      <c r="PCU34" s="28"/>
      <c r="PCV34" s="28"/>
      <c r="PCW34" s="28"/>
      <c r="PCX34" s="28"/>
      <c r="PCY34" s="28"/>
      <c r="PCZ34" s="28"/>
      <c r="PDA34" s="28"/>
      <c r="PDB34" s="28"/>
      <c r="PDC34" s="28"/>
      <c r="PDD34" s="28"/>
      <c r="PDE34" s="28"/>
      <c r="PDF34" s="28"/>
      <c r="PDG34" s="28"/>
      <c r="PDH34" s="28"/>
      <c r="PDI34" s="28"/>
      <c r="PDJ34" s="28"/>
      <c r="PDK34" s="28"/>
      <c r="PDL34" s="28"/>
      <c r="PDM34" s="28"/>
      <c r="PDN34" s="28"/>
      <c r="PDO34" s="28"/>
      <c r="PDP34" s="28"/>
      <c r="PDQ34" s="28"/>
      <c r="PDR34" s="28"/>
      <c r="PDS34" s="28"/>
      <c r="PDT34" s="28"/>
      <c r="PDU34" s="28"/>
      <c r="PDV34" s="28"/>
      <c r="PDW34" s="28"/>
      <c r="PDX34" s="28"/>
      <c r="PDY34" s="28"/>
      <c r="PDZ34" s="28"/>
      <c r="PEA34" s="28"/>
      <c r="PEB34" s="28"/>
      <c r="PEC34" s="28"/>
      <c r="PED34" s="28"/>
      <c r="PEE34" s="28"/>
      <c r="PEF34" s="28"/>
      <c r="PEG34" s="28"/>
      <c r="PEH34" s="28"/>
      <c r="PEI34" s="28"/>
      <c r="PEJ34" s="28"/>
      <c r="PEK34" s="28"/>
      <c r="PEL34" s="28"/>
      <c r="PEM34" s="28"/>
      <c r="PEN34" s="28"/>
      <c r="PEO34" s="28"/>
      <c r="PEP34" s="28"/>
      <c r="PEQ34" s="28"/>
      <c r="PER34" s="28"/>
      <c r="PES34" s="28"/>
      <c r="PET34" s="28"/>
      <c r="PEU34" s="28"/>
      <c r="PEV34" s="28"/>
      <c r="PEW34" s="28"/>
      <c r="PEX34" s="28"/>
      <c r="PEY34" s="28"/>
      <c r="PEZ34" s="28"/>
      <c r="PFA34" s="28"/>
      <c r="PFB34" s="28"/>
      <c r="PFC34" s="28"/>
      <c r="PFD34" s="28"/>
      <c r="PFE34" s="28"/>
      <c r="PFF34" s="28"/>
      <c r="PFG34" s="28"/>
      <c r="PFH34" s="28"/>
      <c r="PFI34" s="28"/>
      <c r="PFJ34" s="28"/>
      <c r="PFK34" s="28"/>
      <c r="PFL34" s="28"/>
      <c r="PFM34" s="28"/>
      <c r="PFN34" s="28"/>
      <c r="PFO34" s="28"/>
      <c r="PFP34" s="28"/>
      <c r="PFQ34" s="28"/>
      <c r="PFR34" s="28"/>
      <c r="PFS34" s="28"/>
      <c r="PFT34" s="28"/>
      <c r="PFU34" s="28"/>
      <c r="PFV34" s="28"/>
      <c r="PFW34" s="28"/>
      <c r="PFX34" s="28"/>
      <c r="PFY34" s="28"/>
      <c r="PFZ34" s="28"/>
      <c r="PGA34" s="28"/>
      <c r="PGB34" s="28"/>
      <c r="PGC34" s="28"/>
      <c r="PGD34" s="28"/>
      <c r="PGE34" s="28"/>
      <c r="PGF34" s="28"/>
      <c r="PGG34" s="28"/>
      <c r="PGH34" s="28"/>
      <c r="PGI34" s="28"/>
      <c r="PGJ34" s="28"/>
      <c r="PGK34" s="28"/>
      <c r="PGL34" s="28"/>
      <c r="PGM34" s="28"/>
      <c r="PGN34" s="28"/>
      <c r="PGO34" s="28"/>
      <c r="PGP34" s="28"/>
      <c r="PGQ34" s="28"/>
      <c r="PGR34" s="28"/>
      <c r="PGS34" s="28"/>
      <c r="PGT34" s="28"/>
      <c r="PGU34" s="28"/>
      <c r="PGV34" s="28"/>
      <c r="PGW34" s="28"/>
      <c r="PGX34" s="28"/>
      <c r="PGY34" s="28"/>
      <c r="PGZ34" s="28"/>
      <c r="PHA34" s="28"/>
      <c r="PHB34" s="28"/>
      <c r="PHC34" s="28"/>
      <c r="PHD34" s="28"/>
      <c r="PHE34" s="28"/>
      <c r="PHF34" s="28"/>
      <c r="PHG34" s="28"/>
      <c r="PHH34" s="28"/>
      <c r="PHI34" s="28"/>
      <c r="PHJ34" s="28"/>
      <c r="PHK34" s="28"/>
      <c r="PHL34" s="28"/>
      <c r="PHM34" s="28"/>
      <c r="PHN34" s="28"/>
      <c r="PHO34" s="28"/>
      <c r="PHP34" s="28"/>
      <c r="PHQ34" s="28"/>
      <c r="PHR34" s="28"/>
      <c r="PHS34" s="28"/>
      <c r="PHT34" s="28"/>
      <c r="PHU34" s="28"/>
      <c r="PHV34" s="28"/>
      <c r="PHW34" s="28"/>
      <c r="PHX34" s="28"/>
      <c r="PHY34" s="28"/>
      <c r="PHZ34" s="28"/>
      <c r="PIA34" s="28"/>
      <c r="PIB34" s="28"/>
      <c r="PIC34" s="28"/>
      <c r="PID34" s="28"/>
      <c r="PIE34" s="28"/>
      <c r="PIF34" s="28"/>
      <c r="PIG34" s="28"/>
      <c r="PIH34" s="28"/>
      <c r="PII34" s="28"/>
      <c r="PIJ34" s="28"/>
      <c r="PIK34" s="28"/>
      <c r="PIL34" s="28"/>
      <c r="PIM34" s="28"/>
      <c r="PIN34" s="28"/>
      <c r="PIO34" s="28"/>
      <c r="PIP34" s="28"/>
      <c r="PIQ34" s="28"/>
      <c r="PIR34" s="28"/>
      <c r="PIS34" s="28"/>
      <c r="PIT34" s="28"/>
      <c r="PIU34" s="28"/>
      <c r="PIV34" s="28"/>
      <c r="PIW34" s="28"/>
      <c r="PIX34" s="28"/>
      <c r="PIY34" s="28"/>
      <c r="PIZ34" s="28"/>
      <c r="PJA34" s="28"/>
      <c r="PJB34" s="28"/>
      <c r="PJC34" s="28"/>
      <c r="PJD34" s="28"/>
      <c r="PJE34" s="28"/>
      <c r="PJF34" s="28"/>
      <c r="PJG34" s="28"/>
      <c r="PJH34" s="28"/>
      <c r="PJI34" s="28"/>
      <c r="PJJ34" s="28"/>
      <c r="PJK34" s="28"/>
      <c r="PJL34" s="28"/>
      <c r="PJM34" s="28"/>
      <c r="PJN34" s="28"/>
      <c r="PJO34" s="28"/>
      <c r="PJP34" s="28"/>
      <c r="PJQ34" s="28"/>
      <c r="PJR34" s="28"/>
      <c r="PJS34" s="28"/>
      <c r="PJT34" s="28"/>
      <c r="PJU34" s="28"/>
      <c r="PJV34" s="28"/>
      <c r="PJW34" s="28"/>
      <c r="PJX34" s="28"/>
      <c r="PJY34" s="28"/>
      <c r="PJZ34" s="28"/>
      <c r="PKA34" s="28"/>
      <c r="PKB34" s="28"/>
      <c r="PKC34" s="28"/>
      <c r="PKD34" s="28"/>
      <c r="PKE34" s="28"/>
      <c r="PKF34" s="28"/>
      <c r="PKG34" s="28"/>
      <c r="PKH34" s="28"/>
      <c r="PKI34" s="28"/>
      <c r="PKJ34" s="28"/>
      <c r="PKK34" s="28"/>
      <c r="PKL34" s="28"/>
      <c r="PKM34" s="28"/>
      <c r="PKN34" s="28"/>
      <c r="PKO34" s="28"/>
      <c r="PKP34" s="28"/>
      <c r="PKQ34" s="28"/>
      <c r="PKR34" s="28"/>
      <c r="PKS34" s="28"/>
      <c r="PKT34" s="28"/>
      <c r="PKU34" s="28"/>
      <c r="PKV34" s="28"/>
      <c r="PKW34" s="28"/>
      <c r="PKX34" s="28"/>
      <c r="PKY34" s="28"/>
      <c r="PKZ34" s="28"/>
      <c r="PLA34" s="28"/>
      <c r="PLB34" s="28"/>
      <c r="PLC34" s="28"/>
      <c r="PLD34" s="28"/>
      <c r="PLE34" s="28"/>
      <c r="PLF34" s="28"/>
      <c r="PLG34" s="28"/>
      <c r="PLH34" s="28"/>
      <c r="PLI34" s="28"/>
      <c r="PLJ34" s="28"/>
      <c r="PLK34" s="28"/>
      <c r="PLL34" s="28"/>
      <c r="PLM34" s="28"/>
      <c r="PLN34" s="28"/>
      <c r="PLO34" s="28"/>
      <c r="PLP34" s="28"/>
      <c r="PLQ34" s="28"/>
      <c r="PLR34" s="28"/>
      <c r="PLS34" s="28"/>
      <c r="PLT34" s="28"/>
      <c r="PLU34" s="28"/>
      <c r="PLV34" s="28"/>
      <c r="PLW34" s="28"/>
      <c r="PLX34" s="28"/>
      <c r="PLY34" s="28"/>
      <c r="PLZ34" s="28"/>
      <c r="PMA34" s="28"/>
      <c r="PMB34" s="28"/>
      <c r="PMC34" s="28"/>
      <c r="PMD34" s="28"/>
      <c r="PME34" s="28"/>
      <c r="PMF34" s="28"/>
      <c r="PMG34" s="28"/>
      <c r="PMH34" s="28"/>
      <c r="PMI34" s="28"/>
      <c r="PMJ34" s="28"/>
      <c r="PMK34" s="28"/>
      <c r="PML34" s="28"/>
      <c r="PMM34" s="28"/>
      <c r="PMN34" s="28"/>
      <c r="PMO34" s="28"/>
      <c r="PMP34" s="28"/>
      <c r="PMQ34" s="28"/>
      <c r="PMR34" s="28"/>
      <c r="PMS34" s="28"/>
      <c r="PMT34" s="28"/>
      <c r="PMU34" s="28"/>
      <c r="PMV34" s="28"/>
      <c r="PMW34" s="28"/>
      <c r="PMX34" s="28"/>
      <c r="PMY34" s="28"/>
      <c r="PMZ34" s="28"/>
      <c r="PNA34" s="28"/>
      <c r="PNB34" s="28"/>
      <c r="PNC34" s="28"/>
      <c r="PND34" s="28"/>
      <c r="PNE34" s="28"/>
      <c r="PNF34" s="28"/>
      <c r="PNG34" s="28"/>
      <c r="PNH34" s="28"/>
      <c r="PNI34" s="28"/>
      <c r="PNJ34" s="28"/>
      <c r="PNK34" s="28"/>
      <c r="PNL34" s="28"/>
      <c r="PNM34" s="28"/>
      <c r="PNN34" s="28"/>
      <c r="PNO34" s="28"/>
      <c r="PNP34" s="28"/>
      <c r="PNQ34" s="28"/>
      <c r="PNR34" s="28"/>
      <c r="PNS34" s="28"/>
      <c r="PNT34" s="28"/>
      <c r="PNU34" s="28"/>
      <c r="PNV34" s="28"/>
      <c r="PNW34" s="28"/>
      <c r="PNX34" s="28"/>
      <c r="PNY34" s="28"/>
      <c r="PNZ34" s="28"/>
      <c r="POA34" s="28"/>
      <c r="POB34" s="28"/>
      <c r="POC34" s="28"/>
      <c r="POD34" s="28"/>
      <c r="POE34" s="28"/>
      <c r="POF34" s="28"/>
      <c r="POG34" s="28"/>
      <c r="POH34" s="28"/>
      <c r="POI34" s="28"/>
      <c r="POJ34" s="28"/>
      <c r="POK34" s="28"/>
      <c r="POL34" s="28"/>
      <c r="POM34" s="28"/>
      <c r="PON34" s="28"/>
      <c r="POO34" s="28"/>
      <c r="POP34" s="28"/>
      <c r="POQ34" s="28"/>
      <c r="POR34" s="28"/>
      <c r="POS34" s="28"/>
      <c r="POT34" s="28"/>
      <c r="POU34" s="28"/>
      <c r="POV34" s="28"/>
      <c r="POW34" s="28"/>
      <c r="POX34" s="28"/>
      <c r="POY34" s="28"/>
      <c r="POZ34" s="28"/>
      <c r="PPA34" s="28"/>
      <c r="PPB34" s="28"/>
      <c r="PPC34" s="28"/>
      <c r="PPD34" s="28"/>
      <c r="PPE34" s="28"/>
      <c r="PPF34" s="28"/>
      <c r="PPG34" s="28"/>
      <c r="PPH34" s="28"/>
      <c r="PPI34" s="28"/>
      <c r="PPJ34" s="28"/>
      <c r="PPK34" s="28"/>
      <c r="PPL34" s="28"/>
      <c r="PPM34" s="28"/>
      <c r="PPN34" s="28"/>
      <c r="PPO34" s="28"/>
      <c r="PPP34" s="28"/>
      <c r="PPQ34" s="28"/>
      <c r="PPR34" s="28"/>
      <c r="PPS34" s="28"/>
      <c r="PPT34" s="28"/>
      <c r="PPU34" s="28"/>
      <c r="PPV34" s="28"/>
      <c r="PPW34" s="28"/>
      <c r="PPX34" s="28"/>
      <c r="PPY34" s="28"/>
      <c r="PPZ34" s="28"/>
      <c r="PQA34" s="28"/>
      <c r="PQB34" s="28"/>
      <c r="PQC34" s="28"/>
      <c r="PQD34" s="28"/>
      <c r="PQE34" s="28"/>
      <c r="PQF34" s="28"/>
      <c r="PQG34" s="28"/>
      <c r="PQH34" s="28"/>
      <c r="PQI34" s="28"/>
      <c r="PQJ34" s="28"/>
      <c r="PQK34" s="28"/>
      <c r="PQL34" s="28"/>
      <c r="PQM34" s="28"/>
      <c r="PQN34" s="28"/>
      <c r="PQO34" s="28"/>
      <c r="PQP34" s="28"/>
      <c r="PQQ34" s="28"/>
      <c r="PQR34" s="28"/>
      <c r="PQS34" s="28"/>
      <c r="PQT34" s="28"/>
      <c r="PQU34" s="28"/>
      <c r="PQV34" s="28"/>
      <c r="PQW34" s="28"/>
      <c r="PQX34" s="28"/>
      <c r="PQY34" s="28"/>
      <c r="PQZ34" s="28"/>
      <c r="PRA34" s="28"/>
      <c r="PRB34" s="28"/>
      <c r="PRC34" s="28"/>
      <c r="PRD34" s="28"/>
      <c r="PRE34" s="28"/>
      <c r="PRF34" s="28"/>
      <c r="PRG34" s="28"/>
      <c r="PRH34" s="28"/>
      <c r="PRI34" s="28"/>
      <c r="PRJ34" s="28"/>
      <c r="PRK34" s="28"/>
      <c r="PRL34" s="28"/>
      <c r="PRM34" s="28"/>
      <c r="PRN34" s="28"/>
      <c r="PRO34" s="28"/>
      <c r="PRP34" s="28"/>
      <c r="PRQ34" s="28"/>
      <c r="PRR34" s="28"/>
      <c r="PRS34" s="28"/>
      <c r="PRT34" s="28"/>
      <c r="PRU34" s="28"/>
      <c r="PRV34" s="28"/>
      <c r="PRW34" s="28"/>
      <c r="PRX34" s="28"/>
      <c r="PRY34" s="28"/>
      <c r="PRZ34" s="28"/>
      <c r="PSA34" s="28"/>
      <c r="PSB34" s="28"/>
      <c r="PSC34" s="28"/>
      <c r="PSD34" s="28"/>
      <c r="PSE34" s="28"/>
      <c r="PSF34" s="28"/>
      <c r="PSG34" s="28"/>
      <c r="PSH34" s="28"/>
      <c r="PSI34" s="28"/>
      <c r="PSJ34" s="28"/>
      <c r="PSK34" s="28"/>
      <c r="PSL34" s="28"/>
      <c r="PSM34" s="28"/>
      <c r="PSN34" s="28"/>
      <c r="PSO34" s="28"/>
      <c r="PSP34" s="28"/>
      <c r="PSQ34" s="28"/>
      <c r="PSR34" s="28"/>
      <c r="PSS34" s="28"/>
      <c r="PST34" s="28"/>
      <c r="PSU34" s="28"/>
      <c r="PSV34" s="28"/>
      <c r="PSW34" s="28"/>
      <c r="PSX34" s="28"/>
      <c r="PSY34" s="28"/>
      <c r="PSZ34" s="28"/>
      <c r="PTA34" s="28"/>
      <c r="PTB34" s="28"/>
      <c r="PTC34" s="28"/>
      <c r="PTD34" s="28"/>
      <c r="PTE34" s="28"/>
      <c r="PTF34" s="28"/>
      <c r="PTG34" s="28"/>
      <c r="PTH34" s="28"/>
      <c r="PTI34" s="28"/>
      <c r="PTJ34" s="28"/>
      <c r="PTK34" s="28"/>
      <c r="PTL34" s="28"/>
      <c r="PTM34" s="28"/>
      <c r="PTN34" s="28"/>
      <c r="PTO34" s="28"/>
      <c r="PTP34" s="28"/>
      <c r="PTQ34" s="28"/>
      <c r="PTR34" s="28"/>
      <c r="PTS34" s="28"/>
      <c r="PTT34" s="28"/>
      <c r="PTU34" s="28"/>
      <c r="PTV34" s="28"/>
      <c r="PTW34" s="28"/>
      <c r="PTX34" s="28"/>
      <c r="PTY34" s="28"/>
      <c r="PTZ34" s="28"/>
      <c r="PUA34" s="28"/>
      <c r="PUB34" s="28"/>
      <c r="PUC34" s="28"/>
      <c r="PUD34" s="28"/>
      <c r="PUE34" s="28"/>
      <c r="PUF34" s="28"/>
      <c r="PUG34" s="28"/>
      <c r="PUH34" s="28"/>
      <c r="PUI34" s="28"/>
      <c r="PUJ34" s="28"/>
      <c r="PUK34" s="28"/>
      <c r="PUL34" s="28"/>
      <c r="PUM34" s="28"/>
      <c r="PUN34" s="28"/>
      <c r="PUO34" s="28"/>
      <c r="PUP34" s="28"/>
      <c r="PUQ34" s="28"/>
      <c r="PUR34" s="28"/>
      <c r="PUS34" s="28"/>
      <c r="PUT34" s="28"/>
      <c r="PUU34" s="28"/>
      <c r="PUV34" s="28"/>
      <c r="PUW34" s="28"/>
      <c r="PUX34" s="28"/>
      <c r="PUY34" s="28"/>
      <c r="PUZ34" s="28"/>
      <c r="PVA34" s="28"/>
      <c r="PVB34" s="28"/>
      <c r="PVC34" s="28"/>
      <c r="PVD34" s="28"/>
      <c r="PVE34" s="28"/>
      <c r="PVF34" s="28"/>
      <c r="PVG34" s="28"/>
      <c r="PVH34" s="28"/>
      <c r="PVI34" s="28"/>
      <c r="PVJ34" s="28"/>
      <c r="PVK34" s="28"/>
      <c r="PVL34" s="28"/>
      <c r="PVM34" s="28"/>
      <c r="PVN34" s="28"/>
      <c r="PVO34" s="28"/>
      <c r="PVP34" s="28"/>
      <c r="PVQ34" s="28"/>
      <c r="PVR34" s="28"/>
      <c r="PVS34" s="28"/>
      <c r="PVT34" s="28"/>
      <c r="PVU34" s="28"/>
      <c r="PVV34" s="28"/>
      <c r="PVW34" s="28"/>
      <c r="PVX34" s="28"/>
      <c r="PVY34" s="28"/>
      <c r="PVZ34" s="28"/>
      <c r="PWA34" s="28"/>
      <c r="PWB34" s="28"/>
      <c r="PWC34" s="28"/>
      <c r="PWD34" s="28"/>
      <c r="PWE34" s="28"/>
      <c r="PWF34" s="28"/>
      <c r="PWG34" s="28"/>
      <c r="PWH34" s="28"/>
      <c r="PWI34" s="28"/>
      <c r="PWJ34" s="28"/>
      <c r="PWK34" s="28"/>
      <c r="PWL34" s="28"/>
      <c r="PWM34" s="28"/>
      <c r="PWN34" s="28"/>
      <c r="PWO34" s="28"/>
      <c r="PWP34" s="28"/>
      <c r="PWQ34" s="28"/>
      <c r="PWR34" s="28"/>
      <c r="PWS34" s="28"/>
      <c r="PWT34" s="28"/>
      <c r="PWU34" s="28"/>
      <c r="PWV34" s="28"/>
      <c r="PWW34" s="28"/>
      <c r="PWX34" s="28"/>
      <c r="PWY34" s="28"/>
      <c r="PWZ34" s="28"/>
      <c r="PXA34" s="28"/>
      <c r="PXB34" s="28"/>
      <c r="PXC34" s="28"/>
      <c r="PXD34" s="28"/>
      <c r="PXE34" s="28"/>
      <c r="PXF34" s="28"/>
      <c r="PXG34" s="28"/>
      <c r="PXH34" s="28"/>
      <c r="PXI34" s="28"/>
      <c r="PXJ34" s="28"/>
      <c r="PXK34" s="28"/>
      <c r="PXL34" s="28"/>
      <c r="PXM34" s="28"/>
      <c r="PXN34" s="28"/>
      <c r="PXO34" s="28"/>
      <c r="PXP34" s="28"/>
      <c r="PXQ34" s="28"/>
      <c r="PXR34" s="28"/>
      <c r="PXS34" s="28"/>
      <c r="PXT34" s="28"/>
      <c r="PXU34" s="28"/>
      <c r="PXV34" s="28"/>
      <c r="PXW34" s="28"/>
      <c r="PXX34" s="28"/>
      <c r="PXY34" s="28"/>
      <c r="PXZ34" s="28"/>
      <c r="PYA34" s="28"/>
      <c r="PYB34" s="28"/>
      <c r="PYC34" s="28"/>
      <c r="PYD34" s="28"/>
      <c r="PYE34" s="28"/>
      <c r="PYF34" s="28"/>
      <c r="PYG34" s="28"/>
      <c r="PYH34" s="28"/>
      <c r="PYI34" s="28"/>
      <c r="PYJ34" s="28"/>
      <c r="PYK34" s="28"/>
      <c r="PYL34" s="28"/>
      <c r="PYM34" s="28"/>
      <c r="PYN34" s="28"/>
      <c r="PYO34" s="28"/>
      <c r="PYP34" s="28"/>
      <c r="PYQ34" s="28"/>
      <c r="PYR34" s="28"/>
      <c r="PYS34" s="28"/>
      <c r="PYT34" s="28"/>
      <c r="PYU34" s="28"/>
      <c r="PYV34" s="28"/>
      <c r="PYW34" s="28"/>
      <c r="PYX34" s="28"/>
      <c r="PYY34" s="28"/>
      <c r="PYZ34" s="28"/>
      <c r="PZA34" s="28"/>
      <c r="PZB34" s="28"/>
      <c r="PZC34" s="28"/>
      <c r="PZD34" s="28"/>
      <c r="PZE34" s="28"/>
      <c r="PZF34" s="28"/>
      <c r="PZG34" s="28"/>
      <c r="PZH34" s="28"/>
      <c r="PZI34" s="28"/>
      <c r="PZJ34" s="28"/>
      <c r="PZK34" s="28"/>
      <c r="PZL34" s="28"/>
      <c r="PZM34" s="28"/>
      <c r="PZN34" s="28"/>
      <c r="PZO34" s="28"/>
      <c r="PZP34" s="28"/>
      <c r="PZQ34" s="28"/>
      <c r="PZR34" s="28"/>
      <c r="PZS34" s="28"/>
      <c r="PZT34" s="28"/>
      <c r="PZU34" s="28"/>
      <c r="PZV34" s="28"/>
      <c r="PZW34" s="28"/>
      <c r="PZX34" s="28"/>
      <c r="PZY34" s="28"/>
      <c r="PZZ34" s="28"/>
      <c r="QAA34" s="28"/>
      <c r="QAB34" s="28"/>
      <c r="QAC34" s="28"/>
      <c r="QAD34" s="28"/>
      <c r="QAE34" s="28"/>
      <c r="QAF34" s="28"/>
      <c r="QAG34" s="28"/>
      <c r="QAH34" s="28"/>
      <c r="QAI34" s="28"/>
      <c r="QAJ34" s="28"/>
      <c r="QAK34" s="28"/>
      <c r="QAL34" s="28"/>
      <c r="QAM34" s="28"/>
      <c r="QAN34" s="28"/>
      <c r="QAO34" s="28"/>
      <c r="QAP34" s="28"/>
      <c r="QAQ34" s="28"/>
      <c r="QAR34" s="28"/>
      <c r="QAS34" s="28"/>
      <c r="QAT34" s="28"/>
      <c r="QAU34" s="28"/>
      <c r="QAV34" s="28"/>
      <c r="QAW34" s="28"/>
      <c r="QAX34" s="28"/>
      <c r="QAY34" s="28"/>
      <c r="QAZ34" s="28"/>
      <c r="QBA34" s="28"/>
      <c r="QBB34" s="28"/>
      <c r="QBC34" s="28"/>
      <c r="QBD34" s="28"/>
      <c r="QBE34" s="28"/>
      <c r="QBF34" s="28"/>
      <c r="QBG34" s="28"/>
      <c r="QBH34" s="28"/>
      <c r="QBI34" s="28"/>
      <c r="QBJ34" s="28"/>
      <c r="QBK34" s="28"/>
      <c r="QBL34" s="28"/>
      <c r="QBM34" s="28"/>
      <c r="QBN34" s="28"/>
      <c r="QBO34" s="28"/>
      <c r="QBP34" s="28"/>
      <c r="QBQ34" s="28"/>
      <c r="QBR34" s="28"/>
      <c r="QBS34" s="28"/>
      <c r="QBT34" s="28"/>
      <c r="QBU34" s="28"/>
      <c r="QBV34" s="28"/>
      <c r="QBW34" s="28"/>
      <c r="QBX34" s="28"/>
      <c r="QBY34" s="28"/>
      <c r="QBZ34" s="28"/>
      <c r="QCA34" s="28"/>
      <c r="QCB34" s="28"/>
      <c r="QCC34" s="28"/>
      <c r="QCD34" s="28"/>
      <c r="QCE34" s="28"/>
      <c r="QCF34" s="28"/>
      <c r="QCG34" s="28"/>
      <c r="QCH34" s="28"/>
      <c r="QCI34" s="28"/>
      <c r="QCJ34" s="28"/>
      <c r="QCK34" s="28"/>
      <c r="QCL34" s="28"/>
      <c r="QCM34" s="28"/>
      <c r="QCN34" s="28"/>
      <c r="QCO34" s="28"/>
      <c r="QCP34" s="28"/>
      <c r="QCQ34" s="28"/>
      <c r="QCR34" s="28"/>
      <c r="QCS34" s="28"/>
      <c r="QCT34" s="28"/>
      <c r="QCU34" s="28"/>
      <c r="QCV34" s="28"/>
      <c r="QCW34" s="28"/>
      <c r="QCX34" s="28"/>
      <c r="QCY34" s="28"/>
      <c r="QCZ34" s="28"/>
      <c r="QDA34" s="28"/>
      <c r="QDB34" s="28"/>
      <c r="QDC34" s="28"/>
      <c r="QDD34" s="28"/>
      <c r="QDE34" s="28"/>
      <c r="QDF34" s="28"/>
      <c r="QDG34" s="28"/>
      <c r="QDH34" s="28"/>
      <c r="QDI34" s="28"/>
      <c r="QDJ34" s="28"/>
      <c r="QDK34" s="28"/>
      <c r="QDL34" s="28"/>
      <c r="QDM34" s="28"/>
      <c r="QDN34" s="28"/>
      <c r="QDO34" s="28"/>
      <c r="QDP34" s="28"/>
      <c r="QDQ34" s="28"/>
      <c r="QDR34" s="28"/>
      <c r="QDS34" s="28"/>
      <c r="QDT34" s="28"/>
      <c r="QDU34" s="28"/>
      <c r="QDV34" s="28"/>
      <c r="QDW34" s="28"/>
      <c r="QDX34" s="28"/>
      <c r="QDY34" s="28"/>
      <c r="QDZ34" s="28"/>
      <c r="QEA34" s="28"/>
      <c r="QEB34" s="28"/>
      <c r="QEC34" s="28"/>
      <c r="QED34" s="28"/>
      <c r="QEE34" s="28"/>
      <c r="QEF34" s="28"/>
      <c r="QEG34" s="28"/>
      <c r="QEH34" s="28"/>
      <c r="QEI34" s="28"/>
      <c r="QEJ34" s="28"/>
      <c r="QEK34" s="28"/>
      <c r="QEL34" s="28"/>
      <c r="QEM34" s="28"/>
      <c r="QEN34" s="28"/>
      <c r="QEO34" s="28"/>
      <c r="QEP34" s="28"/>
      <c r="QEQ34" s="28"/>
      <c r="QER34" s="28"/>
      <c r="QES34" s="28"/>
      <c r="QET34" s="28"/>
      <c r="QEU34" s="28"/>
      <c r="QEV34" s="28"/>
      <c r="QEW34" s="28"/>
      <c r="QEX34" s="28"/>
      <c r="QEY34" s="28"/>
      <c r="QEZ34" s="28"/>
      <c r="QFA34" s="28"/>
      <c r="QFB34" s="28"/>
      <c r="QFC34" s="28"/>
      <c r="QFD34" s="28"/>
      <c r="QFE34" s="28"/>
      <c r="QFF34" s="28"/>
      <c r="QFG34" s="28"/>
      <c r="QFH34" s="28"/>
      <c r="QFI34" s="28"/>
      <c r="QFJ34" s="28"/>
      <c r="QFK34" s="28"/>
      <c r="QFL34" s="28"/>
      <c r="QFM34" s="28"/>
      <c r="QFN34" s="28"/>
      <c r="QFO34" s="28"/>
      <c r="QFP34" s="28"/>
      <c r="QFQ34" s="28"/>
      <c r="QFR34" s="28"/>
      <c r="QFS34" s="28"/>
      <c r="QFT34" s="28"/>
      <c r="QFU34" s="28"/>
      <c r="QFV34" s="28"/>
      <c r="QFW34" s="28"/>
      <c r="QFX34" s="28"/>
      <c r="QFY34" s="28"/>
      <c r="QFZ34" s="28"/>
      <c r="QGA34" s="28"/>
      <c r="QGB34" s="28"/>
      <c r="QGC34" s="28"/>
      <c r="QGD34" s="28"/>
      <c r="QGE34" s="28"/>
      <c r="QGF34" s="28"/>
      <c r="QGG34" s="28"/>
      <c r="QGH34" s="28"/>
      <c r="QGI34" s="28"/>
      <c r="QGJ34" s="28"/>
      <c r="QGK34" s="28"/>
      <c r="QGL34" s="28"/>
      <c r="QGM34" s="28"/>
      <c r="QGN34" s="28"/>
      <c r="QGO34" s="28"/>
      <c r="QGP34" s="28"/>
      <c r="QGQ34" s="28"/>
      <c r="QGR34" s="28"/>
      <c r="QGS34" s="28"/>
      <c r="QGT34" s="28"/>
      <c r="QGU34" s="28"/>
      <c r="QGV34" s="28"/>
      <c r="QGW34" s="28"/>
      <c r="QGX34" s="28"/>
      <c r="QGY34" s="28"/>
      <c r="QGZ34" s="28"/>
      <c r="QHA34" s="28"/>
      <c r="QHB34" s="28"/>
      <c r="QHC34" s="28"/>
      <c r="QHD34" s="28"/>
      <c r="QHE34" s="28"/>
      <c r="QHF34" s="28"/>
      <c r="QHG34" s="28"/>
      <c r="QHH34" s="28"/>
      <c r="QHI34" s="28"/>
      <c r="QHJ34" s="28"/>
      <c r="QHK34" s="28"/>
      <c r="QHL34" s="28"/>
      <c r="QHM34" s="28"/>
      <c r="QHN34" s="28"/>
      <c r="QHO34" s="28"/>
      <c r="QHP34" s="28"/>
      <c r="QHQ34" s="28"/>
      <c r="QHR34" s="28"/>
      <c r="QHS34" s="28"/>
      <c r="QHT34" s="28"/>
      <c r="QHU34" s="28"/>
      <c r="QHV34" s="28"/>
      <c r="QHW34" s="28"/>
      <c r="QHX34" s="28"/>
      <c r="QHY34" s="28"/>
      <c r="QHZ34" s="28"/>
      <c r="QIA34" s="28"/>
      <c r="QIB34" s="28"/>
      <c r="QIC34" s="28"/>
      <c r="QID34" s="28"/>
      <c r="QIE34" s="28"/>
      <c r="QIF34" s="28"/>
      <c r="QIG34" s="28"/>
      <c r="QIH34" s="28"/>
      <c r="QII34" s="28"/>
      <c r="QIJ34" s="28"/>
      <c r="QIK34" s="28"/>
      <c r="QIL34" s="28"/>
      <c r="QIM34" s="28"/>
      <c r="QIN34" s="28"/>
      <c r="QIO34" s="28"/>
      <c r="QIP34" s="28"/>
      <c r="QIQ34" s="28"/>
      <c r="QIR34" s="28"/>
      <c r="QIS34" s="28"/>
      <c r="QIT34" s="28"/>
      <c r="QIU34" s="28"/>
      <c r="QIV34" s="28"/>
      <c r="QIW34" s="28"/>
      <c r="QIX34" s="28"/>
      <c r="QIY34" s="28"/>
      <c r="QIZ34" s="28"/>
      <c r="QJA34" s="28"/>
      <c r="QJB34" s="28"/>
      <c r="QJC34" s="28"/>
      <c r="QJD34" s="28"/>
      <c r="QJE34" s="28"/>
      <c r="QJF34" s="28"/>
      <c r="QJG34" s="28"/>
      <c r="QJH34" s="28"/>
      <c r="QJI34" s="28"/>
      <c r="QJJ34" s="28"/>
      <c r="QJK34" s="28"/>
      <c r="QJL34" s="28"/>
      <c r="QJM34" s="28"/>
      <c r="QJN34" s="28"/>
      <c r="QJO34" s="28"/>
      <c r="QJP34" s="28"/>
      <c r="QJQ34" s="28"/>
      <c r="QJR34" s="28"/>
      <c r="QJS34" s="28"/>
      <c r="QJT34" s="28"/>
      <c r="QJU34" s="28"/>
      <c r="QJV34" s="28"/>
      <c r="QJW34" s="28"/>
      <c r="QJX34" s="28"/>
      <c r="QJY34" s="28"/>
      <c r="QJZ34" s="28"/>
      <c r="QKA34" s="28"/>
      <c r="QKB34" s="28"/>
      <c r="QKC34" s="28"/>
      <c r="QKD34" s="28"/>
      <c r="QKE34" s="28"/>
      <c r="QKF34" s="28"/>
      <c r="QKG34" s="28"/>
      <c r="QKH34" s="28"/>
      <c r="QKI34" s="28"/>
      <c r="QKJ34" s="28"/>
      <c r="QKK34" s="28"/>
      <c r="QKL34" s="28"/>
      <c r="QKM34" s="28"/>
      <c r="QKN34" s="28"/>
      <c r="QKO34" s="28"/>
      <c r="QKP34" s="28"/>
      <c r="QKQ34" s="28"/>
      <c r="QKR34" s="28"/>
      <c r="QKS34" s="28"/>
      <c r="QKT34" s="28"/>
      <c r="QKU34" s="28"/>
      <c r="QKV34" s="28"/>
      <c r="QKW34" s="28"/>
      <c r="QKX34" s="28"/>
      <c r="QKY34" s="28"/>
      <c r="QKZ34" s="28"/>
      <c r="QLA34" s="28"/>
      <c r="QLB34" s="28"/>
      <c r="QLC34" s="28"/>
      <c r="QLD34" s="28"/>
      <c r="QLE34" s="28"/>
      <c r="QLF34" s="28"/>
      <c r="QLG34" s="28"/>
      <c r="QLH34" s="28"/>
      <c r="QLI34" s="28"/>
      <c r="QLJ34" s="28"/>
      <c r="QLK34" s="28"/>
      <c r="QLL34" s="28"/>
      <c r="QLM34" s="28"/>
      <c r="QLN34" s="28"/>
      <c r="QLO34" s="28"/>
      <c r="QLP34" s="28"/>
      <c r="QLQ34" s="28"/>
      <c r="QLR34" s="28"/>
      <c r="QLS34" s="28"/>
      <c r="QLT34" s="28"/>
      <c r="QLU34" s="28"/>
      <c r="QLV34" s="28"/>
      <c r="QLW34" s="28"/>
      <c r="QLX34" s="28"/>
      <c r="QLY34" s="28"/>
      <c r="QLZ34" s="28"/>
      <c r="QMA34" s="28"/>
      <c r="QMB34" s="28"/>
      <c r="QMC34" s="28"/>
      <c r="QMD34" s="28"/>
      <c r="QME34" s="28"/>
      <c r="QMF34" s="28"/>
      <c r="QMG34" s="28"/>
      <c r="QMH34" s="28"/>
      <c r="QMI34" s="28"/>
      <c r="QMJ34" s="28"/>
      <c r="QMK34" s="28"/>
      <c r="QML34" s="28"/>
      <c r="QMM34" s="28"/>
      <c r="QMN34" s="28"/>
      <c r="QMO34" s="28"/>
      <c r="QMP34" s="28"/>
      <c r="QMQ34" s="28"/>
      <c r="QMR34" s="28"/>
      <c r="QMS34" s="28"/>
      <c r="QMT34" s="28"/>
      <c r="QMU34" s="28"/>
      <c r="QMV34" s="28"/>
      <c r="QMW34" s="28"/>
      <c r="QMX34" s="28"/>
      <c r="QMY34" s="28"/>
      <c r="QMZ34" s="28"/>
      <c r="QNA34" s="28"/>
      <c r="QNB34" s="28"/>
      <c r="QNC34" s="28"/>
      <c r="QND34" s="28"/>
      <c r="QNE34" s="28"/>
      <c r="QNF34" s="28"/>
      <c r="QNG34" s="28"/>
      <c r="QNH34" s="28"/>
      <c r="QNI34" s="28"/>
      <c r="QNJ34" s="28"/>
      <c r="QNK34" s="28"/>
      <c r="QNL34" s="28"/>
      <c r="QNM34" s="28"/>
      <c r="QNN34" s="28"/>
      <c r="QNO34" s="28"/>
      <c r="QNP34" s="28"/>
      <c r="QNQ34" s="28"/>
      <c r="QNR34" s="28"/>
      <c r="QNS34" s="28"/>
      <c r="QNT34" s="28"/>
      <c r="QNU34" s="28"/>
      <c r="QNV34" s="28"/>
      <c r="QNW34" s="28"/>
      <c r="QNX34" s="28"/>
      <c r="QNY34" s="28"/>
      <c r="QNZ34" s="28"/>
      <c r="QOA34" s="28"/>
      <c r="QOB34" s="28"/>
      <c r="QOC34" s="28"/>
      <c r="QOD34" s="28"/>
      <c r="QOE34" s="28"/>
      <c r="QOF34" s="28"/>
      <c r="QOG34" s="28"/>
      <c r="QOH34" s="28"/>
      <c r="QOI34" s="28"/>
      <c r="QOJ34" s="28"/>
      <c r="QOK34" s="28"/>
      <c r="QOL34" s="28"/>
      <c r="QOM34" s="28"/>
      <c r="QON34" s="28"/>
      <c r="QOO34" s="28"/>
      <c r="QOP34" s="28"/>
      <c r="QOQ34" s="28"/>
      <c r="QOR34" s="28"/>
      <c r="QOS34" s="28"/>
      <c r="QOT34" s="28"/>
      <c r="QOU34" s="28"/>
      <c r="QOV34" s="28"/>
      <c r="QOW34" s="28"/>
      <c r="QOX34" s="28"/>
      <c r="QOY34" s="28"/>
      <c r="QOZ34" s="28"/>
      <c r="QPA34" s="28"/>
      <c r="QPB34" s="28"/>
      <c r="QPC34" s="28"/>
      <c r="QPD34" s="28"/>
      <c r="QPE34" s="28"/>
      <c r="QPF34" s="28"/>
      <c r="QPG34" s="28"/>
      <c r="QPH34" s="28"/>
      <c r="QPI34" s="28"/>
      <c r="QPJ34" s="28"/>
      <c r="QPK34" s="28"/>
      <c r="QPL34" s="28"/>
      <c r="QPM34" s="28"/>
      <c r="QPN34" s="28"/>
      <c r="QPO34" s="28"/>
      <c r="QPP34" s="28"/>
      <c r="QPQ34" s="28"/>
      <c r="QPR34" s="28"/>
      <c r="QPS34" s="28"/>
      <c r="QPT34" s="28"/>
      <c r="QPU34" s="28"/>
      <c r="QPV34" s="28"/>
      <c r="QPW34" s="28"/>
      <c r="QPX34" s="28"/>
      <c r="QPY34" s="28"/>
      <c r="QPZ34" s="28"/>
      <c r="QQA34" s="28"/>
      <c r="QQB34" s="28"/>
      <c r="QQC34" s="28"/>
      <c r="QQD34" s="28"/>
      <c r="QQE34" s="28"/>
      <c r="QQF34" s="28"/>
      <c r="QQG34" s="28"/>
      <c r="QQH34" s="28"/>
      <c r="QQI34" s="28"/>
      <c r="QQJ34" s="28"/>
      <c r="QQK34" s="28"/>
      <c r="QQL34" s="28"/>
      <c r="QQM34" s="28"/>
      <c r="QQN34" s="28"/>
      <c r="QQO34" s="28"/>
      <c r="QQP34" s="28"/>
      <c r="QQQ34" s="28"/>
      <c r="QQR34" s="28"/>
      <c r="QQS34" s="28"/>
      <c r="QQT34" s="28"/>
      <c r="QQU34" s="28"/>
      <c r="QQV34" s="28"/>
      <c r="QQW34" s="28"/>
      <c r="QQX34" s="28"/>
      <c r="QQY34" s="28"/>
      <c r="QQZ34" s="28"/>
      <c r="QRA34" s="28"/>
      <c r="QRB34" s="28"/>
      <c r="QRC34" s="28"/>
      <c r="QRD34" s="28"/>
      <c r="QRE34" s="28"/>
      <c r="QRF34" s="28"/>
      <c r="QRG34" s="28"/>
      <c r="QRH34" s="28"/>
      <c r="QRI34" s="28"/>
      <c r="QRJ34" s="28"/>
      <c r="QRK34" s="28"/>
      <c r="QRL34" s="28"/>
      <c r="QRM34" s="28"/>
      <c r="QRN34" s="28"/>
      <c r="QRO34" s="28"/>
      <c r="QRP34" s="28"/>
      <c r="QRQ34" s="28"/>
      <c r="QRR34" s="28"/>
      <c r="QRS34" s="28"/>
      <c r="QRT34" s="28"/>
      <c r="QRU34" s="28"/>
      <c r="QRV34" s="28"/>
      <c r="QRW34" s="28"/>
      <c r="QRX34" s="28"/>
      <c r="QRY34" s="28"/>
      <c r="QRZ34" s="28"/>
      <c r="QSA34" s="28"/>
      <c r="QSB34" s="28"/>
      <c r="QSC34" s="28"/>
      <c r="QSD34" s="28"/>
      <c r="QSE34" s="28"/>
      <c r="QSF34" s="28"/>
      <c r="QSG34" s="28"/>
      <c r="QSH34" s="28"/>
      <c r="QSI34" s="28"/>
      <c r="QSJ34" s="28"/>
      <c r="QSK34" s="28"/>
      <c r="QSL34" s="28"/>
      <c r="QSM34" s="28"/>
      <c r="QSN34" s="28"/>
      <c r="QSO34" s="28"/>
      <c r="QSP34" s="28"/>
      <c r="QSQ34" s="28"/>
      <c r="QSR34" s="28"/>
      <c r="QSS34" s="28"/>
      <c r="QST34" s="28"/>
      <c r="QSU34" s="28"/>
      <c r="QSV34" s="28"/>
      <c r="QSW34" s="28"/>
      <c r="QSX34" s="28"/>
      <c r="QSY34" s="28"/>
      <c r="QSZ34" s="28"/>
      <c r="QTA34" s="28"/>
      <c r="QTB34" s="28"/>
      <c r="QTC34" s="28"/>
      <c r="QTD34" s="28"/>
      <c r="QTE34" s="28"/>
      <c r="QTF34" s="28"/>
      <c r="QTG34" s="28"/>
      <c r="QTH34" s="28"/>
      <c r="QTI34" s="28"/>
      <c r="QTJ34" s="28"/>
      <c r="QTK34" s="28"/>
      <c r="QTL34" s="28"/>
      <c r="QTM34" s="28"/>
      <c r="QTN34" s="28"/>
      <c r="QTO34" s="28"/>
      <c r="QTP34" s="28"/>
      <c r="QTQ34" s="28"/>
      <c r="QTR34" s="28"/>
      <c r="QTS34" s="28"/>
      <c r="QTT34" s="28"/>
      <c r="QTU34" s="28"/>
      <c r="QTV34" s="28"/>
      <c r="QTW34" s="28"/>
      <c r="QTX34" s="28"/>
      <c r="QTY34" s="28"/>
      <c r="QTZ34" s="28"/>
      <c r="QUA34" s="28"/>
      <c r="QUB34" s="28"/>
      <c r="QUC34" s="28"/>
      <c r="QUD34" s="28"/>
      <c r="QUE34" s="28"/>
      <c r="QUF34" s="28"/>
      <c r="QUG34" s="28"/>
      <c r="QUH34" s="28"/>
      <c r="QUI34" s="28"/>
      <c r="QUJ34" s="28"/>
      <c r="QUK34" s="28"/>
      <c r="QUL34" s="28"/>
      <c r="QUM34" s="28"/>
      <c r="QUN34" s="28"/>
      <c r="QUO34" s="28"/>
      <c r="QUP34" s="28"/>
      <c r="QUQ34" s="28"/>
      <c r="QUR34" s="28"/>
      <c r="QUS34" s="28"/>
      <c r="QUT34" s="28"/>
      <c r="QUU34" s="28"/>
      <c r="QUV34" s="28"/>
      <c r="QUW34" s="28"/>
      <c r="QUX34" s="28"/>
      <c r="QUY34" s="28"/>
      <c r="QUZ34" s="28"/>
      <c r="QVA34" s="28"/>
      <c r="QVB34" s="28"/>
      <c r="QVC34" s="28"/>
      <c r="QVD34" s="28"/>
      <c r="QVE34" s="28"/>
      <c r="QVF34" s="28"/>
      <c r="QVG34" s="28"/>
      <c r="QVH34" s="28"/>
      <c r="QVI34" s="28"/>
      <c r="QVJ34" s="28"/>
      <c r="QVK34" s="28"/>
      <c r="QVL34" s="28"/>
      <c r="QVM34" s="28"/>
      <c r="QVN34" s="28"/>
      <c r="QVO34" s="28"/>
      <c r="QVP34" s="28"/>
      <c r="QVQ34" s="28"/>
      <c r="QVR34" s="28"/>
      <c r="QVS34" s="28"/>
      <c r="QVT34" s="28"/>
      <c r="QVU34" s="28"/>
      <c r="QVV34" s="28"/>
      <c r="QVW34" s="28"/>
      <c r="QVX34" s="28"/>
      <c r="QVY34" s="28"/>
      <c r="QVZ34" s="28"/>
      <c r="QWA34" s="28"/>
      <c r="QWB34" s="28"/>
      <c r="QWC34" s="28"/>
      <c r="QWD34" s="28"/>
      <c r="QWE34" s="28"/>
      <c r="QWF34" s="28"/>
      <c r="QWG34" s="28"/>
      <c r="QWH34" s="28"/>
      <c r="QWI34" s="28"/>
      <c r="QWJ34" s="28"/>
      <c r="QWK34" s="28"/>
      <c r="QWL34" s="28"/>
      <c r="QWM34" s="28"/>
      <c r="QWN34" s="28"/>
      <c r="QWO34" s="28"/>
      <c r="QWP34" s="28"/>
      <c r="QWQ34" s="28"/>
      <c r="QWR34" s="28"/>
      <c r="QWS34" s="28"/>
      <c r="QWT34" s="28"/>
      <c r="QWU34" s="28"/>
      <c r="QWV34" s="28"/>
      <c r="QWW34" s="28"/>
      <c r="QWX34" s="28"/>
      <c r="QWY34" s="28"/>
      <c r="QWZ34" s="28"/>
      <c r="QXA34" s="28"/>
      <c r="QXB34" s="28"/>
      <c r="QXC34" s="28"/>
      <c r="QXD34" s="28"/>
      <c r="QXE34" s="28"/>
      <c r="QXF34" s="28"/>
      <c r="QXG34" s="28"/>
      <c r="QXH34" s="28"/>
      <c r="QXI34" s="28"/>
      <c r="QXJ34" s="28"/>
      <c r="QXK34" s="28"/>
      <c r="QXL34" s="28"/>
      <c r="QXM34" s="28"/>
      <c r="QXN34" s="28"/>
      <c r="QXO34" s="28"/>
      <c r="QXP34" s="28"/>
      <c r="QXQ34" s="28"/>
      <c r="QXR34" s="28"/>
      <c r="QXS34" s="28"/>
      <c r="QXT34" s="28"/>
      <c r="QXU34" s="28"/>
      <c r="QXV34" s="28"/>
      <c r="QXW34" s="28"/>
      <c r="QXX34" s="28"/>
      <c r="QXY34" s="28"/>
      <c r="QXZ34" s="28"/>
      <c r="QYA34" s="28"/>
      <c r="QYB34" s="28"/>
      <c r="QYC34" s="28"/>
      <c r="QYD34" s="28"/>
      <c r="QYE34" s="28"/>
      <c r="QYF34" s="28"/>
      <c r="QYG34" s="28"/>
      <c r="QYH34" s="28"/>
      <c r="QYI34" s="28"/>
      <c r="QYJ34" s="28"/>
      <c r="QYK34" s="28"/>
      <c r="QYL34" s="28"/>
      <c r="QYM34" s="28"/>
      <c r="QYN34" s="28"/>
      <c r="QYO34" s="28"/>
      <c r="QYP34" s="28"/>
      <c r="QYQ34" s="28"/>
      <c r="QYR34" s="28"/>
      <c r="QYS34" s="28"/>
      <c r="QYT34" s="28"/>
      <c r="QYU34" s="28"/>
      <c r="QYV34" s="28"/>
      <c r="QYW34" s="28"/>
      <c r="QYX34" s="28"/>
      <c r="QYY34" s="28"/>
      <c r="QYZ34" s="28"/>
      <c r="QZA34" s="28"/>
      <c r="QZB34" s="28"/>
      <c r="QZC34" s="28"/>
      <c r="QZD34" s="28"/>
      <c r="QZE34" s="28"/>
      <c r="QZF34" s="28"/>
      <c r="QZG34" s="28"/>
      <c r="QZH34" s="28"/>
      <c r="QZI34" s="28"/>
      <c r="QZJ34" s="28"/>
      <c r="QZK34" s="28"/>
      <c r="QZL34" s="28"/>
      <c r="QZM34" s="28"/>
      <c r="QZN34" s="28"/>
      <c r="QZO34" s="28"/>
      <c r="QZP34" s="28"/>
      <c r="QZQ34" s="28"/>
      <c r="QZR34" s="28"/>
      <c r="QZS34" s="28"/>
      <c r="QZT34" s="28"/>
      <c r="QZU34" s="28"/>
      <c r="QZV34" s="28"/>
      <c r="QZW34" s="28"/>
      <c r="QZX34" s="28"/>
      <c r="QZY34" s="28"/>
      <c r="QZZ34" s="28"/>
      <c r="RAA34" s="28"/>
      <c r="RAB34" s="28"/>
      <c r="RAC34" s="28"/>
      <c r="RAD34" s="28"/>
      <c r="RAE34" s="28"/>
      <c r="RAF34" s="28"/>
      <c r="RAG34" s="28"/>
      <c r="RAH34" s="28"/>
      <c r="RAI34" s="28"/>
      <c r="RAJ34" s="28"/>
      <c r="RAK34" s="28"/>
      <c r="RAL34" s="28"/>
      <c r="RAM34" s="28"/>
      <c r="RAN34" s="28"/>
      <c r="RAO34" s="28"/>
      <c r="RAP34" s="28"/>
      <c r="RAQ34" s="28"/>
      <c r="RAR34" s="28"/>
      <c r="RAS34" s="28"/>
      <c r="RAT34" s="28"/>
      <c r="RAU34" s="28"/>
      <c r="RAV34" s="28"/>
      <c r="RAW34" s="28"/>
      <c r="RAX34" s="28"/>
      <c r="RAY34" s="28"/>
      <c r="RAZ34" s="28"/>
      <c r="RBA34" s="28"/>
      <c r="RBB34" s="28"/>
      <c r="RBC34" s="28"/>
      <c r="RBD34" s="28"/>
      <c r="RBE34" s="28"/>
      <c r="RBF34" s="28"/>
      <c r="RBG34" s="28"/>
      <c r="RBH34" s="28"/>
      <c r="RBI34" s="28"/>
      <c r="RBJ34" s="28"/>
      <c r="RBK34" s="28"/>
      <c r="RBL34" s="28"/>
      <c r="RBM34" s="28"/>
      <c r="RBN34" s="28"/>
      <c r="RBO34" s="28"/>
      <c r="RBP34" s="28"/>
      <c r="RBQ34" s="28"/>
      <c r="RBR34" s="28"/>
      <c r="RBS34" s="28"/>
      <c r="RBT34" s="28"/>
      <c r="RBU34" s="28"/>
      <c r="RBV34" s="28"/>
      <c r="RBW34" s="28"/>
      <c r="RBX34" s="28"/>
      <c r="RBY34" s="28"/>
      <c r="RBZ34" s="28"/>
      <c r="RCA34" s="28"/>
      <c r="RCB34" s="28"/>
      <c r="RCC34" s="28"/>
      <c r="RCD34" s="28"/>
      <c r="RCE34" s="28"/>
      <c r="RCF34" s="28"/>
      <c r="RCG34" s="28"/>
      <c r="RCH34" s="28"/>
      <c r="RCI34" s="28"/>
      <c r="RCJ34" s="28"/>
      <c r="RCK34" s="28"/>
      <c r="RCL34" s="28"/>
      <c r="RCM34" s="28"/>
      <c r="RCN34" s="28"/>
      <c r="RCO34" s="28"/>
      <c r="RCP34" s="28"/>
      <c r="RCQ34" s="28"/>
      <c r="RCR34" s="28"/>
      <c r="RCS34" s="28"/>
      <c r="RCT34" s="28"/>
      <c r="RCU34" s="28"/>
      <c r="RCV34" s="28"/>
      <c r="RCW34" s="28"/>
      <c r="RCX34" s="28"/>
      <c r="RCY34" s="28"/>
      <c r="RCZ34" s="28"/>
      <c r="RDA34" s="28"/>
      <c r="RDB34" s="28"/>
      <c r="RDC34" s="28"/>
      <c r="RDD34" s="28"/>
      <c r="RDE34" s="28"/>
      <c r="RDF34" s="28"/>
      <c r="RDG34" s="28"/>
      <c r="RDH34" s="28"/>
      <c r="RDI34" s="28"/>
      <c r="RDJ34" s="28"/>
      <c r="RDK34" s="28"/>
      <c r="RDL34" s="28"/>
      <c r="RDM34" s="28"/>
      <c r="RDN34" s="28"/>
      <c r="RDO34" s="28"/>
      <c r="RDP34" s="28"/>
      <c r="RDQ34" s="28"/>
      <c r="RDR34" s="28"/>
      <c r="RDS34" s="28"/>
      <c r="RDT34" s="28"/>
      <c r="RDU34" s="28"/>
      <c r="RDV34" s="28"/>
      <c r="RDW34" s="28"/>
      <c r="RDX34" s="28"/>
      <c r="RDY34" s="28"/>
      <c r="RDZ34" s="28"/>
      <c r="REA34" s="28"/>
      <c r="REB34" s="28"/>
      <c r="REC34" s="28"/>
      <c r="RED34" s="28"/>
      <c r="REE34" s="28"/>
      <c r="REF34" s="28"/>
      <c r="REG34" s="28"/>
      <c r="REH34" s="28"/>
      <c r="REI34" s="28"/>
      <c r="REJ34" s="28"/>
      <c r="REK34" s="28"/>
      <c r="REL34" s="28"/>
      <c r="REM34" s="28"/>
      <c r="REN34" s="28"/>
      <c r="REO34" s="28"/>
      <c r="REP34" s="28"/>
      <c r="REQ34" s="28"/>
      <c r="RER34" s="28"/>
      <c r="RES34" s="28"/>
      <c r="RET34" s="28"/>
      <c r="REU34" s="28"/>
      <c r="REV34" s="28"/>
      <c r="REW34" s="28"/>
      <c r="REX34" s="28"/>
      <c r="REY34" s="28"/>
      <c r="REZ34" s="28"/>
      <c r="RFA34" s="28"/>
      <c r="RFB34" s="28"/>
      <c r="RFC34" s="28"/>
      <c r="RFD34" s="28"/>
      <c r="RFE34" s="28"/>
      <c r="RFF34" s="28"/>
      <c r="RFG34" s="28"/>
      <c r="RFH34" s="28"/>
      <c r="RFI34" s="28"/>
      <c r="RFJ34" s="28"/>
      <c r="RFK34" s="28"/>
      <c r="RFL34" s="28"/>
      <c r="RFM34" s="28"/>
      <c r="RFN34" s="28"/>
      <c r="RFO34" s="28"/>
      <c r="RFP34" s="28"/>
      <c r="RFQ34" s="28"/>
      <c r="RFR34" s="28"/>
      <c r="RFS34" s="28"/>
      <c r="RFT34" s="28"/>
      <c r="RFU34" s="28"/>
      <c r="RFV34" s="28"/>
      <c r="RFW34" s="28"/>
      <c r="RFX34" s="28"/>
      <c r="RFY34" s="28"/>
      <c r="RFZ34" s="28"/>
      <c r="RGA34" s="28"/>
      <c r="RGB34" s="28"/>
      <c r="RGC34" s="28"/>
      <c r="RGD34" s="28"/>
      <c r="RGE34" s="28"/>
      <c r="RGF34" s="28"/>
      <c r="RGG34" s="28"/>
      <c r="RGH34" s="28"/>
      <c r="RGI34" s="28"/>
      <c r="RGJ34" s="28"/>
      <c r="RGK34" s="28"/>
      <c r="RGL34" s="28"/>
      <c r="RGM34" s="28"/>
      <c r="RGN34" s="28"/>
      <c r="RGO34" s="28"/>
      <c r="RGP34" s="28"/>
      <c r="RGQ34" s="28"/>
      <c r="RGR34" s="28"/>
      <c r="RGS34" s="28"/>
      <c r="RGT34" s="28"/>
      <c r="RGU34" s="28"/>
      <c r="RGV34" s="28"/>
      <c r="RGW34" s="28"/>
      <c r="RGX34" s="28"/>
      <c r="RGY34" s="28"/>
      <c r="RGZ34" s="28"/>
      <c r="RHA34" s="28"/>
      <c r="RHB34" s="28"/>
      <c r="RHC34" s="28"/>
      <c r="RHD34" s="28"/>
      <c r="RHE34" s="28"/>
      <c r="RHF34" s="28"/>
      <c r="RHG34" s="28"/>
      <c r="RHH34" s="28"/>
      <c r="RHI34" s="28"/>
      <c r="RHJ34" s="28"/>
      <c r="RHK34" s="28"/>
      <c r="RHL34" s="28"/>
      <c r="RHM34" s="28"/>
      <c r="RHN34" s="28"/>
      <c r="RHO34" s="28"/>
      <c r="RHP34" s="28"/>
      <c r="RHQ34" s="28"/>
      <c r="RHR34" s="28"/>
      <c r="RHS34" s="28"/>
      <c r="RHT34" s="28"/>
      <c r="RHU34" s="28"/>
      <c r="RHV34" s="28"/>
      <c r="RHW34" s="28"/>
      <c r="RHX34" s="28"/>
      <c r="RHY34" s="28"/>
      <c r="RHZ34" s="28"/>
      <c r="RIA34" s="28"/>
      <c r="RIB34" s="28"/>
      <c r="RIC34" s="28"/>
      <c r="RID34" s="28"/>
      <c r="RIE34" s="28"/>
      <c r="RIF34" s="28"/>
      <c r="RIG34" s="28"/>
      <c r="RIH34" s="28"/>
      <c r="RII34" s="28"/>
      <c r="RIJ34" s="28"/>
      <c r="RIK34" s="28"/>
      <c r="RIL34" s="28"/>
      <c r="RIM34" s="28"/>
      <c r="RIN34" s="28"/>
      <c r="RIO34" s="28"/>
      <c r="RIP34" s="28"/>
      <c r="RIQ34" s="28"/>
      <c r="RIR34" s="28"/>
      <c r="RIS34" s="28"/>
      <c r="RIT34" s="28"/>
      <c r="RIU34" s="28"/>
      <c r="RIV34" s="28"/>
      <c r="RIW34" s="28"/>
      <c r="RIX34" s="28"/>
      <c r="RIY34" s="28"/>
      <c r="RIZ34" s="28"/>
      <c r="RJA34" s="28"/>
      <c r="RJB34" s="28"/>
      <c r="RJC34" s="28"/>
      <c r="RJD34" s="28"/>
      <c r="RJE34" s="28"/>
      <c r="RJF34" s="28"/>
      <c r="RJG34" s="28"/>
      <c r="RJH34" s="28"/>
      <c r="RJI34" s="28"/>
      <c r="RJJ34" s="28"/>
      <c r="RJK34" s="28"/>
      <c r="RJL34" s="28"/>
      <c r="RJM34" s="28"/>
      <c r="RJN34" s="28"/>
      <c r="RJO34" s="28"/>
      <c r="RJP34" s="28"/>
      <c r="RJQ34" s="28"/>
      <c r="RJR34" s="28"/>
      <c r="RJS34" s="28"/>
      <c r="RJT34" s="28"/>
      <c r="RJU34" s="28"/>
      <c r="RJV34" s="28"/>
      <c r="RJW34" s="28"/>
      <c r="RJX34" s="28"/>
      <c r="RJY34" s="28"/>
      <c r="RJZ34" s="28"/>
      <c r="RKA34" s="28"/>
      <c r="RKB34" s="28"/>
      <c r="RKC34" s="28"/>
      <c r="RKD34" s="28"/>
      <c r="RKE34" s="28"/>
      <c r="RKF34" s="28"/>
      <c r="RKG34" s="28"/>
      <c r="RKH34" s="28"/>
      <c r="RKI34" s="28"/>
      <c r="RKJ34" s="28"/>
      <c r="RKK34" s="28"/>
      <c r="RKL34" s="28"/>
      <c r="RKM34" s="28"/>
      <c r="RKN34" s="28"/>
      <c r="RKO34" s="28"/>
      <c r="RKP34" s="28"/>
      <c r="RKQ34" s="28"/>
      <c r="RKR34" s="28"/>
      <c r="RKS34" s="28"/>
      <c r="RKT34" s="28"/>
      <c r="RKU34" s="28"/>
      <c r="RKV34" s="28"/>
      <c r="RKW34" s="28"/>
      <c r="RKX34" s="28"/>
      <c r="RKY34" s="28"/>
      <c r="RKZ34" s="28"/>
      <c r="RLA34" s="28"/>
      <c r="RLB34" s="28"/>
      <c r="RLC34" s="28"/>
      <c r="RLD34" s="28"/>
      <c r="RLE34" s="28"/>
      <c r="RLF34" s="28"/>
      <c r="RLG34" s="28"/>
      <c r="RLH34" s="28"/>
      <c r="RLI34" s="28"/>
      <c r="RLJ34" s="28"/>
      <c r="RLK34" s="28"/>
      <c r="RLL34" s="28"/>
      <c r="RLM34" s="28"/>
      <c r="RLN34" s="28"/>
      <c r="RLO34" s="28"/>
      <c r="RLP34" s="28"/>
      <c r="RLQ34" s="28"/>
      <c r="RLR34" s="28"/>
      <c r="RLS34" s="28"/>
      <c r="RLT34" s="28"/>
      <c r="RLU34" s="28"/>
      <c r="RLV34" s="28"/>
      <c r="RLW34" s="28"/>
      <c r="RLX34" s="28"/>
      <c r="RLY34" s="28"/>
      <c r="RLZ34" s="28"/>
      <c r="RMA34" s="28"/>
      <c r="RMB34" s="28"/>
      <c r="RMC34" s="28"/>
      <c r="RMD34" s="28"/>
      <c r="RME34" s="28"/>
      <c r="RMF34" s="28"/>
      <c r="RMG34" s="28"/>
      <c r="RMH34" s="28"/>
      <c r="RMI34" s="28"/>
      <c r="RMJ34" s="28"/>
      <c r="RMK34" s="28"/>
      <c r="RML34" s="28"/>
      <c r="RMM34" s="28"/>
      <c r="RMN34" s="28"/>
      <c r="RMO34" s="28"/>
      <c r="RMP34" s="28"/>
      <c r="RMQ34" s="28"/>
      <c r="RMR34" s="28"/>
      <c r="RMS34" s="28"/>
      <c r="RMT34" s="28"/>
      <c r="RMU34" s="28"/>
      <c r="RMV34" s="28"/>
      <c r="RMW34" s="28"/>
      <c r="RMX34" s="28"/>
      <c r="RMY34" s="28"/>
      <c r="RMZ34" s="28"/>
      <c r="RNA34" s="28"/>
      <c r="RNB34" s="28"/>
      <c r="RNC34" s="28"/>
      <c r="RND34" s="28"/>
      <c r="RNE34" s="28"/>
      <c r="RNF34" s="28"/>
      <c r="RNG34" s="28"/>
      <c r="RNH34" s="28"/>
      <c r="RNI34" s="28"/>
      <c r="RNJ34" s="28"/>
      <c r="RNK34" s="28"/>
      <c r="RNL34" s="28"/>
      <c r="RNM34" s="28"/>
      <c r="RNN34" s="28"/>
      <c r="RNO34" s="28"/>
      <c r="RNP34" s="28"/>
      <c r="RNQ34" s="28"/>
      <c r="RNR34" s="28"/>
      <c r="RNS34" s="28"/>
      <c r="RNT34" s="28"/>
      <c r="RNU34" s="28"/>
      <c r="RNV34" s="28"/>
      <c r="RNW34" s="28"/>
      <c r="RNX34" s="28"/>
      <c r="RNY34" s="28"/>
      <c r="RNZ34" s="28"/>
      <c r="ROA34" s="28"/>
      <c r="ROB34" s="28"/>
      <c r="ROC34" s="28"/>
      <c r="ROD34" s="28"/>
      <c r="ROE34" s="28"/>
      <c r="ROF34" s="28"/>
      <c r="ROG34" s="28"/>
      <c r="ROH34" s="28"/>
      <c r="ROI34" s="28"/>
      <c r="ROJ34" s="28"/>
      <c r="ROK34" s="28"/>
      <c r="ROL34" s="28"/>
      <c r="ROM34" s="28"/>
      <c r="RON34" s="28"/>
      <c r="ROO34" s="28"/>
      <c r="ROP34" s="28"/>
      <c r="ROQ34" s="28"/>
      <c r="ROR34" s="28"/>
      <c r="ROS34" s="28"/>
      <c r="ROT34" s="28"/>
      <c r="ROU34" s="28"/>
      <c r="ROV34" s="28"/>
      <c r="ROW34" s="28"/>
      <c r="ROX34" s="28"/>
      <c r="ROY34" s="28"/>
      <c r="ROZ34" s="28"/>
      <c r="RPA34" s="28"/>
      <c r="RPB34" s="28"/>
      <c r="RPC34" s="28"/>
      <c r="RPD34" s="28"/>
      <c r="RPE34" s="28"/>
      <c r="RPF34" s="28"/>
      <c r="RPG34" s="28"/>
      <c r="RPH34" s="28"/>
      <c r="RPI34" s="28"/>
      <c r="RPJ34" s="28"/>
      <c r="RPK34" s="28"/>
      <c r="RPL34" s="28"/>
      <c r="RPM34" s="28"/>
      <c r="RPN34" s="28"/>
      <c r="RPO34" s="28"/>
      <c r="RPP34" s="28"/>
      <c r="RPQ34" s="28"/>
      <c r="RPR34" s="28"/>
      <c r="RPS34" s="28"/>
      <c r="RPT34" s="28"/>
      <c r="RPU34" s="28"/>
      <c r="RPV34" s="28"/>
      <c r="RPW34" s="28"/>
      <c r="RPX34" s="28"/>
      <c r="RPY34" s="28"/>
      <c r="RPZ34" s="28"/>
      <c r="RQA34" s="28"/>
      <c r="RQB34" s="28"/>
      <c r="RQC34" s="28"/>
      <c r="RQD34" s="28"/>
      <c r="RQE34" s="28"/>
      <c r="RQF34" s="28"/>
      <c r="RQG34" s="28"/>
      <c r="RQH34" s="28"/>
      <c r="RQI34" s="28"/>
      <c r="RQJ34" s="28"/>
      <c r="RQK34" s="28"/>
      <c r="RQL34" s="28"/>
      <c r="RQM34" s="28"/>
      <c r="RQN34" s="28"/>
      <c r="RQO34" s="28"/>
      <c r="RQP34" s="28"/>
      <c r="RQQ34" s="28"/>
      <c r="RQR34" s="28"/>
      <c r="RQS34" s="28"/>
      <c r="RQT34" s="28"/>
      <c r="RQU34" s="28"/>
      <c r="RQV34" s="28"/>
      <c r="RQW34" s="28"/>
      <c r="RQX34" s="28"/>
      <c r="RQY34" s="28"/>
      <c r="RQZ34" s="28"/>
      <c r="RRA34" s="28"/>
      <c r="RRB34" s="28"/>
      <c r="RRC34" s="28"/>
      <c r="RRD34" s="28"/>
      <c r="RRE34" s="28"/>
      <c r="RRF34" s="28"/>
      <c r="RRG34" s="28"/>
      <c r="RRH34" s="28"/>
      <c r="RRI34" s="28"/>
      <c r="RRJ34" s="28"/>
      <c r="RRK34" s="28"/>
      <c r="RRL34" s="28"/>
      <c r="RRM34" s="28"/>
      <c r="RRN34" s="28"/>
      <c r="RRO34" s="28"/>
      <c r="RRP34" s="28"/>
      <c r="RRQ34" s="28"/>
      <c r="RRR34" s="28"/>
      <c r="RRS34" s="28"/>
      <c r="RRT34" s="28"/>
      <c r="RRU34" s="28"/>
      <c r="RRV34" s="28"/>
      <c r="RRW34" s="28"/>
      <c r="RRX34" s="28"/>
      <c r="RRY34" s="28"/>
      <c r="RRZ34" s="28"/>
      <c r="RSA34" s="28"/>
      <c r="RSB34" s="28"/>
      <c r="RSC34" s="28"/>
      <c r="RSD34" s="28"/>
      <c r="RSE34" s="28"/>
      <c r="RSF34" s="28"/>
      <c r="RSG34" s="28"/>
      <c r="RSH34" s="28"/>
      <c r="RSI34" s="28"/>
      <c r="RSJ34" s="28"/>
      <c r="RSK34" s="28"/>
      <c r="RSL34" s="28"/>
      <c r="RSM34" s="28"/>
      <c r="RSN34" s="28"/>
      <c r="RSO34" s="28"/>
      <c r="RSP34" s="28"/>
      <c r="RSQ34" s="28"/>
      <c r="RSR34" s="28"/>
      <c r="RSS34" s="28"/>
      <c r="RST34" s="28"/>
      <c r="RSU34" s="28"/>
      <c r="RSV34" s="28"/>
      <c r="RSW34" s="28"/>
      <c r="RSX34" s="28"/>
      <c r="RSY34" s="28"/>
      <c r="RSZ34" s="28"/>
      <c r="RTA34" s="28"/>
      <c r="RTB34" s="28"/>
      <c r="RTC34" s="28"/>
      <c r="RTD34" s="28"/>
      <c r="RTE34" s="28"/>
      <c r="RTF34" s="28"/>
      <c r="RTG34" s="28"/>
      <c r="RTH34" s="28"/>
      <c r="RTI34" s="28"/>
      <c r="RTJ34" s="28"/>
      <c r="RTK34" s="28"/>
      <c r="RTL34" s="28"/>
      <c r="RTM34" s="28"/>
      <c r="RTN34" s="28"/>
      <c r="RTO34" s="28"/>
      <c r="RTP34" s="28"/>
      <c r="RTQ34" s="28"/>
      <c r="RTR34" s="28"/>
      <c r="RTS34" s="28"/>
      <c r="RTT34" s="28"/>
      <c r="RTU34" s="28"/>
      <c r="RTV34" s="28"/>
      <c r="RTW34" s="28"/>
      <c r="RTX34" s="28"/>
      <c r="RTY34" s="28"/>
      <c r="RTZ34" s="28"/>
      <c r="RUA34" s="28"/>
      <c r="RUB34" s="28"/>
      <c r="RUC34" s="28"/>
      <c r="RUD34" s="28"/>
      <c r="RUE34" s="28"/>
      <c r="RUF34" s="28"/>
      <c r="RUG34" s="28"/>
      <c r="RUH34" s="28"/>
      <c r="RUI34" s="28"/>
      <c r="RUJ34" s="28"/>
      <c r="RUK34" s="28"/>
      <c r="RUL34" s="28"/>
      <c r="RUM34" s="28"/>
      <c r="RUN34" s="28"/>
      <c r="RUO34" s="28"/>
      <c r="RUP34" s="28"/>
      <c r="RUQ34" s="28"/>
      <c r="RUR34" s="28"/>
      <c r="RUS34" s="28"/>
      <c r="RUT34" s="28"/>
      <c r="RUU34" s="28"/>
      <c r="RUV34" s="28"/>
      <c r="RUW34" s="28"/>
      <c r="RUX34" s="28"/>
      <c r="RUY34" s="28"/>
      <c r="RUZ34" s="28"/>
      <c r="RVA34" s="28"/>
      <c r="RVB34" s="28"/>
      <c r="RVC34" s="28"/>
      <c r="RVD34" s="28"/>
      <c r="RVE34" s="28"/>
      <c r="RVF34" s="28"/>
      <c r="RVG34" s="28"/>
      <c r="RVH34" s="28"/>
      <c r="RVI34" s="28"/>
      <c r="RVJ34" s="28"/>
      <c r="RVK34" s="28"/>
      <c r="RVL34" s="28"/>
      <c r="RVM34" s="28"/>
      <c r="RVN34" s="28"/>
      <c r="RVO34" s="28"/>
      <c r="RVP34" s="28"/>
      <c r="RVQ34" s="28"/>
      <c r="RVR34" s="28"/>
      <c r="RVS34" s="28"/>
      <c r="RVT34" s="28"/>
      <c r="RVU34" s="28"/>
      <c r="RVV34" s="28"/>
      <c r="RVW34" s="28"/>
      <c r="RVX34" s="28"/>
      <c r="RVY34" s="28"/>
      <c r="RVZ34" s="28"/>
      <c r="RWA34" s="28"/>
      <c r="RWB34" s="28"/>
      <c r="RWC34" s="28"/>
      <c r="RWD34" s="28"/>
      <c r="RWE34" s="28"/>
      <c r="RWF34" s="28"/>
      <c r="RWG34" s="28"/>
      <c r="RWH34" s="28"/>
      <c r="RWI34" s="28"/>
      <c r="RWJ34" s="28"/>
      <c r="RWK34" s="28"/>
      <c r="RWL34" s="28"/>
      <c r="RWM34" s="28"/>
      <c r="RWN34" s="28"/>
      <c r="RWO34" s="28"/>
      <c r="RWP34" s="28"/>
      <c r="RWQ34" s="28"/>
      <c r="RWR34" s="28"/>
      <c r="RWS34" s="28"/>
      <c r="RWT34" s="28"/>
      <c r="RWU34" s="28"/>
      <c r="RWV34" s="28"/>
      <c r="RWW34" s="28"/>
      <c r="RWX34" s="28"/>
      <c r="RWY34" s="28"/>
      <c r="RWZ34" s="28"/>
      <c r="RXA34" s="28"/>
      <c r="RXB34" s="28"/>
      <c r="RXC34" s="28"/>
      <c r="RXD34" s="28"/>
      <c r="RXE34" s="28"/>
      <c r="RXF34" s="28"/>
      <c r="RXG34" s="28"/>
      <c r="RXH34" s="28"/>
      <c r="RXI34" s="28"/>
      <c r="RXJ34" s="28"/>
      <c r="RXK34" s="28"/>
      <c r="RXL34" s="28"/>
      <c r="RXM34" s="28"/>
      <c r="RXN34" s="28"/>
      <c r="RXO34" s="28"/>
      <c r="RXP34" s="28"/>
      <c r="RXQ34" s="28"/>
      <c r="RXR34" s="28"/>
      <c r="RXS34" s="28"/>
      <c r="RXT34" s="28"/>
      <c r="RXU34" s="28"/>
      <c r="RXV34" s="28"/>
      <c r="RXW34" s="28"/>
      <c r="RXX34" s="28"/>
      <c r="RXY34" s="28"/>
      <c r="RXZ34" s="28"/>
      <c r="RYA34" s="28"/>
      <c r="RYB34" s="28"/>
      <c r="RYC34" s="28"/>
      <c r="RYD34" s="28"/>
      <c r="RYE34" s="28"/>
      <c r="RYF34" s="28"/>
      <c r="RYG34" s="28"/>
      <c r="RYH34" s="28"/>
      <c r="RYI34" s="28"/>
      <c r="RYJ34" s="28"/>
      <c r="RYK34" s="28"/>
      <c r="RYL34" s="28"/>
      <c r="RYM34" s="28"/>
      <c r="RYN34" s="28"/>
      <c r="RYO34" s="28"/>
      <c r="RYP34" s="28"/>
      <c r="RYQ34" s="28"/>
      <c r="RYR34" s="28"/>
      <c r="RYS34" s="28"/>
      <c r="RYT34" s="28"/>
      <c r="RYU34" s="28"/>
      <c r="RYV34" s="28"/>
      <c r="RYW34" s="28"/>
      <c r="RYX34" s="28"/>
      <c r="RYY34" s="28"/>
      <c r="RYZ34" s="28"/>
      <c r="RZA34" s="28"/>
      <c r="RZB34" s="28"/>
      <c r="RZC34" s="28"/>
      <c r="RZD34" s="28"/>
      <c r="RZE34" s="28"/>
      <c r="RZF34" s="28"/>
      <c r="RZG34" s="28"/>
      <c r="RZH34" s="28"/>
      <c r="RZI34" s="28"/>
      <c r="RZJ34" s="28"/>
      <c r="RZK34" s="28"/>
      <c r="RZL34" s="28"/>
      <c r="RZM34" s="28"/>
      <c r="RZN34" s="28"/>
      <c r="RZO34" s="28"/>
      <c r="RZP34" s="28"/>
      <c r="RZQ34" s="28"/>
      <c r="RZR34" s="28"/>
      <c r="RZS34" s="28"/>
      <c r="RZT34" s="28"/>
      <c r="RZU34" s="28"/>
      <c r="RZV34" s="28"/>
      <c r="RZW34" s="28"/>
      <c r="RZX34" s="28"/>
      <c r="RZY34" s="28"/>
      <c r="RZZ34" s="28"/>
      <c r="SAA34" s="28"/>
      <c r="SAB34" s="28"/>
      <c r="SAC34" s="28"/>
      <c r="SAD34" s="28"/>
      <c r="SAE34" s="28"/>
      <c r="SAF34" s="28"/>
      <c r="SAG34" s="28"/>
      <c r="SAH34" s="28"/>
      <c r="SAI34" s="28"/>
      <c r="SAJ34" s="28"/>
      <c r="SAK34" s="28"/>
      <c r="SAL34" s="28"/>
      <c r="SAM34" s="28"/>
      <c r="SAN34" s="28"/>
      <c r="SAO34" s="28"/>
      <c r="SAP34" s="28"/>
      <c r="SAQ34" s="28"/>
      <c r="SAR34" s="28"/>
      <c r="SAS34" s="28"/>
      <c r="SAT34" s="28"/>
      <c r="SAU34" s="28"/>
      <c r="SAV34" s="28"/>
      <c r="SAW34" s="28"/>
      <c r="SAX34" s="28"/>
      <c r="SAY34" s="28"/>
      <c r="SAZ34" s="28"/>
      <c r="SBA34" s="28"/>
      <c r="SBB34" s="28"/>
      <c r="SBC34" s="28"/>
      <c r="SBD34" s="28"/>
      <c r="SBE34" s="28"/>
      <c r="SBF34" s="28"/>
      <c r="SBG34" s="28"/>
      <c r="SBH34" s="28"/>
      <c r="SBI34" s="28"/>
      <c r="SBJ34" s="28"/>
      <c r="SBK34" s="28"/>
      <c r="SBL34" s="28"/>
      <c r="SBM34" s="28"/>
      <c r="SBN34" s="28"/>
      <c r="SBO34" s="28"/>
      <c r="SBP34" s="28"/>
      <c r="SBQ34" s="28"/>
      <c r="SBR34" s="28"/>
      <c r="SBS34" s="28"/>
      <c r="SBT34" s="28"/>
      <c r="SBU34" s="28"/>
      <c r="SBV34" s="28"/>
      <c r="SBW34" s="28"/>
      <c r="SBX34" s="28"/>
      <c r="SBY34" s="28"/>
      <c r="SBZ34" s="28"/>
      <c r="SCA34" s="28"/>
      <c r="SCB34" s="28"/>
      <c r="SCC34" s="28"/>
      <c r="SCD34" s="28"/>
      <c r="SCE34" s="28"/>
      <c r="SCF34" s="28"/>
      <c r="SCG34" s="28"/>
      <c r="SCH34" s="28"/>
      <c r="SCI34" s="28"/>
      <c r="SCJ34" s="28"/>
      <c r="SCK34" s="28"/>
      <c r="SCL34" s="28"/>
      <c r="SCM34" s="28"/>
      <c r="SCN34" s="28"/>
      <c r="SCO34" s="28"/>
      <c r="SCP34" s="28"/>
      <c r="SCQ34" s="28"/>
      <c r="SCR34" s="28"/>
      <c r="SCS34" s="28"/>
      <c r="SCT34" s="28"/>
      <c r="SCU34" s="28"/>
      <c r="SCV34" s="28"/>
      <c r="SCW34" s="28"/>
      <c r="SCX34" s="28"/>
      <c r="SCY34" s="28"/>
      <c r="SCZ34" s="28"/>
      <c r="SDA34" s="28"/>
      <c r="SDB34" s="28"/>
      <c r="SDC34" s="28"/>
      <c r="SDD34" s="28"/>
      <c r="SDE34" s="28"/>
      <c r="SDF34" s="28"/>
      <c r="SDG34" s="28"/>
      <c r="SDH34" s="28"/>
      <c r="SDI34" s="28"/>
      <c r="SDJ34" s="28"/>
      <c r="SDK34" s="28"/>
      <c r="SDL34" s="28"/>
      <c r="SDM34" s="28"/>
      <c r="SDN34" s="28"/>
      <c r="SDO34" s="28"/>
      <c r="SDP34" s="28"/>
      <c r="SDQ34" s="28"/>
      <c r="SDR34" s="28"/>
      <c r="SDS34" s="28"/>
      <c r="SDT34" s="28"/>
      <c r="SDU34" s="28"/>
      <c r="SDV34" s="28"/>
      <c r="SDW34" s="28"/>
      <c r="SDX34" s="28"/>
      <c r="SDY34" s="28"/>
      <c r="SDZ34" s="28"/>
      <c r="SEA34" s="28"/>
      <c r="SEB34" s="28"/>
      <c r="SEC34" s="28"/>
      <c r="SED34" s="28"/>
      <c r="SEE34" s="28"/>
      <c r="SEF34" s="28"/>
      <c r="SEG34" s="28"/>
      <c r="SEH34" s="28"/>
      <c r="SEI34" s="28"/>
      <c r="SEJ34" s="28"/>
      <c r="SEK34" s="28"/>
      <c r="SEL34" s="28"/>
      <c r="SEM34" s="28"/>
      <c r="SEN34" s="28"/>
      <c r="SEO34" s="28"/>
      <c r="SEP34" s="28"/>
      <c r="SEQ34" s="28"/>
      <c r="SER34" s="28"/>
      <c r="SES34" s="28"/>
      <c r="SET34" s="28"/>
      <c r="SEU34" s="28"/>
      <c r="SEV34" s="28"/>
      <c r="SEW34" s="28"/>
      <c r="SEX34" s="28"/>
      <c r="SEY34" s="28"/>
      <c r="SEZ34" s="28"/>
      <c r="SFA34" s="28"/>
      <c r="SFB34" s="28"/>
      <c r="SFC34" s="28"/>
      <c r="SFD34" s="28"/>
      <c r="SFE34" s="28"/>
      <c r="SFF34" s="28"/>
      <c r="SFG34" s="28"/>
      <c r="SFH34" s="28"/>
      <c r="SFI34" s="28"/>
      <c r="SFJ34" s="28"/>
      <c r="SFK34" s="28"/>
      <c r="SFL34" s="28"/>
      <c r="SFM34" s="28"/>
      <c r="SFN34" s="28"/>
      <c r="SFO34" s="28"/>
      <c r="SFP34" s="28"/>
      <c r="SFQ34" s="28"/>
      <c r="SFR34" s="28"/>
      <c r="SFS34" s="28"/>
      <c r="SFT34" s="28"/>
      <c r="SFU34" s="28"/>
      <c r="SFV34" s="28"/>
      <c r="SFW34" s="28"/>
      <c r="SFX34" s="28"/>
      <c r="SFY34" s="28"/>
      <c r="SFZ34" s="28"/>
      <c r="SGA34" s="28"/>
      <c r="SGB34" s="28"/>
      <c r="SGC34" s="28"/>
      <c r="SGD34" s="28"/>
      <c r="SGE34" s="28"/>
      <c r="SGF34" s="28"/>
      <c r="SGG34" s="28"/>
      <c r="SGH34" s="28"/>
      <c r="SGI34" s="28"/>
      <c r="SGJ34" s="28"/>
      <c r="SGK34" s="28"/>
      <c r="SGL34" s="28"/>
      <c r="SGM34" s="28"/>
      <c r="SGN34" s="28"/>
      <c r="SGO34" s="28"/>
      <c r="SGP34" s="28"/>
      <c r="SGQ34" s="28"/>
      <c r="SGR34" s="28"/>
      <c r="SGS34" s="28"/>
      <c r="SGT34" s="28"/>
      <c r="SGU34" s="28"/>
      <c r="SGV34" s="28"/>
      <c r="SGW34" s="28"/>
      <c r="SGX34" s="28"/>
      <c r="SGY34" s="28"/>
      <c r="SGZ34" s="28"/>
      <c r="SHA34" s="28"/>
      <c r="SHB34" s="28"/>
      <c r="SHC34" s="28"/>
      <c r="SHD34" s="28"/>
      <c r="SHE34" s="28"/>
      <c r="SHF34" s="28"/>
      <c r="SHG34" s="28"/>
      <c r="SHH34" s="28"/>
      <c r="SHI34" s="28"/>
      <c r="SHJ34" s="28"/>
      <c r="SHK34" s="28"/>
      <c r="SHL34" s="28"/>
      <c r="SHM34" s="28"/>
      <c r="SHN34" s="28"/>
      <c r="SHO34" s="28"/>
      <c r="SHP34" s="28"/>
      <c r="SHQ34" s="28"/>
      <c r="SHR34" s="28"/>
      <c r="SHS34" s="28"/>
      <c r="SHT34" s="28"/>
      <c r="SHU34" s="28"/>
      <c r="SHV34" s="28"/>
      <c r="SHW34" s="28"/>
      <c r="SHX34" s="28"/>
      <c r="SHY34" s="28"/>
      <c r="SHZ34" s="28"/>
      <c r="SIA34" s="28"/>
      <c r="SIB34" s="28"/>
      <c r="SIC34" s="28"/>
      <c r="SID34" s="28"/>
      <c r="SIE34" s="28"/>
      <c r="SIF34" s="28"/>
      <c r="SIG34" s="28"/>
      <c r="SIH34" s="28"/>
      <c r="SII34" s="28"/>
      <c r="SIJ34" s="28"/>
      <c r="SIK34" s="28"/>
      <c r="SIL34" s="28"/>
      <c r="SIM34" s="28"/>
      <c r="SIN34" s="28"/>
      <c r="SIO34" s="28"/>
      <c r="SIP34" s="28"/>
      <c r="SIQ34" s="28"/>
      <c r="SIR34" s="28"/>
      <c r="SIS34" s="28"/>
      <c r="SIT34" s="28"/>
      <c r="SIU34" s="28"/>
      <c r="SIV34" s="28"/>
      <c r="SIW34" s="28"/>
      <c r="SIX34" s="28"/>
      <c r="SIY34" s="28"/>
      <c r="SIZ34" s="28"/>
      <c r="SJA34" s="28"/>
      <c r="SJB34" s="28"/>
      <c r="SJC34" s="28"/>
      <c r="SJD34" s="28"/>
      <c r="SJE34" s="28"/>
      <c r="SJF34" s="28"/>
      <c r="SJG34" s="28"/>
      <c r="SJH34" s="28"/>
      <c r="SJI34" s="28"/>
      <c r="SJJ34" s="28"/>
      <c r="SJK34" s="28"/>
      <c r="SJL34" s="28"/>
      <c r="SJM34" s="28"/>
      <c r="SJN34" s="28"/>
      <c r="SJO34" s="28"/>
      <c r="SJP34" s="28"/>
      <c r="SJQ34" s="28"/>
      <c r="SJR34" s="28"/>
      <c r="SJS34" s="28"/>
      <c r="SJT34" s="28"/>
      <c r="SJU34" s="28"/>
      <c r="SJV34" s="28"/>
      <c r="SJW34" s="28"/>
      <c r="SJX34" s="28"/>
      <c r="SJY34" s="28"/>
      <c r="SJZ34" s="28"/>
      <c r="SKA34" s="28"/>
      <c r="SKB34" s="28"/>
      <c r="SKC34" s="28"/>
      <c r="SKD34" s="28"/>
      <c r="SKE34" s="28"/>
      <c r="SKF34" s="28"/>
      <c r="SKG34" s="28"/>
      <c r="SKH34" s="28"/>
      <c r="SKI34" s="28"/>
      <c r="SKJ34" s="28"/>
      <c r="SKK34" s="28"/>
      <c r="SKL34" s="28"/>
      <c r="SKM34" s="28"/>
      <c r="SKN34" s="28"/>
      <c r="SKO34" s="28"/>
      <c r="SKP34" s="28"/>
      <c r="SKQ34" s="28"/>
      <c r="SKR34" s="28"/>
      <c r="SKS34" s="28"/>
      <c r="SKT34" s="28"/>
      <c r="SKU34" s="28"/>
      <c r="SKV34" s="28"/>
      <c r="SKW34" s="28"/>
      <c r="SKX34" s="28"/>
      <c r="SKY34" s="28"/>
      <c r="SKZ34" s="28"/>
      <c r="SLA34" s="28"/>
      <c r="SLB34" s="28"/>
      <c r="SLC34" s="28"/>
      <c r="SLD34" s="28"/>
      <c r="SLE34" s="28"/>
      <c r="SLF34" s="28"/>
      <c r="SLG34" s="28"/>
      <c r="SLH34" s="28"/>
      <c r="SLI34" s="28"/>
      <c r="SLJ34" s="28"/>
      <c r="SLK34" s="28"/>
      <c r="SLL34" s="28"/>
      <c r="SLM34" s="28"/>
      <c r="SLN34" s="28"/>
      <c r="SLO34" s="28"/>
      <c r="SLP34" s="28"/>
      <c r="SLQ34" s="28"/>
      <c r="SLR34" s="28"/>
      <c r="SLS34" s="28"/>
      <c r="SLT34" s="28"/>
      <c r="SLU34" s="28"/>
      <c r="SLV34" s="28"/>
      <c r="SLW34" s="28"/>
      <c r="SLX34" s="28"/>
      <c r="SLY34" s="28"/>
      <c r="SLZ34" s="28"/>
      <c r="SMA34" s="28"/>
      <c r="SMB34" s="28"/>
      <c r="SMC34" s="28"/>
      <c r="SMD34" s="28"/>
      <c r="SME34" s="28"/>
      <c r="SMF34" s="28"/>
      <c r="SMG34" s="28"/>
      <c r="SMH34" s="28"/>
      <c r="SMI34" s="28"/>
      <c r="SMJ34" s="28"/>
      <c r="SMK34" s="28"/>
      <c r="SML34" s="28"/>
      <c r="SMM34" s="28"/>
      <c r="SMN34" s="28"/>
      <c r="SMO34" s="28"/>
      <c r="SMP34" s="28"/>
      <c r="SMQ34" s="28"/>
      <c r="SMR34" s="28"/>
      <c r="SMS34" s="28"/>
      <c r="SMT34" s="28"/>
      <c r="SMU34" s="28"/>
      <c r="SMV34" s="28"/>
      <c r="SMW34" s="28"/>
      <c r="SMX34" s="28"/>
      <c r="SMY34" s="28"/>
      <c r="SMZ34" s="28"/>
      <c r="SNA34" s="28"/>
      <c r="SNB34" s="28"/>
      <c r="SNC34" s="28"/>
      <c r="SND34" s="28"/>
      <c r="SNE34" s="28"/>
      <c r="SNF34" s="28"/>
      <c r="SNG34" s="28"/>
      <c r="SNH34" s="28"/>
      <c r="SNI34" s="28"/>
      <c r="SNJ34" s="28"/>
      <c r="SNK34" s="28"/>
      <c r="SNL34" s="28"/>
      <c r="SNM34" s="28"/>
      <c r="SNN34" s="28"/>
      <c r="SNO34" s="28"/>
      <c r="SNP34" s="28"/>
      <c r="SNQ34" s="28"/>
      <c r="SNR34" s="28"/>
      <c r="SNS34" s="28"/>
      <c r="SNT34" s="28"/>
      <c r="SNU34" s="28"/>
      <c r="SNV34" s="28"/>
      <c r="SNW34" s="28"/>
      <c r="SNX34" s="28"/>
      <c r="SNY34" s="28"/>
      <c r="SNZ34" s="28"/>
      <c r="SOA34" s="28"/>
      <c r="SOB34" s="28"/>
      <c r="SOC34" s="28"/>
      <c r="SOD34" s="28"/>
      <c r="SOE34" s="28"/>
      <c r="SOF34" s="28"/>
      <c r="SOG34" s="28"/>
      <c r="SOH34" s="28"/>
      <c r="SOI34" s="28"/>
      <c r="SOJ34" s="28"/>
      <c r="SOK34" s="28"/>
      <c r="SOL34" s="28"/>
      <c r="SOM34" s="28"/>
      <c r="SON34" s="28"/>
      <c r="SOO34" s="28"/>
      <c r="SOP34" s="28"/>
      <c r="SOQ34" s="28"/>
      <c r="SOR34" s="28"/>
      <c r="SOS34" s="28"/>
      <c r="SOT34" s="28"/>
      <c r="SOU34" s="28"/>
      <c r="SOV34" s="28"/>
      <c r="SOW34" s="28"/>
      <c r="SOX34" s="28"/>
      <c r="SOY34" s="28"/>
      <c r="SOZ34" s="28"/>
      <c r="SPA34" s="28"/>
      <c r="SPB34" s="28"/>
      <c r="SPC34" s="28"/>
      <c r="SPD34" s="28"/>
      <c r="SPE34" s="28"/>
      <c r="SPF34" s="28"/>
      <c r="SPG34" s="28"/>
      <c r="SPH34" s="28"/>
      <c r="SPI34" s="28"/>
      <c r="SPJ34" s="28"/>
      <c r="SPK34" s="28"/>
      <c r="SPL34" s="28"/>
      <c r="SPM34" s="28"/>
      <c r="SPN34" s="28"/>
      <c r="SPO34" s="28"/>
      <c r="SPP34" s="28"/>
      <c r="SPQ34" s="28"/>
      <c r="SPR34" s="28"/>
      <c r="SPS34" s="28"/>
      <c r="SPT34" s="28"/>
      <c r="SPU34" s="28"/>
      <c r="SPV34" s="28"/>
      <c r="SPW34" s="28"/>
      <c r="SPX34" s="28"/>
      <c r="SPY34" s="28"/>
      <c r="SPZ34" s="28"/>
      <c r="SQA34" s="28"/>
      <c r="SQB34" s="28"/>
      <c r="SQC34" s="28"/>
      <c r="SQD34" s="28"/>
      <c r="SQE34" s="28"/>
      <c r="SQF34" s="28"/>
      <c r="SQG34" s="28"/>
      <c r="SQH34" s="28"/>
      <c r="SQI34" s="28"/>
      <c r="SQJ34" s="28"/>
      <c r="SQK34" s="28"/>
      <c r="SQL34" s="28"/>
      <c r="SQM34" s="28"/>
      <c r="SQN34" s="28"/>
      <c r="SQO34" s="28"/>
      <c r="SQP34" s="28"/>
      <c r="SQQ34" s="28"/>
      <c r="SQR34" s="28"/>
      <c r="SQS34" s="28"/>
      <c r="SQT34" s="28"/>
      <c r="SQU34" s="28"/>
      <c r="SQV34" s="28"/>
      <c r="SQW34" s="28"/>
      <c r="SQX34" s="28"/>
      <c r="SQY34" s="28"/>
      <c r="SQZ34" s="28"/>
      <c r="SRA34" s="28"/>
      <c r="SRB34" s="28"/>
      <c r="SRC34" s="28"/>
      <c r="SRD34" s="28"/>
      <c r="SRE34" s="28"/>
      <c r="SRF34" s="28"/>
      <c r="SRG34" s="28"/>
      <c r="SRH34" s="28"/>
      <c r="SRI34" s="28"/>
      <c r="SRJ34" s="28"/>
      <c r="SRK34" s="28"/>
      <c r="SRL34" s="28"/>
      <c r="SRM34" s="28"/>
      <c r="SRN34" s="28"/>
      <c r="SRO34" s="28"/>
      <c r="SRP34" s="28"/>
      <c r="SRQ34" s="28"/>
      <c r="SRR34" s="28"/>
      <c r="SRS34" s="28"/>
      <c r="SRT34" s="28"/>
      <c r="SRU34" s="28"/>
      <c r="SRV34" s="28"/>
      <c r="SRW34" s="28"/>
      <c r="SRX34" s="28"/>
      <c r="SRY34" s="28"/>
      <c r="SRZ34" s="28"/>
      <c r="SSA34" s="28"/>
      <c r="SSB34" s="28"/>
      <c r="SSC34" s="28"/>
      <c r="SSD34" s="28"/>
      <c r="SSE34" s="28"/>
      <c r="SSF34" s="28"/>
      <c r="SSG34" s="28"/>
      <c r="SSH34" s="28"/>
      <c r="SSI34" s="28"/>
      <c r="SSJ34" s="28"/>
      <c r="SSK34" s="28"/>
      <c r="SSL34" s="28"/>
      <c r="SSM34" s="28"/>
      <c r="SSN34" s="28"/>
      <c r="SSO34" s="28"/>
      <c r="SSP34" s="28"/>
      <c r="SSQ34" s="28"/>
      <c r="SSR34" s="28"/>
      <c r="SSS34" s="28"/>
      <c r="SST34" s="28"/>
      <c r="SSU34" s="28"/>
      <c r="SSV34" s="28"/>
      <c r="SSW34" s="28"/>
      <c r="SSX34" s="28"/>
      <c r="SSY34" s="28"/>
      <c r="SSZ34" s="28"/>
      <c r="STA34" s="28"/>
      <c r="STB34" s="28"/>
      <c r="STC34" s="28"/>
      <c r="STD34" s="28"/>
      <c r="STE34" s="28"/>
      <c r="STF34" s="28"/>
      <c r="STG34" s="28"/>
      <c r="STH34" s="28"/>
      <c r="STI34" s="28"/>
      <c r="STJ34" s="28"/>
      <c r="STK34" s="28"/>
      <c r="STL34" s="28"/>
      <c r="STM34" s="28"/>
      <c r="STN34" s="28"/>
      <c r="STO34" s="28"/>
      <c r="STP34" s="28"/>
      <c r="STQ34" s="28"/>
      <c r="STR34" s="28"/>
      <c r="STS34" s="28"/>
      <c r="STT34" s="28"/>
      <c r="STU34" s="28"/>
      <c r="STV34" s="28"/>
      <c r="STW34" s="28"/>
      <c r="STX34" s="28"/>
      <c r="STY34" s="28"/>
      <c r="STZ34" s="28"/>
      <c r="SUA34" s="28"/>
      <c r="SUB34" s="28"/>
      <c r="SUC34" s="28"/>
      <c r="SUD34" s="28"/>
      <c r="SUE34" s="28"/>
      <c r="SUF34" s="28"/>
      <c r="SUG34" s="28"/>
      <c r="SUH34" s="28"/>
      <c r="SUI34" s="28"/>
      <c r="SUJ34" s="28"/>
      <c r="SUK34" s="28"/>
      <c r="SUL34" s="28"/>
      <c r="SUM34" s="28"/>
      <c r="SUN34" s="28"/>
      <c r="SUO34" s="28"/>
      <c r="SUP34" s="28"/>
      <c r="SUQ34" s="28"/>
      <c r="SUR34" s="28"/>
      <c r="SUS34" s="28"/>
      <c r="SUT34" s="28"/>
      <c r="SUU34" s="28"/>
      <c r="SUV34" s="28"/>
      <c r="SUW34" s="28"/>
      <c r="SUX34" s="28"/>
      <c r="SUY34" s="28"/>
      <c r="SUZ34" s="28"/>
      <c r="SVA34" s="28"/>
      <c r="SVB34" s="28"/>
      <c r="SVC34" s="28"/>
      <c r="SVD34" s="28"/>
      <c r="SVE34" s="28"/>
      <c r="SVF34" s="28"/>
      <c r="SVG34" s="28"/>
      <c r="SVH34" s="28"/>
      <c r="SVI34" s="28"/>
      <c r="SVJ34" s="28"/>
      <c r="SVK34" s="28"/>
      <c r="SVL34" s="28"/>
      <c r="SVM34" s="28"/>
      <c r="SVN34" s="28"/>
      <c r="SVO34" s="28"/>
      <c r="SVP34" s="28"/>
      <c r="SVQ34" s="28"/>
      <c r="SVR34" s="28"/>
      <c r="SVS34" s="28"/>
      <c r="SVT34" s="28"/>
      <c r="SVU34" s="28"/>
      <c r="SVV34" s="28"/>
      <c r="SVW34" s="28"/>
      <c r="SVX34" s="28"/>
      <c r="SVY34" s="28"/>
      <c r="SVZ34" s="28"/>
      <c r="SWA34" s="28"/>
      <c r="SWB34" s="28"/>
      <c r="SWC34" s="28"/>
      <c r="SWD34" s="28"/>
      <c r="SWE34" s="28"/>
      <c r="SWF34" s="28"/>
      <c r="SWG34" s="28"/>
      <c r="SWH34" s="28"/>
      <c r="SWI34" s="28"/>
      <c r="SWJ34" s="28"/>
      <c r="SWK34" s="28"/>
      <c r="SWL34" s="28"/>
      <c r="SWM34" s="28"/>
      <c r="SWN34" s="28"/>
      <c r="SWO34" s="28"/>
      <c r="SWP34" s="28"/>
      <c r="SWQ34" s="28"/>
      <c r="SWR34" s="28"/>
      <c r="SWS34" s="28"/>
      <c r="SWT34" s="28"/>
      <c r="SWU34" s="28"/>
      <c r="SWV34" s="28"/>
      <c r="SWW34" s="28"/>
      <c r="SWX34" s="28"/>
      <c r="SWY34" s="28"/>
      <c r="SWZ34" s="28"/>
      <c r="SXA34" s="28"/>
      <c r="SXB34" s="28"/>
      <c r="SXC34" s="28"/>
      <c r="SXD34" s="28"/>
      <c r="SXE34" s="28"/>
      <c r="SXF34" s="28"/>
      <c r="SXG34" s="28"/>
      <c r="SXH34" s="28"/>
      <c r="SXI34" s="28"/>
      <c r="SXJ34" s="28"/>
      <c r="SXK34" s="28"/>
      <c r="SXL34" s="28"/>
      <c r="SXM34" s="28"/>
      <c r="SXN34" s="28"/>
      <c r="SXO34" s="28"/>
      <c r="SXP34" s="28"/>
      <c r="SXQ34" s="28"/>
      <c r="SXR34" s="28"/>
      <c r="SXS34" s="28"/>
      <c r="SXT34" s="28"/>
      <c r="SXU34" s="28"/>
      <c r="SXV34" s="28"/>
      <c r="SXW34" s="28"/>
      <c r="SXX34" s="28"/>
      <c r="SXY34" s="28"/>
      <c r="SXZ34" s="28"/>
      <c r="SYA34" s="28"/>
      <c r="SYB34" s="28"/>
      <c r="SYC34" s="28"/>
      <c r="SYD34" s="28"/>
      <c r="SYE34" s="28"/>
      <c r="SYF34" s="28"/>
      <c r="SYG34" s="28"/>
      <c r="SYH34" s="28"/>
      <c r="SYI34" s="28"/>
      <c r="SYJ34" s="28"/>
      <c r="SYK34" s="28"/>
      <c r="SYL34" s="28"/>
      <c r="SYM34" s="28"/>
      <c r="SYN34" s="28"/>
      <c r="SYO34" s="28"/>
      <c r="SYP34" s="28"/>
      <c r="SYQ34" s="28"/>
      <c r="SYR34" s="28"/>
      <c r="SYS34" s="28"/>
      <c r="SYT34" s="28"/>
      <c r="SYU34" s="28"/>
      <c r="SYV34" s="28"/>
      <c r="SYW34" s="28"/>
      <c r="SYX34" s="28"/>
      <c r="SYY34" s="28"/>
      <c r="SYZ34" s="28"/>
      <c r="SZA34" s="28"/>
      <c r="SZB34" s="28"/>
      <c r="SZC34" s="28"/>
      <c r="SZD34" s="28"/>
      <c r="SZE34" s="28"/>
      <c r="SZF34" s="28"/>
      <c r="SZG34" s="28"/>
      <c r="SZH34" s="28"/>
      <c r="SZI34" s="28"/>
      <c r="SZJ34" s="28"/>
      <c r="SZK34" s="28"/>
      <c r="SZL34" s="28"/>
      <c r="SZM34" s="28"/>
      <c r="SZN34" s="28"/>
      <c r="SZO34" s="28"/>
      <c r="SZP34" s="28"/>
      <c r="SZQ34" s="28"/>
      <c r="SZR34" s="28"/>
      <c r="SZS34" s="28"/>
      <c r="SZT34" s="28"/>
      <c r="SZU34" s="28"/>
      <c r="SZV34" s="28"/>
      <c r="SZW34" s="28"/>
      <c r="SZX34" s="28"/>
      <c r="SZY34" s="28"/>
      <c r="SZZ34" s="28"/>
      <c r="TAA34" s="28"/>
      <c r="TAB34" s="28"/>
      <c r="TAC34" s="28"/>
      <c r="TAD34" s="28"/>
      <c r="TAE34" s="28"/>
      <c r="TAF34" s="28"/>
      <c r="TAG34" s="28"/>
      <c r="TAH34" s="28"/>
      <c r="TAI34" s="28"/>
      <c r="TAJ34" s="28"/>
      <c r="TAK34" s="28"/>
      <c r="TAL34" s="28"/>
      <c r="TAM34" s="28"/>
      <c r="TAN34" s="28"/>
      <c r="TAO34" s="28"/>
      <c r="TAP34" s="28"/>
      <c r="TAQ34" s="28"/>
      <c r="TAR34" s="28"/>
      <c r="TAS34" s="28"/>
      <c r="TAT34" s="28"/>
      <c r="TAU34" s="28"/>
      <c r="TAV34" s="28"/>
      <c r="TAW34" s="28"/>
      <c r="TAX34" s="28"/>
      <c r="TAY34" s="28"/>
      <c r="TAZ34" s="28"/>
      <c r="TBA34" s="28"/>
      <c r="TBB34" s="28"/>
      <c r="TBC34" s="28"/>
      <c r="TBD34" s="28"/>
      <c r="TBE34" s="28"/>
      <c r="TBF34" s="28"/>
      <c r="TBG34" s="28"/>
      <c r="TBH34" s="28"/>
      <c r="TBI34" s="28"/>
      <c r="TBJ34" s="28"/>
      <c r="TBK34" s="28"/>
      <c r="TBL34" s="28"/>
      <c r="TBM34" s="28"/>
      <c r="TBN34" s="28"/>
      <c r="TBO34" s="28"/>
      <c r="TBP34" s="28"/>
      <c r="TBQ34" s="28"/>
      <c r="TBR34" s="28"/>
      <c r="TBS34" s="28"/>
      <c r="TBT34" s="28"/>
      <c r="TBU34" s="28"/>
      <c r="TBV34" s="28"/>
      <c r="TBW34" s="28"/>
      <c r="TBX34" s="28"/>
      <c r="TBY34" s="28"/>
      <c r="TBZ34" s="28"/>
      <c r="TCA34" s="28"/>
      <c r="TCB34" s="28"/>
      <c r="TCC34" s="28"/>
      <c r="TCD34" s="28"/>
      <c r="TCE34" s="28"/>
      <c r="TCF34" s="28"/>
      <c r="TCG34" s="28"/>
      <c r="TCH34" s="28"/>
      <c r="TCI34" s="28"/>
      <c r="TCJ34" s="28"/>
      <c r="TCK34" s="28"/>
      <c r="TCL34" s="28"/>
      <c r="TCM34" s="28"/>
      <c r="TCN34" s="28"/>
      <c r="TCO34" s="28"/>
      <c r="TCP34" s="28"/>
      <c r="TCQ34" s="28"/>
      <c r="TCR34" s="28"/>
      <c r="TCS34" s="28"/>
      <c r="TCT34" s="28"/>
      <c r="TCU34" s="28"/>
      <c r="TCV34" s="28"/>
      <c r="TCW34" s="28"/>
      <c r="TCX34" s="28"/>
      <c r="TCY34" s="28"/>
      <c r="TCZ34" s="28"/>
      <c r="TDA34" s="28"/>
      <c r="TDB34" s="28"/>
      <c r="TDC34" s="28"/>
      <c r="TDD34" s="28"/>
      <c r="TDE34" s="28"/>
      <c r="TDF34" s="28"/>
      <c r="TDG34" s="28"/>
      <c r="TDH34" s="28"/>
      <c r="TDI34" s="28"/>
      <c r="TDJ34" s="28"/>
      <c r="TDK34" s="28"/>
      <c r="TDL34" s="28"/>
      <c r="TDM34" s="28"/>
      <c r="TDN34" s="28"/>
      <c r="TDO34" s="28"/>
      <c r="TDP34" s="28"/>
      <c r="TDQ34" s="28"/>
      <c r="TDR34" s="28"/>
      <c r="TDS34" s="28"/>
      <c r="TDT34" s="28"/>
      <c r="TDU34" s="28"/>
      <c r="TDV34" s="28"/>
      <c r="TDW34" s="28"/>
      <c r="TDX34" s="28"/>
      <c r="TDY34" s="28"/>
      <c r="TDZ34" s="28"/>
      <c r="TEA34" s="28"/>
      <c r="TEB34" s="28"/>
      <c r="TEC34" s="28"/>
      <c r="TED34" s="28"/>
      <c r="TEE34" s="28"/>
      <c r="TEF34" s="28"/>
      <c r="TEG34" s="28"/>
      <c r="TEH34" s="28"/>
      <c r="TEI34" s="28"/>
      <c r="TEJ34" s="28"/>
      <c r="TEK34" s="28"/>
      <c r="TEL34" s="28"/>
      <c r="TEM34" s="28"/>
      <c r="TEN34" s="28"/>
      <c r="TEO34" s="28"/>
      <c r="TEP34" s="28"/>
      <c r="TEQ34" s="28"/>
      <c r="TER34" s="28"/>
      <c r="TES34" s="28"/>
      <c r="TET34" s="28"/>
      <c r="TEU34" s="28"/>
      <c r="TEV34" s="28"/>
      <c r="TEW34" s="28"/>
      <c r="TEX34" s="28"/>
      <c r="TEY34" s="28"/>
      <c r="TEZ34" s="28"/>
      <c r="TFA34" s="28"/>
      <c r="TFB34" s="28"/>
      <c r="TFC34" s="28"/>
      <c r="TFD34" s="28"/>
      <c r="TFE34" s="28"/>
      <c r="TFF34" s="28"/>
      <c r="TFG34" s="28"/>
      <c r="TFH34" s="28"/>
      <c r="TFI34" s="28"/>
      <c r="TFJ34" s="28"/>
      <c r="TFK34" s="28"/>
      <c r="TFL34" s="28"/>
      <c r="TFM34" s="28"/>
      <c r="TFN34" s="28"/>
      <c r="TFO34" s="28"/>
      <c r="TFP34" s="28"/>
      <c r="TFQ34" s="28"/>
      <c r="TFR34" s="28"/>
      <c r="TFS34" s="28"/>
      <c r="TFT34" s="28"/>
      <c r="TFU34" s="28"/>
      <c r="TFV34" s="28"/>
      <c r="TFW34" s="28"/>
      <c r="TFX34" s="28"/>
      <c r="TFY34" s="28"/>
      <c r="TFZ34" s="28"/>
      <c r="TGA34" s="28"/>
      <c r="TGB34" s="28"/>
      <c r="TGC34" s="28"/>
      <c r="TGD34" s="28"/>
      <c r="TGE34" s="28"/>
      <c r="TGF34" s="28"/>
      <c r="TGG34" s="28"/>
      <c r="TGH34" s="28"/>
      <c r="TGI34" s="28"/>
      <c r="TGJ34" s="28"/>
      <c r="TGK34" s="28"/>
      <c r="TGL34" s="28"/>
      <c r="TGM34" s="28"/>
      <c r="TGN34" s="28"/>
      <c r="TGO34" s="28"/>
      <c r="TGP34" s="28"/>
      <c r="TGQ34" s="28"/>
      <c r="TGR34" s="28"/>
      <c r="TGS34" s="28"/>
      <c r="TGT34" s="28"/>
      <c r="TGU34" s="28"/>
      <c r="TGV34" s="28"/>
      <c r="TGW34" s="28"/>
      <c r="TGX34" s="28"/>
      <c r="TGY34" s="28"/>
      <c r="TGZ34" s="28"/>
      <c r="THA34" s="28"/>
      <c r="THB34" s="28"/>
      <c r="THC34" s="28"/>
      <c r="THD34" s="28"/>
      <c r="THE34" s="28"/>
      <c r="THF34" s="28"/>
      <c r="THG34" s="28"/>
      <c r="THH34" s="28"/>
      <c r="THI34" s="28"/>
      <c r="THJ34" s="28"/>
      <c r="THK34" s="28"/>
      <c r="THL34" s="28"/>
      <c r="THM34" s="28"/>
      <c r="THN34" s="28"/>
      <c r="THO34" s="28"/>
      <c r="THP34" s="28"/>
      <c r="THQ34" s="28"/>
      <c r="THR34" s="28"/>
      <c r="THS34" s="28"/>
      <c r="THT34" s="28"/>
      <c r="THU34" s="28"/>
      <c r="THV34" s="28"/>
      <c r="THW34" s="28"/>
      <c r="THX34" s="28"/>
      <c r="THY34" s="28"/>
      <c r="THZ34" s="28"/>
      <c r="TIA34" s="28"/>
      <c r="TIB34" s="28"/>
      <c r="TIC34" s="28"/>
      <c r="TID34" s="28"/>
      <c r="TIE34" s="28"/>
      <c r="TIF34" s="28"/>
      <c r="TIG34" s="28"/>
      <c r="TIH34" s="28"/>
      <c r="TII34" s="28"/>
      <c r="TIJ34" s="28"/>
      <c r="TIK34" s="28"/>
      <c r="TIL34" s="28"/>
      <c r="TIM34" s="28"/>
      <c r="TIN34" s="28"/>
      <c r="TIO34" s="28"/>
      <c r="TIP34" s="28"/>
      <c r="TIQ34" s="28"/>
      <c r="TIR34" s="28"/>
      <c r="TIS34" s="28"/>
      <c r="TIT34" s="28"/>
      <c r="TIU34" s="28"/>
      <c r="TIV34" s="28"/>
      <c r="TIW34" s="28"/>
      <c r="TIX34" s="28"/>
      <c r="TIY34" s="28"/>
      <c r="TIZ34" s="28"/>
      <c r="TJA34" s="28"/>
      <c r="TJB34" s="28"/>
      <c r="TJC34" s="28"/>
      <c r="TJD34" s="28"/>
      <c r="TJE34" s="28"/>
      <c r="TJF34" s="28"/>
      <c r="TJG34" s="28"/>
      <c r="TJH34" s="28"/>
      <c r="TJI34" s="28"/>
      <c r="TJJ34" s="28"/>
      <c r="TJK34" s="28"/>
      <c r="TJL34" s="28"/>
      <c r="TJM34" s="28"/>
      <c r="TJN34" s="28"/>
      <c r="TJO34" s="28"/>
      <c r="TJP34" s="28"/>
      <c r="TJQ34" s="28"/>
      <c r="TJR34" s="28"/>
      <c r="TJS34" s="28"/>
      <c r="TJT34" s="28"/>
      <c r="TJU34" s="28"/>
      <c r="TJV34" s="28"/>
      <c r="TJW34" s="28"/>
      <c r="TJX34" s="28"/>
      <c r="TJY34" s="28"/>
      <c r="TJZ34" s="28"/>
      <c r="TKA34" s="28"/>
      <c r="TKB34" s="28"/>
      <c r="TKC34" s="28"/>
      <c r="TKD34" s="28"/>
      <c r="TKE34" s="28"/>
      <c r="TKF34" s="28"/>
      <c r="TKG34" s="28"/>
      <c r="TKH34" s="28"/>
      <c r="TKI34" s="28"/>
      <c r="TKJ34" s="28"/>
      <c r="TKK34" s="28"/>
      <c r="TKL34" s="28"/>
      <c r="TKM34" s="28"/>
      <c r="TKN34" s="28"/>
      <c r="TKO34" s="28"/>
      <c r="TKP34" s="28"/>
      <c r="TKQ34" s="28"/>
      <c r="TKR34" s="28"/>
      <c r="TKS34" s="28"/>
      <c r="TKT34" s="28"/>
      <c r="TKU34" s="28"/>
      <c r="TKV34" s="28"/>
      <c r="TKW34" s="28"/>
      <c r="TKX34" s="28"/>
      <c r="TKY34" s="28"/>
      <c r="TKZ34" s="28"/>
      <c r="TLA34" s="28"/>
      <c r="TLB34" s="28"/>
      <c r="TLC34" s="28"/>
      <c r="TLD34" s="28"/>
      <c r="TLE34" s="28"/>
      <c r="TLF34" s="28"/>
      <c r="TLG34" s="28"/>
      <c r="TLH34" s="28"/>
      <c r="TLI34" s="28"/>
      <c r="TLJ34" s="28"/>
      <c r="TLK34" s="28"/>
      <c r="TLL34" s="28"/>
      <c r="TLM34" s="28"/>
      <c r="TLN34" s="28"/>
      <c r="TLO34" s="28"/>
      <c r="TLP34" s="28"/>
      <c r="TLQ34" s="28"/>
      <c r="TLR34" s="28"/>
      <c r="TLS34" s="28"/>
      <c r="TLT34" s="28"/>
      <c r="TLU34" s="28"/>
      <c r="TLV34" s="28"/>
      <c r="TLW34" s="28"/>
      <c r="TLX34" s="28"/>
      <c r="TLY34" s="28"/>
      <c r="TLZ34" s="28"/>
      <c r="TMA34" s="28"/>
      <c r="TMB34" s="28"/>
      <c r="TMC34" s="28"/>
      <c r="TMD34" s="28"/>
      <c r="TME34" s="28"/>
      <c r="TMF34" s="28"/>
      <c r="TMG34" s="28"/>
      <c r="TMH34" s="28"/>
      <c r="TMI34" s="28"/>
      <c r="TMJ34" s="28"/>
      <c r="TMK34" s="28"/>
      <c r="TML34" s="28"/>
      <c r="TMM34" s="28"/>
      <c r="TMN34" s="28"/>
      <c r="TMO34" s="28"/>
      <c r="TMP34" s="28"/>
      <c r="TMQ34" s="28"/>
      <c r="TMR34" s="28"/>
      <c r="TMS34" s="28"/>
      <c r="TMT34" s="28"/>
      <c r="TMU34" s="28"/>
      <c r="TMV34" s="28"/>
      <c r="TMW34" s="28"/>
      <c r="TMX34" s="28"/>
      <c r="TMY34" s="28"/>
      <c r="TMZ34" s="28"/>
      <c r="TNA34" s="28"/>
      <c r="TNB34" s="28"/>
      <c r="TNC34" s="28"/>
      <c r="TND34" s="28"/>
      <c r="TNE34" s="28"/>
      <c r="TNF34" s="28"/>
      <c r="TNG34" s="28"/>
      <c r="TNH34" s="28"/>
      <c r="TNI34" s="28"/>
      <c r="TNJ34" s="28"/>
      <c r="TNK34" s="28"/>
      <c r="TNL34" s="28"/>
      <c r="TNM34" s="28"/>
      <c r="TNN34" s="28"/>
      <c r="TNO34" s="28"/>
      <c r="TNP34" s="28"/>
      <c r="TNQ34" s="28"/>
      <c r="TNR34" s="28"/>
      <c r="TNS34" s="28"/>
      <c r="TNT34" s="28"/>
      <c r="TNU34" s="28"/>
      <c r="TNV34" s="28"/>
      <c r="TNW34" s="28"/>
      <c r="TNX34" s="28"/>
      <c r="TNY34" s="28"/>
      <c r="TNZ34" s="28"/>
      <c r="TOA34" s="28"/>
      <c r="TOB34" s="28"/>
      <c r="TOC34" s="28"/>
      <c r="TOD34" s="28"/>
      <c r="TOE34" s="28"/>
      <c r="TOF34" s="28"/>
      <c r="TOG34" s="28"/>
      <c r="TOH34" s="28"/>
      <c r="TOI34" s="28"/>
      <c r="TOJ34" s="28"/>
      <c r="TOK34" s="28"/>
      <c r="TOL34" s="28"/>
      <c r="TOM34" s="28"/>
      <c r="TON34" s="28"/>
      <c r="TOO34" s="28"/>
      <c r="TOP34" s="28"/>
      <c r="TOQ34" s="28"/>
      <c r="TOR34" s="28"/>
      <c r="TOS34" s="28"/>
      <c r="TOT34" s="28"/>
      <c r="TOU34" s="28"/>
      <c r="TOV34" s="28"/>
      <c r="TOW34" s="28"/>
      <c r="TOX34" s="28"/>
      <c r="TOY34" s="28"/>
      <c r="TOZ34" s="28"/>
      <c r="TPA34" s="28"/>
      <c r="TPB34" s="28"/>
      <c r="TPC34" s="28"/>
      <c r="TPD34" s="28"/>
      <c r="TPE34" s="28"/>
      <c r="TPF34" s="28"/>
      <c r="TPG34" s="28"/>
      <c r="TPH34" s="28"/>
      <c r="TPI34" s="28"/>
      <c r="TPJ34" s="28"/>
      <c r="TPK34" s="28"/>
      <c r="TPL34" s="28"/>
      <c r="TPM34" s="28"/>
      <c r="TPN34" s="28"/>
      <c r="TPO34" s="28"/>
      <c r="TPP34" s="28"/>
      <c r="TPQ34" s="28"/>
      <c r="TPR34" s="28"/>
      <c r="TPS34" s="28"/>
      <c r="TPT34" s="28"/>
      <c r="TPU34" s="28"/>
      <c r="TPV34" s="28"/>
      <c r="TPW34" s="28"/>
      <c r="TPX34" s="28"/>
      <c r="TPY34" s="28"/>
      <c r="TPZ34" s="28"/>
      <c r="TQA34" s="28"/>
      <c r="TQB34" s="28"/>
      <c r="TQC34" s="28"/>
      <c r="TQD34" s="28"/>
      <c r="TQE34" s="28"/>
      <c r="TQF34" s="28"/>
      <c r="TQG34" s="28"/>
      <c r="TQH34" s="28"/>
      <c r="TQI34" s="28"/>
      <c r="TQJ34" s="28"/>
      <c r="TQK34" s="28"/>
      <c r="TQL34" s="28"/>
      <c r="TQM34" s="28"/>
      <c r="TQN34" s="28"/>
      <c r="TQO34" s="28"/>
      <c r="TQP34" s="28"/>
      <c r="TQQ34" s="28"/>
      <c r="TQR34" s="28"/>
      <c r="TQS34" s="28"/>
      <c r="TQT34" s="28"/>
      <c r="TQU34" s="28"/>
      <c r="TQV34" s="28"/>
      <c r="TQW34" s="28"/>
      <c r="TQX34" s="28"/>
      <c r="TQY34" s="28"/>
      <c r="TQZ34" s="28"/>
      <c r="TRA34" s="28"/>
      <c r="TRB34" s="28"/>
      <c r="TRC34" s="28"/>
      <c r="TRD34" s="28"/>
      <c r="TRE34" s="28"/>
      <c r="TRF34" s="28"/>
      <c r="TRG34" s="28"/>
      <c r="TRH34" s="28"/>
      <c r="TRI34" s="28"/>
      <c r="TRJ34" s="28"/>
      <c r="TRK34" s="28"/>
      <c r="TRL34" s="28"/>
      <c r="TRM34" s="28"/>
      <c r="TRN34" s="28"/>
      <c r="TRO34" s="28"/>
      <c r="TRP34" s="28"/>
      <c r="TRQ34" s="28"/>
      <c r="TRR34" s="28"/>
      <c r="TRS34" s="28"/>
      <c r="TRT34" s="28"/>
      <c r="TRU34" s="28"/>
      <c r="TRV34" s="28"/>
      <c r="TRW34" s="28"/>
      <c r="TRX34" s="28"/>
      <c r="TRY34" s="28"/>
      <c r="TRZ34" s="28"/>
      <c r="TSA34" s="28"/>
      <c r="TSB34" s="28"/>
      <c r="TSC34" s="28"/>
      <c r="TSD34" s="28"/>
      <c r="TSE34" s="28"/>
      <c r="TSF34" s="28"/>
      <c r="TSG34" s="28"/>
      <c r="TSH34" s="28"/>
      <c r="TSI34" s="28"/>
      <c r="TSJ34" s="28"/>
      <c r="TSK34" s="28"/>
      <c r="TSL34" s="28"/>
      <c r="TSM34" s="28"/>
      <c r="TSN34" s="28"/>
      <c r="TSO34" s="28"/>
      <c r="TSP34" s="28"/>
      <c r="TSQ34" s="28"/>
      <c r="TSR34" s="28"/>
      <c r="TSS34" s="28"/>
      <c r="TST34" s="28"/>
      <c r="TSU34" s="28"/>
      <c r="TSV34" s="28"/>
      <c r="TSW34" s="28"/>
      <c r="TSX34" s="28"/>
      <c r="TSY34" s="28"/>
      <c r="TSZ34" s="28"/>
      <c r="TTA34" s="28"/>
      <c r="TTB34" s="28"/>
      <c r="TTC34" s="28"/>
      <c r="TTD34" s="28"/>
      <c r="TTE34" s="28"/>
      <c r="TTF34" s="28"/>
      <c r="TTG34" s="28"/>
      <c r="TTH34" s="28"/>
      <c r="TTI34" s="28"/>
      <c r="TTJ34" s="28"/>
      <c r="TTK34" s="28"/>
      <c r="TTL34" s="28"/>
      <c r="TTM34" s="28"/>
      <c r="TTN34" s="28"/>
      <c r="TTO34" s="28"/>
      <c r="TTP34" s="28"/>
      <c r="TTQ34" s="28"/>
      <c r="TTR34" s="28"/>
      <c r="TTS34" s="28"/>
      <c r="TTT34" s="28"/>
      <c r="TTU34" s="28"/>
      <c r="TTV34" s="28"/>
      <c r="TTW34" s="28"/>
      <c r="TTX34" s="28"/>
      <c r="TTY34" s="28"/>
      <c r="TTZ34" s="28"/>
      <c r="TUA34" s="28"/>
      <c r="TUB34" s="28"/>
      <c r="TUC34" s="28"/>
      <c r="TUD34" s="28"/>
      <c r="TUE34" s="28"/>
      <c r="TUF34" s="28"/>
      <c r="TUG34" s="28"/>
      <c r="TUH34" s="28"/>
      <c r="TUI34" s="28"/>
      <c r="TUJ34" s="28"/>
      <c r="TUK34" s="28"/>
      <c r="TUL34" s="28"/>
      <c r="TUM34" s="28"/>
      <c r="TUN34" s="28"/>
      <c r="TUO34" s="28"/>
      <c r="TUP34" s="28"/>
      <c r="TUQ34" s="28"/>
      <c r="TUR34" s="28"/>
      <c r="TUS34" s="28"/>
      <c r="TUT34" s="28"/>
      <c r="TUU34" s="28"/>
      <c r="TUV34" s="28"/>
      <c r="TUW34" s="28"/>
      <c r="TUX34" s="28"/>
      <c r="TUY34" s="28"/>
      <c r="TUZ34" s="28"/>
      <c r="TVA34" s="28"/>
      <c r="TVB34" s="28"/>
      <c r="TVC34" s="28"/>
      <c r="TVD34" s="28"/>
      <c r="TVE34" s="28"/>
      <c r="TVF34" s="28"/>
      <c r="TVG34" s="28"/>
      <c r="TVH34" s="28"/>
      <c r="TVI34" s="28"/>
      <c r="TVJ34" s="28"/>
      <c r="TVK34" s="28"/>
      <c r="TVL34" s="28"/>
      <c r="TVM34" s="28"/>
      <c r="TVN34" s="28"/>
      <c r="TVO34" s="28"/>
      <c r="TVP34" s="28"/>
      <c r="TVQ34" s="28"/>
      <c r="TVR34" s="28"/>
      <c r="TVS34" s="28"/>
      <c r="TVT34" s="28"/>
      <c r="TVU34" s="28"/>
      <c r="TVV34" s="28"/>
      <c r="TVW34" s="28"/>
      <c r="TVX34" s="28"/>
      <c r="TVY34" s="28"/>
      <c r="TVZ34" s="28"/>
      <c r="TWA34" s="28"/>
      <c r="TWB34" s="28"/>
      <c r="TWC34" s="28"/>
      <c r="TWD34" s="28"/>
      <c r="TWE34" s="28"/>
      <c r="TWF34" s="28"/>
      <c r="TWG34" s="28"/>
      <c r="TWH34" s="28"/>
      <c r="TWI34" s="28"/>
      <c r="TWJ34" s="28"/>
      <c r="TWK34" s="28"/>
      <c r="TWL34" s="28"/>
      <c r="TWM34" s="28"/>
      <c r="TWN34" s="28"/>
      <c r="TWO34" s="28"/>
      <c r="TWP34" s="28"/>
      <c r="TWQ34" s="28"/>
      <c r="TWR34" s="28"/>
      <c r="TWS34" s="28"/>
      <c r="TWT34" s="28"/>
      <c r="TWU34" s="28"/>
      <c r="TWV34" s="28"/>
      <c r="TWW34" s="28"/>
      <c r="TWX34" s="28"/>
      <c r="TWY34" s="28"/>
      <c r="TWZ34" s="28"/>
      <c r="TXA34" s="28"/>
      <c r="TXB34" s="28"/>
      <c r="TXC34" s="28"/>
      <c r="TXD34" s="28"/>
      <c r="TXE34" s="28"/>
      <c r="TXF34" s="28"/>
      <c r="TXG34" s="28"/>
      <c r="TXH34" s="28"/>
      <c r="TXI34" s="28"/>
      <c r="TXJ34" s="28"/>
      <c r="TXK34" s="28"/>
      <c r="TXL34" s="28"/>
      <c r="TXM34" s="28"/>
      <c r="TXN34" s="28"/>
      <c r="TXO34" s="28"/>
      <c r="TXP34" s="28"/>
      <c r="TXQ34" s="28"/>
      <c r="TXR34" s="28"/>
      <c r="TXS34" s="28"/>
      <c r="TXT34" s="28"/>
      <c r="TXU34" s="28"/>
      <c r="TXV34" s="28"/>
      <c r="TXW34" s="28"/>
      <c r="TXX34" s="28"/>
      <c r="TXY34" s="28"/>
      <c r="TXZ34" s="28"/>
      <c r="TYA34" s="28"/>
      <c r="TYB34" s="28"/>
      <c r="TYC34" s="28"/>
      <c r="TYD34" s="28"/>
      <c r="TYE34" s="28"/>
      <c r="TYF34" s="28"/>
      <c r="TYG34" s="28"/>
      <c r="TYH34" s="28"/>
      <c r="TYI34" s="28"/>
      <c r="TYJ34" s="28"/>
      <c r="TYK34" s="28"/>
      <c r="TYL34" s="28"/>
      <c r="TYM34" s="28"/>
      <c r="TYN34" s="28"/>
      <c r="TYO34" s="28"/>
      <c r="TYP34" s="28"/>
      <c r="TYQ34" s="28"/>
      <c r="TYR34" s="28"/>
      <c r="TYS34" s="28"/>
      <c r="TYT34" s="28"/>
      <c r="TYU34" s="28"/>
      <c r="TYV34" s="28"/>
      <c r="TYW34" s="28"/>
      <c r="TYX34" s="28"/>
      <c r="TYY34" s="28"/>
      <c r="TYZ34" s="28"/>
      <c r="TZA34" s="28"/>
      <c r="TZB34" s="28"/>
      <c r="TZC34" s="28"/>
      <c r="TZD34" s="28"/>
      <c r="TZE34" s="28"/>
      <c r="TZF34" s="28"/>
      <c r="TZG34" s="28"/>
      <c r="TZH34" s="28"/>
      <c r="TZI34" s="28"/>
      <c r="TZJ34" s="28"/>
      <c r="TZK34" s="28"/>
      <c r="TZL34" s="28"/>
      <c r="TZM34" s="28"/>
      <c r="TZN34" s="28"/>
      <c r="TZO34" s="28"/>
      <c r="TZP34" s="28"/>
      <c r="TZQ34" s="28"/>
      <c r="TZR34" s="28"/>
      <c r="TZS34" s="28"/>
      <c r="TZT34" s="28"/>
      <c r="TZU34" s="28"/>
      <c r="TZV34" s="28"/>
      <c r="TZW34" s="28"/>
      <c r="TZX34" s="28"/>
      <c r="TZY34" s="28"/>
      <c r="TZZ34" s="28"/>
      <c r="UAA34" s="28"/>
      <c r="UAB34" s="28"/>
      <c r="UAC34" s="28"/>
      <c r="UAD34" s="28"/>
      <c r="UAE34" s="28"/>
      <c r="UAF34" s="28"/>
      <c r="UAG34" s="28"/>
      <c r="UAH34" s="28"/>
      <c r="UAI34" s="28"/>
      <c r="UAJ34" s="28"/>
      <c r="UAK34" s="28"/>
      <c r="UAL34" s="28"/>
      <c r="UAM34" s="28"/>
      <c r="UAN34" s="28"/>
      <c r="UAO34" s="28"/>
      <c r="UAP34" s="28"/>
      <c r="UAQ34" s="28"/>
      <c r="UAR34" s="28"/>
      <c r="UAS34" s="28"/>
      <c r="UAT34" s="28"/>
      <c r="UAU34" s="28"/>
      <c r="UAV34" s="28"/>
      <c r="UAW34" s="28"/>
      <c r="UAX34" s="28"/>
      <c r="UAY34" s="28"/>
      <c r="UAZ34" s="28"/>
      <c r="UBA34" s="28"/>
      <c r="UBB34" s="28"/>
      <c r="UBC34" s="28"/>
      <c r="UBD34" s="28"/>
      <c r="UBE34" s="28"/>
      <c r="UBF34" s="28"/>
      <c r="UBG34" s="28"/>
      <c r="UBH34" s="28"/>
      <c r="UBI34" s="28"/>
      <c r="UBJ34" s="28"/>
      <c r="UBK34" s="28"/>
      <c r="UBL34" s="28"/>
      <c r="UBM34" s="28"/>
      <c r="UBN34" s="28"/>
      <c r="UBO34" s="28"/>
      <c r="UBP34" s="28"/>
      <c r="UBQ34" s="28"/>
      <c r="UBR34" s="28"/>
      <c r="UBS34" s="28"/>
      <c r="UBT34" s="28"/>
      <c r="UBU34" s="28"/>
      <c r="UBV34" s="28"/>
      <c r="UBW34" s="28"/>
      <c r="UBX34" s="28"/>
      <c r="UBY34" s="28"/>
      <c r="UBZ34" s="28"/>
      <c r="UCA34" s="28"/>
      <c r="UCB34" s="28"/>
      <c r="UCC34" s="28"/>
      <c r="UCD34" s="28"/>
      <c r="UCE34" s="28"/>
      <c r="UCF34" s="28"/>
      <c r="UCG34" s="28"/>
      <c r="UCH34" s="28"/>
      <c r="UCI34" s="28"/>
      <c r="UCJ34" s="28"/>
      <c r="UCK34" s="28"/>
      <c r="UCL34" s="28"/>
      <c r="UCM34" s="28"/>
      <c r="UCN34" s="28"/>
      <c r="UCO34" s="28"/>
      <c r="UCP34" s="28"/>
      <c r="UCQ34" s="28"/>
      <c r="UCR34" s="28"/>
      <c r="UCS34" s="28"/>
      <c r="UCT34" s="28"/>
      <c r="UCU34" s="28"/>
      <c r="UCV34" s="28"/>
      <c r="UCW34" s="28"/>
      <c r="UCX34" s="28"/>
      <c r="UCY34" s="28"/>
      <c r="UCZ34" s="28"/>
      <c r="UDA34" s="28"/>
      <c r="UDB34" s="28"/>
      <c r="UDC34" s="28"/>
      <c r="UDD34" s="28"/>
      <c r="UDE34" s="28"/>
      <c r="UDF34" s="28"/>
      <c r="UDG34" s="28"/>
      <c r="UDH34" s="28"/>
      <c r="UDI34" s="28"/>
      <c r="UDJ34" s="28"/>
      <c r="UDK34" s="28"/>
      <c r="UDL34" s="28"/>
      <c r="UDM34" s="28"/>
      <c r="UDN34" s="28"/>
      <c r="UDO34" s="28"/>
      <c r="UDP34" s="28"/>
      <c r="UDQ34" s="28"/>
      <c r="UDR34" s="28"/>
      <c r="UDS34" s="28"/>
      <c r="UDT34" s="28"/>
      <c r="UDU34" s="28"/>
      <c r="UDV34" s="28"/>
      <c r="UDW34" s="28"/>
      <c r="UDX34" s="28"/>
      <c r="UDY34" s="28"/>
      <c r="UDZ34" s="28"/>
      <c r="UEA34" s="28"/>
      <c r="UEB34" s="28"/>
      <c r="UEC34" s="28"/>
      <c r="UED34" s="28"/>
      <c r="UEE34" s="28"/>
      <c r="UEF34" s="28"/>
      <c r="UEG34" s="28"/>
      <c r="UEH34" s="28"/>
      <c r="UEI34" s="28"/>
      <c r="UEJ34" s="28"/>
      <c r="UEK34" s="28"/>
      <c r="UEL34" s="28"/>
      <c r="UEM34" s="28"/>
      <c r="UEN34" s="28"/>
      <c r="UEO34" s="28"/>
      <c r="UEP34" s="28"/>
      <c r="UEQ34" s="28"/>
      <c r="UER34" s="28"/>
      <c r="UES34" s="28"/>
      <c r="UET34" s="28"/>
      <c r="UEU34" s="28"/>
      <c r="UEV34" s="28"/>
      <c r="UEW34" s="28"/>
      <c r="UEX34" s="28"/>
      <c r="UEY34" s="28"/>
      <c r="UEZ34" s="28"/>
      <c r="UFA34" s="28"/>
      <c r="UFB34" s="28"/>
      <c r="UFC34" s="28"/>
      <c r="UFD34" s="28"/>
      <c r="UFE34" s="28"/>
      <c r="UFF34" s="28"/>
      <c r="UFG34" s="28"/>
      <c r="UFH34" s="28"/>
      <c r="UFI34" s="28"/>
      <c r="UFJ34" s="28"/>
      <c r="UFK34" s="28"/>
      <c r="UFL34" s="28"/>
      <c r="UFM34" s="28"/>
      <c r="UFN34" s="28"/>
      <c r="UFO34" s="28"/>
      <c r="UFP34" s="28"/>
      <c r="UFQ34" s="28"/>
      <c r="UFR34" s="28"/>
      <c r="UFS34" s="28"/>
      <c r="UFT34" s="28"/>
      <c r="UFU34" s="28"/>
      <c r="UFV34" s="28"/>
      <c r="UFW34" s="28"/>
      <c r="UFX34" s="28"/>
      <c r="UFY34" s="28"/>
      <c r="UFZ34" s="28"/>
      <c r="UGA34" s="28"/>
      <c r="UGB34" s="28"/>
      <c r="UGC34" s="28"/>
      <c r="UGD34" s="28"/>
      <c r="UGE34" s="28"/>
      <c r="UGF34" s="28"/>
      <c r="UGG34" s="28"/>
      <c r="UGH34" s="28"/>
      <c r="UGI34" s="28"/>
      <c r="UGJ34" s="28"/>
      <c r="UGK34" s="28"/>
      <c r="UGL34" s="28"/>
      <c r="UGM34" s="28"/>
      <c r="UGN34" s="28"/>
      <c r="UGO34" s="28"/>
      <c r="UGP34" s="28"/>
      <c r="UGQ34" s="28"/>
      <c r="UGR34" s="28"/>
      <c r="UGS34" s="28"/>
      <c r="UGT34" s="28"/>
      <c r="UGU34" s="28"/>
      <c r="UGV34" s="28"/>
      <c r="UGW34" s="28"/>
      <c r="UGX34" s="28"/>
      <c r="UGY34" s="28"/>
      <c r="UGZ34" s="28"/>
      <c r="UHA34" s="28"/>
      <c r="UHB34" s="28"/>
      <c r="UHC34" s="28"/>
      <c r="UHD34" s="28"/>
      <c r="UHE34" s="28"/>
      <c r="UHF34" s="28"/>
      <c r="UHG34" s="28"/>
      <c r="UHH34" s="28"/>
      <c r="UHI34" s="28"/>
      <c r="UHJ34" s="28"/>
      <c r="UHK34" s="28"/>
      <c r="UHL34" s="28"/>
      <c r="UHM34" s="28"/>
      <c r="UHN34" s="28"/>
      <c r="UHO34" s="28"/>
      <c r="UHP34" s="28"/>
      <c r="UHQ34" s="28"/>
      <c r="UHR34" s="28"/>
      <c r="UHS34" s="28"/>
      <c r="UHT34" s="28"/>
      <c r="UHU34" s="28"/>
      <c r="UHV34" s="28"/>
      <c r="UHW34" s="28"/>
      <c r="UHX34" s="28"/>
      <c r="UHY34" s="28"/>
      <c r="UHZ34" s="28"/>
      <c r="UIA34" s="28"/>
      <c r="UIB34" s="28"/>
      <c r="UIC34" s="28"/>
      <c r="UID34" s="28"/>
      <c r="UIE34" s="28"/>
      <c r="UIF34" s="28"/>
      <c r="UIG34" s="28"/>
      <c r="UIH34" s="28"/>
      <c r="UII34" s="28"/>
      <c r="UIJ34" s="28"/>
      <c r="UIK34" s="28"/>
      <c r="UIL34" s="28"/>
      <c r="UIM34" s="28"/>
      <c r="UIN34" s="28"/>
      <c r="UIO34" s="28"/>
      <c r="UIP34" s="28"/>
      <c r="UIQ34" s="28"/>
      <c r="UIR34" s="28"/>
      <c r="UIS34" s="28"/>
      <c r="UIT34" s="28"/>
      <c r="UIU34" s="28"/>
      <c r="UIV34" s="28"/>
      <c r="UIW34" s="28"/>
      <c r="UIX34" s="28"/>
      <c r="UIY34" s="28"/>
      <c r="UIZ34" s="28"/>
      <c r="UJA34" s="28"/>
      <c r="UJB34" s="28"/>
      <c r="UJC34" s="28"/>
      <c r="UJD34" s="28"/>
      <c r="UJE34" s="28"/>
      <c r="UJF34" s="28"/>
      <c r="UJG34" s="28"/>
      <c r="UJH34" s="28"/>
      <c r="UJI34" s="28"/>
      <c r="UJJ34" s="28"/>
      <c r="UJK34" s="28"/>
      <c r="UJL34" s="28"/>
      <c r="UJM34" s="28"/>
      <c r="UJN34" s="28"/>
      <c r="UJO34" s="28"/>
      <c r="UJP34" s="28"/>
      <c r="UJQ34" s="28"/>
      <c r="UJR34" s="28"/>
      <c r="UJS34" s="28"/>
      <c r="UJT34" s="28"/>
      <c r="UJU34" s="28"/>
      <c r="UJV34" s="28"/>
      <c r="UJW34" s="28"/>
      <c r="UJX34" s="28"/>
      <c r="UJY34" s="28"/>
      <c r="UJZ34" s="28"/>
      <c r="UKA34" s="28"/>
      <c r="UKB34" s="28"/>
      <c r="UKC34" s="28"/>
      <c r="UKD34" s="28"/>
      <c r="UKE34" s="28"/>
      <c r="UKF34" s="28"/>
      <c r="UKG34" s="28"/>
      <c r="UKH34" s="28"/>
      <c r="UKI34" s="28"/>
      <c r="UKJ34" s="28"/>
      <c r="UKK34" s="28"/>
      <c r="UKL34" s="28"/>
      <c r="UKM34" s="28"/>
      <c r="UKN34" s="28"/>
      <c r="UKO34" s="28"/>
      <c r="UKP34" s="28"/>
      <c r="UKQ34" s="28"/>
      <c r="UKR34" s="28"/>
      <c r="UKS34" s="28"/>
      <c r="UKT34" s="28"/>
      <c r="UKU34" s="28"/>
      <c r="UKV34" s="28"/>
      <c r="UKW34" s="28"/>
      <c r="UKX34" s="28"/>
      <c r="UKY34" s="28"/>
      <c r="UKZ34" s="28"/>
      <c r="ULA34" s="28"/>
      <c r="ULB34" s="28"/>
      <c r="ULC34" s="28"/>
      <c r="ULD34" s="28"/>
      <c r="ULE34" s="28"/>
      <c r="ULF34" s="28"/>
      <c r="ULG34" s="28"/>
      <c r="ULH34" s="28"/>
      <c r="ULI34" s="28"/>
      <c r="ULJ34" s="28"/>
      <c r="ULK34" s="28"/>
      <c r="ULL34" s="28"/>
      <c r="ULM34" s="28"/>
      <c r="ULN34" s="28"/>
      <c r="ULO34" s="28"/>
      <c r="ULP34" s="28"/>
      <c r="ULQ34" s="28"/>
      <c r="ULR34" s="28"/>
      <c r="ULS34" s="28"/>
      <c r="ULT34" s="28"/>
      <c r="ULU34" s="28"/>
      <c r="ULV34" s="28"/>
      <c r="ULW34" s="28"/>
      <c r="ULX34" s="28"/>
      <c r="ULY34" s="28"/>
      <c r="ULZ34" s="28"/>
      <c r="UMA34" s="28"/>
      <c r="UMB34" s="28"/>
      <c r="UMC34" s="28"/>
      <c r="UMD34" s="28"/>
      <c r="UME34" s="28"/>
      <c r="UMF34" s="28"/>
      <c r="UMG34" s="28"/>
      <c r="UMH34" s="28"/>
      <c r="UMI34" s="28"/>
      <c r="UMJ34" s="28"/>
      <c r="UMK34" s="28"/>
      <c r="UML34" s="28"/>
      <c r="UMM34" s="28"/>
      <c r="UMN34" s="28"/>
      <c r="UMO34" s="28"/>
      <c r="UMP34" s="28"/>
      <c r="UMQ34" s="28"/>
      <c r="UMR34" s="28"/>
      <c r="UMS34" s="28"/>
      <c r="UMT34" s="28"/>
      <c r="UMU34" s="28"/>
      <c r="UMV34" s="28"/>
      <c r="UMW34" s="28"/>
      <c r="UMX34" s="28"/>
      <c r="UMY34" s="28"/>
      <c r="UMZ34" s="28"/>
      <c r="UNA34" s="28"/>
      <c r="UNB34" s="28"/>
      <c r="UNC34" s="28"/>
      <c r="UND34" s="28"/>
      <c r="UNE34" s="28"/>
      <c r="UNF34" s="28"/>
      <c r="UNG34" s="28"/>
      <c r="UNH34" s="28"/>
      <c r="UNI34" s="28"/>
      <c r="UNJ34" s="28"/>
      <c r="UNK34" s="28"/>
      <c r="UNL34" s="28"/>
      <c r="UNM34" s="28"/>
      <c r="UNN34" s="28"/>
      <c r="UNO34" s="28"/>
      <c r="UNP34" s="28"/>
      <c r="UNQ34" s="28"/>
      <c r="UNR34" s="28"/>
      <c r="UNS34" s="28"/>
      <c r="UNT34" s="28"/>
      <c r="UNU34" s="28"/>
      <c r="UNV34" s="28"/>
      <c r="UNW34" s="28"/>
      <c r="UNX34" s="28"/>
      <c r="UNY34" s="28"/>
      <c r="UNZ34" s="28"/>
      <c r="UOA34" s="28"/>
      <c r="UOB34" s="28"/>
      <c r="UOC34" s="28"/>
      <c r="UOD34" s="28"/>
      <c r="UOE34" s="28"/>
      <c r="UOF34" s="28"/>
      <c r="UOG34" s="28"/>
      <c r="UOH34" s="28"/>
      <c r="UOI34" s="28"/>
      <c r="UOJ34" s="28"/>
      <c r="UOK34" s="28"/>
      <c r="UOL34" s="28"/>
      <c r="UOM34" s="28"/>
      <c r="UON34" s="28"/>
      <c r="UOO34" s="28"/>
      <c r="UOP34" s="28"/>
      <c r="UOQ34" s="28"/>
      <c r="UOR34" s="28"/>
      <c r="UOS34" s="28"/>
      <c r="UOT34" s="28"/>
      <c r="UOU34" s="28"/>
      <c r="UOV34" s="28"/>
      <c r="UOW34" s="28"/>
      <c r="UOX34" s="28"/>
      <c r="UOY34" s="28"/>
      <c r="UOZ34" s="28"/>
      <c r="UPA34" s="28"/>
      <c r="UPB34" s="28"/>
      <c r="UPC34" s="28"/>
      <c r="UPD34" s="28"/>
      <c r="UPE34" s="28"/>
      <c r="UPF34" s="28"/>
      <c r="UPG34" s="28"/>
      <c r="UPH34" s="28"/>
      <c r="UPI34" s="28"/>
      <c r="UPJ34" s="28"/>
      <c r="UPK34" s="28"/>
      <c r="UPL34" s="28"/>
      <c r="UPM34" s="28"/>
      <c r="UPN34" s="28"/>
      <c r="UPO34" s="28"/>
      <c r="UPP34" s="28"/>
      <c r="UPQ34" s="28"/>
      <c r="UPR34" s="28"/>
      <c r="UPS34" s="28"/>
      <c r="UPT34" s="28"/>
      <c r="UPU34" s="28"/>
      <c r="UPV34" s="28"/>
      <c r="UPW34" s="28"/>
      <c r="UPX34" s="28"/>
      <c r="UPY34" s="28"/>
      <c r="UPZ34" s="28"/>
      <c r="UQA34" s="28"/>
      <c r="UQB34" s="28"/>
      <c r="UQC34" s="28"/>
      <c r="UQD34" s="28"/>
      <c r="UQE34" s="28"/>
      <c r="UQF34" s="28"/>
      <c r="UQG34" s="28"/>
      <c r="UQH34" s="28"/>
      <c r="UQI34" s="28"/>
      <c r="UQJ34" s="28"/>
      <c r="UQK34" s="28"/>
      <c r="UQL34" s="28"/>
      <c r="UQM34" s="28"/>
      <c r="UQN34" s="28"/>
      <c r="UQO34" s="28"/>
      <c r="UQP34" s="28"/>
      <c r="UQQ34" s="28"/>
      <c r="UQR34" s="28"/>
      <c r="UQS34" s="28"/>
      <c r="UQT34" s="28"/>
      <c r="UQU34" s="28"/>
      <c r="UQV34" s="28"/>
      <c r="UQW34" s="28"/>
      <c r="UQX34" s="28"/>
      <c r="UQY34" s="28"/>
      <c r="UQZ34" s="28"/>
      <c r="URA34" s="28"/>
      <c r="URB34" s="28"/>
      <c r="URC34" s="28"/>
      <c r="URD34" s="28"/>
      <c r="URE34" s="28"/>
      <c r="URF34" s="28"/>
      <c r="URG34" s="28"/>
      <c r="URH34" s="28"/>
      <c r="URI34" s="28"/>
      <c r="URJ34" s="28"/>
      <c r="URK34" s="28"/>
      <c r="URL34" s="28"/>
      <c r="URM34" s="28"/>
      <c r="URN34" s="28"/>
      <c r="URO34" s="28"/>
      <c r="URP34" s="28"/>
      <c r="URQ34" s="28"/>
      <c r="URR34" s="28"/>
      <c r="URS34" s="28"/>
      <c r="URT34" s="28"/>
      <c r="URU34" s="28"/>
      <c r="URV34" s="28"/>
      <c r="URW34" s="28"/>
      <c r="URX34" s="28"/>
      <c r="URY34" s="28"/>
      <c r="URZ34" s="28"/>
      <c r="USA34" s="28"/>
      <c r="USB34" s="28"/>
      <c r="USC34" s="28"/>
      <c r="USD34" s="28"/>
      <c r="USE34" s="28"/>
      <c r="USF34" s="28"/>
      <c r="USG34" s="28"/>
      <c r="USH34" s="28"/>
      <c r="USI34" s="28"/>
      <c r="USJ34" s="28"/>
      <c r="USK34" s="28"/>
      <c r="USL34" s="28"/>
      <c r="USM34" s="28"/>
      <c r="USN34" s="28"/>
      <c r="USO34" s="28"/>
      <c r="USP34" s="28"/>
      <c r="USQ34" s="28"/>
      <c r="USR34" s="28"/>
      <c r="USS34" s="28"/>
      <c r="UST34" s="28"/>
      <c r="USU34" s="28"/>
      <c r="USV34" s="28"/>
      <c r="USW34" s="28"/>
      <c r="USX34" s="28"/>
      <c r="USY34" s="28"/>
      <c r="USZ34" s="28"/>
      <c r="UTA34" s="28"/>
      <c r="UTB34" s="28"/>
      <c r="UTC34" s="28"/>
      <c r="UTD34" s="28"/>
      <c r="UTE34" s="28"/>
      <c r="UTF34" s="28"/>
      <c r="UTG34" s="28"/>
      <c r="UTH34" s="28"/>
      <c r="UTI34" s="28"/>
      <c r="UTJ34" s="28"/>
      <c r="UTK34" s="28"/>
      <c r="UTL34" s="28"/>
      <c r="UTM34" s="28"/>
      <c r="UTN34" s="28"/>
      <c r="UTO34" s="28"/>
      <c r="UTP34" s="28"/>
      <c r="UTQ34" s="28"/>
      <c r="UTR34" s="28"/>
      <c r="UTS34" s="28"/>
      <c r="UTT34" s="28"/>
      <c r="UTU34" s="28"/>
      <c r="UTV34" s="28"/>
      <c r="UTW34" s="28"/>
      <c r="UTX34" s="28"/>
      <c r="UTY34" s="28"/>
      <c r="UTZ34" s="28"/>
      <c r="UUA34" s="28"/>
      <c r="UUB34" s="28"/>
      <c r="UUC34" s="28"/>
      <c r="UUD34" s="28"/>
      <c r="UUE34" s="28"/>
      <c r="UUF34" s="28"/>
      <c r="UUG34" s="28"/>
      <c r="UUH34" s="28"/>
      <c r="UUI34" s="28"/>
      <c r="UUJ34" s="28"/>
      <c r="UUK34" s="28"/>
      <c r="UUL34" s="28"/>
      <c r="UUM34" s="28"/>
      <c r="UUN34" s="28"/>
      <c r="UUO34" s="28"/>
      <c r="UUP34" s="28"/>
      <c r="UUQ34" s="28"/>
      <c r="UUR34" s="28"/>
      <c r="UUS34" s="28"/>
      <c r="UUT34" s="28"/>
      <c r="UUU34" s="28"/>
      <c r="UUV34" s="28"/>
      <c r="UUW34" s="28"/>
      <c r="UUX34" s="28"/>
      <c r="UUY34" s="28"/>
      <c r="UUZ34" s="28"/>
      <c r="UVA34" s="28"/>
      <c r="UVB34" s="28"/>
      <c r="UVC34" s="28"/>
      <c r="UVD34" s="28"/>
      <c r="UVE34" s="28"/>
      <c r="UVF34" s="28"/>
      <c r="UVG34" s="28"/>
      <c r="UVH34" s="28"/>
      <c r="UVI34" s="28"/>
      <c r="UVJ34" s="28"/>
      <c r="UVK34" s="28"/>
      <c r="UVL34" s="28"/>
      <c r="UVM34" s="28"/>
      <c r="UVN34" s="28"/>
      <c r="UVO34" s="28"/>
      <c r="UVP34" s="28"/>
      <c r="UVQ34" s="28"/>
      <c r="UVR34" s="28"/>
      <c r="UVS34" s="28"/>
      <c r="UVT34" s="28"/>
      <c r="UVU34" s="28"/>
      <c r="UVV34" s="28"/>
      <c r="UVW34" s="28"/>
      <c r="UVX34" s="28"/>
      <c r="UVY34" s="28"/>
      <c r="UVZ34" s="28"/>
      <c r="UWA34" s="28"/>
      <c r="UWB34" s="28"/>
      <c r="UWC34" s="28"/>
      <c r="UWD34" s="28"/>
      <c r="UWE34" s="28"/>
      <c r="UWF34" s="28"/>
      <c r="UWG34" s="28"/>
      <c r="UWH34" s="28"/>
      <c r="UWI34" s="28"/>
      <c r="UWJ34" s="28"/>
      <c r="UWK34" s="28"/>
      <c r="UWL34" s="28"/>
      <c r="UWM34" s="28"/>
      <c r="UWN34" s="28"/>
      <c r="UWO34" s="28"/>
      <c r="UWP34" s="28"/>
      <c r="UWQ34" s="28"/>
      <c r="UWR34" s="28"/>
      <c r="UWS34" s="28"/>
      <c r="UWT34" s="28"/>
      <c r="UWU34" s="28"/>
      <c r="UWV34" s="28"/>
      <c r="UWW34" s="28"/>
      <c r="UWX34" s="28"/>
      <c r="UWY34" s="28"/>
      <c r="UWZ34" s="28"/>
      <c r="UXA34" s="28"/>
      <c r="UXB34" s="28"/>
      <c r="UXC34" s="28"/>
      <c r="UXD34" s="28"/>
      <c r="UXE34" s="28"/>
      <c r="UXF34" s="28"/>
      <c r="UXG34" s="28"/>
      <c r="UXH34" s="28"/>
      <c r="UXI34" s="28"/>
      <c r="UXJ34" s="28"/>
      <c r="UXK34" s="28"/>
      <c r="UXL34" s="28"/>
      <c r="UXM34" s="28"/>
      <c r="UXN34" s="28"/>
      <c r="UXO34" s="28"/>
      <c r="UXP34" s="28"/>
      <c r="UXQ34" s="28"/>
      <c r="UXR34" s="28"/>
      <c r="UXS34" s="28"/>
      <c r="UXT34" s="28"/>
      <c r="UXU34" s="28"/>
      <c r="UXV34" s="28"/>
      <c r="UXW34" s="28"/>
      <c r="UXX34" s="28"/>
      <c r="UXY34" s="28"/>
      <c r="UXZ34" s="28"/>
      <c r="UYA34" s="28"/>
      <c r="UYB34" s="28"/>
      <c r="UYC34" s="28"/>
      <c r="UYD34" s="28"/>
      <c r="UYE34" s="28"/>
      <c r="UYF34" s="28"/>
      <c r="UYG34" s="28"/>
      <c r="UYH34" s="28"/>
      <c r="UYI34" s="28"/>
      <c r="UYJ34" s="28"/>
      <c r="UYK34" s="28"/>
      <c r="UYL34" s="28"/>
      <c r="UYM34" s="28"/>
      <c r="UYN34" s="28"/>
      <c r="UYO34" s="28"/>
      <c r="UYP34" s="28"/>
      <c r="UYQ34" s="28"/>
      <c r="UYR34" s="28"/>
      <c r="UYS34" s="28"/>
      <c r="UYT34" s="28"/>
      <c r="UYU34" s="28"/>
      <c r="UYV34" s="28"/>
      <c r="UYW34" s="28"/>
      <c r="UYX34" s="28"/>
      <c r="UYY34" s="28"/>
      <c r="UYZ34" s="28"/>
      <c r="UZA34" s="28"/>
      <c r="UZB34" s="28"/>
      <c r="UZC34" s="28"/>
      <c r="UZD34" s="28"/>
      <c r="UZE34" s="28"/>
      <c r="UZF34" s="28"/>
      <c r="UZG34" s="28"/>
      <c r="UZH34" s="28"/>
      <c r="UZI34" s="28"/>
      <c r="UZJ34" s="28"/>
      <c r="UZK34" s="28"/>
      <c r="UZL34" s="28"/>
      <c r="UZM34" s="28"/>
      <c r="UZN34" s="28"/>
      <c r="UZO34" s="28"/>
      <c r="UZP34" s="28"/>
      <c r="UZQ34" s="28"/>
      <c r="UZR34" s="28"/>
      <c r="UZS34" s="28"/>
      <c r="UZT34" s="28"/>
      <c r="UZU34" s="28"/>
      <c r="UZV34" s="28"/>
      <c r="UZW34" s="28"/>
      <c r="UZX34" s="28"/>
      <c r="UZY34" s="28"/>
      <c r="UZZ34" s="28"/>
      <c r="VAA34" s="28"/>
      <c r="VAB34" s="28"/>
      <c r="VAC34" s="28"/>
      <c r="VAD34" s="28"/>
      <c r="VAE34" s="28"/>
      <c r="VAF34" s="28"/>
      <c r="VAG34" s="28"/>
      <c r="VAH34" s="28"/>
      <c r="VAI34" s="28"/>
      <c r="VAJ34" s="28"/>
      <c r="VAK34" s="28"/>
      <c r="VAL34" s="28"/>
      <c r="VAM34" s="28"/>
      <c r="VAN34" s="28"/>
      <c r="VAO34" s="28"/>
      <c r="VAP34" s="28"/>
      <c r="VAQ34" s="28"/>
      <c r="VAR34" s="28"/>
      <c r="VAS34" s="28"/>
      <c r="VAT34" s="28"/>
      <c r="VAU34" s="28"/>
      <c r="VAV34" s="28"/>
      <c r="VAW34" s="28"/>
      <c r="VAX34" s="28"/>
      <c r="VAY34" s="28"/>
      <c r="VAZ34" s="28"/>
      <c r="VBA34" s="28"/>
      <c r="VBB34" s="28"/>
      <c r="VBC34" s="28"/>
      <c r="VBD34" s="28"/>
      <c r="VBE34" s="28"/>
      <c r="VBF34" s="28"/>
      <c r="VBG34" s="28"/>
      <c r="VBH34" s="28"/>
      <c r="VBI34" s="28"/>
      <c r="VBJ34" s="28"/>
      <c r="VBK34" s="28"/>
      <c r="VBL34" s="28"/>
      <c r="VBM34" s="28"/>
      <c r="VBN34" s="28"/>
      <c r="VBO34" s="28"/>
      <c r="VBP34" s="28"/>
      <c r="VBQ34" s="28"/>
      <c r="VBR34" s="28"/>
      <c r="VBS34" s="28"/>
      <c r="VBT34" s="28"/>
      <c r="VBU34" s="28"/>
      <c r="VBV34" s="28"/>
      <c r="VBW34" s="28"/>
      <c r="VBX34" s="28"/>
      <c r="VBY34" s="28"/>
      <c r="VBZ34" s="28"/>
      <c r="VCA34" s="28"/>
      <c r="VCB34" s="28"/>
      <c r="VCC34" s="28"/>
      <c r="VCD34" s="28"/>
      <c r="VCE34" s="28"/>
      <c r="VCF34" s="28"/>
      <c r="VCG34" s="28"/>
      <c r="VCH34" s="28"/>
      <c r="VCI34" s="28"/>
      <c r="VCJ34" s="28"/>
      <c r="VCK34" s="28"/>
      <c r="VCL34" s="28"/>
      <c r="VCM34" s="28"/>
      <c r="VCN34" s="28"/>
      <c r="VCO34" s="28"/>
      <c r="VCP34" s="28"/>
      <c r="VCQ34" s="28"/>
      <c r="VCR34" s="28"/>
      <c r="VCS34" s="28"/>
      <c r="VCT34" s="28"/>
      <c r="VCU34" s="28"/>
      <c r="VCV34" s="28"/>
      <c r="VCW34" s="28"/>
      <c r="VCX34" s="28"/>
      <c r="VCY34" s="28"/>
      <c r="VCZ34" s="28"/>
      <c r="VDA34" s="28"/>
      <c r="VDB34" s="28"/>
      <c r="VDC34" s="28"/>
      <c r="VDD34" s="28"/>
      <c r="VDE34" s="28"/>
      <c r="VDF34" s="28"/>
      <c r="VDG34" s="28"/>
      <c r="VDH34" s="28"/>
      <c r="VDI34" s="28"/>
      <c r="VDJ34" s="28"/>
      <c r="VDK34" s="28"/>
      <c r="VDL34" s="28"/>
      <c r="VDM34" s="28"/>
      <c r="VDN34" s="28"/>
      <c r="VDO34" s="28"/>
      <c r="VDP34" s="28"/>
      <c r="VDQ34" s="28"/>
      <c r="VDR34" s="28"/>
      <c r="VDS34" s="28"/>
      <c r="VDT34" s="28"/>
      <c r="VDU34" s="28"/>
      <c r="VDV34" s="28"/>
      <c r="VDW34" s="28"/>
      <c r="VDX34" s="28"/>
      <c r="VDY34" s="28"/>
      <c r="VDZ34" s="28"/>
      <c r="VEA34" s="28"/>
      <c r="VEB34" s="28"/>
      <c r="VEC34" s="28"/>
      <c r="VED34" s="28"/>
      <c r="VEE34" s="28"/>
      <c r="VEF34" s="28"/>
      <c r="VEG34" s="28"/>
      <c r="VEH34" s="28"/>
      <c r="VEI34" s="28"/>
      <c r="VEJ34" s="28"/>
      <c r="VEK34" s="28"/>
      <c r="VEL34" s="28"/>
      <c r="VEM34" s="28"/>
      <c r="VEN34" s="28"/>
      <c r="VEO34" s="28"/>
      <c r="VEP34" s="28"/>
      <c r="VEQ34" s="28"/>
      <c r="VER34" s="28"/>
      <c r="VES34" s="28"/>
      <c r="VET34" s="28"/>
      <c r="VEU34" s="28"/>
      <c r="VEV34" s="28"/>
      <c r="VEW34" s="28"/>
      <c r="VEX34" s="28"/>
      <c r="VEY34" s="28"/>
      <c r="VEZ34" s="28"/>
      <c r="VFA34" s="28"/>
      <c r="VFB34" s="28"/>
      <c r="VFC34" s="28"/>
      <c r="VFD34" s="28"/>
      <c r="VFE34" s="28"/>
      <c r="VFF34" s="28"/>
      <c r="VFG34" s="28"/>
      <c r="VFH34" s="28"/>
      <c r="VFI34" s="28"/>
      <c r="VFJ34" s="28"/>
      <c r="VFK34" s="28"/>
      <c r="VFL34" s="28"/>
      <c r="VFM34" s="28"/>
      <c r="VFN34" s="28"/>
      <c r="VFO34" s="28"/>
      <c r="VFP34" s="28"/>
      <c r="VFQ34" s="28"/>
      <c r="VFR34" s="28"/>
      <c r="VFS34" s="28"/>
      <c r="VFT34" s="28"/>
      <c r="VFU34" s="28"/>
      <c r="VFV34" s="28"/>
      <c r="VFW34" s="28"/>
      <c r="VFX34" s="28"/>
      <c r="VFY34" s="28"/>
      <c r="VFZ34" s="28"/>
      <c r="VGA34" s="28"/>
      <c r="VGB34" s="28"/>
      <c r="VGC34" s="28"/>
      <c r="VGD34" s="28"/>
      <c r="VGE34" s="28"/>
      <c r="VGF34" s="28"/>
      <c r="VGG34" s="28"/>
      <c r="VGH34" s="28"/>
      <c r="VGI34" s="28"/>
      <c r="VGJ34" s="28"/>
      <c r="VGK34" s="28"/>
      <c r="VGL34" s="28"/>
      <c r="VGM34" s="28"/>
      <c r="VGN34" s="28"/>
      <c r="VGO34" s="28"/>
      <c r="VGP34" s="28"/>
      <c r="VGQ34" s="28"/>
      <c r="VGR34" s="28"/>
      <c r="VGS34" s="28"/>
      <c r="VGT34" s="28"/>
      <c r="VGU34" s="28"/>
      <c r="VGV34" s="28"/>
      <c r="VGW34" s="28"/>
      <c r="VGX34" s="28"/>
      <c r="VGY34" s="28"/>
      <c r="VGZ34" s="28"/>
      <c r="VHA34" s="28"/>
      <c r="VHB34" s="28"/>
      <c r="VHC34" s="28"/>
      <c r="VHD34" s="28"/>
      <c r="VHE34" s="28"/>
      <c r="VHF34" s="28"/>
      <c r="VHG34" s="28"/>
      <c r="VHH34" s="28"/>
      <c r="VHI34" s="28"/>
      <c r="VHJ34" s="28"/>
      <c r="VHK34" s="28"/>
      <c r="VHL34" s="28"/>
      <c r="VHM34" s="28"/>
      <c r="VHN34" s="28"/>
      <c r="VHO34" s="28"/>
      <c r="VHP34" s="28"/>
      <c r="VHQ34" s="28"/>
      <c r="VHR34" s="28"/>
      <c r="VHS34" s="28"/>
      <c r="VHT34" s="28"/>
      <c r="VHU34" s="28"/>
      <c r="VHV34" s="28"/>
      <c r="VHW34" s="28"/>
      <c r="VHX34" s="28"/>
      <c r="VHY34" s="28"/>
      <c r="VHZ34" s="28"/>
      <c r="VIA34" s="28"/>
      <c r="VIB34" s="28"/>
      <c r="VIC34" s="28"/>
      <c r="VID34" s="28"/>
      <c r="VIE34" s="28"/>
      <c r="VIF34" s="28"/>
      <c r="VIG34" s="28"/>
      <c r="VIH34" s="28"/>
      <c r="VII34" s="28"/>
      <c r="VIJ34" s="28"/>
      <c r="VIK34" s="28"/>
      <c r="VIL34" s="28"/>
      <c r="VIM34" s="28"/>
      <c r="VIN34" s="28"/>
      <c r="VIO34" s="28"/>
      <c r="VIP34" s="28"/>
      <c r="VIQ34" s="28"/>
      <c r="VIR34" s="28"/>
      <c r="VIS34" s="28"/>
      <c r="VIT34" s="28"/>
      <c r="VIU34" s="28"/>
      <c r="VIV34" s="28"/>
      <c r="VIW34" s="28"/>
      <c r="VIX34" s="28"/>
      <c r="VIY34" s="28"/>
      <c r="VIZ34" s="28"/>
      <c r="VJA34" s="28"/>
      <c r="VJB34" s="28"/>
      <c r="VJC34" s="28"/>
      <c r="VJD34" s="28"/>
      <c r="VJE34" s="28"/>
      <c r="VJF34" s="28"/>
      <c r="VJG34" s="28"/>
      <c r="VJH34" s="28"/>
      <c r="VJI34" s="28"/>
      <c r="VJJ34" s="28"/>
      <c r="VJK34" s="28"/>
      <c r="VJL34" s="28"/>
      <c r="VJM34" s="28"/>
      <c r="VJN34" s="28"/>
      <c r="VJO34" s="28"/>
      <c r="VJP34" s="28"/>
      <c r="VJQ34" s="28"/>
      <c r="VJR34" s="28"/>
      <c r="VJS34" s="28"/>
      <c r="VJT34" s="28"/>
      <c r="VJU34" s="28"/>
      <c r="VJV34" s="28"/>
      <c r="VJW34" s="28"/>
      <c r="VJX34" s="28"/>
      <c r="VJY34" s="28"/>
      <c r="VJZ34" s="28"/>
      <c r="VKA34" s="28"/>
      <c r="VKB34" s="28"/>
      <c r="VKC34" s="28"/>
      <c r="VKD34" s="28"/>
      <c r="VKE34" s="28"/>
      <c r="VKF34" s="28"/>
      <c r="VKG34" s="28"/>
      <c r="VKH34" s="28"/>
      <c r="VKI34" s="28"/>
      <c r="VKJ34" s="28"/>
      <c r="VKK34" s="28"/>
      <c r="VKL34" s="28"/>
      <c r="VKM34" s="28"/>
      <c r="VKN34" s="28"/>
      <c r="VKO34" s="28"/>
      <c r="VKP34" s="28"/>
      <c r="VKQ34" s="28"/>
      <c r="VKR34" s="28"/>
      <c r="VKS34" s="28"/>
      <c r="VKT34" s="28"/>
      <c r="VKU34" s="28"/>
      <c r="VKV34" s="28"/>
      <c r="VKW34" s="28"/>
      <c r="VKX34" s="28"/>
      <c r="VKY34" s="28"/>
      <c r="VKZ34" s="28"/>
      <c r="VLA34" s="28"/>
      <c r="VLB34" s="28"/>
      <c r="VLC34" s="28"/>
      <c r="VLD34" s="28"/>
      <c r="VLE34" s="28"/>
      <c r="VLF34" s="28"/>
      <c r="VLG34" s="28"/>
      <c r="VLH34" s="28"/>
      <c r="VLI34" s="28"/>
      <c r="VLJ34" s="28"/>
      <c r="VLK34" s="28"/>
      <c r="VLL34" s="28"/>
      <c r="VLM34" s="28"/>
      <c r="VLN34" s="28"/>
      <c r="VLO34" s="28"/>
      <c r="VLP34" s="28"/>
      <c r="VLQ34" s="28"/>
      <c r="VLR34" s="28"/>
      <c r="VLS34" s="28"/>
      <c r="VLT34" s="28"/>
      <c r="VLU34" s="28"/>
      <c r="VLV34" s="28"/>
      <c r="VLW34" s="28"/>
      <c r="VLX34" s="28"/>
      <c r="VLY34" s="28"/>
      <c r="VLZ34" s="28"/>
      <c r="VMA34" s="28"/>
      <c r="VMB34" s="28"/>
      <c r="VMC34" s="28"/>
      <c r="VMD34" s="28"/>
      <c r="VME34" s="28"/>
      <c r="VMF34" s="28"/>
      <c r="VMG34" s="28"/>
      <c r="VMH34" s="28"/>
      <c r="VMI34" s="28"/>
      <c r="VMJ34" s="28"/>
      <c r="VMK34" s="28"/>
      <c r="VML34" s="28"/>
      <c r="VMM34" s="28"/>
      <c r="VMN34" s="28"/>
      <c r="VMO34" s="28"/>
      <c r="VMP34" s="28"/>
      <c r="VMQ34" s="28"/>
      <c r="VMR34" s="28"/>
      <c r="VMS34" s="28"/>
      <c r="VMT34" s="28"/>
      <c r="VMU34" s="28"/>
      <c r="VMV34" s="28"/>
      <c r="VMW34" s="28"/>
      <c r="VMX34" s="28"/>
      <c r="VMY34" s="28"/>
      <c r="VMZ34" s="28"/>
      <c r="VNA34" s="28"/>
      <c r="VNB34" s="28"/>
      <c r="VNC34" s="28"/>
      <c r="VND34" s="28"/>
      <c r="VNE34" s="28"/>
      <c r="VNF34" s="28"/>
      <c r="VNG34" s="28"/>
      <c r="VNH34" s="28"/>
      <c r="VNI34" s="28"/>
      <c r="VNJ34" s="28"/>
      <c r="VNK34" s="28"/>
      <c r="VNL34" s="28"/>
      <c r="VNM34" s="28"/>
      <c r="VNN34" s="28"/>
      <c r="VNO34" s="28"/>
      <c r="VNP34" s="28"/>
      <c r="VNQ34" s="28"/>
      <c r="VNR34" s="28"/>
      <c r="VNS34" s="28"/>
      <c r="VNT34" s="28"/>
      <c r="VNU34" s="28"/>
      <c r="VNV34" s="28"/>
      <c r="VNW34" s="28"/>
      <c r="VNX34" s="28"/>
      <c r="VNY34" s="28"/>
      <c r="VNZ34" s="28"/>
      <c r="VOA34" s="28"/>
      <c r="VOB34" s="28"/>
      <c r="VOC34" s="28"/>
      <c r="VOD34" s="28"/>
      <c r="VOE34" s="28"/>
      <c r="VOF34" s="28"/>
      <c r="VOG34" s="28"/>
      <c r="VOH34" s="28"/>
      <c r="VOI34" s="28"/>
      <c r="VOJ34" s="28"/>
      <c r="VOK34" s="28"/>
      <c r="VOL34" s="28"/>
      <c r="VOM34" s="28"/>
      <c r="VON34" s="28"/>
      <c r="VOO34" s="28"/>
      <c r="VOP34" s="28"/>
      <c r="VOQ34" s="28"/>
      <c r="VOR34" s="28"/>
      <c r="VOS34" s="28"/>
      <c r="VOT34" s="28"/>
      <c r="VOU34" s="28"/>
      <c r="VOV34" s="28"/>
      <c r="VOW34" s="28"/>
      <c r="VOX34" s="28"/>
      <c r="VOY34" s="28"/>
      <c r="VOZ34" s="28"/>
      <c r="VPA34" s="28"/>
      <c r="VPB34" s="28"/>
      <c r="VPC34" s="28"/>
      <c r="VPD34" s="28"/>
      <c r="VPE34" s="28"/>
      <c r="VPF34" s="28"/>
      <c r="VPG34" s="28"/>
      <c r="VPH34" s="28"/>
      <c r="VPI34" s="28"/>
      <c r="VPJ34" s="28"/>
      <c r="VPK34" s="28"/>
      <c r="VPL34" s="28"/>
      <c r="VPM34" s="28"/>
      <c r="VPN34" s="28"/>
      <c r="VPO34" s="28"/>
      <c r="VPP34" s="28"/>
      <c r="VPQ34" s="28"/>
      <c r="VPR34" s="28"/>
      <c r="VPS34" s="28"/>
      <c r="VPT34" s="28"/>
      <c r="VPU34" s="28"/>
      <c r="VPV34" s="28"/>
      <c r="VPW34" s="28"/>
      <c r="VPX34" s="28"/>
      <c r="VPY34" s="28"/>
      <c r="VPZ34" s="28"/>
      <c r="VQA34" s="28"/>
      <c r="VQB34" s="28"/>
      <c r="VQC34" s="28"/>
      <c r="VQD34" s="28"/>
      <c r="VQE34" s="28"/>
      <c r="VQF34" s="28"/>
      <c r="VQG34" s="28"/>
      <c r="VQH34" s="28"/>
      <c r="VQI34" s="28"/>
      <c r="VQJ34" s="28"/>
      <c r="VQK34" s="28"/>
      <c r="VQL34" s="28"/>
      <c r="VQM34" s="28"/>
      <c r="VQN34" s="28"/>
      <c r="VQO34" s="28"/>
      <c r="VQP34" s="28"/>
      <c r="VQQ34" s="28"/>
      <c r="VQR34" s="28"/>
      <c r="VQS34" s="28"/>
      <c r="VQT34" s="28"/>
      <c r="VQU34" s="28"/>
      <c r="VQV34" s="28"/>
      <c r="VQW34" s="28"/>
      <c r="VQX34" s="28"/>
      <c r="VQY34" s="28"/>
      <c r="VQZ34" s="28"/>
      <c r="VRA34" s="28"/>
      <c r="VRB34" s="28"/>
      <c r="VRC34" s="28"/>
      <c r="VRD34" s="28"/>
      <c r="VRE34" s="28"/>
      <c r="VRF34" s="28"/>
      <c r="VRG34" s="28"/>
      <c r="VRH34" s="28"/>
      <c r="VRI34" s="28"/>
      <c r="VRJ34" s="28"/>
      <c r="VRK34" s="28"/>
      <c r="VRL34" s="28"/>
      <c r="VRM34" s="28"/>
      <c r="VRN34" s="28"/>
      <c r="VRO34" s="28"/>
      <c r="VRP34" s="28"/>
      <c r="VRQ34" s="28"/>
      <c r="VRR34" s="28"/>
      <c r="VRS34" s="28"/>
      <c r="VRT34" s="28"/>
      <c r="VRU34" s="28"/>
      <c r="VRV34" s="28"/>
      <c r="VRW34" s="28"/>
      <c r="VRX34" s="28"/>
      <c r="VRY34" s="28"/>
      <c r="VRZ34" s="28"/>
      <c r="VSA34" s="28"/>
      <c r="VSB34" s="28"/>
      <c r="VSC34" s="28"/>
      <c r="VSD34" s="28"/>
      <c r="VSE34" s="28"/>
      <c r="VSF34" s="28"/>
      <c r="VSG34" s="28"/>
      <c r="VSH34" s="28"/>
      <c r="VSI34" s="28"/>
      <c r="VSJ34" s="28"/>
      <c r="VSK34" s="28"/>
      <c r="VSL34" s="28"/>
      <c r="VSM34" s="28"/>
      <c r="VSN34" s="28"/>
      <c r="VSO34" s="28"/>
      <c r="VSP34" s="28"/>
      <c r="VSQ34" s="28"/>
      <c r="VSR34" s="28"/>
      <c r="VSS34" s="28"/>
      <c r="VST34" s="28"/>
      <c r="VSU34" s="28"/>
      <c r="VSV34" s="28"/>
      <c r="VSW34" s="28"/>
      <c r="VSX34" s="28"/>
      <c r="VSY34" s="28"/>
      <c r="VSZ34" s="28"/>
      <c r="VTA34" s="28"/>
      <c r="VTB34" s="28"/>
      <c r="VTC34" s="28"/>
      <c r="VTD34" s="28"/>
      <c r="VTE34" s="28"/>
      <c r="VTF34" s="28"/>
      <c r="VTG34" s="28"/>
      <c r="VTH34" s="28"/>
      <c r="VTI34" s="28"/>
      <c r="VTJ34" s="28"/>
      <c r="VTK34" s="28"/>
      <c r="VTL34" s="28"/>
      <c r="VTM34" s="28"/>
      <c r="VTN34" s="28"/>
      <c r="VTO34" s="28"/>
      <c r="VTP34" s="28"/>
      <c r="VTQ34" s="28"/>
      <c r="VTR34" s="28"/>
      <c r="VTS34" s="28"/>
      <c r="VTT34" s="28"/>
      <c r="VTU34" s="28"/>
      <c r="VTV34" s="28"/>
      <c r="VTW34" s="28"/>
      <c r="VTX34" s="28"/>
      <c r="VTY34" s="28"/>
      <c r="VTZ34" s="28"/>
      <c r="VUA34" s="28"/>
      <c r="VUB34" s="28"/>
      <c r="VUC34" s="28"/>
      <c r="VUD34" s="28"/>
      <c r="VUE34" s="28"/>
      <c r="VUF34" s="28"/>
      <c r="VUG34" s="28"/>
      <c r="VUH34" s="28"/>
      <c r="VUI34" s="28"/>
      <c r="VUJ34" s="28"/>
      <c r="VUK34" s="28"/>
      <c r="VUL34" s="28"/>
      <c r="VUM34" s="28"/>
      <c r="VUN34" s="28"/>
      <c r="VUO34" s="28"/>
      <c r="VUP34" s="28"/>
      <c r="VUQ34" s="28"/>
      <c r="VUR34" s="28"/>
      <c r="VUS34" s="28"/>
      <c r="VUT34" s="28"/>
      <c r="VUU34" s="28"/>
      <c r="VUV34" s="28"/>
      <c r="VUW34" s="28"/>
      <c r="VUX34" s="28"/>
      <c r="VUY34" s="28"/>
      <c r="VUZ34" s="28"/>
      <c r="VVA34" s="28"/>
      <c r="VVB34" s="28"/>
      <c r="VVC34" s="28"/>
      <c r="VVD34" s="28"/>
      <c r="VVE34" s="28"/>
      <c r="VVF34" s="28"/>
      <c r="VVG34" s="28"/>
      <c r="VVH34" s="28"/>
      <c r="VVI34" s="28"/>
      <c r="VVJ34" s="28"/>
      <c r="VVK34" s="28"/>
      <c r="VVL34" s="28"/>
      <c r="VVM34" s="28"/>
      <c r="VVN34" s="28"/>
      <c r="VVO34" s="28"/>
      <c r="VVP34" s="28"/>
      <c r="VVQ34" s="28"/>
      <c r="VVR34" s="28"/>
      <c r="VVS34" s="28"/>
      <c r="VVT34" s="28"/>
      <c r="VVU34" s="28"/>
      <c r="VVV34" s="28"/>
      <c r="VVW34" s="28"/>
      <c r="VVX34" s="28"/>
      <c r="VVY34" s="28"/>
      <c r="VVZ34" s="28"/>
      <c r="VWA34" s="28"/>
      <c r="VWB34" s="28"/>
      <c r="VWC34" s="28"/>
      <c r="VWD34" s="28"/>
      <c r="VWE34" s="28"/>
      <c r="VWF34" s="28"/>
      <c r="VWG34" s="28"/>
      <c r="VWH34" s="28"/>
      <c r="VWI34" s="28"/>
      <c r="VWJ34" s="28"/>
      <c r="VWK34" s="28"/>
      <c r="VWL34" s="28"/>
      <c r="VWM34" s="28"/>
      <c r="VWN34" s="28"/>
      <c r="VWO34" s="28"/>
      <c r="VWP34" s="28"/>
      <c r="VWQ34" s="28"/>
      <c r="VWR34" s="28"/>
      <c r="VWS34" s="28"/>
      <c r="VWT34" s="28"/>
      <c r="VWU34" s="28"/>
      <c r="VWV34" s="28"/>
      <c r="VWW34" s="28"/>
      <c r="VWX34" s="28"/>
      <c r="VWY34" s="28"/>
      <c r="VWZ34" s="28"/>
      <c r="VXA34" s="28"/>
      <c r="VXB34" s="28"/>
      <c r="VXC34" s="28"/>
      <c r="VXD34" s="28"/>
      <c r="VXE34" s="28"/>
      <c r="VXF34" s="28"/>
      <c r="VXG34" s="28"/>
      <c r="VXH34" s="28"/>
      <c r="VXI34" s="28"/>
      <c r="VXJ34" s="28"/>
      <c r="VXK34" s="28"/>
      <c r="VXL34" s="28"/>
      <c r="VXM34" s="28"/>
      <c r="VXN34" s="28"/>
      <c r="VXO34" s="28"/>
      <c r="VXP34" s="28"/>
      <c r="VXQ34" s="28"/>
      <c r="VXR34" s="28"/>
      <c r="VXS34" s="28"/>
      <c r="VXT34" s="28"/>
      <c r="VXU34" s="28"/>
      <c r="VXV34" s="28"/>
      <c r="VXW34" s="28"/>
      <c r="VXX34" s="28"/>
      <c r="VXY34" s="28"/>
      <c r="VXZ34" s="28"/>
      <c r="VYA34" s="28"/>
      <c r="VYB34" s="28"/>
      <c r="VYC34" s="28"/>
      <c r="VYD34" s="28"/>
      <c r="VYE34" s="28"/>
      <c r="VYF34" s="28"/>
      <c r="VYG34" s="28"/>
      <c r="VYH34" s="28"/>
      <c r="VYI34" s="28"/>
      <c r="VYJ34" s="28"/>
      <c r="VYK34" s="28"/>
      <c r="VYL34" s="28"/>
      <c r="VYM34" s="28"/>
      <c r="VYN34" s="28"/>
      <c r="VYO34" s="28"/>
      <c r="VYP34" s="28"/>
      <c r="VYQ34" s="28"/>
      <c r="VYR34" s="28"/>
      <c r="VYS34" s="28"/>
      <c r="VYT34" s="28"/>
      <c r="VYU34" s="28"/>
      <c r="VYV34" s="28"/>
      <c r="VYW34" s="28"/>
      <c r="VYX34" s="28"/>
      <c r="VYY34" s="28"/>
      <c r="VYZ34" s="28"/>
      <c r="VZA34" s="28"/>
      <c r="VZB34" s="28"/>
      <c r="VZC34" s="28"/>
      <c r="VZD34" s="28"/>
      <c r="VZE34" s="28"/>
      <c r="VZF34" s="28"/>
      <c r="VZG34" s="28"/>
      <c r="VZH34" s="28"/>
      <c r="VZI34" s="28"/>
      <c r="VZJ34" s="28"/>
      <c r="VZK34" s="28"/>
      <c r="VZL34" s="28"/>
      <c r="VZM34" s="28"/>
      <c r="VZN34" s="28"/>
      <c r="VZO34" s="28"/>
      <c r="VZP34" s="28"/>
      <c r="VZQ34" s="28"/>
      <c r="VZR34" s="28"/>
      <c r="VZS34" s="28"/>
      <c r="VZT34" s="28"/>
      <c r="VZU34" s="28"/>
      <c r="VZV34" s="28"/>
      <c r="VZW34" s="28"/>
      <c r="VZX34" s="28"/>
      <c r="VZY34" s="28"/>
      <c r="VZZ34" s="28"/>
      <c r="WAA34" s="28"/>
      <c r="WAB34" s="28"/>
      <c r="WAC34" s="28"/>
      <c r="WAD34" s="28"/>
      <c r="WAE34" s="28"/>
      <c r="WAF34" s="28"/>
      <c r="WAG34" s="28"/>
      <c r="WAH34" s="28"/>
      <c r="WAI34" s="28"/>
      <c r="WAJ34" s="28"/>
      <c r="WAK34" s="28"/>
      <c r="WAL34" s="28"/>
      <c r="WAM34" s="28"/>
      <c r="WAN34" s="28"/>
      <c r="WAO34" s="28"/>
      <c r="WAP34" s="28"/>
      <c r="WAQ34" s="28"/>
      <c r="WAR34" s="28"/>
      <c r="WAS34" s="28"/>
      <c r="WAT34" s="28"/>
      <c r="WAU34" s="28"/>
      <c r="WAV34" s="28"/>
      <c r="WAW34" s="28"/>
      <c r="WAX34" s="28"/>
      <c r="WAY34" s="28"/>
      <c r="WAZ34" s="28"/>
      <c r="WBA34" s="28"/>
      <c r="WBB34" s="28"/>
      <c r="WBC34" s="28"/>
      <c r="WBD34" s="28"/>
      <c r="WBE34" s="28"/>
      <c r="WBF34" s="28"/>
      <c r="WBG34" s="28"/>
      <c r="WBH34" s="28"/>
      <c r="WBI34" s="28"/>
      <c r="WBJ34" s="28"/>
      <c r="WBK34" s="28"/>
      <c r="WBL34" s="28"/>
      <c r="WBM34" s="28"/>
      <c r="WBN34" s="28"/>
      <c r="WBO34" s="28"/>
      <c r="WBP34" s="28"/>
      <c r="WBQ34" s="28"/>
      <c r="WBR34" s="28"/>
      <c r="WBS34" s="28"/>
      <c r="WBT34" s="28"/>
      <c r="WBU34" s="28"/>
      <c r="WBV34" s="28"/>
      <c r="WBW34" s="28"/>
      <c r="WBX34" s="28"/>
      <c r="WBY34" s="28"/>
      <c r="WBZ34" s="28"/>
      <c r="WCA34" s="28"/>
      <c r="WCB34" s="28"/>
      <c r="WCC34" s="28"/>
      <c r="WCD34" s="28"/>
      <c r="WCE34" s="28"/>
      <c r="WCF34" s="28"/>
      <c r="WCG34" s="28"/>
      <c r="WCH34" s="28"/>
      <c r="WCI34" s="28"/>
      <c r="WCJ34" s="28"/>
      <c r="WCK34" s="28"/>
      <c r="WCL34" s="28"/>
      <c r="WCM34" s="28"/>
      <c r="WCN34" s="28"/>
      <c r="WCO34" s="28"/>
      <c r="WCP34" s="28"/>
      <c r="WCQ34" s="28"/>
      <c r="WCR34" s="28"/>
      <c r="WCS34" s="28"/>
      <c r="WCT34" s="28"/>
      <c r="WCU34" s="28"/>
      <c r="WCV34" s="28"/>
      <c r="WCW34" s="28"/>
      <c r="WCX34" s="28"/>
      <c r="WCY34" s="28"/>
      <c r="WCZ34" s="28"/>
      <c r="WDA34" s="28"/>
      <c r="WDB34" s="28"/>
      <c r="WDC34" s="28"/>
      <c r="WDD34" s="28"/>
      <c r="WDE34" s="28"/>
      <c r="WDF34" s="28"/>
      <c r="WDG34" s="28"/>
      <c r="WDH34" s="28"/>
      <c r="WDI34" s="28"/>
      <c r="WDJ34" s="28"/>
      <c r="WDK34" s="28"/>
      <c r="WDL34" s="28"/>
      <c r="WDM34" s="28"/>
      <c r="WDN34" s="28"/>
      <c r="WDO34" s="28"/>
      <c r="WDP34" s="28"/>
      <c r="WDQ34" s="28"/>
      <c r="WDR34" s="28"/>
      <c r="WDS34" s="28"/>
      <c r="WDT34" s="28"/>
      <c r="WDU34" s="28"/>
      <c r="WDV34" s="28"/>
      <c r="WDW34" s="28"/>
      <c r="WDX34" s="28"/>
      <c r="WDY34" s="28"/>
      <c r="WDZ34" s="28"/>
      <c r="WEA34" s="28"/>
      <c r="WEB34" s="28"/>
      <c r="WEC34" s="28"/>
      <c r="WED34" s="28"/>
      <c r="WEE34" s="28"/>
      <c r="WEF34" s="28"/>
      <c r="WEG34" s="28"/>
      <c r="WEH34" s="28"/>
      <c r="WEI34" s="28"/>
      <c r="WEJ34" s="28"/>
      <c r="WEK34" s="28"/>
      <c r="WEL34" s="28"/>
      <c r="WEM34" s="28"/>
      <c r="WEN34" s="28"/>
      <c r="WEO34" s="28"/>
      <c r="WEP34" s="28"/>
      <c r="WEQ34" s="28"/>
      <c r="WER34" s="28"/>
      <c r="WES34" s="28"/>
      <c r="WET34" s="28"/>
      <c r="WEU34" s="28"/>
      <c r="WEV34" s="28"/>
      <c r="WEW34" s="28"/>
      <c r="WEX34" s="28"/>
      <c r="WEY34" s="28"/>
      <c r="WEZ34" s="28"/>
      <c r="WFA34" s="28"/>
      <c r="WFB34" s="28"/>
      <c r="WFC34" s="28"/>
      <c r="WFD34" s="28"/>
      <c r="WFE34" s="28"/>
      <c r="WFF34" s="28"/>
      <c r="WFG34" s="28"/>
      <c r="WFH34" s="28"/>
      <c r="WFI34" s="28"/>
      <c r="WFJ34" s="28"/>
      <c r="WFK34" s="28"/>
      <c r="WFL34" s="28"/>
      <c r="WFM34" s="28"/>
      <c r="WFN34" s="28"/>
      <c r="WFO34" s="28"/>
      <c r="WFP34" s="28"/>
      <c r="WFQ34" s="28"/>
      <c r="WFR34" s="28"/>
      <c r="WFS34" s="28"/>
      <c r="WFT34" s="28"/>
      <c r="WFU34" s="28"/>
      <c r="WFV34" s="28"/>
      <c r="WFW34" s="28"/>
      <c r="WFX34" s="28"/>
      <c r="WFY34" s="28"/>
      <c r="WFZ34" s="28"/>
      <c r="WGA34" s="28"/>
      <c r="WGB34" s="28"/>
      <c r="WGC34" s="28"/>
      <c r="WGD34" s="28"/>
      <c r="WGE34" s="28"/>
      <c r="WGF34" s="28"/>
      <c r="WGG34" s="28"/>
      <c r="WGH34" s="28"/>
      <c r="WGI34" s="28"/>
      <c r="WGJ34" s="28"/>
      <c r="WGK34" s="28"/>
      <c r="WGL34" s="28"/>
      <c r="WGM34" s="28"/>
      <c r="WGN34" s="28"/>
      <c r="WGO34" s="28"/>
      <c r="WGP34" s="28"/>
      <c r="WGQ34" s="28"/>
      <c r="WGR34" s="28"/>
      <c r="WGS34" s="28"/>
      <c r="WGT34" s="28"/>
      <c r="WGU34" s="28"/>
      <c r="WGV34" s="28"/>
      <c r="WGW34" s="28"/>
      <c r="WGX34" s="28"/>
      <c r="WGY34" s="28"/>
      <c r="WGZ34" s="28"/>
      <c r="WHA34" s="28"/>
      <c r="WHB34" s="28"/>
      <c r="WHC34" s="28"/>
      <c r="WHD34" s="28"/>
      <c r="WHE34" s="28"/>
      <c r="WHF34" s="28"/>
      <c r="WHG34" s="28"/>
      <c r="WHH34" s="28"/>
      <c r="WHI34" s="28"/>
      <c r="WHJ34" s="28"/>
      <c r="WHK34" s="28"/>
      <c r="WHL34" s="28"/>
      <c r="WHM34" s="28"/>
      <c r="WHN34" s="28"/>
      <c r="WHO34" s="28"/>
      <c r="WHP34" s="28"/>
      <c r="WHQ34" s="28"/>
      <c r="WHR34" s="28"/>
      <c r="WHS34" s="28"/>
      <c r="WHT34" s="28"/>
      <c r="WHU34" s="28"/>
      <c r="WHV34" s="28"/>
      <c r="WHW34" s="28"/>
      <c r="WHX34" s="28"/>
      <c r="WHY34" s="28"/>
      <c r="WHZ34" s="28"/>
      <c r="WIA34" s="28"/>
      <c r="WIB34" s="28"/>
      <c r="WIC34" s="28"/>
      <c r="WID34" s="28"/>
      <c r="WIE34" s="28"/>
      <c r="WIF34" s="28"/>
      <c r="WIG34" s="28"/>
      <c r="WIH34" s="28"/>
      <c r="WII34" s="28"/>
      <c r="WIJ34" s="28"/>
      <c r="WIK34" s="28"/>
      <c r="WIL34" s="28"/>
      <c r="WIM34" s="28"/>
      <c r="WIN34" s="28"/>
      <c r="WIO34" s="28"/>
      <c r="WIP34" s="28"/>
      <c r="WIQ34" s="28"/>
      <c r="WIR34" s="28"/>
      <c r="WIS34" s="28"/>
      <c r="WIT34" s="28"/>
      <c r="WIU34" s="28"/>
      <c r="WIV34" s="28"/>
      <c r="WIW34" s="28"/>
      <c r="WIX34" s="28"/>
      <c r="WIY34" s="28"/>
      <c r="WIZ34" s="28"/>
      <c r="WJA34" s="28"/>
      <c r="WJB34" s="28"/>
      <c r="WJC34" s="28"/>
      <c r="WJD34" s="28"/>
      <c r="WJE34" s="28"/>
      <c r="WJF34" s="28"/>
      <c r="WJG34" s="28"/>
      <c r="WJH34" s="28"/>
      <c r="WJI34" s="28"/>
      <c r="WJJ34" s="28"/>
      <c r="WJK34" s="28"/>
      <c r="WJL34" s="28"/>
      <c r="WJM34" s="28"/>
      <c r="WJN34" s="28"/>
      <c r="WJO34" s="28"/>
      <c r="WJP34" s="28"/>
      <c r="WJQ34" s="28"/>
      <c r="WJR34" s="28"/>
      <c r="WJS34" s="28"/>
      <c r="WJT34" s="28"/>
      <c r="WJU34" s="28"/>
      <c r="WJV34" s="28"/>
      <c r="WJW34" s="28"/>
      <c r="WJX34" s="28"/>
      <c r="WJY34" s="28"/>
      <c r="WJZ34" s="28"/>
      <c r="WKA34" s="28"/>
      <c r="WKB34" s="28"/>
      <c r="WKC34" s="28"/>
      <c r="WKD34" s="28"/>
      <c r="WKE34" s="28"/>
      <c r="WKF34" s="28"/>
      <c r="WKG34" s="28"/>
      <c r="WKH34" s="28"/>
      <c r="WKI34" s="28"/>
      <c r="WKJ34" s="28"/>
      <c r="WKK34" s="28"/>
      <c r="WKL34" s="28"/>
      <c r="WKM34" s="28"/>
      <c r="WKN34" s="28"/>
      <c r="WKO34" s="28"/>
      <c r="WKP34" s="28"/>
      <c r="WKQ34" s="28"/>
      <c r="WKR34" s="28"/>
      <c r="WKS34" s="28"/>
      <c r="WKT34" s="28"/>
      <c r="WKU34" s="28"/>
      <c r="WKV34" s="28"/>
      <c r="WKW34" s="28"/>
      <c r="WKX34" s="28"/>
      <c r="WKY34" s="28"/>
      <c r="WKZ34" s="28"/>
      <c r="WLA34" s="28"/>
      <c r="WLB34" s="28"/>
      <c r="WLC34" s="28"/>
      <c r="WLD34" s="28"/>
      <c r="WLE34" s="28"/>
      <c r="WLF34" s="28"/>
      <c r="WLG34" s="28"/>
      <c r="WLH34" s="28"/>
      <c r="WLI34" s="28"/>
      <c r="WLJ34" s="28"/>
      <c r="WLK34" s="28"/>
      <c r="WLL34" s="28"/>
      <c r="WLM34" s="28"/>
      <c r="WLN34" s="28"/>
      <c r="WLO34" s="28"/>
      <c r="WLP34" s="28"/>
      <c r="WLQ34" s="28"/>
      <c r="WLR34" s="28"/>
      <c r="WLS34" s="28"/>
      <c r="WLT34" s="28"/>
      <c r="WLU34" s="28"/>
      <c r="WLV34" s="28"/>
      <c r="WLW34" s="28"/>
      <c r="WLX34" s="28"/>
      <c r="WLY34" s="28"/>
      <c r="WLZ34" s="28"/>
      <c r="WMA34" s="28"/>
      <c r="WMB34" s="28"/>
      <c r="WMC34" s="28"/>
      <c r="WMD34" s="28"/>
      <c r="WME34" s="28"/>
      <c r="WMF34" s="28"/>
      <c r="WMG34" s="28"/>
      <c r="WMH34" s="28"/>
      <c r="WMI34" s="28"/>
      <c r="WMJ34" s="28"/>
      <c r="WMK34" s="28"/>
      <c r="WML34" s="28"/>
      <c r="WMM34" s="28"/>
      <c r="WMN34" s="28"/>
      <c r="WMO34" s="28"/>
      <c r="WMP34" s="28"/>
      <c r="WMQ34" s="28"/>
      <c r="WMR34" s="28"/>
      <c r="WMS34" s="28"/>
      <c r="WMT34" s="28"/>
      <c r="WMU34" s="28"/>
      <c r="WMV34" s="28"/>
      <c r="WMW34" s="28"/>
      <c r="WMX34" s="28"/>
      <c r="WMY34" s="28"/>
      <c r="WMZ34" s="28"/>
      <c r="WNA34" s="28"/>
      <c r="WNB34" s="28"/>
      <c r="WNC34" s="28"/>
      <c r="WND34" s="28"/>
      <c r="WNE34" s="28"/>
      <c r="WNF34" s="28"/>
      <c r="WNG34" s="28"/>
      <c r="WNH34" s="28"/>
      <c r="WNI34" s="28"/>
      <c r="WNJ34" s="28"/>
      <c r="WNK34" s="28"/>
      <c r="WNL34" s="28"/>
      <c r="WNM34" s="28"/>
      <c r="WNN34" s="28"/>
      <c r="WNO34" s="28"/>
      <c r="WNP34" s="28"/>
      <c r="WNQ34" s="28"/>
      <c r="WNR34" s="28"/>
      <c r="WNS34" s="28"/>
      <c r="WNT34" s="28"/>
      <c r="WNU34" s="28"/>
      <c r="WNV34" s="28"/>
      <c r="WNW34" s="28"/>
      <c r="WNX34" s="28"/>
      <c r="WNY34" s="28"/>
      <c r="WNZ34" s="28"/>
      <c r="WOA34" s="28"/>
      <c r="WOB34" s="28"/>
      <c r="WOC34" s="28"/>
      <c r="WOD34" s="28"/>
      <c r="WOE34" s="28"/>
      <c r="WOF34" s="28"/>
      <c r="WOG34" s="28"/>
      <c r="WOH34" s="28"/>
      <c r="WOI34" s="28"/>
      <c r="WOJ34" s="28"/>
      <c r="WOK34" s="28"/>
      <c r="WOL34" s="28"/>
      <c r="WOM34" s="28"/>
      <c r="WON34" s="28"/>
      <c r="WOO34" s="28"/>
      <c r="WOP34" s="28"/>
      <c r="WOQ34" s="28"/>
      <c r="WOR34" s="28"/>
      <c r="WOS34" s="28"/>
      <c r="WOT34" s="28"/>
      <c r="WOU34" s="28"/>
      <c r="WOV34" s="28"/>
      <c r="WOW34" s="28"/>
      <c r="WOX34" s="28"/>
      <c r="WOY34" s="28"/>
      <c r="WOZ34" s="28"/>
      <c r="WPA34" s="28"/>
      <c r="WPB34" s="28"/>
      <c r="WPC34" s="28"/>
      <c r="WPD34" s="28"/>
      <c r="WPE34" s="28"/>
      <c r="WPF34" s="28"/>
      <c r="WPG34" s="28"/>
      <c r="WPH34" s="28"/>
      <c r="WPI34" s="28"/>
      <c r="WPJ34" s="28"/>
      <c r="WPK34" s="28"/>
      <c r="WPL34" s="28"/>
      <c r="WPM34" s="28"/>
      <c r="WPN34" s="28"/>
      <c r="WPO34" s="28"/>
      <c r="WPP34" s="28"/>
      <c r="WPQ34" s="28"/>
      <c r="WPR34" s="28"/>
      <c r="WPS34" s="28"/>
      <c r="WPT34" s="28"/>
      <c r="WPU34" s="28"/>
      <c r="WPV34" s="28"/>
      <c r="WPW34" s="28"/>
      <c r="WPX34" s="28"/>
      <c r="WPY34" s="28"/>
      <c r="WPZ34" s="28"/>
      <c r="WQA34" s="28"/>
      <c r="WQB34" s="28"/>
      <c r="WQC34" s="28"/>
      <c r="WQD34" s="28"/>
      <c r="WQE34" s="28"/>
      <c r="WQF34" s="28"/>
      <c r="WQG34" s="28"/>
      <c r="WQH34" s="28"/>
      <c r="WQI34" s="28"/>
      <c r="WQJ34" s="28"/>
      <c r="WQK34" s="28"/>
      <c r="WQL34" s="28"/>
      <c r="WQM34" s="28"/>
      <c r="WQN34" s="28"/>
      <c r="WQO34" s="28"/>
      <c r="WQP34" s="28"/>
      <c r="WQQ34" s="28"/>
      <c r="WQR34" s="28"/>
      <c r="WQS34" s="28"/>
      <c r="WQT34" s="28"/>
      <c r="WQU34" s="28"/>
      <c r="WQV34" s="28"/>
      <c r="WQW34" s="28"/>
      <c r="WQX34" s="28"/>
      <c r="WQY34" s="28"/>
      <c r="WQZ34" s="28"/>
      <c r="WRA34" s="28"/>
      <c r="WRB34" s="28"/>
      <c r="WRC34" s="28"/>
      <c r="WRD34" s="28"/>
      <c r="WRE34" s="28"/>
      <c r="WRF34" s="28"/>
      <c r="WRG34" s="28"/>
      <c r="WRH34" s="28"/>
      <c r="WRI34" s="28"/>
      <c r="WRJ34" s="28"/>
      <c r="WRK34" s="28"/>
      <c r="WRL34" s="28"/>
      <c r="WRM34" s="28"/>
      <c r="WRN34" s="28"/>
      <c r="WRO34" s="28"/>
      <c r="WRP34" s="28"/>
      <c r="WRQ34" s="28"/>
      <c r="WRR34" s="28"/>
      <c r="WRS34" s="28"/>
      <c r="WRT34" s="28"/>
      <c r="WRU34" s="28"/>
      <c r="WRV34" s="28"/>
      <c r="WRW34" s="28"/>
      <c r="WRX34" s="28"/>
      <c r="WRY34" s="28"/>
      <c r="WRZ34" s="28"/>
      <c r="WSA34" s="28"/>
      <c r="WSB34" s="28"/>
      <c r="WSC34" s="28"/>
      <c r="WSD34" s="28"/>
      <c r="WSE34" s="28"/>
      <c r="WSF34" s="28"/>
      <c r="WSG34" s="28"/>
      <c r="WSH34" s="28"/>
      <c r="WSI34" s="28"/>
      <c r="WSJ34" s="28"/>
      <c r="WSK34" s="28"/>
      <c r="WSL34" s="28"/>
      <c r="WSM34" s="28"/>
      <c r="WSN34" s="28"/>
      <c r="WSO34" s="28"/>
      <c r="WSP34" s="28"/>
      <c r="WSQ34" s="28"/>
      <c r="WSR34" s="28"/>
      <c r="WSS34" s="28"/>
      <c r="WST34" s="28"/>
      <c r="WSU34" s="28"/>
      <c r="WSV34" s="28"/>
      <c r="WSW34" s="28"/>
      <c r="WSX34" s="28"/>
      <c r="WSY34" s="28"/>
      <c r="WSZ34" s="28"/>
      <c r="WTA34" s="28"/>
      <c r="WTB34" s="28"/>
      <c r="WTC34" s="28"/>
      <c r="WTD34" s="28"/>
      <c r="WTE34" s="28"/>
      <c r="WTF34" s="28"/>
      <c r="WTG34" s="28"/>
      <c r="WTH34" s="28"/>
      <c r="WTI34" s="28"/>
      <c r="WTJ34" s="28"/>
      <c r="WTK34" s="28"/>
      <c r="WTL34" s="28"/>
      <c r="WTM34" s="28"/>
      <c r="WTN34" s="28"/>
      <c r="WTO34" s="28"/>
      <c r="WTP34" s="28"/>
      <c r="WTQ34" s="28"/>
      <c r="WTR34" s="28"/>
      <c r="WTS34" s="28"/>
      <c r="WTT34" s="28"/>
      <c r="WTU34" s="28"/>
      <c r="WTV34" s="28"/>
      <c r="WTW34" s="28"/>
      <c r="WTX34" s="28"/>
      <c r="WTY34" s="28"/>
      <c r="WTZ34" s="28"/>
      <c r="WUA34" s="28"/>
      <c r="WUB34" s="28"/>
      <c r="WUC34" s="28"/>
      <c r="WUD34" s="28"/>
      <c r="WUE34" s="28"/>
      <c r="WUF34" s="28"/>
      <c r="WUG34" s="28"/>
      <c r="WUH34" s="28"/>
      <c r="WUI34" s="28"/>
      <c r="WUJ34" s="28"/>
      <c r="WUK34" s="28"/>
      <c r="WUL34" s="28"/>
      <c r="WUM34" s="28"/>
      <c r="WUN34" s="28"/>
      <c r="WUO34" s="28"/>
      <c r="WUP34" s="28"/>
      <c r="WUQ34" s="28"/>
      <c r="WUR34" s="28"/>
      <c r="WUS34" s="28"/>
      <c r="WUT34" s="28"/>
      <c r="WUU34" s="28"/>
      <c r="WUV34" s="28"/>
      <c r="WUW34" s="28"/>
      <c r="WUX34" s="28"/>
      <c r="WUY34" s="28"/>
      <c r="WUZ34" s="28"/>
      <c r="WVA34" s="28"/>
      <c r="WVB34" s="28"/>
      <c r="WVC34" s="28"/>
      <c r="WVD34" s="28"/>
      <c r="WVE34" s="28"/>
      <c r="WVF34" s="28"/>
      <c r="WVG34" s="28"/>
      <c r="WVH34" s="28"/>
      <c r="WVI34" s="28"/>
      <c r="WVJ34" s="28"/>
      <c r="WVK34" s="28"/>
      <c r="WVL34" s="28"/>
      <c r="WVM34" s="28"/>
      <c r="WVN34" s="28"/>
      <c r="WVO34" s="28"/>
      <c r="WVP34" s="28"/>
      <c r="WVQ34" s="28"/>
      <c r="WVR34" s="28"/>
      <c r="WVS34" s="28"/>
      <c r="WVT34" s="28"/>
      <c r="WVU34" s="28"/>
      <c r="WVV34" s="28"/>
      <c r="WVW34" s="28"/>
      <c r="WVX34" s="28"/>
      <c r="WVY34" s="28"/>
      <c r="WVZ34" s="28"/>
      <c r="WWA34" s="28"/>
      <c r="WWB34" s="28"/>
      <c r="WWC34" s="28"/>
      <c r="WWD34" s="28"/>
      <c r="WWE34" s="28"/>
      <c r="WWF34" s="28"/>
      <c r="WWG34" s="28"/>
      <c r="WWH34" s="28"/>
      <c r="WWI34" s="28"/>
      <c r="WWJ34" s="28"/>
      <c r="WWK34" s="28"/>
      <c r="WWL34" s="28"/>
      <c r="WWM34" s="28"/>
      <c r="WWN34" s="28"/>
      <c r="WWO34" s="28"/>
      <c r="WWP34" s="28"/>
      <c r="WWQ34" s="28"/>
      <c r="WWR34" s="28"/>
      <c r="WWS34" s="28"/>
      <c r="WWT34" s="28"/>
      <c r="WWU34" s="28"/>
      <c r="WWV34" s="28"/>
      <c r="WWW34" s="28"/>
      <c r="WWX34" s="28"/>
      <c r="WWY34" s="28"/>
      <c r="WWZ34" s="28"/>
      <c r="WXA34" s="28"/>
      <c r="WXB34" s="28"/>
      <c r="WXC34" s="28"/>
      <c r="WXD34" s="28"/>
      <c r="WXE34" s="28"/>
      <c r="WXF34" s="28"/>
      <c r="WXG34" s="28"/>
      <c r="WXH34" s="28"/>
      <c r="WXI34" s="28"/>
      <c r="WXJ34" s="28"/>
      <c r="WXK34" s="28"/>
      <c r="WXL34" s="28"/>
      <c r="WXM34" s="28"/>
      <c r="WXN34" s="28"/>
      <c r="WXO34" s="28"/>
      <c r="WXP34" s="28"/>
      <c r="WXQ34" s="28"/>
      <c r="WXR34" s="28"/>
      <c r="WXS34" s="28"/>
      <c r="WXT34" s="28"/>
      <c r="WXU34" s="28"/>
      <c r="WXV34" s="28"/>
      <c r="WXW34" s="28"/>
      <c r="WXX34" s="28"/>
      <c r="WXY34" s="28"/>
      <c r="WXZ34" s="28"/>
      <c r="WYA34" s="28"/>
      <c r="WYB34" s="28"/>
      <c r="WYC34" s="28"/>
      <c r="WYD34" s="28"/>
      <c r="WYE34" s="28"/>
      <c r="WYF34" s="28"/>
      <c r="WYG34" s="28"/>
      <c r="WYH34" s="28"/>
      <c r="WYI34" s="28"/>
      <c r="WYJ34" s="28"/>
      <c r="WYK34" s="28"/>
      <c r="WYL34" s="28"/>
      <c r="WYM34" s="28"/>
      <c r="WYN34" s="28"/>
      <c r="WYO34" s="28"/>
      <c r="WYP34" s="28"/>
      <c r="WYQ34" s="28"/>
      <c r="WYR34" s="28"/>
      <c r="WYS34" s="28"/>
      <c r="WYT34" s="28"/>
      <c r="WYU34" s="28"/>
      <c r="WYV34" s="28"/>
      <c r="WYW34" s="28"/>
      <c r="WYX34" s="28"/>
      <c r="WYY34" s="28"/>
      <c r="WYZ34" s="28"/>
      <c r="WZA34" s="28"/>
      <c r="WZB34" s="28"/>
      <c r="WZC34" s="28"/>
      <c r="WZD34" s="28"/>
      <c r="WZE34" s="28"/>
      <c r="WZF34" s="28"/>
      <c r="WZG34" s="28"/>
      <c r="WZH34" s="28"/>
      <c r="WZI34" s="28"/>
      <c r="WZJ34" s="28"/>
      <c r="WZK34" s="28"/>
      <c r="WZL34" s="28"/>
      <c r="WZM34" s="28"/>
      <c r="WZN34" s="28"/>
      <c r="WZO34" s="28"/>
      <c r="WZP34" s="28"/>
      <c r="WZQ34" s="28"/>
      <c r="WZR34" s="28"/>
      <c r="WZS34" s="28"/>
      <c r="WZT34" s="28"/>
      <c r="WZU34" s="28"/>
      <c r="WZV34" s="28"/>
      <c r="WZW34" s="28"/>
      <c r="WZX34" s="28"/>
      <c r="WZY34" s="28"/>
      <c r="WZZ34" s="28"/>
      <c r="XAA34" s="28"/>
      <c r="XAB34" s="28"/>
      <c r="XAC34" s="28"/>
      <c r="XAD34" s="28"/>
      <c r="XAE34" s="28"/>
      <c r="XAF34" s="28"/>
      <c r="XAG34" s="28"/>
      <c r="XAH34" s="28"/>
      <c r="XAI34" s="28"/>
      <c r="XAJ34" s="28"/>
      <c r="XAK34" s="28"/>
      <c r="XAL34" s="28"/>
      <c r="XAM34" s="28"/>
      <c r="XAN34" s="28"/>
      <c r="XAO34" s="28"/>
      <c r="XAP34" s="28"/>
      <c r="XAQ34" s="28"/>
      <c r="XAR34" s="28"/>
      <c r="XAS34" s="28"/>
      <c r="XAT34" s="28"/>
      <c r="XAU34" s="28"/>
      <c r="XAV34" s="28"/>
      <c r="XAW34" s="28"/>
      <c r="XAX34" s="28"/>
      <c r="XAY34" s="28"/>
      <c r="XAZ34" s="28"/>
      <c r="XBA34" s="28"/>
      <c r="XBB34" s="28"/>
      <c r="XBC34" s="28"/>
      <c r="XBD34" s="28"/>
      <c r="XBE34" s="28"/>
      <c r="XBF34" s="28"/>
      <c r="XBG34" s="28"/>
      <c r="XBH34" s="28"/>
      <c r="XBI34" s="28"/>
      <c r="XBJ34" s="28"/>
      <c r="XBK34" s="28"/>
      <c r="XBL34" s="28"/>
      <c r="XBM34" s="28"/>
      <c r="XBN34" s="28"/>
      <c r="XBO34" s="28"/>
      <c r="XBP34" s="28"/>
      <c r="XBQ34" s="28"/>
      <c r="XBR34" s="28"/>
      <c r="XBS34" s="28"/>
      <c r="XBT34" s="28"/>
      <c r="XBU34" s="28"/>
      <c r="XBV34" s="28"/>
      <c r="XBW34" s="28"/>
      <c r="XBX34" s="28"/>
      <c r="XBY34" s="28"/>
      <c r="XBZ34" s="28"/>
      <c r="XCA34" s="28"/>
      <c r="XCB34" s="28"/>
      <c r="XCC34" s="28"/>
      <c r="XCD34" s="28"/>
      <c r="XCE34" s="28"/>
      <c r="XCF34" s="28"/>
      <c r="XCG34" s="28"/>
      <c r="XCH34" s="28"/>
      <c r="XCI34" s="28"/>
      <c r="XCJ34" s="28"/>
      <c r="XCK34" s="28"/>
      <c r="XCL34" s="28"/>
      <c r="XCM34" s="28"/>
      <c r="XCN34" s="28"/>
      <c r="XCO34" s="28"/>
      <c r="XCP34" s="28"/>
      <c r="XCQ34" s="28"/>
      <c r="XCR34" s="28"/>
      <c r="XCS34" s="28"/>
      <c r="XCT34" s="28"/>
      <c r="XCU34" s="28"/>
      <c r="XCV34" s="28"/>
      <c r="XCW34" s="28"/>
      <c r="XCX34" s="28"/>
      <c r="XCY34" s="28"/>
      <c r="XCZ34" s="28"/>
      <c r="XDA34" s="28"/>
      <c r="XDB34" s="28"/>
      <c r="XDC34" s="28"/>
      <c r="XDD34" s="28"/>
      <c r="XDE34" s="28"/>
      <c r="XDF34" s="28"/>
      <c r="XDG34" s="28"/>
      <c r="XDH34" s="28"/>
      <c r="XDI34" s="28"/>
      <c r="XDJ34" s="28"/>
      <c r="XDK34" s="28"/>
      <c r="XDL34" s="28"/>
      <c r="XDM34" s="28"/>
      <c r="XDN34" s="28"/>
      <c r="XDO34" s="28"/>
      <c r="XDP34" s="28"/>
      <c r="XDQ34" s="28"/>
      <c r="XDR34" s="28"/>
      <c r="XDS34" s="28"/>
      <c r="XDT34" s="28"/>
      <c r="XDU34" s="28"/>
      <c r="XDV34" s="28"/>
      <c r="XDW34" s="28"/>
      <c r="XDX34" s="28"/>
      <c r="XDY34" s="28"/>
      <c r="XDZ34" s="28"/>
      <c r="XEA34" s="28"/>
      <c r="XEB34" s="28"/>
      <c r="XEC34" s="28"/>
      <c r="XED34" s="28"/>
      <c r="XEE34" s="28"/>
      <c r="XEF34" s="28"/>
      <c r="XEG34" s="28"/>
      <c r="XEH34" s="28"/>
      <c r="XEI34" s="28"/>
      <c r="XEJ34" s="28"/>
      <c r="XEK34" s="28"/>
      <c r="XEL34" s="28"/>
      <c r="XEM34" s="28"/>
      <c r="XEN34" s="28"/>
      <c r="XEO34" s="28"/>
      <c r="XEP34" s="28"/>
      <c r="XEQ34" s="28"/>
      <c r="XER34" s="28"/>
      <c r="XES34" s="28"/>
      <c r="XET34" s="28"/>
      <c r="XEU34" s="28"/>
      <c r="XEV34" s="28"/>
      <c r="XEW34" s="28"/>
      <c r="XEX34" s="28"/>
      <c r="XEY34" s="28"/>
      <c r="XEZ34" s="28"/>
      <c r="XFA34" s="28"/>
      <c r="XFB34" s="28"/>
      <c r="XFC34" s="28"/>
      <c r="XFD34" s="28"/>
    </row>
    <row r="35" spans="1:16384" s="11" customFormat="1" ht="13.15" x14ac:dyDescent="0.4">
      <c r="A35" s="27" t="str">
        <f t="shared" si="4"/>
        <v>Italy</v>
      </c>
      <c r="B35" s="28">
        <f>SUMIF(RAW_RECOVERED!$B:$B,Tabelle289[[#This Row],[Country/Region]],RAW_RECOVERED!C:C)</f>
        <v>0</v>
      </c>
      <c r="C35" s="28">
        <f>SUMIF(RAW_RECOVERED!$B:$B,Tabelle289[[#This Row],[Country/Region]],RAW_RECOVERED!D:D)</f>
        <v>0</v>
      </c>
      <c r="D35" s="28">
        <f>SUMIF(RAW_RECOVERED!$B:$B,Tabelle289[[#This Row],[Country/Region]],RAW_RECOVERED!E:E)</f>
        <v>0</v>
      </c>
      <c r="E35" s="28">
        <f>SUMIF(RAW_RECOVERED!$B:$B,Tabelle289[[#This Row],[Country/Region]],RAW_RECOVERED!F:F)</f>
        <v>0</v>
      </c>
      <c r="F35" s="28">
        <f>SUMIF(RAW_RECOVERED!$B:$B,Tabelle289[[#This Row],[Country/Region]],RAW_RECOVERED!G:G)</f>
        <v>0</v>
      </c>
      <c r="G35" s="28">
        <f>SUMIF(RAW_RECOVERED!$B:$B,Tabelle289[[#This Row],[Country/Region]],RAW_RECOVERED!H:H)</f>
        <v>0</v>
      </c>
      <c r="H35" s="28">
        <f>SUMIF(RAW_RECOVERED!$B:$B,Tabelle289[[#This Row],[Country/Region]],RAW_RECOVERED!I:I)</f>
        <v>0</v>
      </c>
      <c r="I35" s="28">
        <f>SUMIF(RAW_RECOVERED!$B:$B,Tabelle289[[#This Row],[Country/Region]],RAW_RECOVERED!J:J)</f>
        <v>0</v>
      </c>
      <c r="J35" s="28">
        <f>SUMIF(RAW_RECOVERED!$B:$B,Tabelle289[[#This Row],[Country/Region]],RAW_RECOVERED!K:K)</f>
        <v>0</v>
      </c>
      <c r="K35" s="28">
        <f>SUMIF(RAW_RECOVERED!$B:$B,Tabelle289[[#This Row],[Country/Region]],RAW_RECOVERED!L:L)</f>
        <v>0</v>
      </c>
      <c r="L35" s="28">
        <f>SUMIF(RAW_RECOVERED!$B:$B,Tabelle289[[#This Row],[Country/Region]],RAW_RECOVERED!M:M)</f>
        <v>0</v>
      </c>
      <c r="M35" s="28">
        <f>SUMIF(RAW_RECOVERED!$B:$B,Tabelle289[[#This Row],[Country/Region]],RAW_RECOVERED!N:N)</f>
        <v>0</v>
      </c>
      <c r="N35" s="28">
        <f>SUMIF(RAW_RECOVERED!$B:$B,Tabelle289[[#This Row],[Country/Region]],RAW_RECOVERED!O:O)</f>
        <v>0</v>
      </c>
      <c r="O35" s="28">
        <f>SUMIF(RAW_RECOVERED!$B:$B,Tabelle289[[#This Row],[Country/Region]],RAW_RECOVERED!P:P)</f>
        <v>0</v>
      </c>
      <c r="P35" s="28">
        <f>SUMIF(RAW_RECOVERED!$B:$B,Tabelle289[[#This Row],[Country/Region]],RAW_RECOVERED!Q:Q)</f>
        <v>0</v>
      </c>
      <c r="Q35" s="28">
        <f>SUMIF(RAW_RECOVERED!$B:$B,Tabelle289[[#This Row],[Country/Region]],RAW_RECOVERED!R:R)</f>
        <v>0</v>
      </c>
      <c r="R35" s="28">
        <f>SUMIF(RAW_RECOVERED!$B:$B,Tabelle289[[#This Row],[Country/Region]],RAW_RECOVERED!S:S)</f>
        <v>0</v>
      </c>
      <c r="S35" s="28">
        <f>SUMIF(RAW_RECOVERED!$B:$B,Tabelle289[[#This Row],[Country/Region]],RAW_RECOVERED!T:T)</f>
        <v>0</v>
      </c>
      <c r="T35" s="28">
        <f>SUMIF(RAW_RECOVERED!$B:$B,Tabelle289[[#This Row],[Country/Region]],RAW_RECOVERED!U:U)</f>
        <v>0</v>
      </c>
      <c r="U35" s="28">
        <f>SUMIF(RAW_RECOVERED!$B:$B,Tabelle289[[#This Row],[Country/Region]],RAW_RECOVERED!V:V)</f>
        <v>0</v>
      </c>
      <c r="V35" s="28">
        <f>SUMIF(RAW_RECOVERED!$B:$B,Tabelle289[[#This Row],[Country/Region]],RAW_RECOVERED!W:W)</f>
        <v>0</v>
      </c>
      <c r="W35" s="28">
        <f>SUMIF(RAW_RECOVERED!$B:$B,Tabelle289[[#This Row],[Country/Region]],RAW_RECOVERED!X:X)</f>
        <v>0</v>
      </c>
      <c r="X35" s="28">
        <f>SUMIF(RAW_RECOVERED!$B:$B,Tabelle289[[#This Row],[Country/Region]],RAW_RECOVERED!Y:Y)</f>
        <v>0</v>
      </c>
      <c r="Y35" s="28">
        <f>SUMIF(RAW_RECOVERED!$B:$B,Tabelle289[[#This Row],[Country/Region]],RAW_RECOVERED!Z:Z)</f>
        <v>0</v>
      </c>
      <c r="Z35" s="28">
        <f>SUMIF(RAW_RECOVERED!$B:$B,Tabelle289[[#This Row],[Country/Region]],RAW_RECOVERED!AA:AA)</f>
        <v>0</v>
      </c>
      <c r="AA35" s="28">
        <f>SUMIF(RAW_RECOVERED!$B:$B,Tabelle289[[#This Row],[Country/Region]],RAW_RECOVERED!AB:AB)</f>
        <v>0</v>
      </c>
      <c r="AB35" s="28">
        <f>SUMIF(RAW_RECOVERED!$B:$B,Tabelle289[[#This Row],[Country/Region]],RAW_RECOVERED!AC:AC)</f>
        <v>0</v>
      </c>
      <c r="AC35" s="28">
        <f>SUMIF(RAW_RECOVERED!$B:$B,Tabelle289[[#This Row],[Country/Region]],RAW_RECOVERED!AD:AD)</f>
        <v>0</v>
      </c>
      <c r="AD35" s="28">
        <f>SUMIF(RAW_RECOVERED!$B:$B,Tabelle289[[#This Row],[Country/Region]],RAW_RECOVERED!AE:AE)</f>
        <v>0</v>
      </c>
      <c r="AE35" s="28">
        <f>SUMIF(RAW_RECOVERED!$B:$B,Tabelle289[[#This Row],[Country/Region]],RAW_RECOVERED!AF:AF)</f>
        <v>0</v>
      </c>
      <c r="AF35" s="28">
        <f>SUMIF(RAW_RECOVERED!$B:$B,Tabelle289[[#This Row],[Country/Region]],RAW_RECOVERED!AG:AG)</f>
        <v>0</v>
      </c>
      <c r="AG35" s="28">
        <f>SUMIF(RAW_RECOVERED!$B:$B,Tabelle289[[#This Row],[Country/Region]],RAW_RECOVERED!AH:AH)</f>
        <v>1</v>
      </c>
      <c r="AH35" s="28">
        <f>SUMIF(RAW_RECOVERED!$B:$B,Tabelle289[[#This Row],[Country/Region]],RAW_RECOVERED!AI:AI)</f>
        <v>2</v>
      </c>
      <c r="AI35" s="28">
        <f>SUMIF(RAW_RECOVERED!$B:$B,Tabelle289[[#This Row],[Country/Region]],RAW_RECOVERED!AJ:AJ)</f>
        <v>1</v>
      </c>
      <c r="AJ35" s="28">
        <f>SUMIF(RAW_RECOVERED!$B:$B,Tabelle289[[#This Row],[Country/Region]],RAW_RECOVERED!AK:AK)</f>
        <v>1</v>
      </c>
      <c r="AK35" s="28">
        <f>SUMIF(RAW_RECOVERED!$B:$B,Tabelle289[[#This Row],[Country/Region]],RAW_RECOVERED!AL:AL)</f>
        <v>3</v>
      </c>
      <c r="AL35" s="28">
        <f>SUMIF(RAW_RECOVERED!$B:$B,Tabelle289[[#This Row],[Country/Region]],RAW_RECOVERED!AM:AM)</f>
        <v>45</v>
      </c>
      <c r="AM35" s="28">
        <f>SUMIF(RAW_RECOVERED!$B:$B,Tabelle289[[#This Row],[Country/Region]],RAW_RECOVERED!AN:AN)</f>
        <v>46</v>
      </c>
      <c r="AN35" s="28">
        <f>SUMIF(RAW_RECOVERED!$B:$B,Tabelle289[[#This Row],[Country/Region]],RAW_RECOVERED!AO:AO)</f>
        <v>46</v>
      </c>
      <c r="AO35" s="28">
        <f>SUMIF(RAW_RECOVERED!$B:$B,Tabelle289[[#This Row],[Country/Region]],RAW_RECOVERED!AP:AP)</f>
        <v>83</v>
      </c>
      <c r="AP35" s="28">
        <f>SUMIF(RAW_RECOVERED!$B:$B,Tabelle289[[#This Row],[Country/Region]],RAW_RECOVERED!AQ:AQ)</f>
        <v>149</v>
      </c>
      <c r="AQ35" s="28">
        <f>SUMIF(RAW_RECOVERED!$B:$B,Tabelle289[[#This Row],[Country/Region]],RAW_RECOVERED!AR:AR)</f>
        <v>160</v>
      </c>
      <c r="AR35" s="28">
        <f>SUMIF(RAW_RECOVERED!$B:$B,Tabelle289[[#This Row],[Country/Region]],RAW_RECOVERED!AS:AS)</f>
        <v>276</v>
      </c>
      <c r="AS35" s="28">
        <f>SUMIF(RAW_RECOVERED!$B:$B,Tabelle289[[#This Row],[Country/Region]],RAW_RECOVERED!AT:AT)</f>
        <v>414</v>
      </c>
      <c r="AT35" s="28">
        <f>SUMIF(RAW_RECOVERED!$B:$B,Tabelle289[[#This Row],[Country/Region]],RAW_RECOVERED!AU:AU)</f>
        <v>523</v>
      </c>
      <c r="AU35" s="28">
        <f>SUMIF(RAW_RECOVERED!$B:$B,Tabelle289[[#This Row],[Country/Region]],RAW_RECOVERED!AV:AV)</f>
        <v>589</v>
      </c>
      <c r="AV35" s="28">
        <f>SUMIF(RAW_RECOVERED!$B:$B,Tabelle289[[#This Row],[Country/Region]],RAW_RECOVERED!AW:AW)</f>
        <v>622</v>
      </c>
      <c r="AW35" s="28">
        <f>SUMIF(RAW_RECOVERED!$B:$B,Tabelle289[[#This Row],[Country/Region]],RAW_RECOVERED!AX:AX)</f>
        <v>724</v>
      </c>
      <c r="AX35" s="28">
        <f>SUMIF(RAW_RECOVERED!$B:$B,Tabelle289[[#This Row],[Country/Region]],RAW_RECOVERED!AY:AY)</f>
        <v>724</v>
      </c>
      <c r="AY35" s="28">
        <f>SUMIF(RAW_RECOVERED!$B:$B,Tabelle289[[#This Row],[Country/Region]],RAW_RECOVERED!AZ:AZ)</f>
        <v>1045</v>
      </c>
      <c r="AZ35" s="28">
        <f>SUMIF(RAW_RECOVERED!$B:$B,Tabelle289[[#This Row],[Country/Region]],RAW_RECOVERED!BA:BA)</f>
        <v>1045</v>
      </c>
      <c r="BA35" s="28">
        <f>SUMIF(RAW_RECOVERED!$B:$B,Tabelle289[[#This Row],[Country/Region]],RAW_RECOVERED!BB:BB)</f>
        <v>1439</v>
      </c>
      <c r="BB35" s="28">
        <f>SUMIF(RAW_RECOVERED!$B:$B,Tabelle289[[#This Row],[Country/Region]],RAW_RECOVERED!BC:BC)</f>
        <v>1966</v>
      </c>
      <c r="BC35" s="28">
        <f>SUMIF(RAW_RECOVERED!$B:$B,Tabelle289[[#This Row],[Country/Region]],RAW_RECOVERED!BD:BD)</f>
        <v>2335</v>
      </c>
      <c r="BD35" s="28">
        <f>SUMIF(RAW_RECOVERED!$B:$B,Tabelle289[[#This Row],[Country/Region]],RAW_RECOVERED!BE:BE)</f>
        <v>2749</v>
      </c>
      <c r="BE35" s="28">
        <f>SUMIF(RAW_RECOVERED!$B:$B,Tabelle289[[#This Row],[Country/Region]],RAW_RECOVERED!BF:BF)</f>
        <v>2941</v>
      </c>
      <c r="BF35" s="28">
        <f>SUMIF(RAW_RECOVERED!$B:$B,Tabelle289[[#This Row],[Country/Region]],RAW_RECOVERED!BG:BG)</f>
        <v>4025</v>
      </c>
      <c r="BG35" s="28">
        <f>SUMIF(RAW_RECOVERED!$B:$B,Tabelle289[[#This Row],[Country/Region]],RAW_RECOVERED!BH:BH)</f>
        <v>4440</v>
      </c>
      <c r="BH35" s="28">
        <f>SUMIF(RAW_RECOVERED!$B:$B,Tabelle289[[#This Row],[Country/Region]],RAW_RECOVERED!BI:BI)</f>
        <v>4440</v>
      </c>
      <c r="BI35" s="28">
        <f>SUMIF(RAW_RECOVERED!$B:$B,Tabelle289[[#This Row],[Country/Region]],RAW_RECOVERED!BJ:BJ)</f>
        <v>6072</v>
      </c>
      <c r="BJ35" s="28">
        <f>SUMIF(RAW_RECOVERED!$B:$B,Tabelle289[[#This Row],[Country/Region]],RAW_RECOVERED!BK:BK)</f>
        <v>7024</v>
      </c>
      <c r="BK35" s="28">
        <f>SUMIF(RAW_RECOVERED!$B:$B,Tabelle289[[#This Row],[Country/Region]],RAW_RECOVERED!BL:BL)</f>
        <v>7024</v>
      </c>
      <c r="BL35" s="28">
        <f>SUMIF(RAW_RECOVERED!$B:$B,Tabelle289[[#This Row],[Country/Region]],RAW_RECOVERED!BM:BM)</f>
        <v>8326</v>
      </c>
      <c r="BM35" s="28">
        <f>SUMIF(RAW_RECOVERED!$B:$B,Tabelle289[[#This Row],[Country/Region]],RAW_RECOVERED!BN:BN)</f>
        <v>0</v>
      </c>
      <c r="BN35" s="28">
        <f>SUMIF(RAW_RECOVERED!$B:$B,Tabelle289[[#This Row],[Country/Region]],RAW_RECOVERED!BO:BO)</f>
        <v>0</v>
      </c>
      <c r="BO35" s="28">
        <f>SUMIF(RAW_RECOVERED!$B:$B,Tabelle289[[#This Row],[Country/Region]],RAW_RECOVERED!BP:BP)</f>
        <v>0</v>
      </c>
      <c r="BP35" s="28">
        <f>SUMIF(RAW_RECOVERED!$B:$B,Tabelle289[[#This Row],[Country/Region]],RAW_RECOVERED!BQ:BQ)</f>
        <v>0</v>
      </c>
      <c r="BQ35" s="28">
        <f>SUMIF(RAW_RECOVERED!$B:$B,Tabelle289[[#This Row],[Country/Region]],RAW_RECOVERED!BR:BR)</f>
        <v>0</v>
      </c>
      <c r="BR35" s="28">
        <f>SUMIF(RAW_RECOVERED!$B:$B,Tabelle289[[#This Row],[Country/Region]],RAW_RECOVERED!BS:BS)</f>
        <v>0</v>
      </c>
      <c r="BS35" s="28">
        <f>SUMIF(RAW_RECOVERED!$B:$B,Tabelle289[[#This Row],[Country/Region]],RAW_RECOVERED!BT:BT)</f>
        <v>0</v>
      </c>
      <c r="BT35" s="28">
        <f>SUMIF(RAW_RECOVERED!$B:$B,Tabelle289[[#This Row],[Country/Region]],RAW_RECOVERED!BU:BU)</f>
        <v>0</v>
      </c>
      <c r="BU35" s="28">
        <f>SUMIF(RAW_RECOVERED!$B:$B,Tabelle289[[#This Row],[Country/Region]],RAW_RECOVERED!BV:BV)</f>
        <v>0</v>
      </c>
      <c r="BV35" s="28">
        <f>SUMIF(RAW_RECOVERED!$B:$B,Tabelle289[[#This Row],[Country/Region]],RAW_RECOVERED!BW:BW)</f>
        <v>0</v>
      </c>
      <c r="BW35" s="28">
        <f>SUMIF(RAW_RECOVERED!$B:$B,Tabelle289[[#This Row],[Country/Region]],RAW_RECOVERED!BX:BX)</f>
        <v>0</v>
      </c>
      <c r="BX35" s="28">
        <f>SUMIF(RAW_RECOVERED!$B:$B,Tabelle289[[#This Row],[Country/Region]],RAW_RECOVERED!BY:BY)</f>
        <v>0</v>
      </c>
      <c r="BY35" s="28">
        <f>SUMIF(RAW_RECOVERED!$B:$B,Tabelle289[[#This Row],[Country/Region]],RAW_RECOVERED!BZ:BZ)</f>
        <v>0</v>
      </c>
      <c r="BZ35" s="28">
        <f>SUMIF(RAW_RECOVERED!$B:$B,Tabelle289[[#This Row],[Country/Region]],RAW_RECOVERED!CA:CA)</f>
        <v>0</v>
      </c>
      <c r="CA35" s="28">
        <f>SUMIF(RAW_RECOVERED!$B:$B,Tabelle289[[#This Row],[Country/Region]],RAW_RECOVERED!CB:CB)</f>
        <v>0</v>
      </c>
      <c r="CB35" s="28">
        <f>SUMIF(RAW_RECOVERED!$B:$B,Tabelle289[[#This Row],[Country/Region]],RAW_RECOVERED!CC:CC)</f>
        <v>0</v>
      </c>
      <c r="CC35" s="28">
        <f>SUMIF(RAW_RECOVERED!$B:$B,Tabelle289[[#This Row],[Country/Region]],RAW_RECOVERED!CD:CD)</f>
        <v>0</v>
      </c>
      <c r="CD35" s="28">
        <f>SUMIF(RAW_RECOVERED!$B:$B,Tabelle289[[#This Row],[Country/Region]],RAW_RECOVERED!CE:CE)</f>
        <v>0</v>
      </c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  <c r="EZ35" s="28"/>
      <c r="FA35" s="28"/>
      <c r="FB35" s="28"/>
      <c r="FC35" s="28"/>
      <c r="FD35" s="28"/>
      <c r="FE35" s="28"/>
      <c r="FF35" s="28"/>
      <c r="FG35" s="28"/>
      <c r="FH35" s="28"/>
      <c r="FI35" s="28"/>
      <c r="FJ35" s="28"/>
      <c r="FK35" s="28"/>
      <c r="FL35" s="28"/>
      <c r="FM35" s="28"/>
      <c r="FN35" s="28"/>
      <c r="FO35" s="28"/>
      <c r="FP35" s="28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  <c r="IB35" s="28"/>
      <c r="IC35" s="28"/>
      <c r="ID35" s="28"/>
      <c r="IE35" s="28"/>
      <c r="IF35" s="28"/>
      <c r="IG35" s="28"/>
      <c r="IH35" s="28"/>
      <c r="II35" s="28"/>
      <c r="IJ35" s="28"/>
      <c r="IK35" s="28"/>
      <c r="IL35" s="28"/>
      <c r="IM35" s="28"/>
      <c r="IN35" s="28"/>
      <c r="IO35" s="28"/>
      <c r="IP35" s="28"/>
      <c r="IQ35" s="28"/>
      <c r="IR35" s="28"/>
      <c r="IS35" s="28"/>
      <c r="IT35" s="28"/>
      <c r="IU35" s="28"/>
      <c r="IV35" s="28"/>
      <c r="IW35" s="28"/>
      <c r="IX35" s="28"/>
      <c r="IY35" s="28"/>
      <c r="IZ35" s="28"/>
      <c r="JA35" s="28"/>
      <c r="JB35" s="28"/>
      <c r="JC35" s="28"/>
      <c r="JD35" s="28"/>
      <c r="JE35" s="28"/>
      <c r="JF35" s="28"/>
      <c r="JG35" s="28"/>
      <c r="JH35" s="28"/>
      <c r="JI35" s="28"/>
      <c r="JJ35" s="28"/>
      <c r="JK35" s="28"/>
      <c r="JL35" s="28"/>
      <c r="JM35" s="28"/>
      <c r="JN35" s="28"/>
      <c r="JO35" s="28"/>
      <c r="JP35" s="28"/>
      <c r="JQ35" s="28"/>
      <c r="JR35" s="28"/>
      <c r="JS35" s="28"/>
      <c r="JT35" s="28"/>
      <c r="JU35" s="28"/>
      <c r="JV35" s="28"/>
      <c r="JW35" s="28"/>
      <c r="JX35" s="28"/>
      <c r="JY35" s="28"/>
      <c r="JZ35" s="28"/>
      <c r="KA35" s="28"/>
      <c r="KB35" s="28"/>
      <c r="KC35" s="28"/>
      <c r="KD35" s="28"/>
      <c r="KE35" s="28"/>
      <c r="KF35" s="28"/>
      <c r="KG35" s="28"/>
      <c r="KH35" s="28"/>
      <c r="KI35" s="28"/>
      <c r="KJ35" s="28"/>
      <c r="KK35" s="28"/>
      <c r="KL35" s="28"/>
      <c r="KM35" s="28"/>
      <c r="KN35" s="28"/>
      <c r="KO35" s="28"/>
      <c r="KP35" s="28"/>
      <c r="KQ35" s="28"/>
      <c r="KR35" s="28"/>
      <c r="KS35" s="28"/>
      <c r="KT35" s="28"/>
      <c r="KU35" s="28"/>
      <c r="KV35" s="28"/>
      <c r="KW35" s="28"/>
      <c r="KX35" s="28"/>
      <c r="KY35" s="28"/>
      <c r="KZ35" s="28"/>
      <c r="LA35" s="28"/>
      <c r="LB35" s="28"/>
      <c r="LC35" s="28"/>
      <c r="LD35" s="28"/>
      <c r="LE35" s="28"/>
      <c r="LF35" s="28"/>
      <c r="LG35" s="28"/>
      <c r="LH35" s="28"/>
      <c r="LI35" s="28"/>
      <c r="LJ35" s="28"/>
      <c r="LK35" s="28"/>
      <c r="LL35" s="28"/>
      <c r="LM35" s="28"/>
      <c r="LN35" s="28"/>
      <c r="LO35" s="28"/>
      <c r="LP35" s="28"/>
      <c r="LQ35" s="28"/>
      <c r="LR35" s="28"/>
      <c r="LS35" s="28"/>
      <c r="LT35" s="28"/>
      <c r="LU35" s="28"/>
      <c r="LV35" s="28"/>
      <c r="LW35" s="28"/>
      <c r="LX35" s="28"/>
      <c r="LY35" s="28"/>
      <c r="LZ35" s="28"/>
      <c r="MA35" s="28"/>
      <c r="MB35" s="28"/>
      <c r="MC35" s="28"/>
      <c r="MD35" s="28"/>
      <c r="ME35" s="28"/>
      <c r="MF35" s="28"/>
      <c r="MG35" s="28"/>
      <c r="MH35" s="28"/>
      <c r="MI35" s="28"/>
      <c r="MJ35" s="28"/>
      <c r="MK35" s="28"/>
      <c r="ML35" s="28"/>
      <c r="MM35" s="28"/>
      <c r="MN35" s="28"/>
      <c r="MO35" s="28"/>
      <c r="MP35" s="28"/>
      <c r="MQ35" s="28"/>
      <c r="MR35" s="28"/>
      <c r="MS35" s="28"/>
      <c r="MT35" s="28"/>
      <c r="MU35" s="28"/>
      <c r="MV35" s="28"/>
      <c r="MW35" s="28"/>
      <c r="MX35" s="28"/>
      <c r="MY35" s="28"/>
      <c r="MZ35" s="28"/>
      <c r="NA35" s="28"/>
      <c r="NB35" s="28"/>
      <c r="NC35" s="28"/>
      <c r="ND35" s="28"/>
      <c r="NE35" s="28"/>
      <c r="NF35" s="28"/>
      <c r="NG35" s="28"/>
      <c r="NH35" s="28"/>
      <c r="NI35" s="28"/>
      <c r="NJ35" s="28"/>
      <c r="NK35" s="28"/>
      <c r="NL35" s="28"/>
      <c r="NM35" s="28"/>
      <c r="NN35" s="28"/>
      <c r="NO35" s="28"/>
      <c r="NP35" s="28"/>
      <c r="NQ35" s="28"/>
      <c r="NR35" s="28"/>
      <c r="NS35" s="28"/>
      <c r="NT35" s="28"/>
      <c r="NU35" s="28"/>
      <c r="NV35" s="28"/>
      <c r="NW35" s="28"/>
      <c r="NX35" s="28"/>
      <c r="NY35" s="28"/>
      <c r="NZ35" s="28"/>
      <c r="OA35" s="28"/>
      <c r="OB35" s="28"/>
      <c r="OC35" s="28"/>
      <c r="OD35" s="28"/>
      <c r="OE35" s="28"/>
      <c r="OF35" s="28"/>
      <c r="OG35" s="28"/>
      <c r="OH35" s="28"/>
      <c r="OI35" s="28"/>
      <c r="OJ35" s="28"/>
      <c r="OK35" s="28"/>
      <c r="OL35" s="28"/>
      <c r="OM35" s="28"/>
      <c r="ON35" s="28"/>
      <c r="OO35" s="28"/>
      <c r="OP35" s="28"/>
      <c r="OQ35" s="28"/>
      <c r="OR35" s="28"/>
      <c r="OS35" s="28"/>
      <c r="OT35" s="28"/>
      <c r="OU35" s="28"/>
      <c r="OV35" s="28"/>
      <c r="OW35" s="28"/>
      <c r="OX35" s="28"/>
      <c r="OY35" s="28"/>
      <c r="OZ35" s="28"/>
      <c r="PA35" s="28"/>
      <c r="PB35" s="28"/>
      <c r="PC35" s="28"/>
      <c r="PD35" s="28"/>
      <c r="PE35" s="28"/>
      <c r="PF35" s="28"/>
      <c r="PG35" s="28"/>
      <c r="PH35" s="28"/>
      <c r="PI35" s="28"/>
      <c r="PJ35" s="28"/>
      <c r="PK35" s="28"/>
      <c r="PL35" s="28"/>
      <c r="PM35" s="28"/>
      <c r="PN35" s="28"/>
      <c r="PO35" s="28"/>
      <c r="PP35" s="28"/>
      <c r="PQ35" s="28"/>
      <c r="PR35" s="28"/>
      <c r="PS35" s="28"/>
      <c r="PT35" s="28"/>
      <c r="PU35" s="28"/>
      <c r="PV35" s="28"/>
      <c r="PW35" s="28"/>
      <c r="PX35" s="28"/>
      <c r="PY35" s="28"/>
      <c r="PZ35" s="28"/>
      <c r="QA35" s="28"/>
      <c r="QB35" s="28"/>
      <c r="QC35" s="28"/>
      <c r="QD35" s="28"/>
      <c r="QE35" s="28"/>
      <c r="QF35" s="28"/>
      <c r="QG35" s="28"/>
      <c r="QH35" s="28"/>
      <c r="QI35" s="28"/>
      <c r="QJ35" s="28"/>
      <c r="QK35" s="28"/>
      <c r="QL35" s="28"/>
      <c r="QM35" s="28"/>
      <c r="QN35" s="28"/>
      <c r="QO35" s="28"/>
      <c r="QP35" s="28"/>
      <c r="QQ35" s="28"/>
      <c r="QR35" s="28"/>
      <c r="QS35" s="28"/>
      <c r="QT35" s="28"/>
      <c r="QU35" s="28"/>
      <c r="QV35" s="28"/>
      <c r="QW35" s="28"/>
      <c r="QX35" s="28"/>
      <c r="QY35" s="28"/>
      <c r="QZ35" s="28"/>
      <c r="RA35" s="28"/>
      <c r="RB35" s="28"/>
      <c r="RC35" s="28"/>
      <c r="RD35" s="28"/>
      <c r="RE35" s="28"/>
      <c r="RF35" s="28"/>
      <c r="RG35" s="28"/>
      <c r="RH35" s="28"/>
      <c r="RI35" s="28"/>
      <c r="RJ35" s="28"/>
      <c r="RK35" s="28"/>
      <c r="RL35" s="28"/>
      <c r="RM35" s="28"/>
      <c r="RN35" s="28"/>
      <c r="RO35" s="28"/>
      <c r="RP35" s="28"/>
      <c r="RQ35" s="28"/>
      <c r="RR35" s="28"/>
      <c r="RS35" s="28"/>
      <c r="RT35" s="28"/>
      <c r="RU35" s="28"/>
      <c r="RV35" s="28"/>
      <c r="RW35" s="28"/>
      <c r="RX35" s="28"/>
      <c r="RY35" s="28"/>
      <c r="RZ35" s="28"/>
      <c r="SA35" s="28"/>
      <c r="SB35" s="28"/>
      <c r="SC35" s="28"/>
      <c r="SD35" s="28"/>
      <c r="SE35" s="28"/>
      <c r="SF35" s="28"/>
      <c r="SG35" s="28"/>
      <c r="SH35" s="28"/>
      <c r="SI35" s="28"/>
      <c r="SJ35" s="28"/>
      <c r="SK35" s="28"/>
      <c r="SL35" s="28"/>
      <c r="SM35" s="28"/>
      <c r="SN35" s="28"/>
      <c r="SO35" s="28"/>
      <c r="SP35" s="28"/>
      <c r="SQ35" s="28"/>
      <c r="SR35" s="28"/>
      <c r="SS35" s="28"/>
      <c r="ST35" s="28"/>
      <c r="SU35" s="28"/>
      <c r="SV35" s="28"/>
      <c r="SW35" s="28"/>
      <c r="SX35" s="28"/>
      <c r="SY35" s="28"/>
      <c r="SZ35" s="28"/>
      <c r="TA35" s="28"/>
      <c r="TB35" s="28"/>
      <c r="TC35" s="28"/>
      <c r="TD35" s="28"/>
      <c r="TE35" s="28"/>
      <c r="TF35" s="28"/>
      <c r="TG35" s="28"/>
      <c r="TH35" s="28"/>
      <c r="TI35" s="28"/>
      <c r="TJ35" s="28"/>
      <c r="TK35" s="28"/>
      <c r="TL35" s="28"/>
      <c r="TM35" s="28"/>
      <c r="TN35" s="28"/>
      <c r="TO35" s="28"/>
      <c r="TP35" s="28"/>
      <c r="TQ35" s="28"/>
      <c r="TR35" s="28"/>
      <c r="TS35" s="28"/>
      <c r="TT35" s="28"/>
      <c r="TU35" s="28"/>
      <c r="TV35" s="28"/>
      <c r="TW35" s="28"/>
      <c r="TX35" s="28"/>
      <c r="TY35" s="28"/>
      <c r="TZ35" s="28"/>
      <c r="UA35" s="28"/>
      <c r="UB35" s="28"/>
      <c r="UC35" s="28"/>
      <c r="UD35" s="28"/>
      <c r="UE35" s="28"/>
      <c r="UF35" s="28"/>
      <c r="UG35" s="28"/>
      <c r="UH35" s="28"/>
      <c r="UI35" s="28"/>
      <c r="UJ35" s="28"/>
      <c r="UK35" s="28"/>
      <c r="UL35" s="28"/>
      <c r="UM35" s="28"/>
      <c r="UN35" s="28"/>
      <c r="UO35" s="28"/>
      <c r="UP35" s="28"/>
      <c r="UQ35" s="28"/>
      <c r="UR35" s="28"/>
      <c r="US35" s="28"/>
      <c r="UT35" s="28"/>
      <c r="UU35" s="28"/>
      <c r="UV35" s="28"/>
      <c r="UW35" s="28"/>
      <c r="UX35" s="28"/>
      <c r="UY35" s="28"/>
      <c r="UZ35" s="28"/>
      <c r="VA35" s="28"/>
      <c r="VB35" s="28"/>
      <c r="VC35" s="28"/>
      <c r="VD35" s="28"/>
      <c r="VE35" s="28"/>
      <c r="VF35" s="28"/>
      <c r="VG35" s="28"/>
      <c r="VH35" s="28"/>
      <c r="VI35" s="28"/>
      <c r="VJ35" s="28"/>
      <c r="VK35" s="28"/>
      <c r="VL35" s="28"/>
      <c r="VM35" s="28"/>
      <c r="VN35" s="28"/>
      <c r="VO35" s="28"/>
      <c r="VP35" s="28"/>
      <c r="VQ35" s="28"/>
      <c r="VR35" s="28"/>
      <c r="VS35" s="28"/>
      <c r="VT35" s="28"/>
      <c r="VU35" s="28"/>
      <c r="VV35" s="28"/>
      <c r="VW35" s="28"/>
      <c r="VX35" s="28"/>
      <c r="VY35" s="28"/>
      <c r="VZ35" s="28"/>
      <c r="WA35" s="28"/>
      <c r="WB35" s="28"/>
      <c r="WC35" s="28"/>
      <c r="WD35" s="28"/>
      <c r="WE35" s="28"/>
      <c r="WF35" s="28"/>
      <c r="WG35" s="28"/>
      <c r="WH35" s="28"/>
      <c r="WI35" s="28"/>
      <c r="WJ35" s="28"/>
      <c r="WK35" s="28"/>
      <c r="WL35" s="28"/>
      <c r="WM35" s="28"/>
      <c r="WN35" s="28"/>
      <c r="WO35" s="28"/>
      <c r="WP35" s="28"/>
      <c r="WQ35" s="28"/>
      <c r="WR35" s="28"/>
      <c r="WS35" s="28"/>
      <c r="WT35" s="28"/>
      <c r="WU35" s="28"/>
      <c r="WV35" s="28"/>
      <c r="WW35" s="28"/>
      <c r="WX35" s="28"/>
      <c r="WY35" s="28"/>
      <c r="WZ35" s="28"/>
      <c r="XA35" s="28"/>
      <c r="XB35" s="28"/>
      <c r="XC35" s="28"/>
      <c r="XD35" s="28"/>
      <c r="XE35" s="28"/>
      <c r="XF35" s="28"/>
      <c r="XG35" s="28"/>
      <c r="XH35" s="28"/>
      <c r="XI35" s="28"/>
      <c r="XJ35" s="28"/>
      <c r="XK35" s="28"/>
      <c r="XL35" s="28"/>
      <c r="XM35" s="28"/>
      <c r="XN35" s="28"/>
      <c r="XO35" s="28"/>
      <c r="XP35" s="28"/>
      <c r="XQ35" s="28"/>
      <c r="XR35" s="28"/>
      <c r="XS35" s="28"/>
      <c r="XT35" s="28"/>
      <c r="XU35" s="28"/>
      <c r="XV35" s="28"/>
      <c r="XW35" s="28"/>
      <c r="XX35" s="28"/>
      <c r="XY35" s="28"/>
      <c r="XZ35" s="28"/>
      <c r="YA35" s="28"/>
      <c r="YB35" s="28"/>
      <c r="YC35" s="28"/>
      <c r="YD35" s="28"/>
      <c r="YE35" s="28"/>
      <c r="YF35" s="28"/>
      <c r="YG35" s="28"/>
      <c r="YH35" s="28"/>
      <c r="YI35" s="28"/>
      <c r="YJ35" s="28"/>
      <c r="YK35" s="28"/>
      <c r="YL35" s="28"/>
      <c r="YM35" s="28"/>
      <c r="YN35" s="28"/>
      <c r="YO35" s="28"/>
      <c r="YP35" s="28"/>
      <c r="YQ35" s="28"/>
      <c r="YR35" s="28"/>
      <c r="YS35" s="28"/>
      <c r="YT35" s="28"/>
      <c r="YU35" s="28"/>
      <c r="YV35" s="28"/>
      <c r="YW35" s="28"/>
      <c r="YX35" s="28"/>
      <c r="YY35" s="28"/>
      <c r="YZ35" s="28"/>
      <c r="ZA35" s="28"/>
      <c r="ZB35" s="28"/>
      <c r="ZC35" s="28"/>
      <c r="ZD35" s="28"/>
      <c r="ZE35" s="28"/>
      <c r="ZF35" s="28"/>
      <c r="ZG35" s="28"/>
      <c r="ZH35" s="28"/>
      <c r="ZI35" s="28"/>
      <c r="ZJ35" s="28"/>
      <c r="ZK35" s="28"/>
      <c r="ZL35" s="28"/>
      <c r="ZM35" s="28"/>
      <c r="ZN35" s="28"/>
      <c r="ZO35" s="28"/>
      <c r="ZP35" s="28"/>
      <c r="ZQ35" s="28"/>
      <c r="ZR35" s="28"/>
      <c r="ZS35" s="28"/>
      <c r="ZT35" s="28"/>
      <c r="ZU35" s="28"/>
      <c r="ZV35" s="28"/>
      <c r="ZW35" s="28"/>
      <c r="ZX35" s="28"/>
      <c r="ZY35" s="28"/>
      <c r="ZZ35" s="28"/>
      <c r="AAA35" s="28"/>
      <c r="AAB35" s="28"/>
      <c r="AAC35" s="28"/>
      <c r="AAD35" s="28"/>
      <c r="AAE35" s="28"/>
      <c r="AAF35" s="28"/>
      <c r="AAG35" s="28"/>
      <c r="AAH35" s="28"/>
      <c r="AAI35" s="28"/>
      <c r="AAJ35" s="28"/>
      <c r="AAK35" s="28"/>
      <c r="AAL35" s="28"/>
      <c r="AAM35" s="28"/>
      <c r="AAN35" s="28"/>
      <c r="AAO35" s="28"/>
      <c r="AAP35" s="28"/>
      <c r="AAQ35" s="28"/>
      <c r="AAR35" s="28"/>
      <c r="AAS35" s="28"/>
      <c r="AAT35" s="28"/>
      <c r="AAU35" s="28"/>
      <c r="AAV35" s="28"/>
      <c r="AAW35" s="28"/>
      <c r="AAX35" s="28"/>
      <c r="AAY35" s="28"/>
      <c r="AAZ35" s="28"/>
      <c r="ABA35" s="28"/>
      <c r="ABB35" s="28"/>
      <c r="ABC35" s="28"/>
      <c r="ABD35" s="28"/>
      <c r="ABE35" s="28"/>
      <c r="ABF35" s="28"/>
      <c r="ABG35" s="28"/>
      <c r="ABH35" s="28"/>
      <c r="ABI35" s="28"/>
      <c r="ABJ35" s="28"/>
      <c r="ABK35" s="28"/>
      <c r="ABL35" s="28"/>
      <c r="ABM35" s="28"/>
      <c r="ABN35" s="28"/>
      <c r="ABO35" s="28"/>
      <c r="ABP35" s="28"/>
      <c r="ABQ35" s="28"/>
      <c r="ABR35" s="28"/>
      <c r="ABS35" s="28"/>
      <c r="ABT35" s="28"/>
      <c r="ABU35" s="28"/>
      <c r="ABV35" s="28"/>
      <c r="ABW35" s="28"/>
      <c r="ABX35" s="28"/>
      <c r="ABY35" s="28"/>
      <c r="ABZ35" s="28"/>
      <c r="ACA35" s="28"/>
      <c r="ACB35" s="28"/>
      <c r="ACC35" s="28"/>
      <c r="ACD35" s="28"/>
      <c r="ACE35" s="28"/>
      <c r="ACF35" s="28"/>
      <c r="ACG35" s="28"/>
      <c r="ACH35" s="28"/>
      <c r="ACI35" s="28"/>
      <c r="ACJ35" s="28"/>
      <c r="ACK35" s="28"/>
      <c r="ACL35" s="28"/>
      <c r="ACM35" s="28"/>
      <c r="ACN35" s="28"/>
      <c r="ACO35" s="28"/>
      <c r="ACP35" s="28"/>
      <c r="ACQ35" s="28"/>
      <c r="ACR35" s="28"/>
      <c r="ACS35" s="28"/>
      <c r="ACT35" s="28"/>
      <c r="ACU35" s="28"/>
      <c r="ACV35" s="28"/>
      <c r="ACW35" s="28"/>
      <c r="ACX35" s="28"/>
      <c r="ACY35" s="28"/>
      <c r="ACZ35" s="28"/>
      <c r="ADA35" s="28"/>
      <c r="ADB35" s="28"/>
      <c r="ADC35" s="28"/>
      <c r="ADD35" s="28"/>
      <c r="ADE35" s="28"/>
      <c r="ADF35" s="28"/>
      <c r="ADG35" s="28"/>
      <c r="ADH35" s="28"/>
      <c r="ADI35" s="28"/>
      <c r="ADJ35" s="28"/>
      <c r="ADK35" s="28"/>
      <c r="ADL35" s="28"/>
      <c r="ADM35" s="28"/>
      <c r="ADN35" s="28"/>
      <c r="ADO35" s="28"/>
      <c r="ADP35" s="28"/>
      <c r="ADQ35" s="28"/>
      <c r="ADR35" s="28"/>
      <c r="ADS35" s="28"/>
      <c r="ADT35" s="28"/>
      <c r="ADU35" s="28"/>
      <c r="ADV35" s="28"/>
      <c r="ADW35" s="28"/>
      <c r="ADX35" s="28"/>
      <c r="ADY35" s="28"/>
      <c r="ADZ35" s="28"/>
      <c r="AEA35" s="28"/>
      <c r="AEB35" s="28"/>
      <c r="AEC35" s="28"/>
      <c r="AED35" s="28"/>
      <c r="AEE35" s="28"/>
      <c r="AEF35" s="28"/>
      <c r="AEG35" s="28"/>
      <c r="AEH35" s="28"/>
      <c r="AEI35" s="28"/>
      <c r="AEJ35" s="28"/>
      <c r="AEK35" s="28"/>
      <c r="AEL35" s="28"/>
      <c r="AEM35" s="28"/>
      <c r="AEN35" s="28"/>
      <c r="AEO35" s="28"/>
      <c r="AEP35" s="28"/>
      <c r="AEQ35" s="28"/>
      <c r="AER35" s="28"/>
      <c r="AES35" s="28"/>
      <c r="AET35" s="28"/>
      <c r="AEU35" s="28"/>
      <c r="AEV35" s="28"/>
      <c r="AEW35" s="28"/>
      <c r="AEX35" s="28"/>
      <c r="AEY35" s="28"/>
      <c r="AEZ35" s="28"/>
      <c r="AFA35" s="28"/>
      <c r="AFB35" s="28"/>
      <c r="AFC35" s="28"/>
      <c r="AFD35" s="28"/>
      <c r="AFE35" s="28"/>
      <c r="AFF35" s="28"/>
      <c r="AFG35" s="28"/>
      <c r="AFH35" s="28"/>
      <c r="AFI35" s="28"/>
      <c r="AFJ35" s="28"/>
      <c r="AFK35" s="28"/>
      <c r="AFL35" s="28"/>
      <c r="AFM35" s="28"/>
      <c r="AFN35" s="28"/>
      <c r="AFO35" s="28"/>
      <c r="AFP35" s="28"/>
      <c r="AFQ35" s="28"/>
      <c r="AFR35" s="28"/>
      <c r="AFS35" s="28"/>
      <c r="AFT35" s="28"/>
      <c r="AFU35" s="28"/>
      <c r="AFV35" s="28"/>
      <c r="AFW35" s="28"/>
      <c r="AFX35" s="28"/>
      <c r="AFY35" s="28"/>
      <c r="AFZ35" s="28"/>
      <c r="AGA35" s="28"/>
      <c r="AGB35" s="28"/>
      <c r="AGC35" s="28"/>
      <c r="AGD35" s="28"/>
      <c r="AGE35" s="28"/>
      <c r="AGF35" s="28"/>
      <c r="AGG35" s="28"/>
      <c r="AGH35" s="28"/>
      <c r="AGI35" s="28"/>
      <c r="AGJ35" s="28"/>
      <c r="AGK35" s="28"/>
      <c r="AGL35" s="28"/>
      <c r="AGM35" s="28"/>
      <c r="AGN35" s="28"/>
      <c r="AGO35" s="28"/>
      <c r="AGP35" s="28"/>
      <c r="AGQ35" s="28"/>
      <c r="AGR35" s="28"/>
      <c r="AGS35" s="28"/>
      <c r="AGT35" s="28"/>
      <c r="AGU35" s="28"/>
      <c r="AGV35" s="28"/>
      <c r="AGW35" s="28"/>
      <c r="AGX35" s="28"/>
      <c r="AGY35" s="28"/>
      <c r="AGZ35" s="28"/>
      <c r="AHA35" s="28"/>
      <c r="AHB35" s="28"/>
      <c r="AHC35" s="28"/>
      <c r="AHD35" s="28"/>
      <c r="AHE35" s="28"/>
      <c r="AHF35" s="28"/>
      <c r="AHG35" s="28"/>
      <c r="AHH35" s="28"/>
      <c r="AHI35" s="28"/>
      <c r="AHJ35" s="28"/>
      <c r="AHK35" s="28"/>
      <c r="AHL35" s="28"/>
      <c r="AHM35" s="28"/>
      <c r="AHN35" s="28"/>
      <c r="AHO35" s="28"/>
      <c r="AHP35" s="28"/>
      <c r="AHQ35" s="28"/>
      <c r="AHR35" s="28"/>
      <c r="AHS35" s="28"/>
      <c r="AHT35" s="28"/>
      <c r="AHU35" s="28"/>
      <c r="AHV35" s="28"/>
      <c r="AHW35" s="28"/>
      <c r="AHX35" s="28"/>
      <c r="AHY35" s="28"/>
      <c r="AHZ35" s="28"/>
      <c r="AIA35" s="28"/>
      <c r="AIB35" s="28"/>
      <c r="AIC35" s="28"/>
      <c r="AID35" s="28"/>
      <c r="AIE35" s="28"/>
      <c r="AIF35" s="28"/>
      <c r="AIG35" s="28"/>
      <c r="AIH35" s="28"/>
      <c r="AII35" s="28"/>
      <c r="AIJ35" s="28"/>
      <c r="AIK35" s="28"/>
      <c r="AIL35" s="28"/>
      <c r="AIM35" s="28"/>
      <c r="AIN35" s="28"/>
      <c r="AIO35" s="28"/>
      <c r="AIP35" s="28"/>
      <c r="AIQ35" s="28"/>
      <c r="AIR35" s="28"/>
      <c r="AIS35" s="28"/>
      <c r="AIT35" s="28"/>
      <c r="AIU35" s="28"/>
      <c r="AIV35" s="28"/>
      <c r="AIW35" s="28"/>
      <c r="AIX35" s="28"/>
      <c r="AIY35" s="28"/>
      <c r="AIZ35" s="28"/>
      <c r="AJA35" s="28"/>
      <c r="AJB35" s="28"/>
      <c r="AJC35" s="28"/>
      <c r="AJD35" s="28"/>
      <c r="AJE35" s="28"/>
      <c r="AJF35" s="28"/>
      <c r="AJG35" s="28"/>
      <c r="AJH35" s="28"/>
      <c r="AJI35" s="28"/>
      <c r="AJJ35" s="28"/>
      <c r="AJK35" s="28"/>
      <c r="AJL35" s="28"/>
      <c r="AJM35" s="28"/>
      <c r="AJN35" s="28"/>
      <c r="AJO35" s="28"/>
      <c r="AJP35" s="28"/>
      <c r="AJQ35" s="28"/>
      <c r="AJR35" s="28"/>
      <c r="AJS35" s="28"/>
      <c r="AJT35" s="28"/>
      <c r="AJU35" s="28"/>
      <c r="AJV35" s="28"/>
      <c r="AJW35" s="28"/>
      <c r="AJX35" s="28"/>
      <c r="AJY35" s="28"/>
      <c r="AJZ35" s="28"/>
      <c r="AKA35" s="28"/>
      <c r="AKB35" s="28"/>
      <c r="AKC35" s="28"/>
      <c r="AKD35" s="28"/>
      <c r="AKE35" s="28"/>
      <c r="AKF35" s="28"/>
      <c r="AKG35" s="28"/>
      <c r="AKH35" s="28"/>
      <c r="AKI35" s="28"/>
      <c r="AKJ35" s="28"/>
      <c r="AKK35" s="28"/>
      <c r="AKL35" s="28"/>
      <c r="AKM35" s="28"/>
      <c r="AKN35" s="28"/>
      <c r="AKO35" s="28"/>
      <c r="AKP35" s="28"/>
      <c r="AKQ35" s="28"/>
      <c r="AKR35" s="28"/>
      <c r="AKS35" s="28"/>
      <c r="AKT35" s="28"/>
      <c r="AKU35" s="28"/>
      <c r="AKV35" s="28"/>
      <c r="AKW35" s="28"/>
      <c r="AKX35" s="28"/>
      <c r="AKY35" s="28"/>
      <c r="AKZ35" s="28"/>
      <c r="ALA35" s="28"/>
      <c r="ALB35" s="28"/>
      <c r="ALC35" s="28"/>
      <c r="ALD35" s="28"/>
      <c r="ALE35" s="28"/>
      <c r="ALF35" s="28"/>
      <c r="ALG35" s="28"/>
      <c r="ALH35" s="28"/>
      <c r="ALI35" s="28"/>
      <c r="ALJ35" s="28"/>
      <c r="ALK35" s="28"/>
      <c r="ALL35" s="28"/>
      <c r="ALM35" s="28"/>
      <c r="ALN35" s="28"/>
      <c r="ALO35" s="28"/>
      <c r="ALP35" s="28"/>
      <c r="ALQ35" s="28"/>
      <c r="ALR35" s="28"/>
      <c r="ALS35" s="28"/>
      <c r="ALT35" s="28"/>
      <c r="ALU35" s="28"/>
      <c r="ALV35" s="28"/>
      <c r="ALW35" s="28"/>
      <c r="ALX35" s="28"/>
      <c r="ALY35" s="28"/>
      <c r="ALZ35" s="28"/>
      <c r="AMA35" s="28"/>
      <c r="AMB35" s="28"/>
      <c r="AMC35" s="28"/>
      <c r="AMD35" s="28"/>
      <c r="AME35" s="28"/>
      <c r="AMF35" s="28"/>
      <c r="AMG35" s="28"/>
      <c r="AMH35" s="28"/>
      <c r="AMI35" s="28"/>
      <c r="AMJ35" s="28"/>
      <c r="AMK35" s="28"/>
      <c r="AML35" s="28"/>
      <c r="AMM35" s="28"/>
      <c r="AMN35" s="28"/>
      <c r="AMO35" s="28"/>
      <c r="AMP35" s="28"/>
      <c r="AMQ35" s="28"/>
      <c r="AMR35" s="28"/>
      <c r="AMS35" s="28"/>
      <c r="AMT35" s="28"/>
      <c r="AMU35" s="28"/>
      <c r="AMV35" s="28"/>
      <c r="AMW35" s="28"/>
      <c r="AMX35" s="28"/>
      <c r="AMY35" s="28"/>
      <c r="AMZ35" s="28"/>
      <c r="ANA35" s="28"/>
      <c r="ANB35" s="28"/>
      <c r="ANC35" s="28"/>
      <c r="AND35" s="28"/>
      <c r="ANE35" s="28"/>
      <c r="ANF35" s="28"/>
      <c r="ANG35" s="28"/>
      <c r="ANH35" s="28"/>
      <c r="ANI35" s="28"/>
      <c r="ANJ35" s="28"/>
      <c r="ANK35" s="28"/>
      <c r="ANL35" s="28"/>
      <c r="ANM35" s="28"/>
      <c r="ANN35" s="28"/>
      <c r="ANO35" s="28"/>
      <c r="ANP35" s="28"/>
      <c r="ANQ35" s="28"/>
      <c r="ANR35" s="28"/>
      <c r="ANS35" s="28"/>
      <c r="ANT35" s="28"/>
      <c r="ANU35" s="28"/>
      <c r="ANV35" s="28"/>
      <c r="ANW35" s="28"/>
      <c r="ANX35" s="28"/>
      <c r="ANY35" s="28"/>
      <c r="ANZ35" s="28"/>
      <c r="AOA35" s="28"/>
      <c r="AOB35" s="28"/>
      <c r="AOC35" s="28"/>
      <c r="AOD35" s="28"/>
      <c r="AOE35" s="28"/>
      <c r="AOF35" s="28"/>
      <c r="AOG35" s="28"/>
      <c r="AOH35" s="28"/>
      <c r="AOI35" s="28"/>
      <c r="AOJ35" s="28"/>
      <c r="AOK35" s="28"/>
      <c r="AOL35" s="28"/>
      <c r="AOM35" s="28"/>
      <c r="AON35" s="28"/>
      <c r="AOO35" s="28"/>
      <c r="AOP35" s="28"/>
      <c r="AOQ35" s="28"/>
      <c r="AOR35" s="28"/>
      <c r="AOS35" s="28"/>
      <c r="AOT35" s="28"/>
      <c r="AOU35" s="28"/>
      <c r="AOV35" s="28"/>
      <c r="AOW35" s="28"/>
      <c r="AOX35" s="28"/>
      <c r="AOY35" s="28"/>
      <c r="AOZ35" s="28"/>
      <c r="APA35" s="28"/>
      <c r="APB35" s="28"/>
      <c r="APC35" s="28"/>
      <c r="APD35" s="28"/>
      <c r="APE35" s="28"/>
      <c r="APF35" s="28"/>
      <c r="APG35" s="28"/>
      <c r="APH35" s="28"/>
      <c r="API35" s="28"/>
      <c r="APJ35" s="28"/>
      <c r="APK35" s="28"/>
      <c r="APL35" s="28"/>
      <c r="APM35" s="28"/>
      <c r="APN35" s="28"/>
      <c r="APO35" s="28"/>
      <c r="APP35" s="28"/>
      <c r="APQ35" s="28"/>
      <c r="APR35" s="28"/>
      <c r="APS35" s="28"/>
      <c r="APT35" s="28"/>
      <c r="APU35" s="28"/>
      <c r="APV35" s="28"/>
      <c r="APW35" s="28"/>
      <c r="APX35" s="28"/>
      <c r="APY35" s="28"/>
      <c r="APZ35" s="28"/>
      <c r="AQA35" s="28"/>
      <c r="AQB35" s="28"/>
      <c r="AQC35" s="28"/>
      <c r="AQD35" s="28"/>
      <c r="AQE35" s="28"/>
      <c r="AQF35" s="28"/>
      <c r="AQG35" s="28"/>
      <c r="AQH35" s="28"/>
      <c r="AQI35" s="28"/>
      <c r="AQJ35" s="28"/>
      <c r="AQK35" s="28"/>
      <c r="AQL35" s="28"/>
      <c r="AQM35" s="28"/>
      <c r="AQN35" s="28"/>
      <c r="AQO35" s="28"/>
      <c r="AQP35" s="28"/>
      <c r="AQQ35" s="28"/>
      <c r="AQR35" s="28"/>
      <c r="AQS35" s="28"/>
      <c r="AQT35" s="28"/>
      <c r="AQU35" s="28"/>
      <c r="AQV35" s="28"/>
      <c r="AQW35" s="28"/>
      <c r="AQX35" s="28"/>
      <c r="AQY35" s="28"/>
      <c r="AQZ35" s="28"/>
      <c r="ARA35" s="28"/>
      <c r="ARB35" s="28"/>
      <c r="ARC35" s="28"/>
      <c r="ARD35" s="28"/>
      <c r="ARE35" s="28"/>
      <c r="ARF35" s="28"/>
      <c r="ARG35" s="28"/>
      <c r="ARH35" s="28"/>
      <c r="ARI35" s="28"/>
      <c r="ARJ35" s="28"/>
      <c r="ARK35" s="28"/>
      <c r="ARL35" s="28"/>
      <c r="ARM35" s="28"/>
      <c r="ARN35" s="28"/>
      <c r="ARO35" s="28"/>
      <c r="ARP35" s="28"/>
      <c r="ARQ35" s="28"/>
      <c r="ARR35" s="28"/>
      <c r="ARS35" s="28"/>
      <c r="ART35" s="28"/>
      <c r="ARU35" s="28"/>
      <c r="ARV35" s="28"/>
      <c r="ARW35" s="28"/>
      <c r="ARX35" s="28"/>
      <c r="ARY35" s="28"/>
      <c r="ARZ35" s="28"/>
      <c r="ASA35" s="28"/>
      <c r="ASB35" s="28"/>
      <c r="ASC35" s="28"/>
      <c r="ASD35" s="28"/>
      <c r="ASE35" s="28"/>
      <c r="ASF35" s="28"/>
      <c r="ASG35" s="28"/>
      <c r="ASH35" s="28"/>
      <c r="ASI35" s="28"/>
      <c r="ASJ35" s="28"/>
      <c r="ASK35" s="28"/>
      <c r="ASL35" s="28"/>
      <c r="ASM35" s="28"/>
      <c r="ASN35" s="28"/>
      <c r="ASO35" s="28"/>
      <c r="ASP35" s="28"/>
      <c r="ASQ35" s="28"/>
      <c r="ASR35" s="28"/>
      <c r="ASS35" s="28"/>
      <c r="AST35" s="28"/>
      <c r="ASU35" s="28"/>
      <c r="ASV35" s="28"/>
      <c r="ASW35" s="28"/>
      <c r="ASX35" s="28"/>
      <c r="ASY35" s="28"/>
      <c r="ASZ35" s="28"/>
      <c r="ATA35" s="28"/>
      <c r="ATB35" s="28"/>
      <c r="ATC35" s="28"/>
      <c r="ATD35" s="28"/>
      <c r="ATE35" s="28"/>
      <c r="ATF35" s="28"/>
      <c r="ATG35" s="28"/>
      <c r="ATH35" s="28"/>
      <c r="ATI35" s="28"/>
      <c r="ATJ35" s="28"/>
      <c r="ATK35" s="28"/>
      <c r="ATL35" s="28"/>
      <c r="ATM35" s="28"/>
      <c r="ATN35" s="28"/>
      <c r="ATO35" s="28"/>
      <c r="ATP35" s="28"/>
      <c r="ATQ35" s="28"/>
      <c r="ATR35" s="28"/>
      <c r="ATS35" s="28"/>
      <c r="ATT35" s="28"/>
      <c r="ATU35" s="28"/>
      <c r="ATV35" s="28"/>
      <c r="ATW35" s="28"/>
      <c r="ATX35" s="28"/>
      <c r="ATY35" s="28"/>
      <c r="ATZ35" s="28"/>
      <c r="AUA35" s="28"/>
      <c r="AUB35" s="28"/>
      <c r="AUC35" s="28"/>
      <c r="AUD35" s="28"/>
      <c r="AUE35" s="28"/>
      <c r="AUF35" s="28"/>
      <c r="AUG35" s="28"/>
      <c r="AUH35" s="28"/>
      <c r="AUI35" s="28"/>
      <c r="AUJ35" s="28"/>
      <c r="AUK35" s="28"/>
      <c r="AUL35" s="28"/>
      <c r="AUM35" s="28"/>
      <c r="AUN35" s="28"/>
      <c r="AUO35" s="28"/>
      <c r="AUP35" s="28"/>
      <c r="AUQ35" s="28"/>
      <c r="AUR35" s="28"/>
      <c r="AUS35" s="28"/>
      <c r="AUT35" s="28"/>
      <c r="AUU35" s="28"/>
      <c r="AUV35" s="28"/>
      <c r="AUW35" s="28"/>
      <c r="AUX35" s="28"/>
      <c r="AUY35" s="28"/>
      <c r="AUZ35" s="28"/>
      <c r="AVA35" s="28"/>
      <c r="AVB35" s="28"/>
      <c r="AVC35" s="28"/>
      <c r="AVD35" s="28"/>
      <c r="AVE35" s="28"/>
      <c r="AVF35" s="28"/>
      <c r="AVG35" s="28"/>
      <c r="AVH35" s="28"/>
      <c r="AVI35" s="28"/>
      <c r="AVJ35" s="28"/>
      <c r="AVK35" s="28"/>
      <c r="AVL35" s="28"/>
      <c r="AVM35" s="28"/>
      <c r="AVN35" s="28"/>
      <c r="AVO35" s="28"/>
      <c r="AVP35" s="28"/>
      <c r="AVQ35" s="28"/>
      <c r="AVR35" s="28"/>
      <c r="AVS35" s="28"/>
      <c r="AVT35" s="28"/>
      <c r="AVU35" s="28"/>
      <c r="AVV35" s="28"/>
      <c r="AVW35" s="28"/>
      <c r="AVX35" s="28"/>
      <c r="AVY35" s="28"/>
      <c r="AVZ35" s="28"/>
      <c r="AWA35" s="28"/>
      <c r="AWB35" s="28"/>
      <c r="AWC35" s="28"/>
      <c r="AWD35" s="28"/>
      <c r="AWE35" s="28"/>
      <c r="AWF35" s="28"/>
      <c r="AWG35" s="28"/>
      <c r="AWH35" s="28"/>
      <c r="AWI35" s="28"/>
      <c r="AWJ35" s="28"/>
      <c r="AWK35" s="28"/>
      <c r="AWL35" s="28"/>
      <c r="AWM35" s="28"/>
      <c r="AWN35" s="28"/>
      <c r="AWO35" s="28"/>
      <c r="AWP35" s="28"/>
      <c r="AWQ35" s="28"/>
      <c r="AWR35" s="28"/>
      <c r="AWS35" s="28"/>
      <c r="AWT35" s="28"/>
      <c r="AWU35" s="28"/>
      <c r="AWV35" s="28"/>
      <c r="AWW35" s="28"/>
      <c r="AWX35" s="28"/>
      <c r="AWY35" s="28"/>
      <c r="AWZ35" s="28"/>
      <c r="AXA35" s="28"/>
      <c r="AXB35" s="28"/>
      <c r="AXC35" s="28"/>
      <c r="AXD35" s="28"/>
      <c r="AXE35" s="28"/>
      <c r="AXF35" s="28"/>
      <c r="AXG35" s="28"/>
      <c r="AXH35" s="28"/>
      <c r="AXI35" s="28"/>
      <c r="AXJ35" s="28"/>
      <c r="AXK35" s="28"/>
      <c r="AXL35" s="28"/>
      <c r="AXM35" s="28"/>
      <c r="AXN35" s="28"/>
      <c r="AXO35" s="28"/>
      <c r="AXP35" s="28"/>
      <c r="AXQ35" s="28"/>
      <c r="AXR35" s="28"/>
      <c r="AXS35" s="28"/>
      <c r="AXT35" s="28"/>
      <c r="AXU35" s="28"/>
      <c r="AXV35" s="28"/>
      <c r="AXW35" s="28"/>
      <c r="AXX35" s="28"/>
      <c r="AXY35" s="28"/>
      <c r="AXZ35" s="28"/>
      <c r="AYA35" s="28"/>
      <c r="AYB35" s="28"/>
      <c r="AYC35" s="28"/>
      <c r="AYD35" s="28"/>
      <c r="AYE35" s="28"/>
      <c r="AYF35" s="28"/>
      <c r="AYG35" s="28"/>
      <c r="AYH35" s="28"/>
      <c r="AYI35" s="28"/>
      <c r="AYJ35" s="28"/>
      <c r="AYK35" s="28"/>
      <c r="AYL35" s="28"/>
      <c r="AYM35" s="28"/>
      <c r="AYN35" s="28"/>
      <c r="AYO35" s="28"/>
      <c r="AYP35" s="28"/>
      <c r="AYQ35" s="28"/>
      <c r="AYR35" s="28"/>
      <c r="AYS35" s="28"/>
      <c r="AYT35" s="28"/>
      <c r="AYU35" s="28"/>
      <c r="AYV35" s="28"/>
      <c r="AYW35" s="28"/>
      <c r="AYX35" s="28"/>
      <c r="AYY35" s="28"/>
      <c r="AYZ35" s="28"/>
      <c r="AZA35" s="28"/>
      <c r="AZB35" s="28"/>
      <c r="AZC35" s="28"/>
      <c r="AZD35" s="28"/>
      <c r="AZE35" s="28"/>
      <c r="AZF35" s="28"/>
      <c r="AZG35" s="28"/>
      <c r="AZH35" s="28"/>
      <c r="AZI35" s="28"/>
      <c r="AZJ35" s="28"/>
      <c r="AZK35" s="28"/>
      <c r="AZL35" s="28"/>
      <c r="AZM35" s="28"/>
      <c r="AZN35" s="28"/>
      <c r="AZO35" s="28"/>
      <c r="AZP35" s="28"/>
      <c r="AZQ35" s="28"/>
      <c r="AZR35" s="28"/>
      <c r="AZS35" s="28"/>
      <c r="AZT35" s="28"/>
      <c r="AZU35" s="28"/>
      <c r="AZV35" s="28"/>
      <c r="AZW35" s="28"/>
      <c r="AZX35" s="28"/>
      <c r="AZY35" s="28"/>
      <c r="AZZ35" s="28"/>
      <c r="BAA35" s="28"/>
      <c r="BAB35" s="28"/>
      <c r="BAC35" s="28"/>
      <c r="BAD35" s="28"/>
      <c r="BAE35" s="28"/>
      <c r="BAF35" s="28"/>
      <c r="BAG35" s="28"/>
      <c r="BAH35" s="28"/>
      <c r="BAI35" s="28"/>
      <c r="BAJ35" s="28"/>
      <c r="BAK35" s="28"/>
      <c r="BAL35" s="28"/>
      <c r="BAM35" s="28"/>
      <c r="BAN35" s="28"/>
      <c r="BAO35" s="28"/>
      <c r="BAP35" s="28"/>
      <c r="BAQ35" s="28"/>
      <c r="BAR35" s="28"/>
      <c r="BAS35" s="28"/>
      <c r="BAT35" s="28"/>
      <c r="BAU35" s="28"/>
      <c r="BAV35" s="28"/>
      <c r="BAW35" s="28"/>
      <c r="BAX35" s="28"/>
      <c r="BAY35" s="28"/>
      <c r="BAZ35" s="28"/>
      <c r="BBA35" s="28"/>
      <c r="BBB35" s="28"/>
      <c r="BBC35" s="28"/>
      <c r="BBD35" s="28"/>
      <c r="BBE35" s="28"/>
      <c r="BBF35" s="28"/>
      <c r="BBG35" s="28"/>
      <c r="BBH35" s="28"/>
      <c r="BBI35" s="28"/>
      <c r="BBJ35" s="28"/>
      <c r="BBK35" s="28"/>
      <c r="BBL35" s="28"/>
      <c r="BBM35" s="28"/>
      <c r="BBN35" s="28"/>
      <c r="BBO35" s="28"/>
      <c r="BBP35" s="28"/>
      <c r="BBQ35" s="28"/>
      <c r="BBR35" s="28"/>
      <c r="BBS35" s="28"/>
      <c r="BBT35" s="28"/>
      <c r="BBU35" s="28"/>
      <c r="BBV35" s="28"/>
      <c r="BBW35" s="28"/>
      <c r="BBX35" s="28"/>
      <c r="BBY35" s="28"/>
      <c r="BBZ35" s="28"/>
      <c r="BCA35" s="28"/>
      <c r="BCB35" s="28"/>
      <c r="BCC35" s="28"/>
      <c r="BCD35" s="28"/>
      <c r="BCE35" s="28"/>
      <c r="BCF35" s="28"/>
      <c r="BCG35" s="28"/>
      <c r="BCH35" s="28"/>
      <c r="BCI35" s="28"/>
      <c r="BCJ35" s="28"/>
      <c r="BCK35" s="28"/>
      <c r="BCL35" s="28"/>
      <c r="BCM35" s="28"/>
      <c r="BCN35" s="28"/>
      <c r="BCO35" s="28"/>
      <c r="BCP35" s="28"/>
      <c r="BCQ35" s="28"/>
      <c r="BCR35" s="28"/>
      <c r="BCS35" s="28"/>
      <c r="BCT35" s="28"/>
      <c r="BCU35" s="28"/>
      <c r="BCV35" s="28"/>
      <c r="BCW35" s="28"/>
      <c r="BCX35" s="28"/>
      <c r="BCY35" s="28"/>
      <c r="BCZ35" s="28"/>
      <c r="BDA35" s="28"/>
      <c r="BDB35" s="28"/>
      <c r="BDC35" s="28"/>
      <c r="BDD35" s="28"/>
      <c r="BDE35" s="28"/>
      <c r="BDF35" s="28"/>
      <c r="BDG35" s="28"/>
      <c r="BDH35" s="28"/>
      <c r="BDI35" s="28"/>
      <c r="BDJ35" s="28"/>
      <c r="BDK35" s="28"/>
      <c r="BDL35" s="28"/>
      <c r="BDM35" s="28"/>
      <c r="BDN35" s="28"/>
      <c r="BDO35" s="28"/>
      <c r="BDP35" s="28"/>
      <c r="BDQ35" s="28"/>
      <c r="BDR35" s="28"/>
      <c r="BDS35" s="28"/>
      <c r="BDT35" s="28"/>
      <c r="BDU35" s="28"/>
      <c r="BDV35" s="28"/>
      <c r="BDW35" s="28"/>
      <c r="BDX35" s="28"/>
      <c r="BDY35" s="28"/>
      <c r="BDZ35" s="28"/>
      <c r="BEA35" s="28"/>
      <c r="BEB35" s="28"/>
      <c r="BEC35" s="28"/>
      <c r="BED35" s="28"/>
      <c r="BEE35" s="28"/>
      <c r="BEF35" s="28"/>
      <c r="BEG35" s="28"/>
      <c r="BEH35" s="28"/>
      <c r="BEI35" s="28"/>
      <c r="BEJ35" s="28"/>
      <c r="BEK35" s="28"/>
      <c r="BEL35" s="28"/>
      <c r="BEM35" s="28"/>
      <c r="BEN35" s="28"/>
      <c r="BEO35" s="28"/>
      <c r="BEP35" s="28"/>
      <c r="BEQ35" s="28"/>
      <c r="BER35" s="28"/>
      <c r="BES35" s="28"/>
      <c r="BET35" s="28"/>
      <c r="BEU35" s="28"/>
      <c r="BEV35" s="28"/>
      <c r="BEW35" s="28"/>
      <c r="BEX35" s="28"/>
      <c r="BEY35" s="28"/>
      <c r="BEZ35" s="28"/>
      <c r="BFA35" s="28"/>
      <c r="BFB35" s="28"/>
      <c r="BFC35" s="28"/>
      <c r="BFD35" s="28"/>
      <c r="BFE35" s="28"/>
      <c r="BFF35" s="28"/>
      <c r="BFG35" s="28"/>
      <c r="BFH35" s="28"/>
      <c r="BFI35" s="28"/>
      <c r="BFJ35" s="28"/>
      <c r="BFK35" s="28"/>
      <c r="BFL35" s="28"/>
      <c r="BFM35" s="28"/>
      <c r="BFN35" s="28"/>
      <c r="BFO35" s="28"/>
      <c r="BFP35" s="28"/>
      <c r="BFQ35" s="28"/>
      <c r="BFR35" s="28"/>
      <c r="BFS35" s="28"/>
      <c r="BFT35" s="28"/>
      <c r="BFU35" s="28"/>
      <c r="BFV35" s="28"/>
      <c r="BFW35" s="28"/>
      <c r="BFX35" s="28"/>
      <c r="BFY35" s="28"/>
      <c r="BFZ35" s="28"/>
      <c r="BGA35" s="28"/>
      <c r="BGB35" s="28"/>
      <c r="BGC35" s="28"/>
      <c r="BGD35" s="28"/>
      <c r="BGE35" s="28"/>
      <c r="BGF35" s="28"/>
      <c r="BGG35" s="28"/>
      <c r="BGH35" s="28"/>
      <c r="BGI35" s="28"/>
      <c r="BGJ35" s="28"/>
      <c r="BGK35" s="28"/>
      <c r="BGL35" s="28"/>
      <c r="BGM35" s="28"/>
      <c r="BGN35" s="28"/>
      <c r="BGO35" s="28"/>
      <c r="BGP35" s="28"/>
      <c r="BGQ35" s="28"/>
      <c r="BGR35" s="28"/>
      <c r="BGS35" s="28"/>
      <c r="BGT35" s="28"/>
      <c r="BGU35" s="28"/>
      <c r="BGV35" s="28"/>
      <c r="BGW35" s="28"/>
      <c r="BGX35" s="28"/>
      <c r="BGY35" s="28"/>
      <c r="BGZ35" s="28"/>
      <c r="BHA35" s="28"/>
      <c r="BHB35" s="28"/>
      <c r="BHC35" s="28"/>
      <c r="BHD35" s="28"/>
      <c r="BHE35" s="28"/>
      <c r="BHF35" s="28"/>
      <c r="BHG35" s="28"/>
      <c r="BHH35" s="28"/>
      <c r="BHI35" s="28"/>
      <c r="BHJ35" s="28"/>
      <c r="BHK35" s="28"/>
      <c r="BHL35" s="28"/>
      <c r="BHM35" s="28"/>
      <c r="BHN35" s="28"/>
      <c r="BHO35" s="28"/>
      <c r="BHP35" s="28"/>
      <c r="BHQ35" s="28"/>
      <c r="BHR35" s="28"/>
      <c r="BHS35" s="28"/>
      <c r="BHT35" s="28"/>
      <c r="BHU35" s="28"/>
      <c r="BHV35" s="28"/>
      <c r="BHW35" s="28"/>
      <c r="BHX35" s="28"/>
      <c r="BHY35" s="28"/>
      <c r="BHZ35" s="28"/>
      <c r="BIA35" s="28"/>
      <c r="BIB35" s="28"/>
      <c r="BIC35" s="28"/>
      <c r="BID35" s="28"/>
      <c r="BIE35" s="28"/>
      <c r="BIF35" s="28"/>
      <c r="BIG35" s="28"/>
      <c r="BIH35" s="28"/>
      <c r="BII35" s="28"/>
      <c r="BIJ35" s="28"/>
      <c r="BIK35" s="28"/>
      <c r="BIL35" s="28"/>
      <c r="BIM35" s="28"/>
      <c r="BIN35" s="28"/>
      <c r="BIO35" s="28"/>
      <c r="BIP35" s="28"/>
      <c r="BIQ35" s="28"/>
      <c r="BIR35" s="28"/>
      <c r="BIS35" s="28"/>
      <c r="BIT35" s="28"/>
      <c r="BIU35" s="28"/>
      <c r="BIV35" s="28"/>
      <c r="BIW35" s="28"/>
      <c r="BIX35" s="28"/>
      <c r="BIY35" s="28"/>
      <c r="BIZ35" s="28"/>
      <c r="BJA35" s="28"/>
      <c r="BJB35" s="28"/>
      <c r="BJC35" s="28"/>
      <c r="BJD35" s="28"/>
      <c r="BJE35" s="28"/>
      <c r="BJF35" s="28"/>
      <c r="BJG35" s="28"/>
      <c r="BJH35" s="28"/>
      <c r="BJI35" s="28"/>
      <c r="BJJ35" s="28"/>
      <c r="BJK35" s="28"/>
      <c r="BJL35" s="28"/>
      <c r="BJM35" s="28"/>
      <c r="BJN35" s="28"/>
      <c r="BJO35" s="28"/>
      <c r="BJP35" s="28"/>
      <c r="BJQ35" s="28"/>
      <c r="BJR35" s="28"/>
      <c r="BJS35" s="28"/>
      <c r="BJT35" s="28"/>
      <c r="BJU35" s="28"/>
      <c r="BJV35" s="28"/>
      <c r="BJW35" s="28"/>
      <c r="BJX35" s="28"/>
      <c r="BJY35" s="28"/>
      <c r="BJZ35" s="28"/>
      <c r="BKA35" s="28"/>
      <c r="BKB35" s="28"/>
      <c r="BKC35" s="28"/>
      <c r="BKD35" s="28"/>
      <c r="BKE35" s="28"/>
      <c r="BKF35" s="28"/>
      <c r="BKG35" s="28"/>
      <c r="BKH35" s="28"/>
      <c r="BKI35" s="28"/>
      <c r="BKJ35" s="28"/>
      <c r="BKK35" s="28"/>
      <c r="BKL35" s="28"/>
      <c r="BKM35" s="28"/>
      <c r="BKN35" s="28"/>
      <c r="BKO35" s="28"/>
      <c r="BKP35" s="28"/>
      <c r="BKQ35" s="28"/>
      <c r="BKR35" s="28"/>
      <c r="BKS35" s="28"/>
      <c r="BKT35" s="28"/>
      <c r="BKU35" s="28"/>
      <c r="BKV35" s="28"/>
      <c r="BKW35" s="28"/>
      <c r="BKX35" s="28"/>
      <c r="BKY35" s="28"/>
      <c r="BKZ35" s="28"/>
      <c r="BLA35" s="28"/>
      <c r="BLB35" s="28"/>
      <c r="BLC35" s="28"/>
      <c r="BLD35" s="28"/>
      <c r="BLE35" s="28"/>
      <c r="BLF35" s="28"/>
      <c r="BLG35" s="28"/>
      <c r="BLH35" s="28"/>
      <c r="BLI35" s="28"/>
      <c r="BLJ35" s="28"/>
      <c r="BLK35" s="28"/>
      <c r="BLL35" s="28"/>
      <c r="BLM35" s="28"/>
      <c r="BLN35" s="28"/>
      <c r="BLO35" s="28"/>
      <c r="BLP35" s="28"/>
      <c r="BLQ35" s="28"/>
      <c r="BLR35" s="28"/>
      <c r="BLS35" s="28"/>
      <c r="BLT35" s="28"/>
      <c r="BLU35" s="28"/>
      <c r="BLV35" s="28"/>
      <c r="BLW35" s="28"/>
      <c r="BLX35" s="28"/>
      <c r="BLY35" s="28"/>
      <c r="BLZ35" s="28"/>
      <c r="BMA35" s="28"/>
      <c r="BMB35" s="28"/>
      <c r="BMC35" s="28"/>
      <c r="BMD35" s="28"/>
      <c r="BME35" s="28"/>
      <c r="BMF35" s="28"/>
      <c r="BMG35" s="28"/>
      <c r="BMH35" s="28"/>
      <c r="BMI35" s="28"/>
      <c r="BMJ35" s="28"/>
      <c r="BMK35" s="28"/>
      <c r="BML35" s="28"/>
      <c r="BMM35" s="28"/>
      <c r="BMN35" s="28"/>
      <c r="BMO35" s="28"/>
      <c r="BMP35" s="28"/>
      <c r="BMQ35" s="28"/>
      <c r="BMR35" s="28"/>
      <c r="BMS35" s="28"/>
      <c r="BMT35" s="28"/>
      <c r="BMU35" s="28"/>
      <c r="BMV35" s="28"/>
      <c r="BMW35" s="28"/>
      <c r="BMX35" s="28"/>
      <c r="BMY35" s="28"/>
      <c r="BMZ35" s="28"/>
      <c r="BNA35" s="28"/>
      <c r="BNB35" s="28"/>
      <c r="BNC35" s="28"/>
      <c r="BND35" s="28"/>
      <c r="BNE35" s="28"/>
      <c r="BNF35" s="28"/>
      <c r="BNG35" s="28"/>
      <c r="BNH35" s="28"/>
      <c r="BNI35" s="28"/>
      <c r="BNJ35" s="28"/>
      <c r="BNK35" s="28"/>
      <c r="BNL35" s="28"/>
      <c r="BNM35" s="28"/>
      <c r="BNN35" s="28"/>
      <c r="BNO35" s="28"/>
      <c r="BNP35" s="28"/>
      <c r="BNQ35" s="28"/>
      <c r="BNR35" s="28"/>
      <c r="BNS35" s="28"/>
      <c r="BNT35" s="28"/>
      <c r="BNU35" s="28"/>
      <c r="BNV35" s="28"/>
      <c r="BNW35" s="28"/>
      <c r="BNX35" s="28"/>
      <c r="BNY35" s="28"/>
      <c r="BNZ35" s="28"/>
      <c r="BOA35" s="28"/>
      <c r="BOB35" s="28"/>
      <c r="BOC35" s="28"/>
      <c r="BOD35" s="28"/>
      <c r="BOE35" s="28"/>
      <c r="BOF35" s="28"/>
      <c r="BOG35" s="28"/>
      <c r="BOH35" s="28"/>
      <c r="BOI35" s="28"/>
      <c r="BOJ35" s="28"/>
      <c r="BOK35" s="28"/>
      <c r="BOL35" s="28"/>
      <c r="BOM35" s="28"/>
      <c r="BON35" s="28"/>
      <c r="BOO35" s="28"/>
      <c r="BOP35" s="28"/>
      <c r="BOQ35" s="28"/>
      <c r="BOR35" s="28"/>
      <c r="BOS35" s="28"/>
      <c r="BOT35" s="28"/>
      <c r="BOU35" s="28"/>
      <c r="BOV35" s="28"/>
      <c r="BOW35" s="28"/>
      <c r="BOX35" s="28"/>
      <c r="BOY35" s="28"/>
      <c r="BOZ35" s="28"/>
      <c r="BPA35" s="28"/>
      <c r="BPB35" s="28"/>
      <c r="BPC35" s="28"/>
      <c r="BPD35" s="28"/>
      <c r="BPE35" s="28"/>
      <c r="BPF35" s="28"/>
      <c r="BPG35" s="28"/>
      <c r="BPH35" s="28"/>
      <c r="BPI35" s="28"/>
      <c r="BPJ35" s="28"/>
      <c r="BPK35" s="28"/>
      <c r="BPL35" s="28"/>
      <c r="BPM35" s="28"/>
      <c r="BPN35" s="28"/>
      <c r="BPO35" s="28"/>
      <c r="BPP35" s="28"/>
      <c r="BPQ35" s="28"/>
      <c r="BPR35" s="28"/>
      <c r="BPS35" s="28"/>
      <c r="BPT35" s="28"/>
      <c r="BPU35" s="28"/>
      <c r="BPV35" s="28"/>
      <c r="BPW35" s="28"/>
      <c r="BPX35" s="28"/>
      <c r="BPY35" s="28"/>
      <c r="BPZ35" s="28"/>
      <c r="BQA35" s="28"/>
      <c r="BQB35" s="28"/>
      <c r="BQC35" s="28"/>
      <c r="BQD35" s="28"/>
      <c r="BQE35" s="28"/>
      <c r="BQF35" s="28"/>
      <c r="BQG35" s="28"/>
      <c r="BQH35" s="28"/>
      <c r="BQI35" s="28"/>
      <c r="BQJ35" s="28"/>
      <c r="BQK35" s="28"/>
      <c r="BQL35" s="28"/>
      <c r="BQM35" s="28"/>
      <c r="BQN35" s="28"/>
      <c r="BQO35" s="28"/>
      <c r="BQP35" s="28"/>
      <c r="BQQ35" s="28"/>
      <c r="BQR35" s="28"/>
      <c r="BQS35" s="28"/>
      <c r="BQT35" s="28"/>
      <c r="BQU35" s="28"/>
      <c r="BQV35" s="28"/>
      <c r="BQW35" s="28"/>
      <c r="BQX35" s="28"/>
      <c r="BQY35" s="28"/>
      <c r="BQZ35" s="28"/>
      <c r="BRA35" s="28"/>
      <c r="BRB35" s="28"/>
      <c r="BRC35" s="28"/>
      <c r="BRD35" s="28"/>
      <c r="BRE35" s="28"/>
      <c r="BRF35" s="28"/>
      <c r="BRG35" s="28"/>
      <c r="BRH35" s="28"/>
      <c r="BRI35" s="28"/>
      <c r="BRJ35" s="28"/>
      <c r="BRK35" s="28"/>
      <c r="BRL35" s="28"/>
      <c r="BRM35" s="28"/>
      <c r="BRN35" s="28"/>
      <c r="BRO35" s="28"/>
      <c r="BRP35" s="28"/>
      <c r="BRQ35" s="28"/>
      <c r="BRR35" s="28"/>
      <c r="BRS35" s="28"/>
      <c r="BRT35" s="28"/>
      <c r="BRU35" s="28"/>
      <c r="BRV35" s="28"/>
      <c r="BRW35" s="28"/>
      <c r="BRX35" s="28"/>
      <c r="BRY35" s="28"/>
      <c r="BRZ35" s="28"/>
      <c r="BSA35" s="28"/>
      <c r="BSB35" s="28"/>
      <c r="BSC35" s="28"/>
      <c r="BSD35" s="28"/>
      <c r="BSE35" s="28"/>
      <c r="BSF35" s="28"/>
      <c r="BSG35" s="28"/>
      <c r="BSH35" s="28"/>
      <c r="BSI35" s="28"/>
      <c r="BSJ35" s="28"/>
      <c r="BSK35" s="28"/>
      <c r="BSL35" s="28"/>
      <c r="BSM35" s="28"/>
      <c r="BSN35" s="28"/>
      <c r="BSO35" s="28"/>
      <c r="BSP35" s="28"/>
      <c r="BSQ35" s="28"/>
      <c r="BSR35" s="28"/>
      <c r="BSS35" s="28"/>
      <c r="BST35" s="28"/>
      <c r="BSU35" s="28"/>
      <c r="BSV35" s="28"/>
      <c r="BSW35" s="28"/>
      <c r="BSX35" s="28"/>
      <c r="BSY35" s="28"/>
      <c r="BSZ35" s="28"/>
      <c r="BTA35" s="28"/>
      <c r="BTB35" s="28"/>
      <c r="BTC35" s="28"/>
      <c r="BTD35" s="28"/>
      <c r="BTE35" s="28"/>
      <c r="BTF35" s="28"/>
      <c r="BTG35" s="28"/>
      <c r="BTH35" s="28"/>
      <c r="BTI35" s="28"/>
      <c r="BTJ35" s="28"/>
      <c r="BTK35" s="28"/>
      <c r="BTL35" s="28"/>
      <c r="BTM35" s="28"/>
      <c r="BTN35" s="28"/>
      <c r="BTO35" s="28"/>
      <c r="BTP35" s="28"/>
      <c r="BTQ35" s="28"/>
      <c r="BTR35" s="28"/>
      <c r="BTS35" s="28"/>
      <c r="BTT35" s="28"/>
      <c r="BTU35" s="28"/>
      <c r="BTV35" s="28"/>
      <c r="BTW35" s="28"/>
      <c r="BTX35" s="28"/>
      <c r="BTY35" s="28"/>
      <c r="BTZ35" s="28"/>
      <c r="BUA35" s="28"/>
      <c r="BUB35" s="28"/>
      <c r="BUC35" s="28"/>
      <c r="BUD35" s="28"/>
      <c r="BUE35" s="28"/>
      <c r="BUF35" s="28"/>
      <c r="BUG35" s="28"/>
      <c r="BUH35" s="28"/>
      <c r="BUI35" s="28"/>
      <c r="BUJ35" s="28"/>
      <c r="BUK35" s="28"/>
      <c r="BUL35" s="28"/>
      <c r="BUM35" s="28"/>
      <c r="BUN35" s="28"/>
      <c r="BUO35" s="28"/>
      <c r="BUP35" s="28"/>
      <c r="BUQ35" s="28"/>
      <c r="BUR35" s="28"/>
      <c r="BUS35" s="28"/>
      <c r="BUT35" s="28"/>
      <c r="BUU35" s="28"/>
      <c r="BUV35" s="28"/>
      <c r="BUW35" s="28"/>
      <c r="BUX35" s="28"/>
      <c r="BUY35" s="28"/>
      <c r="BUZ35" s="28"/>
      <c r="BVA35" s="28"/>
      <c r="BVB35" s="28"/>
      <c r="BVC35" s="28"/>
      <c r="BVD35" s="28"/>
      <c r="BVE35" s="28"/>
      <c r="BVF35" s="28"/>
      <c r="BVG35" s="28"/>
      <c r="BVH35" s="28"/>
      <c r="BVI35" s="28"/>
      <c r="BVJ35" s="28"/>
      <c r="BVK35" s="28"/>
      <c r="BVL35" s="28"/>
      <c r="BVM35" s="28"/>
      <c r="BVN35" s="28"/>
      <c r="BVO35" s="28"/>
      <c r="BVP35" s="28"/>
      <c r="BVQ35" s="28"/>
      <c r="BVR35" s="28"/>
      <c r="BVS35" s="28"/>
      <c r="BVT35" s="28"/>
      <c r="BVU35" s="28"/>
      <c r="BVV35" s="28"/>
      <c r="BVW35" s="28"/>
      <c r="BVX35" s="28"/>
      <c r="BVY35" s="28"/>
      <c r="BVZ35" s="28"/>
      <c r="BWA35" s="28"/>
      <c r="BWB35" s="28"/>
      <c r="BWC35" s="28"/>
      <c r="BWD35" s="28"/>
      <c r="BWE35" s="28"/>
      <c r="BWF35" s="28"/>
      <c r="BWG35" s="28"/>
      <c r="BWH35" s="28"/>
      <c r="BWI35" s="28"/>
      <c r="BWJ35" s="28"/>
      <c r="BWK35" s="28"/>
      <c r="BWL35" s="28"/>
      <c r="BWM35" s="28"/>
      <c r="BWN35" s="28"/>
      <c r="BWO35" s="28"/>
      <c r="BWP35" s="28"/>
      <c r="BWQ35" s="28"/>
      <c r="BWR35" s="28"/>
      <c r="BWS35" s="28"/>
      <c r="BWT35" s="28"/>
      <c r="BWU35" s="28"/>
      <c r="BWV35" s="28"/>
      <c r="BWW35" s="28"/>
      <c r="BWX35" s="28"/>
      <c r="BWY35" s="28"/>
      <c r="BWZ35" s="28"/>
      <c r="BXA35" s="28"/>
      <c r="BXB35" s="28"/>
      <c r="BXC35" s="28"/>
      <c r="BXD35" s="28"/>
      <c r="BXE35" s="28"/>
      <c r="BXF35" s="28"/>
      <c r="BXG35" s="28"/>
      <c r="BXH35" s="28"/>
      <c r="BXI35" s="28"/>
      <c r="BXJ35" s="28"/>
      <c r="BXK35" s="28"/>
      <c r="BXL35" s="28"/>
      <c r="BXM35" s="28"/>
      <c r="BXN35" s="28"/>
      <c r="BXO35" s="28"/>
      <c r="BXP35" s="28"/>
      <c r="BXQ35" s="28"/>
      <c r="BXR35" s="28"/>
      <c r="BXS35" s="28"/>
      <c r="BXT35" s="28"/>
      <c r="BXU35" s="28"/>
      <c r="BXV35" s="28"/>
      <c r="BXW35" s="28"/>
      <c r="BXX35" s="28"/>
      <c r="BXY35" s="28"/>
      <c r="BXZ35" s="28"/>
      <c r="BYA35" s="28"/>
      <c r="BYB35" s="28"/>
      <c r="BYC35" s="28"/>
      <c r="BYD35" s="28"/>
      <c r="BYE35" s="28"/>
      <c r="BYF35" s="28"/>
      <c r="BYG35" s="28"/>
      <c r="BYH35" s="28"/>
      <c r="BYI35" s="28"/>
      <c r="BYJ35" s="28"/>
      <c r="BYK35" s="28"/>
      <c r="BYL35" s="28"/>
      <c r="BYM35" s="28"/>
      <c r="BYN35" s="28"/>
      <c r="BYO35" s="28"/>
      <c r="BYP35" s="28"/>
      <c r="BYQ35" s="28"/>
      <c r="BYR35" s="28"/>
      <c r="BYS35" s="28"/>
      <c r="BYT35" s="28"/>
      <c r="BYU35" s="28"/>
      <c r="BYV35" s="28"/>
      <c r="BYW35" s="28"/>
      <c r="BYX35" s="28"/>
      <c r="BYY35" s="28"/>
      <c r="BYZ35" s="28"/>
      <c r="BZA35" s="28"/>
      <c r="BZB35" s="28"/>
      <c r="BZC35" s="28"/>
      <c r="BZD35" s="28"/>
      <c r="BZE35" s="28"/>
      <c r="BZF35" s="28"/>
      <c r="BZG35" s="28"/>
      <c r="BZH35" s="28"/>
      <c r="BZI35" s="28"/>
      <c r="BZJ35" s="28"/>
      <c r="BZK35" s="28"/>
      <c r="BZL35" s="28"/>
      <c r="BZM35" s="28"/>
      <c r="BZN35" s="28"/>
      <c r="BZO35" s="28"/>
      <c r="BZP35" s="28"/>
      <c r="BZQ35" s="28"/>
      <c r="BZR35" s="28"/>
      <c r="BZS35" s="28"/>
      <c r="BZT35" s="28"/>
      <c r="BZU35" s="28"/>
      <c r="BZV35" s="28"/>
      <c r="BZW35" s="28"/>
      <c r="BZX35" s="28"/>
      <c r="BZY35" s="28"/>
      <c r="BZZ35" s="28"/>
      <c r="CAA35" s="28"/>
      <c r="CAB35" s="28"/>
      <c r="CAC35" s="28"/>
      <c r="CAD35" s="28"/>
      <c r="CAE35" s="28"/>
      <c r="CAF35" s="28"/>
      <c r="CAG35" s="28"/>
      <c r="CAH35" s="28"/>
      <c r="CAI35" s="28"/>
      <c r="CAJ35" s="28"/>
      <c r="CAK35" s="28"/>
      <c r="CAL35" s="28"/>
      <c r="CAM35" s="28"/>
      <c r="CAN35" s="28"/>
      <c r="CAO35" s="28"/>
      <c r="CAP35" s="28"/>
      <c r="CAQ35" s="28"/>
      <c r="CAR35" s="28"/>
      <c r="CAS35" s="28"/>
      <c r="CAT35" s="28"/>
      <c r="CAU35" s="28"/>
      <c r="CAV35" s="28"/>
      <c r="CAW35" s="28"/>
      <c r="CAX35" s="28"/>
      <c r="CAY35" s="28"/>
      <c r="CAZ35" s="28"/>
      <c r="CBA35" s="28"/>
      <c r="CBB35" s="28"/>
      <c r="CBC35" s="28"/>
      <c r="CBD35" s="28"/>
      <c r="CBE35" s="28"/>
      <c r="CBF35" s="28"/>
      <c r="CBG35" s="28"/>
      <c r="CBH35" s="28"/>
      <c r="CBI35" s="28"/>
      <c r="CBJ35" s="28"/>
      <c r="CBK35" s="28"/>
      <c r="CBL35" s="28"/>
      <c r="CBM35" s="28"/>
      <c r="CBN35" s="28"/>
      <c r="CBO35" s="28"/>
      <c r="CBP35" s="28"/>
      <c r="CBQ35" s="28"/>
      <c r="CBR35" s="28"/>
      <c r="CBS35" s="28"/>
      <c r="CBT35" s="28"/>
      <c r="CBU35" s="28"/>
      <c r="CBV35" s="28"/>
      <c r="CBW35" s="28"/>
      <c r="CBX35" s="28"/>
      <c r="CBY35" s="28"/>
      <c r="CBZ35" s="28"/>
      <c r="CCA35" s="28"/>
      <c r="CCB35" s="28"/>
      <c r="CCC35" s="28"/>
      <c r="CCD35" s="28"/>
      <c r="CCE35" s="28"/>
      <c r="CCF35" s="28"/>
      <c r="CCG35" s="28"/>
      <c r="CCH35" s="28"/>
      <c r="CCI35" s="28"/>
      <c r="CCJ35" s="28"/>
      <c r="CCK35" s="28"/>
      <c r="CCL35" s="28"/>
      <c r="CCM35" s="28"/>
      <c r="CCN35" s="28"/>
      <c r="CCO35" s="28"/>
      <c r="CCP35" s="28"/>
      <c r="CCQ35" s="28"/>
      <c r="CCR35" s="28"/>
      <c r="CCS35" s="28"/>
      <c r="CCT35" s="28"/>
      <c r="CCU35" s="28"/>
      <c r="CCV35" s="28"/>
      <c r="CCW35" s="28"/>
      <c r="CCX35" s="28"/>
      <c r="CCY35" s="28"/>
      <c r="CCZ35" s="28"/>
      <c r="CDA35" s="28"/>
      <c r="CDB35" s="28"/>
      <c r="CDC35" s="28"/>
      <c r="CDD35" s="28"/>
      <c r="CDE35" s="28"/>
      <c r="CDF35" s="28"/>
      <c r="CDG35" s="28"/>
      <c r="CDH35" s="28"/>
      <c r="CDI35" s="28"/>
      <c r="CDJ35" s="28"/>
      <c r="CDK35" s="28"/>
      <c r="CDL35" s="28"/>
      <c r="CDM35" s="28"/>
      <c r="CDN35" s="28"/>
      <c r="CDO35" s="28"/>
      <c r="CDP35" s="28"/>
      <c r="CDQ35" s="28"/>
      <c r="CDR35" s="28"/>
      <c r="CDS35" s="28"/>
      <c r="CDT35" s="28"/>
      <c r="CDU35" s="28"/>
      <c r="CDV35" s="28"/>
      <c r="CDW35" s="28"/>
      <c r="CDX35" s="28"/>
      <c r="CDY35" s="28"/>
      <c r="CDZ35" s="28"/>
      <c r="CEA35" s="28"/>
      <c r="CEB35" s="28"/>
      <c r="CEC35" s="28"/>
      <c r="CED35" s="28"/>
      <c r="CEE35" s="28"/>
      <c r="CEF35" s="28"/>
      <c r="CEG35" s="28"/>
      <c r="CEH35" s="28"/>
      <c r="CEI35" s="28"/>
      <c r="CEJ35" s="28"/>
      <c r="CEK35" s="28"/>
      <c r="CEL35" s="28"/>
      <c r="CEM35" s="28"/>
      <c r="CEN35" s="28"/>
      <c r="CEO35" s="28"/>
      <c r="CEP35" s="28"/>
      <c r="CEQ35" s="28"/>
      <c r="CER35" s="28"/>
      <c r="CES35" s="28"/>
      <c r="CET35" s="28"/>
      <c r="CEU35" s="28"/>
      <c r="CEV35" s="28"/>
      <c r="CEW35" s="28"/>
      <c r="CEX35" s="28"/>
      <c r="CEY35" s="28"/>
      <c r="CEZ35" s="28"/>
      <c r="CFA35" s="28"/>
      <c r="CFB35" s="28"/>
      <c r="CFC35" s="28"/>
      <c r="CFD35" s="28"/>
      <c r="CFE35" s="28"/>
      <c r="CFF35" s="28"/>
      <c r="CFG35" s="28"/>
      <c r="CFH35" s="28"/>
      <c r="CFI35" s="28"/>
      <c r="CFJ35" s="28"/>
      <c r="CFK35" s="28"/>
      <c r="CFL35" s="28"/>
      <c r="CFM35" s="28"/>
      <c r="CFN35" s="28"/>
      <c r="CFO35" s="28"/>
      <c r="CFP35" s="28"/>
      <c r="CFQ35" s="28"/>
      <c r="CFR35" s="28"/>
      <c r="CFS35" s="28"/>
      <c r="CFT35" s="28"/>
      <c r="CFU35" s="28"/>
      <c r="CFV35" s="28"/>
      <c r="CFW35" s="28"/>
      <c r="CFX35" s="28"/>
      <c r="CFY35" s="28"/>
      <c r="CFZ35" s="28"/>
      <c r="CGA35" s="28"/>
      <c r="CGB35" s="28"/>
      <c r="CGC35" s="28"/>
      <c r="CGD35" s="28"/>
      <c r="CGE35" s="28"/>
      <c r="CGF35" s="28"/>
      <c r="CGG35" s="28"/>
      <c r="CGH35" s="28"/>
      <c r="CGI35" s="28"/>
      <c r="CGJ35" s="28"/>
      <c r="CGK35" s="28"/>
      <c r="CGL35" s="28"/>
      <c r="CGM35" s="28"/>
      <c r="CGN35" s="28"/>
      <c r="CGO35" s="28"/>
      <c r="CGP35" s="28"/>
      <c r="CGQ35" s="28"/>
      <c r="CGR35" s="28"/>
      <c r="CGS35" s="28"/>
      <c r="CGT35" s="28"/>
      <c r="CGU35" s="28"/>
      <c r="CGV35" s="28"/>
      <c r="CGW35" s="28"/>
      <c r="CGX35" s="28"/>
      <c r="CGY35" s="28"/>
      <c r="CGZ35" s="28"/>
      <c r="CHA35" s="28"/>
      <c r="CHB35" s="28"/>
      <c r="CHC35" s="28"/>
      <c r="CHD35" s="28"/>
      <c r="CHE35" s="28"/>
      <c r="CHF35" s="28"/>
      <c r="CHG35" s="28"/>
      <c r="CHH35" s="28"/>
      <c r="CHI35" s="28"/>
      <c r="CHJ35" s="28"/>
      <c r="CHK35" s="28"/>
      <c r="CHL35" s="28"/>
      <c r="CHM35" s="28"/>
      <c r="CHN35" s="28"/>
      <c r="CHO35" s="28"/>
      <c r="CHP35" s="28"/>
      <c r="CHQ35" s="28"/>
      <c r="CHR35" s="28"/>
      <c r="CHS35" s="28"/>
      <c r="CHT35" s="28"/>
      <c r="CHU35" s="28"/>
      <c r="CHV35" s="28"/>
      <c r="CHW35" s="28"/>
      <c r="CHX35" s="28"/>
      <c r="CHY35" s="28"/>
      <c r="CHZ35" s="28"/>
      <c r="CIA35" s="28"/>
      <c r="CIB35" s="28"/>
      <c r="CIC35" s="28"/>
      <c r="CID35" s="28"/>
      <c r="CIE35" s="28"/>
      <c r="CIF35" s="28"/>
      <c r="CIG35" s="28"/>
      <c r="CIH35" s="28"/>
      <c r="CII35" s="28"/>
      <c r="CIJ35" s="28"/>
      <c r="CIK35" s="28"/>
      <c r="CIL35" s="28"/>
      <c r="CIM35" s="28"/>
      <c r="CIN35" s="28"/>
      <c r="CIO35" s="28"/>
      <c r="CIP35" s="28"/>
      <c r="CIQ35" s="28"/>
      <c r="CIR35" s="28"/>
      <c r="CIS35" s="28"/>
      <c r="CIT35" s="28"/>
      <c r="CIU35" s="28"/>
      <c r="CIV35" s="28"/>
      <c r="CIW35" s="28"/>
      <c r="CIX35" s="28"/>
      <c r="CIY35" s="28"/>
      <c r="CIZ35" s="28"/>
      <c r="CJA35" s="28"/>
      <c r="CJB35" s="28"/>
      <c r="CJC35" s="28"/>
      <c r="CJD35" s="28"/>
      <c r="CJE35" s="28"/>
      <c r="CJF35" s="28"/>
      <c r="CJG35" s="28"/>
      <c r="CJH35" s="28"/>
      <c r="CJI35" s="28"/>
      <c r="CJJ35" s="28"/>
      <c r="CJK35" s="28"/>
      <c r="CJL35" s="28"/>
      <c r="CJM35" s="28"/>
      <c r="CJN35" s="28"/>
      <c r="CJO35" s="28"/>
      <c r="CJP35" s="28"/>
      <c r="CJQ35" s="28"/>
      <c r="CJR35" s="28"/>
      <c r="CJS35" s="28"/>
      <c r="CJT35" s="28"/>
      <c r="CJU35" s="28"/>
      <c r="CJV35" s="28"/>
      <c r="CJW35" s="28"/>
      <c r="CJX35" s="28"/>
      <c r="CJY35" s="28"/>
      <c r="CJZ35" s="28"/>
      <c r="CKA35" s="28"/>
      <c r="CKB35" s="28"/>
      <c r="CKC35" s="28"/>
      <c r="CKD35" s="28"/>
      <c r="CKE35" s="28"/>
      <c r="CKF35" s="28"/>
      <c r="CKG35" s="28"/>
      <c r="CKH35" s="28"/>
      <c r="CKI35" s="28"/>
      <c r="CKJ35" s="28"/>
      <c r="CKK35" s="28"/>
      <c r="CKL35" s="28"/>
      <c r="CKM35" s="28"/>
      <c r="CKN35" s="28"/>
      <c r="CKO35" s="28"/>
      <c r="CKP35" s="28"/>
      <c r="CKQ35" s="28"/>
      <c r="CKR35" s="28"/>
      <c r="CKS35" s="28"/>
      <c r="CKT35" s="28"/>
      <c r="CKU35" s="28"/>
      <c r="CKV35" s="28"/>
      <c r="CKW35" s="28"/>
      <c r="CKX35" s="28"/>
      <c r="CKY35" s="28"/>
      <c r="CKZ35" s="28"/>
      <c r="CLA35" s="28"/>
      <c r="CLB35" s="28"/>
      <c r="CLC35" s="28"/>
      <c r="CLD35" s="28"/>
      <c r="CLE35" s="28"/>
      <c r="CLF35" s="28"/>
      <c r="CLG35" s="28"/>
      <c r="CLH35" s="28"/>
      <c r="CLI35" s="28"/>
      <c r="CLJ35" s="28"/>
      <c r="CLK35" s="28"/>
      <c r="CLL35" s="28"/>
      <c r="CLM35" s="28"/>
      <c r="CLN35" s="28"/>
      <c r="CLO35" s="28"/>
      <c r="CLP35" s="28"/>
      <c r="CLQ35" s="28"/>
      <c r="CLR35" s="28"/>
      <c r="CLS35" s="28"/>
      <c r="CLT35" s="28"/>
      <c r="CLU35" s="28"/>
      <c r="CLV35" s="28"/>
      <c r="CLW35" s="28"/>
      <c r="CLX35" s="28"/>
      <c r="CLY35" s="28"/>
      <c r="CLZ35" s="28"/>
      <c r="CMA35" s="28"/>
      <c r="CMB35" s="28"/>
      <c r="CMC35" s="28"/>
      <c r="CMD35" s="28"/>
      <c r="CME35" s="28"/>
      <c r="CMF35" s="28"/>
      <c r="CMG35" s="28"/>
      <c r="CMH35" s="28"/>
      <c r="CMI35" s="28"/>
      <c r="CMJ35" s="28"/>
      <c r="CMK35" s="28"/>
      <c r="CML35" s="28"/>
      <c r="CMM35" s="28"/>
      <c r="CMN35" s="28"/>
      <c r="CMO35" s="28"/>
      <c r="CMP35" s="28"/>
      <c r="CMQ35" s="28"/>
      <c r="CMR35" s="28"/>
      <c r="CMS35" s="28"/>
      <c r="CMT35" s="28"/>
      <c r="CMU35" s="28"/>
      <c r="CMV35" s="28"/>
      <c r="CMW35" s="28"/>
      <c r="CMX35" s="28"/>
      <c r="CMY35" s="28"/>
      <c r="CMZ35" s="28"/>
      <c r="CNA35" s="28"/>
      <c r="CNB35" s="28"/>
      <c r="CNC35" s="28"/>
      <c r="CND35" s="28"/>
      <c r="CNE35" s="28"/>
      <c r="CNF35" s="28"/>
      <c r="CNG35" s="28"/>
      <c r="CNH35" s="28"/>
      <c r="CNI35" s="28"/>
      <c r="CNJ35" s="28"/>
      <c r="CNK35" s="28"/>
      <c r="CNL35" s="28"/>
      <c r="CNM35" s="28"/>
      <c r="CNN35" s="28"/>
      <c r="CNO35" s="28"/>
      <c r="CNP35" s="28"/>
      <c r="CNQ35" s="28"/>
      <c r="CNR35" s="28"/>
      <c r="CNS35" s="28"/>
      <c r="CNT35" s="28"/>
      <c r="CNU35" s="28"/>
      <c r="CNV35" s="28"/>
      <c r="CNW35" s="28"/>
      <c r="CNX35" s="28"/>
      <c r="CNY35" s="28"/>
      <c r="CNZ35" s="28"/>
      <c r="COA35" s="28"/>
      <c r="COB35" s="28"/>
      <c r="COC35" s="28"/>
      <c r="COD35" s="28"/>
      <c r="COE35" s="28"/>
      <c r="COF35" s="28"/>
      <c r="COG35" s="28"/>
      <c r="COH35" s="28"/>
      <c r="COI35" s="28"/>
      <c r="COJ35" s="28"/>
      <c r="COK35" s="28"/>
      <c r="COL35" s="28"/>
      <c r="COM35" s="28"/>
      <c r="CON35" s="28"/>
      <c r="COO35" s="28"/>
      <c r="COP35" s="28"/>
      <c r="COQ35" s="28"/>
      <c r="COR35" s="28"/>
      <c r="COS35" s="28"/>
      <c r="COT35" s="28"/>
      <c r="COU35" s="28"/>
      <c r="COV35" s="28"/>
      <c r="COW35" s="28"/>
      <c r="COX35" s="28"/>
      <c r="COY35" s="28"/>
      <c r="COZ35" s="28"/>
      <c r="CPA35" s="28"/>
      <c r="CPB35" s="28"/>
      <c r="CPC35" s="28"/>
      <c r="CPD35" s="28"/>
      <c r="CPE35" s="28"/>
      <c r="CPF35" s="28"/>
      <c r="CPG35" s="28"/>
      <c r="CPH35" s="28"/>
      <c r="CPI35" s="28"/>
      <c r="CPJ35" s="28"/>
      <c r="CPK35" s="28"/>
      <c r="CPL35" s="28"/>
      <c r="CPM35" s="28"/>
      <c r="CPN35" s="28"/>
      <c r="CPO35" s="28"/>
      <c r="CPP35" s="28"/>
      <c r="CPQ35" s="28"/>
      <c r="CPR35" s="28"/>
      <c r="CPS35" s="28"/>
      <c r="CPT35" s="28"/>
      <c r="CPU35" s="28"/>
      <c r="CPV35" s="28"/>
      <c r="CPW35" s="28"/>
      <c r="CPX35" s="28"/>
      <c r="CPY35" s="28"/>
      <c r="CPZ35" s="28"/>
      <c r="CQA35" s="28"/>
      <c r="CQB35" s="28"/>
      <c r="CQC35" s="28"/>
      <c r="CQD35" s="28"/>
      <c r="CQE35" s="28"/>
      <c r="CQF35" s="28"/>
      <c r="CQG35" s="28"/>
      <c r="CQH35" s="28"/>
      <c r="CQI35" s="28"/>
      <c r="CQJ35" s="28"/>
      <c r="CQK35" s="28"/>
      <c r="CQL35" s="28"/>
      <c r="CQM35" s="28"/>
      <c r="CQN35" s="28"/>
      <c r="CQO35" s="28"/>
      <c r="CQP35" s="28"/>
      <c r="CQQ35" s="28"/>
      <c r="CQR35" s="28"/>
      <c r="CQS35" s="28"/>
      <c r="CQT35" s="28"/>
      <c r="CQU35" s="28"/>
      <c r="CQV35" s="28"/>
      <c r="CQW35" s="28"/>
      <c r="CQX35" s="28"/>
      <c r="CQY35" s="28"/>
      <c r="CQZ35" s="28"/>
      <c r="CRA35" s="28"/>
      <c r="CRB35" s="28"/>
      <c r="CRC35" s="28"/>
      <c r="CRD35" s="28"/>
      <c r="CRE35" s="28"/>
      <c r="CRF35" s="28"/>
      <c r="CRG35" s="28"/>
      <c r="CRH35" s="28"/>
      <c r="CRI35" s="28"/>
      <c r="CRJ35" s="28"/>
      <c r="CRK35" s="28"/>
      <c r="CRL35" s="28"/>
      <c r="CRM35" s="28"/>
      <c r="CRN35" s="28"/>
      <c r="CRO35" s="28"/>
      <c r="CRP35" s="28"/>
      <c r="CRQ35" s="28"/>
      <c r="CRR35" s="28"/>
      <c r="CRS35" s="28"/>
      <c r="CRT35" s="28"/>
      <c r="CRU35" s="28"/>
      <c r="CRV35" s="28"/>
      <c r="CRW35" s="28"/>
      <c r="CRX35" s="28"/>
      <c r="CRY35" s="28"/>
      <c r="CRZ35" s="28"/>
      <c r="CSA35" s="28"/>
      <c r="CSB35" s="28"/>
      <c r="CSC35" s="28"/>
      <c r="CSD35" s="28"/>
      <c r="CSE35" s="28"/>
      <c r="CSF35" s="28"/>
      <c r="CSG35" s="28"/>
      <c r="CSH35" s="28"/>
      <c r="CSI35" s="28"/>
      <c r="CSJ35" s="28"/>
      <c r="CSK35" s="28"/>
      <c r="CSL35" s="28"/>
      <c r="CSM35" s="28"/>
      <c r="CSN35" s="28"/>
      <c r="CSO35" s="28"/>
      <c r="CSP35" s="28"/>
      <c r="CSQ35" s="28"/>
      <c r="CSR35" s="28"/>
      <c r="CSS35" s="28"/>
      <c r="CST35" s="28"/>
      <c r="CSU35" s="28"/>
      <c r="CSV35" s="28"/>
      <c r="CSW35" s="28"/>
      <c r="CSX35" s="28"/>
      <c r="CSY35" s="28"/>
      <c r="CSZ35" s="28"/>
      <c r="CTA35" s="28"/>
      <c r="CTB35" s="28"/>
      <c r="CTC35" s="28"/>
      <c r="CTD35" s="28"/>
      <c r="CTE35" s="28"/>
      <c r="CTF35" s="28"/>
      <c r="CTG35" s="28"/>
      <c r="CTH35" s="28"/>
      <c r="CTI35" s="28"/>
      <c r="CTJ35" s="28"/>
      <c r="CTK35" s="28"/>
      <c r="CTL35" s="28"/>
      <c r="CTM35" s="28"/>
      <c r="CTN35" s="28"/>
      <c r="CTO35" s="28"/>
      <c r="CTP35" s="28"/>
      <c r="CTQ35" s="28"/>
      <c r="CTR35" s="28"/>
      <c r="CTS35" s="28"/>
      <c r="CTT35" s="28"/>
      <c r="CTU35" s="28"/>
      <c r="CTV35" s="28"/>
      <c r="CTW35" s="28"/>
      <c r="CTX35" s="28"/>
      <c r="CTY35" s="28"/>
      <c r="CTZ35" s="28"/>
      <c r="CUA35" s="28"/>
      <c r="CUB35" s="28"/>
      <c r="CUC35" s="28"/>
      <c r="CUD35" s="28"/>
      <c r="CUE35" s="28"/>
      <c r="CUF35" s="28"/>
      <c r="CUG35" s="28"/>
      <c r="CUH35" s="28"/>
      <c r="CUI35" s="28"/>
      <c r="CUJ35" s="28"/>
      <c r="CUK35" s="28"/>
      <c r="CUL35" s="28"/>
      <c r="CUM35" s="28"/>
      <c r="CUN35" s="28"/>
      <c r="CUO35" s="28"/>
      <c r="CUP35" s="28"/>
      <c r="CUQ35" s="28"/>
      <c r="CUR35" s="28"/>
      <c r="CUS35" s="28"/>
      <c r="CUT35" s="28"/>
      <c r="CUU35" s="28"/>
      <c r="CUV35" s="28"/>
      <c r="CUW35" s="28"/>
      <c r="CUX35" s="28"/>
      <c r="CUY35" s="28"/>
      <c r="CUZ35" s="28"/>
      <c r="CVA35" s="28"/>
      <c r="CVB35" s="28"/>
      <c r="CVC35" s="28"/>
      <c r="CVD35" s="28"/>
      <c r="CVE35" s="28"/>
      <c r="CVF35" s="28"/>
      <c r="CVG35" s="28"/>
      <c r="CVH35" s="28"/>
      <c r="CVI35" s="28"/>
      <c r="CVJ35" s="28"/>
      <c r="CVK35" s="28"/>
      <c r="CVL35" s="28"/>
      <c r="CVM35" s="28"/>
      <c r="CVN35" s="28"/>
      <c r="CVO35" s="28"/>
      <c r="CVP35" s="28"/>
      <c r="CVQ35" s="28"/>
      <c r="CVR35" s="28"/>
      <c r="CVS35" s="28"/>
      <c r="CVT35" s="28"/>
      <c r="CVU35" s="28"/>
      <c r="CVV35" s="28"/>
      <c r="CVW35" s="28"/>
      <c r="CVX35" s="28"/>
      <c r="CVY35" s="28"/>
      <c r="CVZ35" s="28"/>
      <c r="CWA35" s="28"/>
      <c r="CWB35" s="28"/>
      <c r="CWC35" s="28"/>
      <c r="CWD35" s="28"/>
      <c r="CWE35" s="28"/>
      <c r="CWF35" s="28"/>
      <c r="CWG35" s="28"/>
      <c r="CWH35" s="28"/>
      <c r="CWI35" s="28"/>
      <c r="CWJ35" s="28"/>
      <c r="CWK35" s="28"/>
      <c r="CWL35" s="28"/>
      <c r="CWM35" s="28"/>
      <c r="CWN35" s="28"/>
      <c r="CWO35" s="28"/>
      <c r="CWP35" s="28"/>
      <c r="CWQ35" s="28"/>
      <c r="CWR35" s="28"/>
      <c r="CWS35" s="28"/>
      <c r="CWT35" s="28"/>
      <c r="CWU35" s="28"/>
      <c r="CWV35" s="28"/>
      <c r="CWW35" s="28"/>
      <c r="CWX35" s="28"/>
      <c r="CWY35" s="28"/>
      <c r="CWZ35" s="28"/>
      <c r="CXA35" s="28"/>
      <c r="CXB35" s="28"/>
      <c r="CXC35" s="28"/>
      <c r="CXD35" s="28"/>
      <c r="CXE35" s="28"/>
      <c r="CXF35" s="28"/>
      <c r="CXG35" s="28"/>
      <c r="CXH35" s="28"/>
      <c r="CXI35" s="28"/>
      <c r="CXJ35" s="28"/>
      <c r="CXK35" s="28"/>
      <c r="CXL35" s="28"/>
      <c r="CXM35" s="28"/>
      <c r="CXN35" s="28"/>
      <c r="CXO35" s="28"/>
      <c r="CXP35" s="28"/>
      <c r="CXQ35" s="28"/>
      <c r="CXR35" s="28"/>
      <c r="CXS35" s="28"/>
      <c r="CXT35" s="28"/>
      <c r="CXU35" s="28"/>
      <c r="CXV35" s="28"/>
      <c r="CXW35" s="28"/>
      <c r="CXX35" s="28"/>
      <c r="CXY35" s="28"/>
      <c r="CXZ35" s="28"/>
      <c r="CYA35" s="28"/>
      <c r="CYB35" s="28"/>
      <c r="CYC35" s="28"/>
      <c r="CYD35" s="28"/>
      <c r="CYE35" s="28"/>
      <c r="CYF35" s="28"/>
      <c r="CYG35" s="28"/>
      <c r="CYH35" s="28"/>
      <c r="CYI35" s="28"/>
      <c r="CYJ35" s="28"/>
      <c r="CYK35" s="28"/>
      <c r="CYL35" s="28"/>
      <c r="CYM35" s="28"/>
      <c r="CYN35" s="28"/>
      <c r="CYO35" s="28"/>
      <c r="CYP35" s="28"/>
      <c r="CYQ35" s="28"/>
      <c r="CYR35" s="28"/>
      <c r="CYS35" s="28"/>
      <c r="CYT35" s="28"/>
      <c r="CYU35" s="28"/>
      <c r="CYV35" s="28"/>
      <c r="CYW35" s="28"/>
      <c r="CYX35" s="28"/>
      <c r="CYY35" s="28"/>
      <c r="CYZ35" s="28"/>
      <c r="CZA35" s="28"/>
      <c r="CZB35" s="28"/>
      <c r="CZC35" s="28"/>
      <c r="CZD35" s="28"/>
      <c r="CZE35" s="28"/>
      <c r="CZF35" s="28"/>
      <c r="CZG35" s="28"/>
      <c r="CZH35" s="28"/>
      <c r="CZI35" s="28"/>
      <c r="CZJ35" s="28"/>
      <c r="CZK35" s="28"/>
      <c r="CZL35" s="28"/>
      <c r="CZM35" s="28"/>
      <c r="CZN35" s="28"/>
      <c r="CZO35" s="28"/>
      <c r="CZP35" s="28"/>
      <c r="CZQ35" s="28"/>
      <c r="CZR35" s="28"/>
      <c r="CZS35" s="28"/>
      <c r="CZT35" s="28"/>
      <c r="CZU35" s="28"/>
      <c r="CZV35" s="28"/>
      <c r="CZW35" s="28"/>
      <c r="CZX35" s="28"/>
      <c r="CZY35" s="28"/>
      <c r="CZZ35" s="28"/>
      <c r="DAA35" s="28"/>
      <c r="DAB35" s="28"/>
      <c r="DAC35" s="28"/>
      <c r="DAD35" s="28"/>
      <c r="DAE35" s="28"/>
      <c r="DAF35" s="28"/>
      <c r="DAG35" s="28"/>
      <c r="DAH35" s="28"/>
      <c r="DAI35" s="28"/>
      <c r="DAJ35" s="28"/>
      <c r="DAK35" s="28"/>
      <c r="DAL35" s="28"/>
      <c r="DAM35" s="28"/>
      <c r="DAN35" s="28"/>
      <c r="DAO35" s="28"/>
      <c r="DAP35" s="28"/>
      <c r="DAQ35" s="28"/>
      <c r="DAR35" s="28"/>
      <c r="DAS35" s="28"/>
      <c r="DAT35" s="28"/>
      <c r="DAU35" s="28"/>
      <c r="DAV35" s="28"/>
      <c r="DAW35" s="28"/>
      <c r="DAX35" s="28"/>
      <c r="DAY35" s="28"/>
      <c r="DAZ35" s="28"/>
      <c r="DBA35" s="28"/>
      <c r="DBB35" s="28"/>
      <c r="DBC35" s="28"/>
      <c r="DBD35" s="28"/>
      <c r="DBE35" s="28"/>
      <c r="DBF35" s="28"/>
      <c r="DBG35" s="28"/>
      <c r="DBH35" s="28"/>
      <c r="DBI35" s="28"/>
      <c r="DBJ35" s="28"/>
      <c r="DBK35" s="28"/>
      <c r="DBL35" s="28"/>
      <c r="DBM35" s="28"/>
      <c r="DBN35" s="28"/>
      <c r="DBO35" s="28"/>
      <c r="DBP35" s="28"/>
      <c r="DBQ35" s="28"/>
      <c r="DBR35" s="28"/>
      <c r="DBS35" s="28"/>
      <c r="DBT35" s="28"/>
      <c r="DBU35" s="28"/>
      <c r="DBV35" s="28"/>
      <c r="DBW35" s="28"/>
      <c r="DBX35" s="28"/>
      <c r="DBY35" s="28"/>
      <c r="DBZ35" s="28"/>
      <c r="DCA35" s="28"/>
      <c r="DCB35" s="28"/>
      <c r="DCC35" s="28"/>
      <c r="DCD35" s="28"/>
      <c r="DCE35" s="28"/>
      <c r="DCF35" s="28"/>
      <c r="DCG35" s="28"/>
      <c r="DCH35" s="28"/>
      <c r="DCI35" s="28"/>
      <c r="DCJ35" s="28"/>
      <c r="DCK35" s="28"/>
      <c r="DCL35" s="28"/>
      <c r="DCM35" s="28"/>
      <c r="DCN35" s="28"/>
      <c r="DCO35" s="28"/>
      <c r="DCP35" s="28"/>
      <c r="DCQ35" s="28"/>
      <c r="DCR35" s="28"/>
      <c r="DCS35" s="28"/>
      <c r="DCT35" s="28"/>
      <c r="DCU35" s="28"/>
      <c r="DCV35" s="28"/>
      <c r="DCW35" s="28"/>
      <c r="DCX35" s="28"/>
      <c r="DCY35" s="28"/>
      <c r="DCZ35" s="28"/>
      <c r="DDA35" s="28"/>
      <c r="DDB35" s="28"/>
      <c r="DDC35" s="28"/>
      <c r="DDD35" s="28"/>
      <c r="DDE35" s="28"/>
      <c r="DDF35" s="28"/>
      <c r="DDG35" s="28"/>
      <c r="DDH35" s="28"/>
      <c r="DDI35" s="28"/>
      <c r="DDJ35" s="28"/>
      <c r="DDK35" s="28"/>
      <c r="DDL35" s="28"/>
      <c r="DDM35" s="28"/>
      <c r="DDN35" s="28"/>
      <c r="DDO35" s="28"/>
      <c r="DDP35" s="28"/>
      <c r="DDQ35" s="28"/>
      <c r="DDR35" s="28"/>
      <c r="DDS35" s="28"/>
      <c r="DDT35" s="28"/>
      <c r="DDU35" s="28"/>
      <c r="DDV35" s="28"/>
      <c r="DDW35" s="28"/>
      <c r="DDX35" s="28"/>
      <c r="DDY35" s="28"/>
      <c r="DDZ35" s="28"/>
      <c r="DEA35" s="28"/>
      <c r="DEB35" s="28"/>
      <c r="DEC35" s="28"/>
      <c r="DED35" s="28"/>
      <c r="DEE35" s="28"/>
      <c r="DEF35" s="28"/>
      <c r="DEG35" s="28"/>
      <c r="DEH35" s="28"/>
      <c r="DEI35" s="28"/>
      <c r="DEJ35" s="28"/>
      <c r="DEK35" s="28"/>
      <c r="DEL35" s="28"/>
      <c r="DEM35" s="28"/>
      <c r="DEN35" s="28"/>
      <c r="DEO35" s="28"/>
      <c r="DEP35" s="28"/>
      <c r="DEQ35" s="28"/>
      <c r="DER35" s="28"/>
      <c r="DES35" s="28"/>
      <c r="DET35" s="28"/>
      <c r="DEU35" s="28"/>
      <c r="DEV35" s="28"/>
      <c r="DEW35" s="28"/>
      <c r="DEX35" s="28"/>
      <c r="DEY35" s="28"/>
      <c r="DEZ35" s="28"/>
      <c r="DFA35" s="28"/>
      <c r="DFB35" s="28"/>
      <c r="DFC35" s="28"/>
      <c r="DFD35" s="28"/>
      <c r="DFE35" s="28"/>
      <c r="DFF35" s="28"/>
      <c r="DFG35" s="28"/>
      <c r="DFH35" s="28"/>
      <c r="DFI35" s="28"/>
      <c r="DFJ35" s="28"/>
      <c r="DFK35" s="28"/>
      <c r="DFL35" s="28"/>
      <c r="DFM35" s="28"/>
      <c r="DFN35" s="28"/>
      <c r="DFO35" s="28"/>
      <c r="DFP35" s="28"/>
      <c r="DFQ35" s="28"/>
      <c r="DFR35" s="28"/>
      <c r="DFS35" s="28"/>
      <c r="DFT35" s="28"/>
      <c r="DFU35" s="28"/>
      <c r="DFV35" s="28"/>
      <c r="DFW35" s="28"/>
      <c r="DFX35" s="28"/>
      <c r="DFY35" s="28"/>
      <c r="DFZ35" s="28"/>
      <c r="DGA35" s="28"/>
      <c r="DGB35" s="28"/>
      <c r="DGC35" s="28"/>
      <c r="DGD35" s="28"/>
      <c r="DGE35" s="28"/>
      <c r="DGF35" s="28"/>
      <c r="DGG35" s="28"/>
      <c r="DGH35" s="28"/>
      <c r="DGI35" s="28"/>
      <c r="DGJ35" s="28"/>
      <c r="DGK35" s="28"/>
      <c r="DGL35" s="28"/>
      <c r="DGM35" s="28"/>
      <c r="DGN35" s="28"/>
      <c r="DGO35" s="28"/>
      <c r="DGP35" s="28"/>
      <c r="DGQ35" s="28"/>
      <c r="DGR35" s="28"/>
      <c r="DGS35" s="28"/>
      <c r="DGT35" s="28"/>
      <c r="DGU35" s="28"/>
      <c r="DGV35" s="28"/>
      <c r="DGW35" s="28"/>
      <c r="DGX35" s="28"/>
      <c r="DGY35" s="28"/>
      <c r="DGZ35" s="28"/>
      <c r="DHA35" s="28"/>
      <c r="DHB35" s="28"/>
      <c r="DHC35" s="28"/>
      <c r="DHD35" s="28"/>
      <c r="DHE35" s="28"/>
      <c r="DHF35" s="28"/>
      <c r="DHG35" s="28"/>
      <c r="DHH35" s="28"/>
      <c r="DHI35" s="28"/>
      <c r="DHJ35" s="28"/>
      <c r="DHK35" s="28"/>
      <c r="DHL35" s="28"/>
      <c r="DHM35" s="28"/>
      <c r="DHN35" s="28"/>
      <c r="DHO35" s="28"/>
      <c r="DHP35" s="28"/>
      <c r="DHQ35" s="28"/>
      <c r="DHR35" s="28"/>
      <c r="DHS35" s="28"/>
      <c r="DHT35" s="28"/>
      <c r="DHU35" s="28"/>
      <c r="DHV35" s="28"/>
      <c r="DHW35" s="28"/>
      <c r="DHX35" s="28"/>
      <c r="DHY35" s="28"/>
      <c r="DHZ35" s="28"/>
      <c r="DIA35" s="28"/>
      <c r="DIB35" s="28"/>
      <c r="DIC35" s="28"/>
      <c r="DID35" s="28"/>
      <c r="DIE35" s="28"/>
      <c r="DIF35" s="28"/>
      <c r="DIG35" s="28"/>
      <c r="DIH35" s="28"/>
      <c r="DII35" s="28"/>
      <c r="DIJ35" s="28"/>
      <c r="DIK35" s="28"/>
      <c r="DIL35" s="28"/>
      <c r="DIM35" s="28"/>
      <c r="DIN35" s="28"/>
      <c r="DIO35" s="28"/>
      <c r="DIP35" s="28"/>
      <c r="DIQ35" s="28"/>
      <c r="DIR35" s="28"/>
      <c r="DIS35" s="28"/>
      <c r="DIT35" s="28"/>
      <c r="DIU35" s="28"/>
      <c r="DIV35" s="28"/>
      <c r="DIW35" s="28"/>
      <c r="DIX35" s="28"/>
      <c r="DIY35" s="28"/>
      <c r="DIZ35" s="28"/>
      <c r="DJA35" s="28"/>
      <c r="DJB35" s="28"/>
      <c r="DJC35" s="28"/>
      <c r="DJD35" s="28"/>
      <c r="DJE35" s="28"/>
      <c r="DJF35" s="28"/>
      <c r="DJG35" s="28"/>
      <c r="DJH35" s="28"/>
      <c r="DJI35" s="28"/>
      <c r="DJJ35" s="28"/>
      <c r="DJK35" s="28"/>
      <c r="DJL35" s="28"/>
      <c r="DJM35" s="28"/>
      <c r="DJN35" s="28"/>
      <c r="DJO35" s="28"/>
      <c r="DJP35" s="28"/>
      <c r="DJQ35" s="28"/>
      <c r="DJR35" s="28"/>
      <c r="DJS35" s="28"/>
      <c r="DJT35" s="28"/>
      <c r="DJU35" s="28"/>
      <c r="DJV35" s="28"/>
      <c r="DJW35" s="28"/>
      <c r="DJX35" s="28"/>
      <c r="DJY35" s="28"/>
      <c r="DJZ35" s="28"/>
      <c r="DKA35" s="28"/>
      <c r="DKB35" s="28"/>
      <c r="DKC35" s="28"/>
      <c r="DKD35" s="28"/>
      <c r="DKE35" s="28"/>
      <c r="DKF35" s="28"/>
      <c r="DKG35" s="28"/>
      <c r="DKH35" s="28"/>
      <c r="DKI35" s="28"/>
      <c r="DKJ35" s="28"/>
      <c r="DKK35" s="28"/>
      <c r="DKL35" s="28"/>
      <c r="DKM35" s="28"/>
      <c r="DKN35" s="28"/>
      <c r="DKO35" s="28"/>
      <c r="DKP35" s="28"/>
      <c r="DKQ35" s="28"/>
      <c r="DKR35" s="28"/>
      <c r="DKS35" s="28"/>
      <c r="DKT35" s="28"/>
      <c r="DKU35" s="28"/>
      <c r="DKV35" s="28"/>
      <c r="DKW35" s="28"/>
      <c r="DKX35" s="28"/>
      <c r="DKY35" s="28"/>
      <c r="DKZ35" s="28"/>
      <c r="DLA35" s="28"/>
      <c r="DLB35" s="28"/>
      <c r="DLC35" s="28"/>
      <c r="DLD35" s="28"/>
      <c r="DLE35" s="28"/>
      <c r="DLF35" s="28"/>
      <c r="DLG35" s="28"/>
      <c r="DLH35" s="28"/>
      <c r="DLI35" s="28"/>
      <c r="DLJ35" s="28"/>
      <c r="DLK35" s="28"/>
      <c r="DLL35" s="28"/>
      <c r="DLM35" s="28"/>
      <c r="DLN35" s="28"/>
      <c r="DLO35" s="28"/>
      <c r="DLP35" s="28"/>
      <c r="DLQ35" s="28"/>
      <c r="DLR35" s="28"/>
      <c r="DLS35" s="28"/>
      <c r="DLT35" s="28"/>
      <c r="DLU35" s="28"/>
      <c r="DLV35" s="28"/>
      <c r="DLW35" s="28"/>
      <c r="DLX35" s="28"/>
      <c r="DLY35" s="28"/>
      <c r="DLZ35" s="28"/>
      <c r="DMA35" s="28"/>
      <c r="DMB35" s="28"/>
      <c r="DMC35" s="28"/>
      <c r="DMD35" s="28"/>
      <c r="DME35" s="28"/>
      <c r="DMF35" s="28"/>
      <c r="DMG35" s="28"/>
      <c r="DMH35" s="28"/>
      <c r="DMI35" s="28"/>
      <c r="DMJ35" s="28"/>
      <c r="DMK35" s="28"/>
      <c r="DML35" s="28"/>
      <c r="DMM35" s="28"/>
      <c r="DMN35" s="28"/>
      <c r="DMO35" s="28"/>
      <c r="DMP35" s="28"/>
      <c r="DMQ35" s="28"/>
      <c r="DMR35" s="28"/>
      <c r="DMS35" s="28"/>
      <c r="DMT35" s="28"/>
      <c r="DMU35" s="28"/>
      <c r="DMV35" s="28"/>
      <c r="DMW35" s="28"/>
      <c r="DMX35" s="28"/>
      <c r="DMY35" s="28"/>
      <c r="DMZ35" s="28"/>
      <c r="DNA35" s="28"/>
      <c r="DNB35" s="28"/>
      <c r="DNC35" s="28"/>
      <c r="DND35" s="28"/>
      <c r="DNE35" s="28"/>
      <c r="DNF35" s="28"/>
      <c r="DNG35" s="28"/>
      <c r="DNH35" s="28"/>
      <c r="DNI35" s="28"/>
      <c r="DNJ35" s="28"/>
      <c r="DNK35" s="28"/>
      <c r="DNL35" s="28"/>
      <c r="DNM35" s="28"/>
      <c r="DNN35" s="28"/>
      <c r="DNO35" s="28"/>
      <c r="DNP35" s="28"/>
      <c r="DNQ35" s="28"/>
      <c r="DNR35" s="28"/>
      <c r="DNS35" s="28"/>
      <c r="DNT35" s="28"/>
      <c r="DNU35" s="28"/>
      <c r="DNV35" s="28"/>
      <c r="DNW35" s="28"/>
      <c r="DNX35" s="28"/>
      <c r="DNY35" s="28"/>
      <c r="DNZ35" s="28"/>
      <c r="DOA35" s="28"/>
      <c r="DOB35" s="28"/>
      <c r="DOC35" s="28"/>
      <c r="DOD35" s="28"/>
      <c r="DOE35" s="28"/>
      <c r="DOF35" s="28"/>
      <c r="DOG35" s="28"/>
      <c r="DOH35" s="28"/>
      <c r="DOI35" s="28"/>
      <c r="DOJ35" s="28"/>
      <c r="DOK35" s="28"/>
      <c r="DOL35" s="28"/>
      <c r="DOM35" s="28"/>
      <c r="DON35" s="28"/>
      <c r="DOO35" s="28"/>
      <c r="DOP35" s="28"/>
      <c r="DOQ35" s="28"/>
      <c r="DOR35" s="28"/>
      <c r="DOS35" s="28"/>
      <c r="DOT35" s="28"/>
      <c r="DOU35" s="28"/>
      <c r="DOV35" s="28"/>
      <c r="DOW35" s="28"/>
      <c r="DOX35" s="28"/>
      <c r="DOY35" s="28"/>
      <c r="DOZ35" s="28"/>
      <c r="DPA35" s="28"/>
      <c r="DPB35" s="28"/>
      <c r="DPC35" s="28"/>
      <c r="DPD35" s="28"/>
      <c r="DPE35" s="28"/>
      <c r="DPF35" s="28"/>
      <c r="DPG35" s="28"/>
      <c r="DPH35" s="28"/>
      <c r="DPI35" s="28"/>
      <c r="DPJ35" s="28"/>
      <c r="DPK35" s="28"/>
      <c r="DPL35" s="28"/>
      <c r="DPM35" s="28"/>
      <c r="DPN35" s="28"/>
      <c r="DPO35" s="28"/>
      <c r="DPP35" s="28"/>
      <c r="DPQ35" s="28"/>
      <c r="DPR35" s="28"/>
      <c r="DPS35" s="28"/>
      <c r="DPT35" s="28"/>
      <c r="DPU35" s="28"/>
      <c r="DPV35" s="28"/>
      <c r="DPW35" s="28"/>
      <c r="DPX35" s="28"/>
      <c r="DPY35" s="28"/>
      <c r="DPZ35" s="28"/>
      <c r="DQA35" s="28"/>
      <c r="DQB35" s="28"/>
      <c r="DQC35" s="28"/>
      <c r="DQD35" s="28"/>
      <c r="DQE35" s="28"/>
      <c r="DQF35" s="28"/>
      <c r="DQG35" s="28"/>
      <c r="DQH35" s="28"/>
      <c r="DQI35" s="28"/>
      <c r="DQJ35" s="28"/>
      <c r="DQK35" s="28"/>
      <c r="DQL35" s="28"/>
      <c r="DQM35" s="28"/>
      <c r="DQN35" s="28"/>
      <c r="DQO35" s="28"/>
      <c r="DQP35" s="28"/>
      <c r="DQQ35" s="28"/>
      <c r="DQR35" s="28"/>
      <c r="DQS35" s="28"/>
      <c r="DQT35" s="28"/>
      <c r="DQU35" s="28"/>
      <c r="DQV35" s="28"/>
      <c r="DQW35" s="28"/>
      <c r="DQX35" s="28"/>
      <c r="DQY35" s="28"/>
      <c r="DQZ35" s="28"/>
      <c r="DRA35" s="28"/>
      <c r="DRB35" s="28"/>
      <c r="DRC35" s="28"/>
      <c r="DRD35" s="28"/>
      <c r="DRE35" s="28"/>
      <c r="DRF35" s="28"/>
      <c r="DRG35" s="28"/>
      <c r="DRH35" s="28"/>
      <c r="DRI35" s="28"/>
      <c r="DRJ35" s="28"/>
      <c r="DRK35" s="28"/>
      <c r="DRL35" s="28"/>
      <c r="DRM35" s="28"/>
      <c r="DRN35" s="28"/>
      <c r="DRO35" s="28"/>
      <c r="DRP35" s="28"/>
      <c r="DRQ35" s="28"/>
      <c r="DRR35" s="28"/>
      <c r="DRS35" s="28"/>
      <c r="DRT35" s="28"/>
      <c r="DRU35" s="28"/>
      <c r="DRV35" s="28"/>
      <c r="DRW35" s="28"/>
      <c r="DRX35" s="28"/>
      <c r="DRY35" s="28"/>
      <c r="DRZ35" s="28"/>
      <c r="DSA35" s="28"/>
      <c r="DSB35" s="28"/>
      <c r="DSC35" s="28"/>
      <c r="DSD35" s="28"/>
      <c r="DSE35" s="28"/>
      <c r="DSF35" s="28"/>
      <c r="DSG35" s="28"/>
      <c r="DSH35" s="28"/>
      <c r="DSI35" s="28"/>
      <c r="DSJ35" s="28"/>
      <c r="DSK35" s="28"/>
      <c r="DSL35" s="28"/>
      <c r="DSM35" s="28"/>
      <c r="DSN35" s="28"/>
      <c r="DSO35" s="28"/>
      <c r="DSP35" s="28"/>
      <c r="DSQ35" s="28"/>
      <c r="DSR35" s="28"/>
      <c r="DSS35" s="28"/>
      <c r="DST35" s="28"/>
      <c r="DSU35" s="28"/>
      <c r="DSV35" s="28"/>
      <c r="DSW35" s="28"/>
      <c r="DSX35" s="28"/>
      <c r="DSY35" s="28"/>
      <c r="DSZ35" s="28"/>
      <c r="DTA35" s="28"/>
      <c r="DTB35" s="28"/>
      <c r="DTC35" s="28"/>
      <c r="DTD35" s="28"/>
      <c r="DTE35" s="28"/>
      <c r="DTF35" s="28"/>
      <c r="DTG35" s="28"/>
      <c r="DTH35" s="28"/>
      <c r="DTI35" s="28"/>
      <c r="DTJ35" s="28"/>
      <c r="DTK35" s="28"/>
      <c r="DTL35" s="28"/>
      <c r="DTM35" s="28"/>
      <c r="DTN35" s="28"/>
      <c r="DTO35" s="28"/>
      <c r="DTP35" s="28"/>
      <c r="DTQ35" s="28"/>
      <c r="DTR35" s="28"/>
      <c r="DTS35" s="28"/>
      <c r="DTT35" s="28"/>
      <c r="DTU35" s="28"/>
      <c r="DTV35" s="28"/>
      <c r="DTW35" s="28"/>
      <c r="DTX35" s="28"/>
      <c r="DTY35" s="28"/>
      <c r="DTZ35" s="28"/>
      <c r="DUA35" s="28"/>
      <c r="DUB35" s="28"/>
      <c r="DUC35" s="28"/>
      <c r="DUD35" s="28"/>
      <c r="DUE35" s="28"/>
      <c r="DUF35" s="28"/>
      <c r="DUG35" s="28"/>
      <c r="DUH35" s="28"/>
      <c r="DUI35" s="28"/>
      <c r="DUJ35" s="28"/>
      <c r="DUK35" s="28"/>
      <c r="DUL35" s="28"/>
      <c r="DUM35" s="28"/>
      <c r="DUN35" s="28"/>
      <c r="DUO35" s="28"/>
      <c r="DUP35" s="28"/>
      <c r="DUQ35" s="28"/>
      <c r="DUR35" s="28"/>
      <c r="DUS35" s="28"/>
      <c r="DUT35" s="28"/>
      <c r="DUU35" s="28"/>
      <c r="DUV35" s="28"/>
      <c r="DUW35" s="28"/>
      <c r="DUX35" s="28"/>
      <c r="DUY35" s="28"/>
      <c r="DUZ35" s="28"/>
      <c r="DVA35" s="28"/>
      <c r="DVB35" s="28"/>
      <c r="DVC35" s="28"/>
      <c r="DVD35" s="28"/>
      <c r="DVE35" s="28"/>
      <c r="DVF35" s="28"/>
      <c r="DVG35" s="28"/>
      <c r="DVH35" s="28"/>
      <c r="DVI35" s="28"/>
      <c r="DVJ35" s="28"/>
      <c r="DVK35" s="28"/>
      <c r="DVL35" s="28"/>
      <c r="DVM35" s="28"/>
      <c r="DVN35" s="28"/>
      <c r="DVO35" s="28"/>
      <c r="DVP35" s="28"/>
      <c r="DVQ35" s="28"/>
      <c r="DVR35" s="28"/>
      <c r="DVS35" s="28"/>
      <c r="DVT35" s="28"/>
      <c r="DVU35" s="28"/>
      <c r="DVV35" s="28"/>
      <c r="DVW35" s="28"/>
      <c r="DVX35" s="28"/>
      <c r="DVY35" s="28"/>
      <c r="DVZ35" s="28"/>
      <c r="DWA35" s="28"/>
      <c r="DWB35" s="28"/>
      <c r="DWC35" s="28"/>
      <c r="DWD35" s="28"/>
      <c r="DWE35" s="28"/>
      <c r="DWF35" s="28"/>
      <c r="DWG35" s="28"/>
      <c r="DWH35" s="28"/>
      <c r="DWI35" s="28"/>
      <c r="DWJ35" s="28"/>
      <c r="DWK35" s="28"/>
      <c r="DWL35" s="28"/>
      <c r="DWM35" s="28"/>
      <c r="DWN35" s="28"/>
      <c r="DWO35" s="28"/>
      <c r="DWP35" s="28"/>
      <c r="DWQ35" s="28"/>
      <c r="DWR35" s="28"/>
      <c r="DWS35" s="28"/>
      <c r="DWT35" s="28"/>
      <c r="DWU35" s="28"/>
      <c r="DWV35" s="28"/>
      <c r="DWW35" s="28"/>
      <c r="DWX35" s="28"/>
      <c r="DWY35" s="28"/>
      <c r="DWZ35" s="28"/>
      <c r="DXA35" s="28"/>
      <c r="DXB35" s="28"/>
      <c r="DXC35" s="28"/>
      <c r="DXD35" s="28"/>
      <c r="DXE35" s="28"/>
      <c r="DXF35" s="28"/>
      <c r="DXG35" s="28"/>
      <c r="DXH35" s="28"/>
      <c r="DXI35" s="28"/>
      <c r="DXJ35" s="28"/>
      <c r="DXK35" s="28"/>
      <c r="DXL35" s="28"/>
      <c r="DXM35" s="28"/>
      <c r="DXN35" s="28"/>
      <c r="DXO35" s="28"/>
      <c r="DXP35" s="28"/>
      <c r="DXQ35" s="28"/>
      <c r="DXR35" s="28"/>
      <c r="DXS35" s="28"/>
      <c r="DXT35" s="28"/>
      <c r="DXU35" s="28"/>
      <c r="DXV35" s="28"/>
      <c r="DXW35" s="28"/>
      <c r="DXX35" s="28"/>
      <c r="DXY35" s="28"/>
      <c r="DXZ35" s="28"/>
      <c r="DYA35" s="28"/>
      <c r="DYB35" s="28"/>
      <c r="DYC35" s="28"/>
      <c r="DYD35" s="28"/>
      <c r="DYE35" s="28"/>
      <c r="DYF35" s="28"/>
      <c r="DYG35" s="28"/>
      <c r="DYH35" s="28"/>
      <c r="DYI35" s="28"/>
      <c r="DYJ35" s="28"/>
      <c r="DYK35" s="28"/>
      <c r="DYL35" s="28"/>
      <c r="DYM35" s="28"/>
      <c r="DYN35" s="28"/>
      <c r="DYO35" s="28"/>
      <c r="DYP35" s="28"/>
      <c r="DYQ35" s="28"/>
      <c r="DYR35" s="28"/>
      <c r="DYS35" s="28"/>
      <c r="DYT35" s="28"/>
      <c r="DYU35" s="28"/>
      <c r="DYV35" s="28"/>
      <c r="DYW35" s="28"/>
      <c r="DYX35" s="28"/>
      <c r="DYY35" s="28"/>
      <c r="DYZ35" s="28"/>
      <c r="DZA35" s="28"/>
      <c r="DZB35" s="28"/>
      <c r="DZC35" s="28"/>
      <c r="DZD35" s="28"/>
      <c r="DZE35" s="28"/>
      <c r="DZF35" s="28"/>
      <c r="DZG35" s="28"/>
      <c r="DZH35" s="28"/>
      <c r="DZI35" s="28"/>
      <c r="DZJ35" s="28"/>
      <c r="DZK35" s="28"/>
      <c r="DZL35" s="28"/>
      <c r="DZM35" s="28"/>
      <c r="DZN35" s="28"/>
      <c r="DZO35" s="28"/>
      <c r="DZP35" s="28"/>
      <c r="DZQ35" s="28"/>
      <c r="DZR35" s="28"/>
      <c r="DZS35" s="28"/>
      <c r="DZT35" s="28"/>
      <c r="DZU35" s="28"/>
      <c r="DZV35" s="28"/>
      <c r="DZW35" s="28"/>
      <c r="DZX35" s="28"/>
      <c r="DZY35" s="28"/>
      <c r="DZZ35" s="28"/>
      <c r="EAA35" s="28"/>
      <c r="EAB35" s="28"/>
      <c r="EAC35" s="28"/>
      <c r="EAD35" s="28"/>
      <c r="EAE35" s="28"/>
      <c r="EAF35" s="28"/>
      <c r="EAG35" s="28"/>
      <c r="EAH35" s="28"/>
      <c r="EAI35" s="28"/>
      <c r="EAJ35" s="28"/>
      <c r="EAK35" s="28"/>
      <c r="EAL35" s="28"/>
      <c r="EAM35" s="28"/>
      <c r="EAN35" s="28"/>
      <c r="EAO35" s="28"/>
      <c r="EAP35" s="28"/>
      <c r="EAQ35" s="28"/>
      <c r="EAR35" s="28"/>
      <c r="EAS35" s="28"/>
      <c r="EAT35" s="28"/>
      <c r="EAU35" s="28"/>
      <c r="EAV35" s="28"/>
      <c r="EAW35" s="28"/>
      <c r="EAX35" s="28"/>
      <c r="EAY35" s="28"/>
      <c r="EAZ35" s="28"/>
      <c r="EBA35" s="28"/>
      <c r="EBB35" s="28"/>
      <c r="EBC35" s="28"/>
      <c r="EBD35" s="28"/>
      <c r="EBE35" s="28"/>
      <c r="EBF35" s="28"/>
      <c r="EBG35" s="28"/>
      <c r="EBH35" s="28"/>
      <c r="EBI35" s="28"/>
      <c r="EBJ35" s="28"/>
      <c r="EBK35" s="28"/>
      <c r="EBL35" s="28"/>
      <c r="EBM35" s="28"/>
      <c r="EBN35" s="28"/>
      <c r="EBO35" s="28"/>
      <c r="EBP35" s="28"/>
      <c r="EBQ35" s="28"/>
      <c r="EBR35" s="28"/>
      <c r="EBS35" s="28"/>
      <c r="EBT35" s="28"/>
      <c r="EBU35" s="28"/>
      <c r="EBV35" s="28"/>
      <c r="EBW35" s="28"/>
      <c r="EBX35" s="28"/>
      <c r="EBY35" s="28"/>
      <c r="EBZ35" s="28"/>
      <c r="ECA35" s="28"/>
      <c r="ECB35" s="28"/>
      <c r="ECC35" s="28"/>
      <c r="ECD35" s="28"/>
      <c r="ECE35" s="28"/>
      <c r="ECF35" s="28"/>
      <c r="ECG35" s="28"/>
      <c r="ECH35" s="28"/>
      <c r="ECI35" s="28"/>
      <c r="ECJ35" s="28"/>
      <c r="ECK35" s="28"/>
      <c r="ECL35" s="28"/>
      <c r="ECM35" s="28"/>
      <c r="ECN35" s="28"/>
      <c r="ECO35" s="28"/>
      <c r="ECP35" s="28"/>
      <c r="ECQ35" s="28"/>
      <c r="ECR35" s="28"/>
      <c r="ECS35" s="28"/>
      <c r="ECT35" s="28"/>
      <c r="ECU35" s="28"/>
      <c r="ECV35" s="28"/>
      <c r="ECW35" s="28"/>
      <c r="ECX35" s="28"/>
      <c r="ECY35" s="28"/>
      <c r="ECZ35" s="28"/>
      <c r="EDA35" s="28"/>
      <c r="EDB35" s="28"/>
      <c r="EDC35" s="28"/>
      <c r="EDD35" s="28"/>
      <c r="EDE35" s="28"/>
      <c r="EDF35" s="28"/>
      <c r="EDG35" s="28"/>
      <c r="EDH35" s="28"/>
      <c r="EDI35" s="28"/>
      <c r="EDJ35" s="28"/>
      <c r="EDK35" s="28"/>
      <c r="EDL35" s="28"/>
      <c r="EDM35" s="28"/>
      <c r="EDN35" s="28"/>
      <c r="EDO35" s="28"/>
      <c r="EDP35" s="28"/>
      <c r="EDQ35" s="28"/>
      <c r="EDR35" s="28"/>
      <c r="EDS35" s="28"/>
      <c r="EDT35" s="28"/>
      <c r="EDU35" s="28"/>
      <c r="EDV35" s="28"/>
      <c r="EDW35" s="28"/>
      <c r="EDX35" s="28"/>
      <c r="EDY35" s="28"/>
      <c r="EDZ35" s="28"/>
      <c r="EEA35" s="28"/>
      <c r="EEB35" s="28"/>
      <c r="EEC35" s="28"/>
      <c r="EED35" s="28"/>
      <c r="EEE35" s="28"/>
      <c r="EEF35" s="28"/>
      <c r="EEG35" s="28"/>
      <c r="EEH35" s="28"/>
      <c r="EEI35" s="28"/>
      <c r="EEJ35" s="28"/>
      <c r="EEK35" s="28"/>
      <c r="EEL35" s="28"/>
      <c r="EEM35" s="28"/>
      <c r="EEN35" s="28"/>
      <c r="EEO35" s="28"/>
      <c r="EEP35" s="28"/>
      <c r="EEQ35" s="28"/>
      <c r="EER35" s="28"/>
      <c r="EES35" s="28"/>
      <c r="EET35" s="28"/>
      <c r="EEU35" s="28"/>
      <c r="EEV35" s="28"/>
      <c r="EEW35" s="28"/>
      <c r="EEX35" s="28"/>
      <c r="EEY35" s="28"/>
      <c r="EEZ35" s="28"/>
      <c r="EFA35" s="28"/>
      <c r="EFB35" s="28"/>
      <c r="EFC35" s="28"/>
      <c r="EFD35" s="28"/>
      <c r="EFE35" s="28"/>
      <c r="EFF35" s="28"/>
      <c r="EFG35" s="28"/>
      <c r="EFH35" s="28"/>
      <c r="EFI35" s="28"/>
      <c r="EFJ35" s="28"/>
      <c r="EFK35" s="28"/>
      <c r="EFL35" s="28"/>
      <c r="EFM35" s="28"/>
      <c r="EFN35" s="28"/>
      <c r="EFO35" s="28"/>
      <c r="EFP35" s="28"/>
      <c r="EFQ35" s="28"/>
      <c r="EFR35" s="28"/>
      <c r="EFS35" s="28"/>
      <c r="EFT35" s="28"/>
      <c r="EFU35" s="28"/>
      <c r="EFV35" s="28"/>
      <c r="EFW35" s="28"/>
      <c r="EFX35" s="28"/>
      <c r="EFY35" s="28"/>
      <c r="EFZ35" s="28"/>
      <c r="EGA35" s="28"/>
      <c r="EGB35" s="28"/>
      <c r="EGC35" s="28"/>
      <c r="EGD35" s="28"/>
      <c r="EGE35" s="28"/>
      <c r="EGF35" s="28"/>
      <c r="EGG35" s="28"/>
      <c r="EGH35" s="28"/>
      <c r="EGI35" s="28"/>
      <c r="EGJ35" s="28"/>
      <c r="EGK35" s="28"/>
      <c r="EGL35" s="28"/>
      <c r="EGM35" s="28"/>
      <c r="EGN35" s="28"/>
      <c r="EGO35" s="28"/>
      <c r="EGP35" s="28"/>
      <c r="EGQ35" s="28"/>
      <c r="EGR35" s="28"/>
      <c r="EGS35" s="28"/>
      <c r="EGT35" s="28"/>
      <c r="EGU35" s="28"/>
      <c r="EGV35" s="28"/>
      <c r="EGW35" s="28"/>
      <c r="EGX35" s="28"/>
      <c r="EGY35" s="28"/>
      <c r="EGZ35" s="28"/>
      <c r="EHA35" s="28"/>
      <c r="EHB35" s="28"/>
      <c r="EHC35" s="28"/>
      <c r="EHD35" s="28"/>
      <c r="EHE35" s="28"/>
      <c r="EHF35" s="28"/>
      <c r="EHG35" s="28"/>
      <c r="EHH35" s="28"/>
      <c r="EHI35" s="28"/>
      <c r="EHJ35" s="28"/>
      <c r="EHK35" s="28"/>
      <c r="EHL35" s="28"/>
      <c r="EHM35" s="28"/>
      <c r="EHN35" s="28"/>
      <c r="EHO35" s="28"/>
      <c r="EHP35" s="28"/>
      <c r="EHQ35" s="28"/>
      <c r="EHR35" s="28"/>
      <c r="EHS35" s="28"/>
      <c r="EHT35" s="28"/>
      <c r="EHU35" s="28"/>
      <c r="EHV35" s="28"/>
      <c r="EHW35" s="28"/>
      <c r="EHX35" s="28"/>
      <c r="EHY35" s="28"/>
      <c r="EHZ35" s="28"/>
      <c r="EIA35" s="28"/>
      <c r="EIB35" s="28"/>
      <c r="EIC35" s="28"/>
      <c r="EID35" s="28"/>
      <c r="EIE35" s="28"/>
      <c r="EIF35" s="28"/>
      <c r="EIG35" s="28"/>
      <c r="EIH35" s="28"/>
      <c r="EII35" s="28"/>
      <c r="EIJ35" s="28"/>
      <c r="EIK35" s="28"/>
      <c r="EIL35" s="28"/>
      <c r="EIM35" s="28"/>
      <c r="EIN35" s="28"/>
      <c r="EIO35" s="28"/>
      <c r="EIP35" s="28"/>
      <c r="EIQ35" s="28"/>
      <c r="EIR35" s="28"/>
      <c r="EIS35" s="28"/>
      <c r="EIT35" s="28"/>
      <c r="EIU35" s="28"/>
      <c r="EIV35" s="28"/>
      <c r="EIW35" s="28"/>
      <c r="EIX35" s="28"/>
      <c r="EIY35" s="28"/>
      <c r="EIZ35" s="28"/>
      <c r="EJA35" s="28"/>
      <c r="EJB35" s="28"/>
      <c r="EJC35" s="28"/>
      <c r="EJD35" s="28"/>
      <c r="EJE35" s="28"/>
      <c r="EJF35" s="28"/>
      <c r="EJG35" s="28"/>
      <c r="EJH35" s="28"/>
      <c r="EJI35" s="28"/>
      <c r="EJJ35" s="28"/>
      <c r="EJK35" s="28"/>
      <c r="EJL35" s="28"/>
      <c r="EJM35" s="28"/>
      <c r="EJN35" s="28"/>
      <c r="EJO35" s="28"/>
      <c r="EJP35" s="28"/>
      <c r="EJQ35" s="28"/>
      <c r="EJR35" s="28"/>
      <c r="EJS35" s="28"/>
      <c r="EJT35" s="28"/>
      <c r="EJU35" s="28"/>
      <c r="EJV35" s="28"/>
      <c r="EJW35" s="28"/>
      <c r="EJX35" s="28"/>
      <c r="EJY35" s="28"/>
      <c r="EJZ35" s="28"/>
      <c r="EKA35" s="28"/>
      <c r="EKB35" s="28"/>
      <c r="EKC35" s="28"/>
      <c r="EKD35" s="28"/>
      <c r="EKE35" s="28"/>
      <c r="EKF35" s="28"/>
      <c r="EKG35" s="28"/>
      <c r="EKH35" s="28"/>
      <c r="EKI35" s="28"/>
      <c r="EKJ35" s="28"/>
      <c r="EKK35" s="28"/>
      <c r="EKL35" s="28"/>
      <c r="EKM35" s="28"/>
      <c r="EKN35" s="28"/>
      <c r="EKO35" s="28"/>
      <c r="EKP35" s="28"/>
      <c r="EKQ35" s="28"/>
      <c r="EKR35" s="28"/>
      <c r="EKS35" s="28"/>
      <c r="EKT35" s="28"/>
      <c r="EKU35" s="28"/>
      <c r="EKV35" s="28"/>
      <c r="EKW35" s="28"/>
      <c r="EKX35" s="28"/>
      <c r="EKY35" s="28"/>
      <c r="EKZ35" s="28"/>
      <c r="ELA35" s="28"/>
      <c r="ELB35" s="28"/>
      <c r="ELC35" s="28"/>
      <c r="ELD35" s="28"/>
      <c r="ELE35" s="28"/>
      <c r="ELF35" s="28"/>
      <c r="ELG35" s="28"/>
      <c r="ELH35" s="28"/>
      <c r="ELI35" s="28"/>
      <c r="ELJ35" s="28"/>
      <c r="ELK35" s="28"/>
      <c r="ELL35" s="28"/>
      <c r="ELM35" s="28"/>
      <c r="ELN35" s="28"/>
      <c r="ELO35" s="28"/>
      <c r="ELP35" s="28"/>
      <c r="ELQ35" s="28"/>
      <c r="ELR35" s="28"/>
      <c r="ELS35" s="28"/>
      <c r="ELT35" s="28"/>
      <c r="ELU35" s="28"/>
      <c r="ELV35" s="28"/>
      <c r="ELW35" s="28"/>
      <c r="ELX35" s="28"/>
      <c r="ELY35" s="28"/>
      <c r="ELZ35" s="28"/>
      <c r="EMA35" s="28"/>
      <c r="EMB35" s="28"/>
      <c r="EMC35" s="28"/>
      <c r="EMD35" s="28"/>
      <c r="EME35" s="28"/>
      <c r="EMF35" s="28"/>
      <c r="EMG35" s="28"/>
      <c r="EMH35" s="28"/>
      <c r="EMI35" s="28"/>
      <c r="EMJ35" s="28"/>
      <c r="EMK35" s="28"/>
      <c r="EML35" s="28"/>
      <c r="EMM35" s="28"/>
      <c r="EMN35" s="28"/>
      <c r="EMO35" s="28"/>
      <c r="EMP35" s="28"/>
      <c r="EMQ35" s="28"/>
      <c r="EMR35" s="28"/>
      <c r="EMS35" s="28"/>
      <c r="EMT35" s="28"/>
      <c r="EMU35" s="28"/>
      <c r="EMV35" s="28"/>
      <c r="EMW35" s="28"/>
      <c r="EMX35" s="28"/>
      <c r="EMY35" s="28"/>
      <c r="EMZ35" s="28"/>
      <c r="ENA35" s="28"/>
      <c r="ENB35" s="28"/>
      <c r="ENC35" s="28"/>
      <c r="END35" s="28"/>
      <c r="ENE35" s="28"/>
      <c r="ENF35" s="28"/>
      <c r="ENG35" s="28"/>
      <c r="ENH35" s="28"/>
      <c r="ENI35" s="28"/>
      <c r="ENJ35" s="28"/>
      <c r="ENK35" s="28"/>
      <c r="ENL35" s="28"/>
      <c r="ENM35" s="28"/>
      <c r="ENN35" s="28"/>
      <c r="ENO35" s="28"/>
      <c r="ENP35" s="28"/>
      <c r="ENQ35" s="28"/>
      <c r="ENR35" s="28"/>
      <c r="ENS35" s="28"/>
      <c r="ENT35" s="28"/>
      <c r="ENU35" s="28"/>
      <c r="ENV35" s="28"/>
      <c r="ENW35" s="28"/>
      <c r="ENX35" s="28"/>
      <c r="ENY35" s="28"/>
      <c r="ENZ35" s="28"/>
      <c r="EOA35" s="28"/>
      <c r="EOB35" s="28"/>
      <c r="EOC35" s="28"/>
      <c r="EOD35" s="28"/>
      <c r="EOE35" s="28"/>
      <c r="EOF35" s="28"/>
      <c r="EOG35" s="28"/>
      <c r="EOH35" s="28"/>
      <c r="EOI35" s="28"/>
      <c r="EOJ35" s="28"/>
      <c r="EOK35" s="28"/>
      <c r="EOL35" s="28"/>
      <c r="EOM35" s="28"/>
      <c r="EON35" s="28"/>
      <c r="EOO35" s="28"/>
      <c r="EOP35" s="28"/>
      <c r="EOQ35" s="28"/>
      <c r="EOR35" s="28"/>
      <c r="EOS35" s="28"/>
      <c r="EOT35" s="28"/>
      <c r="EOU35" s="28"/>
      <c r="EOV35" s="28"/>
      <c r="EOW35" s="28"/>
      <c r="EOX35" s="28"/>
      <c r="EOY35" s="28"/>
      <c r="EOZ35" s="28"/>
      <c r="EPA35" s="28"/>
      <c r="EPB35" s="28"/>
      <c r="EPC35" s="28"/>
      <c r="EPD35" s="28"/>
      <c r="EPE35" s="28"/>
      <c r="EPF35" s="28"/>
      <c r="EPG35" s="28"/>
      <c r="EPH35" s="28"/>
      <c r="EPI35" s="28"/>
      <c r="EPJ35" s="28"/>
      <c r="EPK35" s="28"/>
      <c r="EPL35" s="28"/>
      <c r="EPM35" s="28"/>
      <c r="EPN35" s="28"/>
      <c r="EPO35" s="28"/>
      <c r="EPP35" s="28"/>
      <c r="EPQ35" s="28"/>
      <c r="EPR35" s="28"/>
      <c r="EPS35" s="28"/>
      <c r="EPT35" s="28"/>
      <c r="EPU35" s="28"/>
      <c r="EPV35" s="28"/>
      <c r="EPW35" s="28"/>
      <c r="EPX35" s="28"/>
      <c r="EPY35" s="28"/>
      <c r="EPZ35" s="28"/>
      <c r="EQA35" s="28"/>
      <c r="EQB35" s="28"/>
      <c r="EQC35" s="28"/>
      <c r="EQD35" s="28"/>
      <c r="EQE35" s="28"/>
      <c r="EQF35" s="28"/>
      <c r="EQG35" s="28"/>
      <c r="EQH35" s="28"/>
      <c r="EQI35" s="28"/>
      <c r="EQJ35" s="28"/>
      <c r="EQK35" s="28"/>
      <c r="EQL35" s="28"/>
      <c r="EQM35" s="28"/>
      <c r="EQN35" s="28"/>
      <c r="EQO35" s="28"/>
      <c r="EQP35" s="28"/>
      <c r="EQQ35" s="28"/>
      <c r="EQR35" s="28"/>
      <c r="EQS35" s="28"/>
      <c r="EQT35" s="28"/>
      <c r="EQU35" s="28"/>
      <c r="EQV35" s="28"/>
      <c r="EQW35" s="28"/>
      <c r="EQX35" s="28"/>
      <c r="EQY35" s="28"/>
      <c r="EQZ35" s="28"/>
      <c r="ERA35" s="28"/>
      <c r="ERB35" s="28"/>
      <c r="ERC35" s="28"/>
      <c r="ERD35" s="28"/>
      <c r="ERE35" s="28"/>
      <c r="ERF35" s="28"/>
      <c r="ERG35" s="28"/>
      <c r="ERH35" s="28"/>
      <c r="ERI35" s="28"/>
      <c r="ERJ35" s="28"/>
      <c r="ERK35" s="28"/>
      <c r="ERL35" s="28"/>
      <c r="ERM35" s="28"/>
      <c r="ERN35" s="28"/>
      <c r="ERO35" s="28"/>
      <c r="ERP35" s="28"/>
      <c r="ERQ35" s="28"/>
      <c r="ERR35" s="28"/>
      <c r="ERS35" s="28"/>
      <c r="ERT35" s="28"/>
      <c r="ERU35" s="28"/>
      <c r="ERV35" s="28"/>
      <c r="ERW35" s="28"/>
      <c r="ERX35" s="28"/>
      <c r="ERY35" s="28"/>
      <c r="ERZ35" s="28"/>
      <c r="ESA35" s="28"/>
      <c r="ESB35" s="28"/>
      <c r="ESC35" s="28"/>
      <c r="ESD35" s="28"/>
      <c r="ESE35" s="28"/>
      <c r="ESF35" s="28"/>
      <c r="ESG35" s="28"/>
      <c r="ESH35" s="28"/>
      <c r="ESI35" s="28"/>
      <c r="ESJ35" s="28"/>
      <c r="ESK35" s="28"/>
      <c r="ESL35" s="28"/>
      <c r="ESM35" s="28"/>
      <c r="ESN35" s="28"/>
      <c r="ESO35" s="28"/>
      <c r="ESP35" s="28"/>
      <c r="ESQ35" s="28"/>
      <c r="ESR35" s="28"/>
      <c r="ESS35" s="28"/>
      <c r="EST35" s="28"/>
      <c r="ESU35" s="28"/>
      <c r="ESV35" s="28"/>
      <c r="ESW35" s="28"/>
      <c r="ESX35" s="28"/>
      <c r="ESY35" s="28"/>
      <c r="ESZ35" s="28"/>
      <c r="ETA35" s="28"/>
      <c r="ETB35" s="28"/>
      <c r="ETC35" s="28"/>
      <c r="ETD35" s="28"/>
      <c r="ETE35" s="28"/>
      <c r="ETF35" s="28"/>
      <c r="ETG35" s="28"/>
      <c r="ETH35" s="28"/>
      <c r="ETI35" s="28"/>
      <c r="ETJ35" s="28"/>
      <c r="ETK35" s="28"/>
      <c r="ETL35" s="28"/>
      <c r="ETM35" s="28"/>
      <c r="ETN35" s="28"/>
      <c r="ETO35" s="28"/>
      <c r="ETP35" s="28"/>
      <c r="ETQ35" s="28"/>
      <c r="ETR35" s="28"/>
      <c r="ETS35" s="28"/>
      <c r="ETT35" s="28"/>
      <c r="ETU35" s="28"/>
      <c r="ETV35" s="28"/>
      <c r="ETW35" s="28"/>
      <c r="ETX35" s="28"/>
      <c r="ETY35" s="28"/>
      <c r="ETZ35" s="28"/>
      <c r="EUA35" s="28"/>
      <c r="EUB35" s="28"/>
      <c r="EUC35" s="28"/>
      <c r="EUD35" s="28"/>
      <c r="EUE35" s="28"/>
      <c r="EUF35" s="28"/>
      <c r="EUG35" s="28"/>
      <c r="EUH35" s="28"/>
      <c r="EUI35" s="28"/>
      <c r="EUJ35" s="28"/>
      <c r="EUK35" s="28"/>
      <c r="EUL35" s="28"/>
      <c r="EUM35" s="28"/>
      <c r="EUN35" s="28"/>
      <c r="EUO35" s="28"/>
      <c r="EUP35" s="28"/>
      <c r="EUQ35" s="28"/>
      <c r="EUR35" s="28"/>
      <c r="EUS35" s="28"/>
      <c r="EUT35" s="28"/>
      <c r="EUU35" s="28"/>
      <c r="EUV35" s="28"/>
      <c r="EUW35" s="28"/>
      <c r="EUX35" s="28"/>
      <c r="EUY35" s="28"/>
      <c r="EUZ35" s="28"/>
      <c r="EVA35" s="28"/>
      <c r="EVB35" s="28"/>
      <c r="EVC35" s="28"/>
      <c r="EVD35" s="28"/>
      <c r="EVE35" s="28"/>
      <c r="EVF35" s="28"/>
      <c r="EVG35" s="28"/>
      <c r="EVH35" s="28"/>
      <c r="EVI35" s="28"/>
      <c r="EVJ35" s="28"/>
      <c r="EVK35" s="28"/>
      <c r="EVL35" s="28"/>
      <c r="EVM35" s="28"/>
      <c r="EVN35" s="28"/>
      <c r="EVO35" s="28"/>
      <c r="EVP35" s="28"/>
      <c r="EVQ35" s="28"/>
      <c r="EVR35" s="28"/>
      <c r="EVS35" s="28"/>
      <c r="EVT35" s="28"/>
      <c r="EVU35" s="28"/>
      <c r="EVV35" s="28"/>
      <c r="EVW35" s="28"/>
      <c r="EVX35" s="28"/>
      <c r="EVY35" s="28"/>
      <c r="EVZ35" s="28"/>
      <c r="EWA35" s="28"/>
      <c r="EWB35" s="28"/>
      <c r="EWC35" s="28"/>
      <c r="EWD35" s="28"/>
      <c r="EWE35" s="28"/>
      <c r="EWF35" s="28"/>
      <c r="EWG35" s="28"/>
      <c r="EWH35" s="28"/>
      <c r="EWI35" s="28"/>
      <c r="EWJ35" s="28"/>
      <c r="EWK35" s="28"/>
      <c r="EWL35" s="28"/>
      <c r="EWM35" s="28"/>
      <c r="EWN35" s="28"/>
      <c r="EWO35" s="28"/>
      <c r="EWP35" s="28"/>
      <c r="EWQ35" s="28"/>
      <c r="EWR35" s="28"/>
      <c r="EWS35" s="28"/>
      <c r="EWT35" s="28"/>
      <c r="EWU35" s="28"/>
      <c r="EWV35" s="28"/>
      <c r="EWW35" s="28"/>
      <c r="EWX35" s="28"/>
      <c r="EWY35" s="28"/>
      <c r="EWZ35" s="28"/>
      <c r="EXA35" s="28"/>
      <c r="EXB35" s="28"/>
      <c r="EXC35" s="28"/>
      <c r="EXD35" s="28"/>
      <c r="EXE35" s="28"/>
      <c r="EXF35" s="28"/>
      <c r="EXG35" s="28"/>
      <c r="EXH35" s="28"/>
      <c r="EXI35" s="28"/>
      <c r="EXJ35" s="28"/>
      <c r="EXK35" s="28"/>
      <c r="EXL35" s="28"/>
      <c r="EXM35" s="28"/>
      <c r="EXN35" s="28"/>
      <c r="EXO35" s="28"/>
      <c r="EXP35" s="28"/>
      <c r="EXQ35" s="28"/>
      <c r="EXR35" s="28"/>
      <c r="EXS35" s="28"/>
      <c r="EXT35" s="28"/>
      <c r="EXU35" s="28"/>
      <c r="EXV35" s="28"/>
      <c r="EXW35" s="28"/>
      <c r="EXX35" s="28"/>
      <c r="EXY35" s="28"/>
      <c r="EXZ35" s="28"/>
      <c r="EYA35" s="28"/>
      <c r="EYB35" s="28"/>
      <c r="EYC35" s="28"/>
      <c r="EYD35" s="28"/>
      <c r="EYE35" s="28"/>
      <c r="EYF35" s="28"/>
      <c r="EYG35" s="28"/>
      <c r="EYH35" s="28"/>
      <c r="EYI35" s="28"/>
      <c r="EYJ35" s="28"/>
      <c r="EYK35" s="28"/>
      <c r="EYL35" s="28"/>
      <c r="EYM35" s="28"/>
      <c r="EYN35" s="28"/>
      <c r="EYO35" s="28"/>
      <c r="EYP35" s="28"/>
      <c r="EYQ35" s="28"/>
      <c r="EYR35" s="28"/>
      <c r="EYS35" s="28"/>
      <c r="EYT35" s="28"/>
      <c r="EYU35" s="28"/>
      <c r="EYV35" s="28"/>
      <c r="EYW35" s="28"/>
      <c r="EYX35" s="28"/>
      <c r="EYY35" s="28"/>
      <c r="EYZ35" s="28"/>
      <c r="EZA35" s="28"/>
      <c r="EZB35" s="28"/>
      <c r="EZC35" s="28"/>
      <c r="EZD35" s="28"/>
      <c r="EZE35" s="28"/>
      <c r="EZF35" s="28"/>
      <c r="EZG35" s="28"/>
      <c r="EZH35" s="28"/>
      <c r="EZI35" s="28"/>
      <c r="EZJ35" s="28"/>
      <c r="EZK35" s="28"/>
      <c r="EZL35" s="28"/>
      <c r="EZM35" s="28"/>
      <c r="EZN35" s="28"/>
      <c r="EZO35" s="28"/>
      <c r="EZP35" s="28"/>
      <c r="EZQ35" s="28"/>
      <c r="EZR35" s="28"/>
      <c r="EZS35" s="28"/>
      <c r="EZT35" s="28"/>
      <c r="EZU35" s="28"/>
      <c r="EZV35" s="28"/>
      <c r="EZW35" s="28"/>
      <c r="EZX35" s="28"/>
      <c r="EZY35" s="28"/>
      <c r="EZZ35" s="28"/>
      <c r="FAA35" s="28"/>
      <c r="FAB35" s="28"/>
      <c r="FAC35" s="28"/>
      <c r="FAD35" s="28"/>
      <c r="FAE35" s="28"/>
      <c r="FAF35" s="28"/>
      <c r="FAG35" s="28"/>
      <c r="FAH35" s="28"/>
      <c r="FAI35" s="28"/>
      <c r="FAJ35" s="28"/>
      <c r="FAK35" s="28"/>
      <c r="FAL35" s="28"/>
      <c r="FAM35" s="28"/>
      <c r="FAN35" s="28"/>
      <c r="FAO35" s="28"/>
      <c r="FAP35" s="28"/>
      <c r="FAQ35" s="28"/>
      <c r="FAR35" s="28"/>
      <c r="FAS35" s="28"/>
      <c r="FAT35" s="28"/>
      <c r="FAU35" s="28"/>
      <c r="FAV35" s="28"/>
      <c r="FAW35" s="28"/>
      <c r="FAX35" s="28"/>
      <c r="FAY35" s="28"/>
      <c r="FAZ35" s="28"/>
      <c r="FBA35" s="28"/>
      <c r="FBB35" s="28"/>
      <c r="FBC35" s="28"/>
      <c r="FBD35" s="28"/>
      <c r="FBE35" s="28"/>
      <c r="FBF35" s="28"/>
      <c r="FBG35" s="28"/>
      <c r="FBH35" s="28"/>
      <c r="FBI35" s="28"/>
      <c r="FBJ35" s="28"/>
      <c r="FBK35" s="28"/>
      <c r="FBL35" s="28"/>
      <c r="FBM35" s="28"/>
      <c r="FBN35" s="28"/>
      <c r="FBO35" s="28"/>
      <c r="FBP35" s="28"/>
      <c r="FBQ35" s="28"/>
      <c r="FBR35" s="28"/>
      <c r="FBS35" s="28"/>
      <c r="FBT35" s="28"/>
      <c r="FBU35" s="28"/>
      <c r="FBV35" s="28"/>
      <c r="FBW35" s="28"/>
      <c r="FBX35" s="28"/>
      <c r="FBY35" s="28"/>
      <c r="FBZ35" s="28"/>
      <c r="FCA35" s="28"/>
      <c r="FCB35" s="28"/>
      <c r="FCC35" s="28"/>
      <c r="FCD35" s="28"/>
      <c r="FCE35" s="28"/>
      <c r="FCF35" s="28"/>
      <c r="FCG35" s="28"/>
      <c r="FCH35" s="28"/>
      <c r="FCI35" s="28"/>
      <c r="FCJ35" s="28"/>
      <c r="FCK35" s="28"/>
      <c r="FCL35" s="28"/>
      <c r="FCM35" s="28"/>
      <c r="FCN35" s="28"/>
      <c r="FCO35" s="28"/>
      <c r="FCP35" s="28"/>
      <c r="FCQ35" s="28"/>
      <c r="FCR35" s="28"/>
      <c r="FCS35" s="28"/>
      <c r="FCT35" s="28"/>
      <c r="FCU35" s="28"/>
      <c r="FCV35" s="28"/>
      <c r="FCW35" s="28"/>
      <c r="FCX35" s="28"/>
      <c r="FCY35" s="28"/>
      <c r="FCZ35" s="28"/>
      <c r="FDA35" s="28"/>
      <c r="FDB35" s="28"/>
      <c r="FDC35" s="28"/>
      <c r="FDD35" s="28"/>
      <c r="FDE35" s="28"/>
      <c r="FDF35" s="28"/>
      <c r="FDG35" s="28"/>
      <c r="FDH35" s="28"/>
      <c r="FDI35" s="28"/>
      <c r="FDJ35" s="28"/>
      <c r="FDK35" s="28"/>
      <c r="FDL35" s="28"/>
      <c r="FDM35" s="28"/>
      <c r="FDN35" s="28"/>
      <c r="FDO35" s="28"/>
      <c r="FDP35" s="28"/>
      <c r="FDQ35" s="28"/>
      <c r="FDR35" s="28"/>
      <c r="FDS35" s="28"/>
      <c r="FDT35" s="28"/>
      <c r="FDU35" s="28"/>
      <c r="FDV35" s="28"/>
      <c r="FDW35" s="28"/>
      <c r="FDX35" s="28"/>
      <c r="FDY35" s="28"/>
      <c r="FDZ35" s="28"/>
      <c r="FEA35" s="28"/>
      <c r="FEB35" s="28"/>
      <c r="FEC35" s="28"/>
      <c r="FED35" s="28"/>
      <c r="FEE35" s="28"/>
      <c r="FEF35" s="28"/>
      <c r="FEG35" s="28"/>
      <c r="FEH35" s="28"/>
      <c r="FEI35" s="28"/>
      <c r="FEJ35" s="28"/>
      <c r="FEK35" s="28"/>
      <c r="FEL35" s="28"/>
      <c r="FEM35" s="28"/>
      <c r="FEN35" s="28"/>
      <c r="FEO35" s="28"/>
      <c r="FEP35" s="28"/>
      <c r="FEQ35" s="28"/>
      <c r="FER35" s="28"/>
      <c r="FES35" s="28"/>
      <c r="FET35" s="28"/>
      <c r="FEU35" s="28"/>
      <c r="FEV35" s="28"/>
      <c r="FEW35" s="28"/>
      <c r="FEX35" s="28"/>
      <c r="FEY35" s="28"/>
      <c r="FEZ35" s="28"/>
      <c r="FFA35" s="28"/>
      <c r="FFB35" s="28"/>
      <c r="FFC35" s="28"/>
      <c r="FFD35" s="28"/>
      <c r="FFE35" s="28"/>
      <c r="FFF35" s="28"/>
      <c r="FFG35" s="28"/>
      <c r="FFH35" s="28"/>
      <c r="FFI35" s="28"/>
      <c r="FFJ35" s="28"/>
      <c r="FFK35" s="28"/>
      <c r="FFL35" s="28"/>
      <c r="FFM35" s="28"/>
      <c r="FFN35" s="28"/>
      <c r="FFO35" s="28"/>
      <c r="FFP35" s="28"/>
      <c r="FFQ35" s="28"/>
      <c r="FFR35" s="28"/>
      <c r="FFS35" s="28"/>
      <c r="FFT35" s="28"/>
      <c r="FFU35" s="28"/>
      <c r="FFV35" s="28"/>
      <c r="FFW35" s="28"/>
      <c r="FFX35" s="28"/>
      <c r="FFY35" s="28"/>
      <c r="FFZ35" s="28"/>
      <c r="FGA35" s="28"/>
      <c r="FGB35" s="28"/>
      <c r="FGC35" s="28"/>
      <c r="FGD35" s="28"/>
      <c r="FGE35" s="28"/>
      <c r="FGF35" s="28"/>
      <c r="FGG35" s="28"/>
      <c r="FGH35" s="28"/>
      <c r="FGI35" s="28"/>
      <c r="FGJ35" s="28"/>
      <c r="FGK35" s="28"/>
      <c r="FGL35" s="28"/>
      <c r="FGM35" s="28"/>
      <c r="FGN35" s="28"/>
      <c r="FGO35" s="28"/>
      <c r="FGP35" s="28"/>
      <c r="FGQ35" s="28"/>
      <c r="FGR35" s="28"/>
      <c r="FGS35" s="28"/>
      <c r="FGT35" s="28"/>
      <c r="FGU35" s="28"/>
      <c r="FGV35" s="28"/>
      <c r="FGW35" s="28"/>
      <c r="FGX35" s="28"/>
      <c r="FGY35" s="28"/>
      <c r="FGZ35" s="28"/>
      <c r="FHA35" s="28"/>
      <c r="FHB35" s="28"/>
      <c r="FHC35" s="28"/>
      <c r="FHD35" s="28"/>
      <c r="FHE35" s="28"/>
      <c r="FHF35" s="28"/>
      <c r="FHG35" s="28"/>
      <c r="FHH35" s="28"/>
      <c r="FHI35" s="28"/>
      <c r="FHJ35" s="28"/>
      <c r="FHK35" s="28"/>
      <c r="FHL35" s="28"/>
      <c r="FHM35" s="28"/>
      <c r="FHN35" s="28"/>
      <c r="FHO35" s="28"/>
      <c r="FHP35" s="28"/>
      <c r="FHQ35" s="28"/>
      <c r="FHR35" s="28"/>
      <c r="FHS35" s="28"/>
      <c r="FHT35" s="28"/>
      <c r="FHU35" s="28"/>
      <c r="FHV35" s="28"/>
      <c r="FHW35" s="28"/>
      <c r="FHX35" s="28"/>
      <c r="FHY35" s="28"/>
      <c r="FHZ35" s="28"/>
      <c r="FIA35" s="28"/>
      <c r="FIB35" s="28"/>
      <c r="FIC35" s="28"/>
      <c r="FID35" s="28"/>
      <c r="FIE35" s="28"/>
      <c r="FIF35" s="28"/>
      <c r="FIG35" s="28"/>
      <c r="FIH35" s="28"/>
      <c r="FII35" s="28"/>
      <c r="FIJ35" s="28"/>
      <c r="FIK35" s="28"/>
      <c r="FIL35" s="28"/>
      <c r="FIM35" s="28"/>
      <c r="FIN35" s="28"/>
      <c r="FIO35" s="28"/>
      <c r="FIP35" s="28"/>
      <c r="FIQ35" s="28"/>
      <c r="FIR35" s="28"/>
      <c r="FIS35" s="28"/>
      <c r="FIT35" s="28"/>
      <c r="FIU35" s="28"/>
      <c r="FIV35" s="28"/>
      <c r="FIW35" s="28"/>
      <c r="FIX35" s="28"/>
      <c r="FIY35" s="28"/>
      <c r="FIZ35" s="28"/>
      <c r="FJA35" s="28"/>
      <c r="FJB35" s="28"/>
      <c r="FJC35" s="28"/>
      <c r="FJD35" s="28"/>
      <c r="FJE35" s="28"/>
      <c r="FJF35" s="28"/>
      <c r="FJG35" s="28"/>
      <c r="FJH35" s="28"/>
      <c r="FJI35" s="28"/>
      <c r="FJJ35" s="28"/>
      <c r="FJK35" s="28"/>
      <c r="FJL35" s="28"/>
      <c r="FJM35" s="28"/>
      <c r="FJN35" s="28"/>
      <c r="FJO35" s="28"/>
      <c r="FJP35" s="28"/>
      <c r="FJQ35" s="28"/>
      <c r="FJR35" s="28"/>
      <c r="FJS35" s="28"/>
      <c r="FJT35" s="28"/>
      <c r="FJU35" s="28"/>
      <c r="FJV35" s="28"/>
      <c r="FJW35" s="28"/>
      <c r="FJX35" s="28"/>
      <c r="FJY35" s="28"/>
      <c r="FJZ35" s="28"/>
      <c r="FKA35" s="28"/>
      <c r="FKB35" s="28"/>
      <c r="FKC35" s="28"/>
      <c r="FKD35" s="28"/>
      <c r="FKE35" s="28"/>
      <c r="FKF35" s="28"/>
      <c r="FKG35" s="28"/>
      <c r="FKH35" s="28"/>
      <c r="FKI35" s="28"/>
      <c r="FKJ35" s="28"/>
      <c r="FKK35" s="28"/>
      <c r="FKL35" s="28"/>
      <c r="FKM35" s="28"/>
      <c r="FKN35" s="28"/>
      <c r="FKO35" s="28"/>
      <c r="FKP35" s="28"/>
      <c r="FKQ35" s="28"/>
      <c r="FKR35" s="28"/>
      <c r="FKS35" s="28"/>
      <c r="FKT35" s="28"/>
      <c r="FKU35" s="28"/>
      <c r="FKV35" s="28"/>
      <c r="FKW35" s="28"/>
      <c r="FKX35" s="28"/>
      <c r="FKY35" s="28"/>
      <c r="FKZ35" s="28"/>
      <c r="FLA35" s="28"/>
      <c r="FLB35" s="28"/>
      <c r="FLC35" s="28"/>
      <c r="FLD35" s="28"/>
      <c r="FLE35" s="28"/>
      <c r="FLF35" s="28"/>
      <c r="FLG35" s="28"/>
      <c r="FLH35" s="28"/>
      <c r="FLI35" s="28"/>
      <c r="FLJ35" s="28"/>
      <c r="FLK35" s="28"/>
      <c r="FLL35" s="28"/>
      <c r="FLM35" s="28"/>
      <c r="FLN35" s="28"/>
      <c r="FLO35" s="28"/>
      <c r="FLP35" s="28"/>
      <c r="FLQ35" s="28"/>
      <c r="FLR35" s="28"/>
      <c r="FLS35" s="28"/>
      <c r="FLT35" s="28"/>
      <c r="FLU35" s="28"/>
      <c r="FLV35" s="28"/>
      <c r="FLW35" s="28"/>
      <c r="FLX35" s="28"/>
      <c r="FLY35" s="28"/>
      <c r="FLZ35" s="28"/>
      <c r="FMA35" s="28"/>
      <c r="FMB35" s="28"/>
      <c r="FMC35" s="28"/>
      <c r="FMD35" s="28"/>
      <c r="FME35" s="28"/>
      <c r="FMF35" s="28"/>
      <c r="FMG35" s="28"/>
      <c r="FMH35" s="28"/>
      <c r="FMI35" s="28"/>
      <c r="FMJ35" s="28"/>
      <c r="FMK35" s="28"/>
      <c r="FML35" s="28"/>
      <c r="FMM35" s="28"/>
      <c r="FMN35" s="28"/>
      <c r="FMO35" s="28"/>
      <c r="FMP35" s="28"/>
      <c r="FMQ35" s="28"/>
      <c r="FMR35" s="28"/>
      <c r="FMS35" s="28"/>
      <c r="FMT35" s="28"/>
      <c r="FMU35" s="28"/>
      <c r="FMV35" s="28"/>
      <c r="FMW35" s="28"/>
      <c r="FMX35" s="28"/>
      <c r="FMY35" s="28"/>
      <c r="FMZ35" s="28"/>
      <c r="FNA35" s="28"/>
      <c r="FNB35" s="28"/>
      <c r="FNC35" s="28"/>
      <c r="FND35" s="28"/>
      <c r="FNE35" s="28"/>
      <c r="FNF35" s="28"/>
      <c r="FNG35" s="28"/>
      <c r="FNH35" s="28"/>
      <c r="FNI35" s="28"/>
      <c r="FNJ35" s="28"/>
      <c r="FNK35" s="28"/>
      <c r="FNL35" s="28"/>
      <c r="FNM35" s="28"/>
      <c r="FNN35" s="28"/>
      <c r="FNO35" s="28"/>
      <c r="FNP35" s="28"/>
      <c r="FNQ35" s="28"/>
      <c r="FNR35" s="28"/>
      <c r="FNS35" s="28"/>
      <c r="FNT35" s="28"/>
      <c r="FNU35" s="28"/>
      <c r="FNV35" s="28"/>
      <c r="FNW35" s="28"/>
      <c r="FNX35" s="28"/>
      <c r="FNY35" s="28"/>
      <c r="FNZ35" s="28"/>
      <c r="FOA35" s="28"/>
      <c r="FOB35" s="28"/>
      <c r="FOC35" s="28"/>
      <c r="FOD35" s="28"/>
      <c r="FOE35" s="28"/>
      <c r="FOF35" s="28"/>
      <c r="FOG35" s="28"/>
      <c r="FOH35" s="28"/>
      <c r="FOI35" s="28"/>
      <c r="FOJ35" s="28"/>
      <c r="FOK35" s="28"/>
      <c r="FOL35" s="28"/>
      <c r="FOM35" s="28"/>
      <c r="FON35" s="28"/>
      <c r="FOO35" s="28"/>
      <c r="FOP35" s="28"/>
      <c r="FOQ35" s="28"/>
      <c r="FOR35" s="28"/>
      <c r="FOS35" s="28"/>
      <c r="FOT35" s="28"/>
      <c r="FOU35" s="28"/>
      <c r="FOV35" s="28"/>
      <c r="FOW35" s="28"/>
      <c r="FOX35" s="28"/>
      <c r="FOY35" s="28"/>
      <c r="FOZ35" s="28"/>
      <c r="FPA35" s="28"/>
      <c r="FPB35" s="28"/>
      <c r="FPC35" s="28"/>
      <c r="FPD35" s="28"/>
      <c r="FPE35" s="28"/>
      <c r="FPF35" s="28"/>
      <c r="FPG35" s="28"/>
      <c r="FPH35" s="28"/>
      <c r="FPI35" s="28"/>
      <c r="FPJ35" s="28"/>
      <c r="FPK35" s="28"/>
      <c r="FPL35" s="28"/>
      <c r="FPM35" s="28"/>
      <c r="FPN35" s="28"/>
      <c r="FPO35" s="28"/>
      <c r="FPP35" s="28"/>
      <c r="FPQ35" s="28"/>
      <c r="FPR35" s="28"/>
      <c r="FPS35" s="28"/>
      <c r="FPT35" s="28"/>
      <c r="FPU35" s="28"/>
      <c r="FPV35" s="28"/>
      <c r="FPW35" s="28"/>
      <c r="FPX35" s="28"/>
      <c r="FPY35" s="28"/>
      <c r="FPZ35" s="28"/>
      <c r="FQA35" s="28"/>
      <c r="FQB35" s="28"/>
      <c r="FQC35" s="28"/>
      <c r="FQD35" s="28"/>
      <c r="FQE35" s="28"/>
      <c r="FQF35" s="28"/>
      <c r="FQG35" s="28"/>
      <c r="FQH35" s="28"/>
      <c r="FQI35" s="28"/>
      <c r="FQJ35" s="28"/>
      <c r="FQK35" s="28"/>
      <c r="FQL35" s="28"/>
      <c r="FQM35" s="28"/>
      <c r="FQN35" s="28"/>
      <c r="FQO35" s="28"/>
      <c r="FQP35" s="28"/>
      <c r="FQQ35" s="28"/>
      <c r="FQR35" s="28"/>
      <c r="FQS35" s="28"/>
      <c r="FQT35" s="28"/>
      <c r="FQU35" s="28"/>
      <c r="FQV35" s="28"/>
      <c r="FQW35" s="28"/>
      <c r="FQX35" s="28"/>
      <c r="FQY35" s="28"/>
      <c r="FQZ35" s="28"/>
      <c r="FRA35" s="28"/>
      <c r="FRB35" s="28"/>
      <c r="FRC35" s="28"/>
      <c r="FRD35" s="28"/>
      <c r="FRE35" s="28"/>
      <c r="FRF35" s="28"/>
      <c r="FRG35" s="28"/>
      <c r="FRH35" s="28"/>
      <c r="FRI35" s="28"/>
      <c r="FRJ35" s="28"/>
      <c r="FRK35" s="28"/>
      <c r="FRL35" s="28"/>
      <c r="FRM35" s="28"/>
      <c r="FRN35" s="28"/>
      <c r="FRO35" s="28"/>
      <c r="FRP35" s="28"/>
      <c r="FRQ35" s="28"/>
      <c r="FRR35" s="28"/>
      <c r="FRS35" s="28"/>
      <c r="FRT35" s="28"/>
      <c r="FRU35" s="28"/>
      <c r="FRV35" s="28"/>
      <c r="FRW35" s="28"/>
      <c r="FRX35" s="28"/>
      <c r="FRY35" s="28"/>
      <c r="FRZ35" s="28"/>
      <c r="FSA35" s="28"/>
      <c r="FSB35" s="28"/>
      <c r="FSC35" s="28"/>
      <c r="FSD35" s="28"/>
      <c r="FSE35" s="28"/>
      <c r="FSF35" s="28"/>
      <c r="FSG35" s="28"/>
      <c r="FSH35" s="28"/>
      <c r="FSI35" s="28"/>
      <c r="FSJ35" s="28"/>
      <c r="FSK35" s="28"/>
      <c r="FSL35" s="28"/>
      <c r="FSM35" s="28"/>
      <c r="FSN35" s="28"/>
      <c r="FSO35" s="28"/>
      <c r="FSP35" s="28"/>
      <c r="FSQ35" s="28"/>
      <c r="FSR35" s="28"/>
      <c r="FSS35" s="28"/>
      <c r="FST35" s="28"/>
      <c r="FSU35" s="28"/>
      <c r="FSV35" s="28"/>
      <c r="FSW35" s="28"/>
      <c r="FSX35" s="28"/>
      <c r="FSY35" s="28"/>
      <c r="FSZ35" s="28"/>
      <c r="FTA35" s="28"/>
      <c r="FTB35" s="28"/>
      <c r="FTC35" s="28"/>
      <c r="FTD35" s="28"/>
      <c r="FTE35" s="28"/>
      <c r="FTF35" s="28"/>
      <c r="FTG35" s="28"/>
      <c r="FTH35" s="28"/>
      <c r="FTI35" s="28"/>
      <c r="FTJ35" s="28"/>
      <c r="FTK35" s="28"/>
      <c r="FTL35" s="28"/>
      <c r="FTM35" s="28"/>
      <c r="FTN35" s="28"/>
      <c r="FTO35" s="28"/>
      <c r="FTP35" s="28"/>
      <c r="FTQ35" s="28"/>
      <c r="FTR35" s="28"/>
      <c r="FTS35" s="28"/>
      <c r="FTT35" s="28"/>
      <c r="FTU35" s="28"/>
      <c r="FTV35" s="28"/>
      <c r="FTW35" s="28"/>
      <c r="FTX35" s="28"/>
      <c r="FTY35" s="28"/>
      <c r="FTZ35" s="28"/>
      <c r="FUA35" s="28"/>
      <c r="FUB35" s="28"/>
      <c r="FUC35" s="28"/>
      <c r="FUD35" s="28"/>
      <c r="FUE35" s="28"/>
      <c r="FUF35" s="28"/>
      <c r="FUG35" s="28"/>
      <c r="FUH35" s="28"/>
      <c r="FUI35" s="28"/>
      <c r="FUJ35" s="28"/>
      <c r="FUK35" s="28"/>
      <c r="FUL35" s="28"/>
      <c r="FUM35" s="28"/>
      <c r="FUN35" s="28"/>
      <c r="FUO35" s="28"/>
      <c r="FUP35" s="28"/>
      <c r="FUQ35" s="28"/>
      <c r="FUR35" s="28"/>
      <c r="FUS35" s="28"/>
      <c r="FUT35" s="28"/>
      <c r="FUU35" s="28"/>
      <c r="FUV35" s="28"/>
      <c r="FUW35" s="28"/>
      <c r="FUX35" s="28"/>
      <c r="FUY35" s="28"/>
      <c r="FUZ35" s="28"/>
      <c r="FVA35" s="28"/>
      <c r="FVB35" s="28"/>
      <c r="FVC35" s="28"/>
      <c r="FVD35" s="28"/>
      <c r="FVE35" s="28"/>
      <c r="FVF35" s="28"/>
      <c r="FVG35" s="28"/>
      <c r="FVH35" s="28"/>
      <c r="FVI35" s="28"/>
      <c r="FVJ35" s="28"/>
      <c r="FVK35" s="28"/>
      <c r="FVL35" s="28"/>
      <c r="FVM35" s="28"/>
      <c r="FVN35" s="28"/>
      <c r="FVO35" s="28"/>
      <c r="FVP35" s="28"/>
      <c r="FVQ35" s="28"/>
      <c r="FVR35" s="28"/>
      <c r="FVS35" s="28"/>
      <c r="FVT35" s="28"/>
      <c r="FVU35" s="28"/>
      <c r="FVV35" s="28"/>
      <c r="FVW35" s="28"/>
      <c r="FVX35" s="28"/>
      <c r="FVY35" s="28"/>
      <c r="FVZ35" s="28"/>
      <c r="FWA35" s="28"/>
      <c r="FWB35" s="28"/>
      <c r="FWC35" s="28"/>
      <c r="FWD35" s="28"/>
      <c r="FWE35" s="28"/>
      <c r="FWF35" s="28"/>
      <c r="FWG35" s="28"/>
      <c r="FWH35" s="28"/>
      <c r="FWI35" s="28"/>
      <c r="FWJ35" s="28"/>
      <c r="FWK35" s="28"/>
      <c r="FWL35" s="28"/>
      <c r="FWM35" s="28"/>
      <c r="FWN35" s="28"/>
      <c r="FWO35" s="28"/>
      <c r="FWP35" s="28"/>
      <c r="FWQ35" s="28"/>
      <c r="FWR35" s="28"/>
      <c r="FWS35" s="28"/>
      <c r="FWT35" s="28"/>
      <c r="FWU35" s="28"/>
      <c r="FWV35" s="28"/>
      <c r="FWW35" s="28"/>
      <c r="FWX35" s="28"/>
      <c r="FWY35" s="28"/>
      <c r="FWZ35" s="28"/>
      <c r="FXA35" s="28"/>
      <c r="FXB35" s="28"/>
      <c r="FXC35" s="28"/>
      <c r="FXD35" s="28"/>
      <c r="FXE35" s="28"/>
      <c r="FXF35" s="28"/>
      <c r="FXG35" s="28"/>
      <c r="FXH35" s="28"/>
      <c r="FXI35" s="28"/>
      <c r="FXJ35" s="28"/>
      <c r="FXK35" s="28"/>
      <c r="FXL35" s="28"/>
      <c r="FXM35" s="28"/>
      <c r="FXN35" s="28"/>
      <c r="FXO35" s="28"/>
      <c r="FXP35" s="28"/>
      <c r="FXQ35" s="28"/>
      <c r="FXR35" s="28"/>
      <c r="FXS35" s="28"/>
      <c r="FXT35" s="28"/>
      <c r="FXU35" s="28"/>
      <c r="FXV35" s="28"/>
      <c r="FXW35" s="28"/>
      <c r="FXX35" s="28"/>
      <c r="FXY35" s="28"/>
      <c r="FXZ35" s="28"/>
      <c r="FYA35" s="28"/>
      <c r="FYB35" s="28"/>
      <c r="FYC35" s="28"/>
      <c r="FYD35" s="28"/>
      <c r="FYE35" s="28"/>
      <c r="FYF35" s="28"/>
      <c r="FYG35" s="28"/>
      <c r="FYH35" s="28"/>
      <c r="FYI35" s="28"/>
      <c r="FYJ35" s="28"/>
      <c r="FYK35" s="28"/>
      <c r="FYL35" s="28"/>
      <c r="FYM35" s="28"/>
      <c r="FYN35" s="28"/>
      <c r="FYO35" s="28"/>
      <c r="FYP35" s="28"/>
      <c r="FYQ35" s="28"/>
      <c r="FYR35" s="28"/>
      <c r="FYS35" s="28"/>
      <c r="FYT35" s="28"/>
      <c r="FYU35" s="28"/>
      <c r="FYV35" s="28"/>
      <c r="FYW35" s="28"/>
      <c r="FYX35" s="28"/>
      <c r="FYY35" s="28"/>
      <c r="FYZ35" s="28"/>
      <c r="FZA35" s="28"/>
      <c r="FZB35" s="28"/>
      <c r="FZC35" s="28"/>
      <c r="FZD35" s="28"/>
      <c r="FZE35" s="28"/>
      <c r="FZF35" s="28"/>
      <c r="FZG35" s="28"/>
      <c r="FZH35" s="28"/>
      <c r="FZI35" s="28"/>
      <c r="FZJ35" s="28"/>
      <c r="FZK35" s="28"/>
      <c r="FZL35" s="28"/>
      <c r="FZM35" s="28"/>
      <c r="FZN35" s="28"/>
      <c r="FZO35" s="28"/>
      <c r="FZP35" s="28"/>
      <c r="FZQ35" s="28"/>
      <c r="FZR35" s="28"/>
      <c r="FZS35" s="28"/>
      <c r="FZT35" s="28"/>
      <c r="FZU35" s="28"/>
      <c r="FZV35" s="28"/>
      <c r="FZW35" s="28"/>
      <c r="FZX35" s="28"/>
      <c r="FZY35" s="28"/>
      <c r="FZZ35" s="28"/>
      <c r="GAA35" s="28"/>
      <c r="GAB35" s="28"/>
      <c r="GAC35" s="28"/>
      <c r="GAD35" s="28"/>
      <c r="GAE35" s="28"/>
      <c r="GAF35" s="28"/>
      <c r="GAG35" s="28"/>
      <c r="GAH35" s="28"/>
      <c r="GAI35" s="28"/>
      <c r="GAJ35" s="28"/>
      <c r="GAK35" s="28"/>
      <c r="GAL35" s="28"/>
      <c r="GAM35" s="28"/>
      <c r="GAN35" s="28"/>
      <c r="GAO35" s="28"/>
      <c r="GAP35" s="28"/>
      <c r="GAQ35" s="28"/>
      <c r="GAR35" s="28"/>
      <c r="GAS35" s="28"/>
      <c r="GAT35" s="28"/>
      <c r="GAU35" s="28"/>
      <c r="GAV35" s="28"/>
      <c r="GAW35" s="28"/>
      <c r="GAX35" s="28"/>
      <c r="GAY35" s="28"/>
      <c r="GAZ35" s="28"/>
      <c r="GBA35" s="28"/>
      <c r="GBB35" s="28"/>
      <c r="GBC35" s="28"/>
      <c r="GBD35" s="28"/>
      <c r="GBE35" s="28"/>
      <c r="GBF35" s="28"/>
      <c r="GBG35" s="28"/>
      <c r="GBH35" s="28"/>
      <c r="GBI35" s="28"/>
      <c r="GBJ35" s="28"/>
      <c r="GBK35" s="28"/>
      <c r="GBL35" s="28"/>
      <c r="GBM35" s="28"/>
      <c r="GBN35" s="28"/>
      <c r="GBO35" s="28"/>
      <c r="GBP35" s="28"/>
      <c r="GBQ35" s="28"/>
      <c r="GBR35" s="28"/>
      <c r="GBS35" s="28"/>
      <c r="GBT35" s="28"/>
      <c r="GBU35" s="28"/>
      <c r="GBV35" s="28"/>
      <c r="GBW35" s="28"/>
      <c r="GBX35" s="28"/>
      <c r="GBY35" s="28"/>
      <c r="GBZ35" s="28"/>
      <c r="GCA35" s="28"/>
      <c r="GCB35" s="28"/>
      <c r="GCC35" s="28"/>
      <c r="GCD35" s="28"/>
      <c r="GCE35" s="28"/>
      <c r="GCF35" s="28"/>
      <c r="GCG35" s="28"/>
      <c r="GCH35" s="28"/>
      <c r="GCI35" s="28"/>
      <c r="GCJ35" s="28"/>
      <c r="GCK35" s="28"/>
      <c r="GCL35" s="28"/>
      <c r="GCM35" s="28"/>
      <c r="GCN35" s="28"/>
      <c r="GCO35" s="28"/>
      <c r="GCP35" s="28"/>
      <c r="GCQ35" s="28"/>
      <c r="GCR35" s="28"/>
      <c r="GCS35" s="28"/>
      <c r="GCT35" s="28"/>
      <c r="GCU35" s="28"/>
      <c r="GCV35" s="28"/>
      <c r="GCW35" s="28"/>
      <c r="GCX35" s="28"/>
      <c r="GCY35" s="28"/>
      <c r="GCZ35" s="28"/>
      <c r="GDA35" s="28"/>
      <c r="GDB35" s="28"/>
      <c r="GDC35" s="28"/>
      <c r="GDD35" s="28"/>
      <c r="GDE35" s="28"/>
      <c r="GDF35" s="28"/>
      <c r="GDG35" s="28"/>
      <c r="GDH35" s="28"/>
      <c r="GDI35" s="28"/>
      <c r="GDJ35" s="28"/>
      <c r="GDK35" s="28"/>
      <c r="GDL35" s="28"/>
      <c r="GDM35" s="28"/>
      <c r="GDN35" s="28"/>
      <c r="GDO35" s="28"/>
      <c r="GDP35" s="28"/>
      <c r="GDQ35" s="28"/>
      <c r="GDR35" s="28"/>
      <c r="GDS35" s="28"/>
      <c r="GDT35" s="28"/>
      <c r="GDU35" s="28"/>
      <c r="GDV35" s="28"/>
      <c r="GDW35" s="28"/>
      <c r="GDX35" s="28"/>
      <c r="GDY35" s="28"/>
      <c r="GDZ35" s="28"/>
      <c r="GEA35" s="28"/>
      <c r="GEB35" s="28"/>
      <c r="GEC35" s="28"/>
      <c r="GED35" s="28"/>
      <c r="GEE35" s="28"/>
      <c r="GEF35" s="28"/>
      <c r="GEG35" s="28"/>
      <c r="GEH35" s="28"/>
      <c r="GEI35" s="28"/>
      <c r="GEJ35" s="28"/>
      <c r="GEK35" s="28"/>
      <c r="GEL35" s="28"/>
      <c r="GEM35" s="28"/>
      <c r="GEN35" s="28"/>
      <c r="GEO35" s="28"/>
      <c r="GEP35" s="28"/>
      <c r="GEQ35" s="28"/>
      <c r="GER35" s="28"/>
      <c r="GES35" s="28"/>
      <c r="GET35" s="28"/>
      <c r="GEU35" s="28"/>
      <c r="GEV35" s="28"/>
      <c r="GEW35" s="28"/>
      <c r="GEX35" s="28"/>
      <c r="GEY35" s="28"/>
      <c r="GEZ35" s="28"/>
      <c r="GFA35" s="28"/>
      <c r="GFB35" s="28"/>
      <c r="GFC35" s="28"/>
      <c r="GFD35" s="28"/>
      <c r="GFE35" s="28"/>
      <c r="GFF35" s="28"/>
      <c r="GFG35" s="28"/>
      <c r="GFH35" s="28"/>
      <c r="GFI35" s="28"/>
      <c r="GFJ35" s="28"/>
      <c r="GFK35" s="28"/>
      <c r="GFL35" s="28"/>
      <c r="GFM35" s="28"/>
      <c r="GFN35" s="28"/>
      <c r="GFO35" s="28"/>
      <c r="GFP35" s="28"/>
      <c r="GFQ35" s="28"/>
      <c r="GFR35" s="28"/>
      <c r="GFS35" s="28"/>
      <c r="GFT35" s="28"/>
      <c r="GFU35" s="28"/>
      <c r="GFV35" s="28"/>
      <c r="GFW35" s="28"/>
      <c r="GFX35" s="28"/>
      <c r="GFY35" s="28"/>
      <c r="GFZ35" s="28"/>
      <c r="GGA35" s="28"/>
      <c r="GGB35" s="28"/>
      <c r="GGC35" s="28"/>
      <c r="GGD35" s="28"/>
      <c r="GGE35" s="28"/>
      <c r="GGF35" s="28"/>
      <c r="GGG35" s="28"/>
      <c r="GGH35" s="28"/>
      <c r="GGI35" s="28"/>
      <c r="GGJ35" s="28"/>
      <c r="GGK35" s="28"/>
      <c r="GGL35" s="28"/>
      <c r="GGM35" s="28"/>
      <c r="GGN35" s="28"/>
      <c r="GGO35" s="28"/>
      <c r="GGP35" s="28"/>
      <c r="GGQ35" s="28"/>
      <c r="GGR35" s="28"/>
      <c r="GGS35" s="28"/>
      <c r="GGT35" s="28"/>
      <c r="GGU35" s="28"/>
      <c r="GGV35" s="28"/>
      <c r="GGW35" s="28"/>
      <c r="GGX35" s="28"/>
      <c r="GGY35" s="28"/>
      <c r="GGZ35" s="28"/>
      <c r="GHA35" s="28"/>
      <c r="GHB35" s="28"/>
      <c r="GHC35" s="28"/>
      <c r="GHD35" s="28"/>
      <c r="GHE35" s="28"/>
      <c r="GHF35" s="28"/>
      <c r="GHG35" s="28"/>
      <c r="GHH35" s="28"/>
      <c r="GHI35" s="28"/>
      <c r="GHJ35" s="28"/>
      <c r="GHK35" s="28"/>
      <c r="GHL35" s="28"/>
      <c r="GHM35" s="28"/>
      <c r="GHN35" s="28"/>
      <c r="GHO35" s="28"/>
      <c r="GHP35" s="28"/>
      <c r="GHQ35" s="28"/>
      <c r="GHR35" s="28"/>
      <c r="GHS35" s="28"/>
      <c r="GHT35" s="28"/>
      <c r="GHU35" s="28"/>
      <c r="GHV35" s="28"/>
      <c r="GHW35" s="28"/>
      <c r="GHX35" s="28"/>
      <c r="GHY35" s="28"/>
      <c r="GHZ35" s="28"/>
      <c r="GIA35" s="28"/>
      <c r="GIB35" s="28"/>
      <c r="GIC35" s="28"/>
      <c r="GID35" s="28"/>
      <c r="GIE35" s="28"/>
      <c r="GIF35" s="28"/>
      <c r="GIG35" s="28"/>
      <c r="GIH35" s="28"/>
      <c r="GII35" s="28"/>
      <c r="GIJ35" s="28"/>
      <c r="GIK35" s="28"/>
      <c r="GIL35" s="28"/>
      <c r="GIM35" s="28"/>
      <c r="GIN35" s="28"/>
      <c r="GIO35" s="28"/>
      <c r="GIP35" s="28"/>
      <c r="GIQ35" s="28"/>
      <c r="GIR35" s="28"/>
      <c r="GIS35" s="28"/>
      <c r="GIT35" s="28"/>
      <c r="GIU35" s="28"/>
      <c r="GIV35" s="28"/>
      <c r="GIW35" s="28"/>
      <c r="GIX35" s="28"/>
      <c r="GIY35" s="28"/>
      <c r="GIZ35" s="28"/>
      <c r="GJA35" s="28"/>
      <c r="GJB35" s="28"/>
      <c r="GJC35" s="28"/>
      <c r="GJD35" s="28"/>
      <c r="GJE35" s="28"/>
      <c r="GJF35" s="28"/>
      <c r="GJG35" s="28"/>
      <c r="GJH35" s="28"/>
      <c r="GJI35" s="28"/>
      <c r="GJJ35" s="28"/>
      <c r="GJK35" s="28"/>
      <c r="GJL35" s="28"/>
      <c r="GJM35" s="28"/>
      <c r="GJN35" s="28"/>
      <c r="GJO35" s="28"/>
      <c r="GJP35" s="28"/>
      <c r="GJQ35" s="28"/>
      <c r="GJR35" s="28"/>
      <c r="GJS35" s="28"/>
      <c r="GJT35" s="28"/>
      <c r="GJU35" s="28"/>
      <c r="GJV35" s="28"/>
      <c r="GJW35" s="28"/>
      <c r="GJX35" s="28"/>
      <c r="GJY35" s="28"/>
      <c r="GJZ35" s="28"/>
      <c r="GKA35" s="28"/>
      <c r="GKB35" s="28"/>
      <c r="GKC35" s="28"/>
      <c r="GKD35" s="28"/>
      <c r="GKE35" s="28"/>
      <c r="GKF35" s="28"/>
      <c r="GKG35" s="28"/>
      <c r="GKH35" s="28"/>
      <c r="GKI35" s="28"/>
      <c r="GKJ35" s="28"/>
      <c r="GKK35" s="28"/>
      <c r="GKL35" s="28"/>
      <c r="GKM35" s="28"/>
      <c r="GKN35" s="28"/>
      <c r="GKO35" s="28"/>
      <c r="GKP35" s="28"/>
      <c r="GKQ35" s="28"/>
      <c r="GKR35" s="28"/>
      <c r="GKS35" s="28"/>
      <c r="GKT35" s="28"/>
      <c r="GKU35" s="28"/>
      <c r="GKV35" s="28"/>
      <c r="GKW35" s="28"/>
      <c r="GKX35" s="28"/>
      <c r="GKY35" s="28"/>
      <c r="GKZ35" s="28"/>
      <c r="GLA35" s="28"/>
      <c r="GLB35" s="28"/>
      <c r="GLC35" s="28"/>
      <c r="GLD35" s="28"/>
      <c r="GLE35" s="28"/>
      <c r="GLF35" s="28"/>
      <c r="GLG35" s="28"/>
      <c r="GLH35" s="28"/>
      <c r="GLI35" s="28"/>
      <c r="GLJ35" s="28"/>
      <c r="GLK35" s="28"/>
      <c r="GLL35" s="28"/>
      <c r="GLM35" s="28"/>
      <c r="GLN35" s="28"/>
      <c r="GLO35" s="28"/>
      <c r="GLP35" s="28"/>
      <c r="GLQ35" s="28"/>
      <c r="GLR35" s="28"/>
      <c r="GLS35" s="28"/>
      <c r="GLT35" s="28"/>
      <c r="GLU35" s="28"/>
      <c r="GLV35" s="28"/>
      <c r="GLW35" s="28"/>
      <c r="GLX35" s="28"/>
      <c r="GLY35" s="28"/>
      <c r="GLZ35" s="28"/>
      <c r="GMA35" s="28"/>
      <c r="GMB35" s="28"/>
      <c r="GMC35" s="28"/>
      <c r="GMD35" s="28"/>
      <c r="GME35" s="28"/>
      <c r="GMF35" s="28"/>
      <c r="GMG35" s="28"/>
      <c r="GMH35" s="28"/>
      <c r="GMI35" s="28"/>
      <c r="GMJ35" s="28"/>
      <c r="GMK35" s="28"/>
      <c r="GML35" s="28"/>
      <c r="GMM35" s="28"/>
      <c r="GMN35" s="28"/>
      <c r="GMO35" s="28"/>
      <c r="GMP35" s="28"/>
      <c r="GMQ35" s="28"/>
      <c r="GMR35" s="28"/>
      <c r="GMS35" s="28"/>
      <c r="GMT35" s="28"/>
      <c r="GMU35" s="28"/>
      <c r="GMV35" s="28"/>
      <c r="GMW35" s="28"/>
      <c r="GMX35" s="28"/>
      <c r="GMY35" s="28"/>
      <c r="GMZ35" s="28"/>
      <c r="GNA35" s="28"/>
      <c r="GNB35" s="28"/>
      <c r="GNC35" s="28"/>
      <c r="GND35" s="28"/>
      <c r="GNE35" s="28"/>
      <c r="GNF35" s="28"/>
      <c r="GNG35" s="28"/>
      <c r="GNH35" s="28"/>
      <c r="GNI35" s="28"/>
      <c r="GNJ35" s="28"/>
      <c r="GNK35" s="28"/>
      <c r="GNL35" s="28"/>
      <c r="GNM35" s="28"/>
      <c r="GNN35" s="28"/>
      <c r="GNO35" s="28"/>
      <c r="GNP35" s="28"/>
      <c r="GNQ35" s="28"/>
      <c r="GNR35" s="28"/>
      <c r="GNS35" s="28"/>
      <c r="GNT35" s="28"/>
      <c r="GNU35" s="28"/>
      <c r="GNV35" s="28"/>
      <c r="GNW35" s="28"/>
      <c r="GNX35" s="28"/>
      <c r="GNY35" s="28"/>
      <c r="GNZ35" s="28"/>
      <c r="GOA35" s="28"/>
      <c r="GOB35" s="28"/>
      <c r="GOC35" s="28"/>
      <c r="GOD35" s="28"/>
      <c r="GOE35" s="28"/>
      <c r="GOF35" s="28"/>
      <c r="GOG35" s="28"/>
      <c r="GOH35" s="28"/>
      <c r="GOI35" s="28"/>
      <c r="GOJ35" s="28"/>
      <c r="GOK35" s="28"/>
      <c r="GOL35" s="28"/>
      <c r="GOM35" s="28"/>
      <c r="GON35" s="28"/>
      <c r="GOO35" s="28"/>
      <c r="GOP35" s="28"/>
      <c r="GOQ35" s="28"/>
      <c r="GOR35" s="28"/>
      <c r="GOS35" s="28"/>
      <c r="GOT35" s="28"/>
      <c r="GOU35" s="28"/>
      <c r="GOV35" s="28"/>
      <c r="GOW35" s="28"/>
      <c r="GOX35" s="28"/>
      <c r="GOY35" s="28"/>
      <c r="GOZ35" s="28"/>
      <c r="GPA35" s="28"/>
      <c r="GPB35" s="28"/>
      <c r="GPC35" s="28"/>
      <c r="GPD35" s="28"/>
      <c r="GPE35" s="28"/>
      <c r="GPF35" s="28"/>
      <c r="GPG35" s="28"/>
      <c r="GPH35" s="28"/>
      <c r="GPI35" s="28"/>
      <c r="GPJ35" s="28"/>
      <c r="GPK35" s="28"/>
      <c r="GPL35" s="28"/>
      <c r="GPM35" s="28"/>
      <c r="GPN35" s="28"/>
      <c r="GPO35" s="28"/>
      <c r="GPP35" s="28"/>
      <c r="GPQ35" s="28"/>
      <c r="GPR35" s="28"/>
      <c r="GPS35" s="28"/>
      <c r="GPT35" s="28"/>
      <c r="GPU35" s="28"/>
      <c r="GPV35" s="28"/>
      <c r="GPW35" s="28"/>
      <c r="GPX35" s="28"/>
      <c r="GPY35" s="28"/>
      <c r="GPZ35" s="28"/>
      <c r="GQA35" s="28"/>
      <c r="GQB35" s="28"/>
      <c r="GQC35" s="28"/>
      <c r="GQD35" s="28"/>
      <c r="GQE35" s="28"/>
      <c r="GQF35" s="28"/>
      <c r="GQG35" s="28"/>
      <c r="GQH35" s="28"/>
      <c r="GQI35" s="28"/>
      <c r="GQJ35" s="28"/>
      <c r="GQK35" s="28"/>
      <c r="GQL35" s="28"/>
      <c r="GQM35" s="28"/>
      <c r="GQN35" s="28"/>
      <c r="GQO35" s="28"/>
      <c r="GQP35" s="28"/>
      <c r="GQQ35" s="28"/>
      <c r="GQR35" s="28"/>
      <c r="GQS35" s="28"/>
      <c r="GQT35" s="28"/>
      <c r="GQU35" s="28"/>
      <c r="GQV35" s="28"/>
      <c r="GQW35" s="28"/>
      <c r="GQX35" s="28"/>
      <c r="GQY35" s="28"/>
      <c r="GQZ35" s="28"/>
      <c r="GRA35" s="28"/>
      <c r="GRB35" s="28"/>
      <c r="GRC35" s="28"/>
      <c r="GRD35" s="28"/>
      <c r="GRE35" s="28"/>
      <c r="GRF35" s="28"/>
      <c r="GRG35" s="28"/>
      <c r="GRH35" s="28"/>
      <c r="GRI35" s="28"/>
      <c r="GRJ35" s="28"/>
      <c r="GRK35" s="28"/>
      <c r="GRL35" s="28"/>
      <c r="GRM35" s="28"/>
      <c r="GRN35" s="28"/>
      <c r="GRO35" s="28"/>
      <c r="GRP35" s="28"/>
      <c r="GRQ35" s="28"/>
      <c r="GRR35" s="28"/>
      <c r="GRS35" s="28"/>
      <c r="GRT35" s="28"/>
      <c r="GRU35" s="28"/>
      <c r="GRV35" s="28"/>
      <c r="GRW35" s="28"/>
      <c r="GRX35" s="28"/>
      <c r="GRY35" s="28"/>
      <c r="GRZ35" s="28"/>
      <c r="GSA35" s="28"/>
      <c r="GSB35" s="28"/>
      <c r="GSC35" s="28"/>
      <c r="GSD35" s="28"/>
      <c r="GSE35" s="28"/>
      <c r="GSF35" s="28"/>
      <c r="GSG35" s="28"/>
      <c r="GSH35" s="28"/>
      <c r="GSI35" s="28"/>
      <c r="GSJ35" s="28"/>
      <c r="GSK35" s="28"/>
      <c r="GSL35" s="28"/>
      <c r="GSM35" s="28"/>
      <c r="GSN35" s="28"/>
      <c r="GSO35" s="28"/>
      <c r="GSP35" s="28"/>
      <c r="GSQ35" s="28"/>
      <c r="GSR35" s="28"/>
      <c r="GSS35" s="28"/>
      <c r="GST35" s="28"/>
      <c r="GSU35" s="28"/>
      <c r="GSV35" s="28"/>
      <c r="GSW35" s="28"/>
      <c r="GSX35" s="28"/>
      <c r="GSY35" s="28"/>
      <c r="GSZ35" s="28"/>
      <c r="GTA35" s="28"/>
      <c r="GTB35" s="28"/>
      <c r="GTC35" s="28"/>
      <c r="GTD35" s="28"/>
      <c r="GTE35" s="28"/>
      <c r="GTF35" s="28"/>
      <c r="GTG35" s="28"/>
      <c r="GTH35" s="28"/>
      <c r="GTI35" s="28"/>
      <c r="GTJ35" s="28"/>
      <c r="GTK35" s="28"/>
      <c r="GTL35" s="28"/>
      <c r="GTM35" s="28"/>
      <c r="GTN35" s="28"/>
      <c r="GTO35" s="28"/>
      <c r="GTP35" s="28"/>
      <c r="GTQ35" s="28"/>
      <c r="GTR35" s="28"/>
      <c r="GTS35" s="28"/>
      <c r="GTT35" s="28"/>
      <c r="GTU35" s="28"/>
      <c r="GTV35" s="28"/>
      <c r="GTW35" s="28"/>
      <c r="GTX35" s="28"/>
      <c r="GTY35" s="28"/>
      <c r="GTZ35" s="28"/>
      <c r="GUA35" s="28"/>
      <c r="GUB35" s="28"/>
      <c r="GUC35" s="28"/>
      <c r="GUD35" s="28"/>
      <c r="GUE35" s="28"/>
      <c r="GUF35" s="28"/>
      <c r="GUG35" s="28"/>
      <c r="GUH35" s="28"/>
      <c r="GUI35" s="28"/>
      <c r="GUJ35" s="28"/>
      <c r="GUK35" s="28"/>
      <c r="GUL35" s="28"/>
      <c r="GUM35" s="28"/>
      <c r="GUN35" s="28"/>
      <c r="GUO35" s="28"/>
      <c r="GUP35" s="28"/>
      <c r="GUQ35" s="28"/>
      <c r="GUR35" s="28"/>
      <c r="GUS35" s="28"/>
      <c r="GUT35" s="28"/>
      <c r="GUU35" s="28"/>
      <c r="GUV35" s="28"/>
      <c r="GUW35" s="28"/>
      <c r="GUX35" s="28"/>
      <c r="GUY35" s="28"/>
      <c r="GUZ35" s="28"/>
      <c r="GVA35" s="28"/>
      <c r="GVB35" s="28"/>
      <c r="GVC35" s="28"/>
      <c r="GVD35" s="28"/>
      <c r="GVE35" s="28"/>
      <c r="GVF35" s="28"/>
      <c r="GVG35" s="28"/>
      <c r="GVH35" s="28"/>
      <c r="GVI35" s="28"/>
      <c r="GVJ35" s="28"/>
      <c r="GVK35" s="28"/>
      <c r="GVL35" s="28"/>
      <c r="GVM35" s="28"/>
      <c r="GVN35" s="28"/>
      <c r="GVO35" s="28"/>
      <c r="GVP35" s="28"/>
      <c r="GVQ35" s="28"/>
      <c r="GVR35" s="28"/>
      <c r="GVS35" s="28"/>
      <c r="GVT35" s="28"/>
      <c r="GVU35" s="28"/>
      <c r="GVV35" s="28"/>
      <c r="GVW35" s="28"/>
      <c r="GVX35" s="28"/>
      <c r="GVY35" s="28"/>
      <c r="GVZ35" s="28"/>
      <c r="GWA35" s="28"/>
      <c r="GWB35" s="28"/>
      <c r="GWC35" s="28"/>
      <c r="GWD35" s="28"/>
      <c r="GWE35" s="28"/>
      <c r="GWF35" s="28"/>
      <c r="GWG35" s="28"/>
      <c r="GWH35" s="28"/>
      <c r="GWI35" s="28"/>
      <c r="GWJ35" s="28"/>
      <c r="GWK35" s="28"/>
      <c r="GWL35" s="28"/>
      <c r="GWM35" s="28"/>
      <c r="GWN35" s="28"/>
      <c r="GWO35" s="28"/>
      <c r="GWP35" s="28"/>
      <c r="GWQ35" s="28"/>
      <c r="GWR35" s="28"/>
      <c r="GWS35" s="28"/>
      <c r="GWT35" s="28"/>
      <c r="GWU35" s="28"/>
      <c r="GWV35" s="28"/>
      <c r="GWW35" s="28"/>
      <c r="GWX35" s="28"/>
      <c r="GWY35" s="28"/>
      <c r="GWZ35" s="28"/>
      <c r="GXA35" s="28"/>
      <c r="GXB35" s="28"/>
      <c r="GXC35" s="28"/>
      <c r="GXD35" s="28"/>
      <c r="GXE35" s="28"/>
      <c r="GXF35" s="28"/>
      <c r="GXG35" s="28"/>
      <c r="GXH35" s="28"/>
      <c r="GXI35" s="28"/>
      <c r="GXJ35" s="28"/>
      <c r="GXK35" s="28"/>
      <c r="GXL35" s="28"/>
      <c r="GXM35" s="28"/>
      <c r="GXN35" s="28"/>
      <c r="GXO35" s="28"/>
      <c r="GXP35" s="28"/>
      <c r="GXQ35" s="28"/>
      <c r="GXR35" s="28"/>
      <c r="GXS35" s="28"/>
      <c r="GXT35" s="28"/>
      <c r="GXU35" s="28"/>
      <c r="GXV35" s="28"/>
      <c r="GXW35" s="28"/>
      <c r="GXX35" s="28"/>
      <c r="GXY35" s="28"/>
      <c r="GXZ35" s="28"/>
      <c r="GYA35" s="28"/>
      <c r="GYB35" s="28"/>
      <c r="GYC35" s="28"/>
      <c r="GYD35" s="28"/>
      <c r="GYE35" s="28"/>
      <c r="GYF35" s="28"/>
      <c r="GYG35" s="28"/>
      <c r="GYH35" s="28"/>
      <c r="GYI35" s="28"/>
      <c r="GYJ35" s="28"/>
      <c r="GYK35" s="28"/>
      <c r="GYL35" s="28"/>
      <c r="GYM35" s="28"/>
      <c r="GYN35" s="28"/>
      <c r="GYO35" s="28"/>
      <c r="GYP35" s="28"/>
      <c r="GYQ35" s="28"/>
      <c r="GYR35" s="28"/>
      <c r="GYS35" s="28"/>
      <c r="GYT35" s="28"/>
      <c r="GYU35" s="28"/>
      <c r="GYV35" s="28"/>
      <c r="GYW35" s="28"/>
      <c r="GYX35" s="28"/>
      <c r="GYY35" s="28"/>
      <c r="GYZ35" s="28"/>
      <c r="GZA35" s="28"/>
      <c r="GZB35" s="28"/>
      <c r="GZC35" s="28"/>
      <c r="GZD35" s="28"/>
      <c r="GZE35" s="28"/>
      <c r="GZF35" s="28"/>
      <c r="GZG35" s="28"/>
      <c r="GZH35" s="28"/>
      <c r="GZI35" s="28"/>
      <c r="GZJ35" s="28"/>
      <c r="GZK35" s="28"/>
      <c r="GZL35" s="28"/>
      <c r="GZM35" s="28"/>
      <c r="GZN35" s="28"/>
      <c r="GZO35" s="28"/>
      <c r="GZP35" s="28"/>
      <c r="GZQ35" s="28"/>
      <c r="GZR35" s="28"/>
      <c r="GZS35" s="28"/>
      <c r="GZT35" s="28"/>
      <c r="GZU35" s="28"/>
      <c r="GZV35" s="28"/>
      <c r="GZW35" s="28"/>
      <c r="GZX35" s="28"/>
      <c r="GZY35" s="28"/>
      <c r="GZZ35" s="28"/>
      <c r="HAA35" s="28"/>
      <c r="HAB35" s="28"/>
      <c r="HAC35" s="28"/>
      <c r="HAD35" s="28"/>
      <c r="HAE35" s="28"/>
      <c r="HAF35" s="28"/>
      <c r="HAG35" s="28"/>
      <c r="HAH35" s="28"/>
      <c r="HAI35" s="28"/>
      <c r="HAJ35" s="28"/>
      <c r="HAK35" s="28"/>
      <c r="HAL35" s="28"/>
      <c r="HAM35" s="28"/>
      <c r="HAN35" s="28"/>
      <c r="HAO35" s="28"/>
      <c r="HAP35" s="28"/>
      <c r="HAQ35" s="28"/>
      <c r="HAR35" s="28"/>
      <c r="HAS35" s="28"/>
      <c r="HAT35" s="28"/>
      <c r="HAU35" s="28"/>
      <c r="HAV35" s="28"/>
      <c r="HAW35" s="28"/>
      <c r="HAX35" s="28"/>
      <c r="HAY35" s="28"/>
      <c r="HAZ35" s="28"/>
      <c r="HBA35" s="28"/>
      <c r="HBB35" s="28"/>
      <c r="HBC35" s="28"/>
      <c r="HBD35" s="28"/>
      <c r="HBE35" s="28"/>
      <c r="HBF35" s="28"/>
      <c r="HBG35" s="28"/>
      <c r="HBH35" s="28"/>
      <c r="HBI35" s="28"/>
      <c r="HBJ35" s="28"/>
      <c r="HBK35" s="28"/>
      <c r="HBL35" s="28"/>
      <c r="HBM35" s="28"/>
      <c r="HBN35" s="28"/>
      <c r="HBO35" s="28"/>
      <c r="HBP35" s="28"/>
      <c r="HBQ35" s="28"/>
      <c r="HBR35" s="28"/>
      <c r="HBS35" s="28"/>
      <c r="HBT35" s="28"/>
      <c r="HBU35" s="28"/>
      <c r="HBV35" s="28"/>
      <c r="HBW35" s="28"/>
      <c r="HBX35" s="28"/>
      <c r="HBY35" s="28"/>
      <c r="HBZ35" s="28"/>
      <c r="HCA35" s="28"/>
      <c r="HCB35" s="28"/>
      <c r="HCC35" s="28"/>
      <c r="HCD35" s="28"/>
      <c r="HCE35" s="28"/>
      <c r="HCF35" s="28"/>
      <c r="HCG35" s="28"/>
      <c r="HCH35" s="28"/>
      <c r="HCI35" s="28"/>
      <c r="HCJ35" s="28"/>
      <c r="HCK35" s="28"/>
      <c r="HCL35" s="28"/>
      <c r="HCM35" s="28"/>
      <c r="HCN35" s="28"/>
      <c r="HCO35" s="28"/>
      <c r="HCP35" s="28"/>
      <c r="HCQ35" s="28"/>
      <c r="HCR35" s="28"/>
      <c r="HCS35" s="28"/>
      <c r="HCT35" s="28"/>
      <c r="HCU35" s="28"/>
      <c r="HCV35" s="28"/>
      <c r="HCW35" s="28"/>
      <c r="HCX35" s="28"/>
      <c r="HCY35" s="28"/>
      <c r="HCZ35" s="28"/>
      <c r="HDA35" s="28"/>
      <c r="HDB35" s="28"/>
      <c r="HDC35" s="28"/>
      <c r="HDD35" s="28"/>
      <c r="HDE35" s="28"/>
      <c r="HDF35" s="28"/>
      <c r="HDG35" s="28"/>
      <c r="HDH35" s="28"/>
      <c r="HDI35" s="28"/>
      <c r="HDJ35" s="28"/>
      <c r="HDK35" s="28"/>
      <c r="HDL35" s="28"/>
      <c r="HDM35" s="28"/>
      <c r="HDN35" s="28"/>
      <c r="HDO35" s="28"/>
      <c r="HDP35" s="28"/>
      <c r="HDQ35" s="28"/>
      <c r="HDR35" s="28"/>
      <c r="HDS35" s="28"/>
      <c r="HDT35" s="28"/>
      <c r="HDU35" s="28"/>
      <c r="HDV35" s="28"/>
      <c r="HDW35" s="28"/>
      <c r="HDX35" s="28"/>
      <c r="HDY35" s="28"/>
      <c r="HDZ35" s="28"/>
      <c r="HEA35" s="28"/>
      <c r="HEB35" s="28"/>
      <c r="HEC35" s="28"/>
      <c r="HED35" s="28"/>
      <c r="HEE35" s="28"/>
      <c r="HEF35" s="28"/>
      <c r="HEG35" s="28"/>
      <c r="HEH35" s="28"/>
      <c r="HEI35" s="28"/>
      <c r="HEJ35" s="28"/>
      <c r="HEK35" s="28"/>
      <c r="HEL35" s="28"/>
      <c r="HEM35" s="28"/>
      <c r="HEN35" s="28"/>
      <c r="HEO35" s="28"/>
      <c r="HEP35" s="28"/>
      <c r="HEQ35" s="28"/>
      <c r="HER35" s="28"/>
      <c r="HES35" s="28"/>
      <c r="HET35" s="28"/>
      <c r="HEU35" s="28"/>
      <c r="HEV35" s="28"/>
      <c r="HEW35" s="28"/>
      <c r="HEX35" s="28"/>
      <c r="HEY35" s="28"/>
      <c r="HEZ35" s="28"/>
      <c r="HFA35" s="28"/>
      <c r="HFB35" s="28"/>
      <c r="HFC35" s="28"/>
      <c r="HFD35" s="28"/>
      <c r="HFE35" s="28"/>
      <c r="HFF35" s="28"/>
      <c r="HFG35" s="28"/>
      <c r="HFH35" s="28"/>
      <c r="HFI35" s="28"/>
      <c r="HFJ35" s="28"/>
      <c r="HFK35" s="28"/>
      <c r="HFL35" s="28"/>
      <c r="HFM35" s="28"/>
      <c r="HFN35" s="28"/>
      <c r="HFO35" s="28"/>
      <c r="HFP35" s="28"/>
      <c r="HFQ35" s="28"/>
      <c r="HFR35" s="28"/>
      <c r="HFS35" s="28"/>
      <c r="HFT35" s="28"/>
      <c r="HFU35" s="28"/>
      <c r="HFV35" s="28"/>
      <c r="HFW35" s="28"/>
      <c r="HFX35" s="28"/>
      <c r="HFY35" s="28"/>
      <c r="HFZ35" s="28"/>
      <c r="HGA35" s="28"/>
      <c r="HGB35" s="28"/>
      <c r="HGC35" s="28"/>
      <c r="HGD35" s="28"/>
      <c r="HGE35" s="28"/>
      <c r="HGF35" s="28"/>
      <c r="HGG35" s="28"/>
      <c r="HGH35" s="28"/>
      <c r="HGI35" s="28"/>
      <c r="HGJ35" s="28"/>
      <c r="HGK35" s="28"/>
      <c r="HGL35" s="28"/>
      <c r="HGM35" s="28"/>
      <c r="HGN35" s="28"/>
      <c r="HGO35" s="28"/>
      <c r="HGP35" s="28"/>
      <c r="HGQ35" s="28"/>
      <c r="HGR35" s="28"/>
      <c r="HGS35" s="28"/>
      <c r="HGT35" s="28"/>
      <c r="HGU35" s="28"/>
      <c r="HGV35" s="28"/>
      <c r="HGW35" s="28"/>
      <c r="HGX35" s="28"/>
      <c r="HGY35" s="28"/>
      <c r="HGZ35" s="28"/>
      <c r="HHA35" s="28"/>
      <c r="HHB35" s="28"/>
      <c r="HHC35" s="28"/>
      <c r="HHD35" s="28"/>
      <c r="HHE35" s="28"/>
      <c r="HHF35" s="28"/>
      <c r="HHG35" s="28"/>
      <c r="HHH35" s="28"/>
      <c r="HHI35" s="28"/>
      <c r="HHJ35" s="28"/>
      <c r="HHK35" s="28"/>
      <c r="HHL35" s="28"/>
      <c r="HHM35" s="28"/>
      <c r="HHN35" s="28"/>
      <c r="HHO35" s="28"/>
      <c r="HHP35" s="28"/>
      <c r="HHQ35" s="28"/>
      <c r="HHR35" s="28"/>
      <c r="HHS35" s="28"/>
      <c r="HHT35" s="28"/>
      <c r="HHU35" s="28"/>
      <c r="HHV35" s="28"/>
      <c r="HHW35" s="28"/>
      <c r="HHX35" s="28"/>
      <c r="HHY35" s="28"/>
      <c r="HHZ35" s="28"/>
      <c r="HIA35" s="28"/>
      <c r="HIB35" s="28"/>
      <c r="HIC35" s="28"/>
      <c r="HID35" s="28"/>
      <c r="HIE35" s="28"/>
      <c r="HIF35" s="28"/>
      <c r="HIG35" s="28"/>
      <c r="HIH35" s="28"/>
      <c r="HII35" s="28"/>
      <c r="HIJ35" s="28"/>
      <c r="HIK35" s="28"/>
      <c r="HIL35" s="28"/>
      <c r="HIM35" s="28"/>
      <c r="HIN35" s="28"/>
      <c r="HIO35" s="28"/>
      <c r="HIP35" s="28"/>
      <c r="HIQ35" s="28"/>
      <c r="HIR35" s="28"/>
      <c r="HIS35" s="28"/>
      <c r="HIT35" s="28"/>
      <c r="HIU35" s="28"/>
      <c r="HIV35" s="28"/>
      <c r="HIW35" s="28"/>
      <c r="HIX35" s="28"/>
      <c r="HIY35" s="28"/>
      <c r="HIZ35" s="28"/>
      <c r="HJA35" s="28"/>
      <c r="HJB35" s="28"/>
      <c r="HJC35" s="28"/>
      <c r="HJD35" s="28"/>
      <c r="HJE35" s="28"/>
      <c r="HJF35" s="28"/>
      <c r="HJG35" s="28"/>
      <c r="HJH35" s="28"/>
      <c r="HJI35" s="28"/>
      <c r="HJJ35" s="28"/>
      <c r="HJK35" s="28"/>
      <c r="HJL35" s="28"/>
      <c r="HJM35" s="28"/>
      <c r="HJN35" s="28"/>
      <c r="HJO35" s="28"/>
      <c r="HJP35" s="28"/>
      <c r="HJQ35" s="28"/>
      <c r="HJR35" s="28"/>
      <c r="HJS35" s="28"/>
      <c r="HJT35" s="28"/>
      <c r="HJU35" s="28"/>
      <c r="HJV35" s="28"/>
      <c r="HJW35" s="28"/>
      <c r="HJX35" s="28"/>
      <c r="HJY35" s="28"/>
      <c r="HJZ35" s="28"/>
      <c r="HKA35" s="28"/>
      <c r="HKB35" s="28"/>
      <c r="HKC35" s="28"/>
      <c r="HKD35" s="28"/>
      <c r="HKE35" s="28"/>
      <c r="HKF35" s="28"/>
      <c r="HKG35" s="28"/>
      <c r="HKH35" s="28"/>
      <c r="HKI35" s="28"/>
      <c r="HKJ35" s="28"/>
      <c r="HKK35" s="28"/>
      <c r="HKL35" s="28"/>
      <c r="HKM35" s="28"/>
      <c r="HKN35" s="28"/>
      <c r="HKO35" s="28"/>
      <c r="HKP35" s="28"/>
      <c r="HKQ35" s="28"/>
      <c r="HKR35" s="28"/>
      <c r="HKS35" s="28"/>
      <c r="HKT35" s="28"/>
      <c r="HKU35" s="28"/>
      <c r="HKV35" s="28"/>
      <c r="HKW35" s="28"/>
      <c r="HKX35" s="28"/>
      <c r="HKY35" s="28"/>
      <c r="HKZ35" s="28"/>
      <c r="HLA35" s="28"/>
      <c r="HLB35" s="28"/>
      <c r="HLC35" s="28"/>
      <c r="HLD35" s="28"/>
      <c r="HLE35" s="28"/>
      <c r="HLF35" s="28"/>
      <c r="HLG35" s="28"/>
      <c r="HLH35" s="28"/>
      <c r="HLI35" s="28"/>
      <c r="HLJ35" s="28"/>
      <c r="HLK35" s="28"/>
      <c r="HLL35" s="28"/>
      <c r="HLM35" s="28"/>
      <c r="HLN35" s="28"/>
      <c r="HLO35" s="28"/>
      <c r="HLP35" s="28"/>
      <c r="HLQ35" s="28"/>
      <c r="HLR35" s="28"/>
      <c r="HLS35" s="28"/>
      <c r="HLT35" s="28"/>
      <c r="HLU35" s="28"/>
      <c r="HLV35" s="28"/>
      <c r="HLW35" s="28"/>
      <c r="HLX35" s="28"/>
      <c r="HLY35" s="28"/>
      <c r="HLZ35" s="28"/>
      <c r="HMA35" s="28"/>
      <c r="HMB35" s="28"/>
      <c r="HMC35" s="28"/>
      <c r="HMD35" s="28"/>
      <c r="HME35" s="28"/>
      <c r="HMF35" s="28"/>
      <c r="HMG35" s="28"/>
      <c r="HMH35" s="28"/>
      <c r="HMI35" s="28"/>
      <c r="HMJ35" s="28"/>
      <c r="HMK35" s="28"/>
      <c r="HML35" s="28"/>
      <c r="HMM35" s="28"/>
      <c r="HMN35" s="28"/>
      <c r="HMO35" s="28"/>
      <c r="HMP35" s="28"/>
      <c r="HMQ35" s="28"/>
      <c r="HMR35" s="28"/>
      <c r="HMS35" s="28"/>
      <c r="HMT35" s="28"/>
      <c r="HMU35" s="28"/>
      <c r="HMV35" s="28"/>
      <c r="HMW35" s="28"/>
      <c r="HMX35" s="28"/>
      <c r="HMY35" s="28"/>
      <c r="HMZ35" s="28"/>
      <c r="HNA35" s="28"/>
      <c r="HNB35" s="28"/>
      <c r="HNC35" s="28"/>
      <c r="HND35" s="28"/>
      <c r="HNE35" s="28"/>
      <c r="HNF35" s="28"/>
      <c r="HNG35" s="28"/>
      <c r="HNH35" s="28"/>
      <c r="HNI35" s="28"/>
      <c r="HNJ35" s="28"/>
      <c r="HNK35" s="28"/>
      <c r="HNL35" s="28"/>
      <c r="HNM35" s="28"/>
      <c r="HNN35" s="28"/>
      <c r="HNO35" s="28"/>
      <c r="HNP35" s="28"/>
      <c r="HNQ35" s="28"/>
      <c r="HNR35" s="28"/>
      <c r="HNS35" s="28"/>
      <c r="HNT35" s="28"/>
      <c r="HNU35" s="28"/>
      <c r="HNV35" s="28"/>
      <c r="HNW35" s="28"/>
      <c r="HNX35" s="28"/>
      <c r="HNY35" s="28"/>
      <c r="HNZ35" s="28"/>
      <c r="HOA35" s="28"/>
      <c r="HOB35" s="28"/>
      <c r="HOC35" s="28"/>
      <c r="HOD35" s="28"/>
      <c r="HOE35" s="28"/>
      <c r="HOF35" s="28"/>
      <c r="HOG35" s="28"/>
      <c r="HOH35" s="28"/>
      <c r="HOI35" s="28"/>
      <c r="HOJ35" s="28"/>
      <c r="HOK35" s="28"/>
      <c r="HOL35" s="28"/>
      <c r="HOM35" s="28"/>
      <c r="HON35" s="28"/>
      <c r="HOO35" s="28"/>
      <c r="HOP35" s="28"/>
      <c r="HOQ35" s="28"/>
      <c r="HOR35" s="28"/>
      <c r="HOS35" s="28"/>
      <c r="HOT35" s="28"/>
      <c r="HOU35" s="28"/>
      <c r="HOV35" s="28"/>
      <c r="HOW35" s="28"/>
      <c r="HOX35" s="28"/>
      <c r="HOY35" s="28"/>
      <c r="HOZ35" s="28"/>
      <c r="HPA35" s="28"/>
      <c r="HPB35" s="28"/>
      <c r="HPC35" s="28"/>
      <c r="HPD35" s="28"/>
      <c r="HPE35" s="28"/>
      <c r="HPF35" s="28"/>
      <c r="HPG35" s="28"/>
      <c r="HPH35" s="28"/>
      <c r="HPI35" s="28"/>
      <c r="HPJ35" s="28"/>
      <c r="HPK35" s="28"/>
      <c r="HPL35" s="28"/>
      <c r="HPM35" s="28"/>
      <c r="HPN35" s="28"/>
      <c r="HPO35" s="28"/>
      <c r="HPP35" s="28"/>
      <c r="HPQ35" s="28"/>
      <c r="HPR35" s="28"/>
      <c r="HPS35" s="28"/>
      <c r="HPT35" s="28"/>
      <c r="HPU35" s="28"/>
      <c r="HPV35" s="28"/>
      <c r="HPW35" s="28"/>
      <c r="HPX35" s="28"/>
      <c r="HPY35" s="28"/>
      <c r="HPZ35" s="28"/>
      <c r="HQA35" s="28"/>
      <c r="HQB35" s="28"/>
      <c r="HQC35" s="28"/>
      <c r="HQD35" s="28"/>
      <c r="HQE35" s="28"/>
      <c r="HQF35" s="28"/>
      <c r="HQG35" s="28"/>
      <c r="HQH35" s="28"/>
      <c r="HQI35" s="28"/>
      <c r="HQJ35" s="28"/>
      <c r="HQK35" s="28"/>
      <c r="HQL35" s="28"/>
      <c r="HQM35" s="28"/>
      <c r="HQN35" s="28"/>
      <c r="HQO35" s="28"/>
      <c r="HQP35" s="28"/>
      <c r="HQQ35" s="28"/>
      <c r="HQR35" s="28"/>
      <c r="HQS35" s="28"/>
      <c r="HQT35" s="28"/>
      <c r="HQU35" s="28"/>
      <c r="HQV35" s="28"/>
      <c r="HQW35" s="28"/>
      <c r="HQX35" s="28"/>
      <c r="HQY35" s="28"/>
      <c r="HQZ35" s="28"/>
      <c r="HRA35" s="28"/>
      <c r="HRB35" s="28"/>
      <c r="HRC35" s="28"/>
      <c r="HRD35" s="28"/>
      <c r="HRE35" s="28"/>
      <c r="HRF35" s="28"/>
      <c r="HRG35" s="28"/>
      <c r="HRH35" s="28"/>
      <c r="HRI35" s="28"/>
      <c r="HRJ35" s="28"/>
      <c r="HRK35" s="28"/>
      <c r="HRL35" s="28"/>
      <c r="HRM35" s="28"/>
      <c r="HRN35" s="28"/>
      <c r="HRO35" s="28"/>
      <c r="HRP35" s="28"/>
      <c r="HRQ35" s="28"/>
      <c r="HRR35" s="28"/>
      <c r="HRS35" s="28"/>
      <c r="HRT35" s="28"/>
      <c r="HRU35" s="28"/>
      <c r="HRV35" s="28"/>
      <c r="HRW35" s="28"/>
      <c r="HRX35" s="28"/>
      <c r="HRY35" s="28"/>
      <c r="HRZ35" s="28"/>
      <c r="HSA35" s="28"/>
      <c r="HSB35" s="28"/>
      <c r="HSC35" s="28"/>
      <c r="HSD35" s="28"/>
      <c r="HSE35" s="28"/>
      <c r="HSF35" s="28"/>
      <c r="HSG35" s="28"/>
      <c r="HSH35" s="28"/>
      <c r="HSI35" s="28"/>
      <c r="HSJ35" s="28"/>
      <c r="HSK35" s="28"/>
      <c r="HSL35" s="28"/>
      <c r="HSM35" s="28"/>
      <c r="HSN35" s="28"/>
      <c r="HSO35" s="28"/>
      <c r="HSP35" s="28"/>
      <c r="HSQ35" s="28"/>
      <c r="HSR35" s="28"/>
      <c r="HSS35" s="28"/>
      <c r="HST35" s="28"/>
      <c r="HSU35" s="28"/>
      <c r="HSV35" s="28"/>
      <c r="HSW35" s="28"/>
      <c r="HSX35" s="28"/>
      <c r="HSY35" s="28"/>
      <c r="HSZ35" s="28"/>
      <c r="HTA35" s="28"/>
      <c r="HTB35" s="28"/>
      <c r="HTC35" s="28"/>
      <c r="HTD35" s="28"/>
      <c r="HTE35" s="28"/>
      <c r="HTF35" s="28"/>
      <c r="HTG35" s="28"/>
      <c r="HTH35" s="28"/>
      <c r="HTI35" s="28"/>
      <c r="HTJ35" s="28"/>
      <c r="HTK35" s="28"/>
      <c r="HTL35" s="28"/>
      <c r="HTM35" s="28"/>
      <c r="HTN35" s="28"/>
      <c r="HTO35" s="28"/>
      <c r="HTP35" s="28"/>
      <c r="HTQ35" s="28"/>
      <c r="HTR35" s="28"/>
      <c r="HTS35" s="28"/>
      <c r="HTT35" s="28"/>
      <c r="HTU35" s="28"/>
      <c r="HTV35" s="28"/>
      <c r="HTW35" s="28"/>
      <c r="HTX35" s="28"/>
      <c r="HTY35" s="28"/>
      <c r="HTZ35" s="28"/>
      <c r="HUA35" s="28"/>
      <c r="HUB35" s="28"/>
      <c r="HUC35" s="28"/>
      <c r="HUD35" s="28"/>
      <c r="HUE35" s="28"/>
      <c r="HUF35" s="28"/>
      <c r="HUG35" s="28"/>
      <c r="HUH35" s="28"/>
      <c r="HUI35" s="28"/>
      <c r="HUJ35" s="28"/>
      <c r="HUK35" s="28"/>
      <c r="HUL35" s="28"/>
      <c r="HUM35" s="28"/>
      <c r="HUN35" s="28"/>
      <c r="HUO35" s="28"/>
      <c r="HUP35" s="28"/>
      <c r="HUQ35" s="28"/>
      <c r="HUR35" s="28"/>
      <c r="HUS35" s="28"/>
      <c r="HUT35" s="28"/>
      <c r="HUU35" s="28"/>
      <c r="HUV35" s="28"/>
      <c r="HUW35" s="28"/>
      <c r="HUX35" s="28"/>
      <c r="HUY35" s="28"/>
      <c r="HUZ35" s="28"/>
      <c r="HVA35" s="28"/>
      <c r="HVB35" s="28"/>
      <c r="HVC35" s="28"/>
      <c r="HVD35" s="28"/>
      <c r="HVE35" s="28"/>
      <c r="HVF35" s="28"/>
      <c r="HVG35" s="28"/>
      <c r="HVH35" s="28"/>
      <c r="HVI35" s="28"/>
      <c r="HVJ35" s="28"/>
      <c r="HVK35" s="28"/>
      <c r="HVL35" s="28"/>
      <c r="HVM35" s="28"/>
      <c r="HVN35" s="28"/>
      <c r="HVO35" s="28"/>
      <c r="HVP35" s="28"/>
      <c r="HVQ35" s="28"/>
      <c r="HVR35" s="28"/>
      <c r="HVS35" s="28"/>
      <c r="HVT35" s="28"/>
      <c r="HVU35" s="28"/>
      <c r="HVV35" s="28"/>
      <c r="HVW35" s="28"/>
      <c r="HVX35" s="28"/>
      <c r="HVY35" s="28"/>
      <c r="HVZ35" s="28"/>
      <c r="HWA35" s="28"/>
      <c r="HWB35" s="28"/>
      <c r="HWC35" s="28"/>
      <c r="HWD35" s="28"/>
      <c r="HWE35" s="28"/>
      <c r="HWF35" s="28"/>
      <c r="HWG35" s="28"/>
      <c r="HWH35" s="28"/>
      <c r="HWI35" s="28"/>
      <c r="HWJ35" s="28"/>
      <c r="HWK35" s="28"/>
      <c r="HWL35" s="28"/>
      <c r="HWM35" s="28"/>
      <c r="HWN35" s="28"/>
      <c r="HWO35" s="28"/>
      <c r="HWP35" s="28"/>
      <c r="HWQ35" s="28"/>
      <c r="HWR35" s="28"/>
      <c r="HWS35" s="28"/>
      <c r="HWT35" s="28"/>
      <c r="HWU35" s="28"/>
      <c r="HWV35" s="28"/>
      <c r="HWW35" s="28"/>
      <c r="HWX35" s="28"/>
      <c r="HWY35" s="28"/>
      <c r="HWZ35" s="28"/>
      <c r="HXA35" s="28"/>
      <c r="HXB35" s="28"/>
      <c r="HXC35" s="28"/>
      <c r="HXD35" s="28"/>
      <c r="HXE35" s="28"/>
      <c r="HXF35" s="28"/>
      <c r="HXG35" s="28"/>
      <c r="HXH35" s="28"/>
      <c r="HXI35" s="28"/>
      <c r="HXJ35" s="28"/>
      <c r="HXK35" s="28"/>
      <c r="HXL35" s="28"/>
      <c r="HXM35" s="28"/>
      <c r="HXN35" s="28"/>
      <c r="HXO35" s="28"/>
      <c r="HXP35" s="28"/>
      <c r="HXQ35" s="28"/>
      <c r="HXR35" s="28"/>
      <c r="HXS35" s="28"/>
      <c r="HXT35" s="28"/>
      <c r="HXU35" s="28"/>
      <c r="HXV35" s="28"/>
      <c r="HXW35" s="28"/>
      <c r="HXX35" s="28"/>
      <c r="HXY35" s="28"/>
      <c r="HXZ35" s="28"/>
      <c r="HYA35" s="28"/>
      <c r="HYB35" s="28"/>
      <c r="HYC35" s="28"/>
      <c r="HYD35" s="28"/>
      <c r="HYE35" s="28"/>
      <c r="HYF35" s="28"/>
      <c r="HYG35" s="28"/>
      <c r="HYH35" s="28"/>
      <c r="HYI35" s="28"/>
      <c r="HYJ35" s="28"/>
      <c r="HYK35" s="28"/>
      <c r="HYL35" s="28"/>
      <c r="HYM35" s="28"/>
      <c r="HYN35" s="28"/>
      <c r="HYO35" s="28"/>
      <c r="HYP35" s="28"/>
      <c r="HYQ35" s="28"/>
      <c r="HYR35" s="28"/>
      <c r="HYS35" s="28"/>
      <c r="HYT35" s="28"/>
      <c r="HYU35" s="28"/>
      <c r="HYV35" s="28"/>
      <c r="HYW35" s="28"/>
      <c r="HYX35" s="28"/>
      <c r="HYY35" s="28"/>
      <c r="HYZ35" s="28"/>
      <c r="HZA35" s="28"/>
      <c r="HZB35" s="28"/>
      <c r="HZC35" s="28"/>
      <c r="HZD35" s="28"/>
      <c r="HZE35" s="28"/>
      <c r="HZF35" s="28"/>
      <c r="HZG35" s="28"/>
      <c r="HZH35" s="28"/>
      <c r="HZI35" s="28"/>
      <c r="HZJ35" s="28"/>
      <c r="HZK35" s="28"/>
      <c r="HZL35" s="28"/>
      <c r="HZM35" s="28"/>
      <c r="HZN35" s="28"/>
      <c r="HZO35" s="28"/>
      <c r="HZP35" s="28"/>
      <c r="HZQ35" s="28"/>
      <c r="HZR35" s="28"/>
      <c r="HZS35" s="28"/>
      <c r="HZT35" s="28"/>
      <c r="HZU35" s="28"/>
      <c r="HZV35" s="28"/>
      <c r="HZW35" s="28"/>
      <c r="HZX35" s="28"/>
      <c r="HZY35" s="28"/>
      <c r="HZZ35" s="28"/>
      <c r="IAA35" s="28"/>
      <c r="IAB35" s="28"/>
      <c r="IAC35" s="28"/>
      <c r="IAD35" s="28"/>
      <c r="IAE35" s="28"/>
      <c r="IAF35" s="28"/>
      <c r="IAG35" s="28"/>
      <c r="IAH35" s="28"/>
      <c r="IAI35" s="28"/>
      <c r="IAJ35" s="28"/>
      <c r="IAK35" s="28"/>
      <c r="IAL35" s="28"/>
      <c r="IAM35" s="28"/>
      <c r="IAN35" s="28"/>
      <c r="IAO35" s="28"/>
      <c r="IAP35" s="28"/>
      <c r="IAQ35" s="28"/>
      <c r="IAR35" s="28"/>
      <c r="IAS35" s="28"/>
      <c r="IAT35" s="28"/>
      <c r="IAU35" s="28"/>
      <c r="IAV35" s="28"/>
      <c r="IAW35" s="28"/>
      <c r="IAX35" s="28"/>
      <c r="IAY35" s="28"/>
      <c r="IAZ35" s="28"/>
      <c r="IBA35" s="28"/>
      <c r="IBB35" s="28"/>
      <c r="IBC35" s="28"/>
      <c r="IBD35" s="28"/>
      <c r="IBE35" s="28"/>
      <c r="IBF35" s="28"/>
      <c r="IBG35" s="28"/>
      <c r="IBH35" s="28"/>
      <c r="IBI35" s="28"/>
      <c r="IBJ35" s="28"/>
      <c r="IBK35" s="28"/>
      <c r="IBL35" s="28"/>
      <c r="IBM35" s="28"/>
      <c r="IBN35" s="28"/>
      <c r="IBO35" s="28"/>
      <c r="IBP35" s="28"/>
      <c r="IBQ35" s="28"/>
      <c r="IBR35" s="28"/>
      <c r="IBS35" s="28"/>
      <c r="IBT35" s="28"/>
      <c r="IBU35" s="28"/>
      <c r="IBV35" s="28"/>
      <c r="IBW35" s="28"/>
      <c r="IBX35" s="28"/>
      <c r="IBY35" s="28"/>
      <c r="IBZ35" s="28"/>
      <c r="ICA35" s="28"/>
      <c r="ICB35" s="28"/>
      <c r="ICC35" s="28"/>
      <c r="ICD35" s="28"/>
      <c r="ICE35" s="28"/>
      <c r="ICF35" s="28"/>
      <c r="ICG35" s="28"/>
      <c r="ICH35" s="28"/>
      <c r="ICI35" s="28"/>
      <c r="ICJ35" s="28"/>
      <c r="ICK35" s="28"/>
      <c r="ICL35" s="28"/>
      <c r="ICM35" s="28"/>
      <c r="ICN35" s="28"/>
      <c r="ICO35" s="28"/>
      <c r="ICP35" s="28"/>
      <c r="ICQ35" s="28"/>
      <c r="ICR35" s="28"/>
      <c r="ICS35" s="28"/>
      <c r="ICT35" s="28"/>
      <c r="ICU35" s="28"/>
      <c r="ICV35" s="28"/>
      <c r="ICW35" s="28"/>
      <c r="ICX35" s="28"/>
      <c r="ICY35" s="28"/>
      <c r="ICZ35" s="28"/>
      <c r="IDA35" s="28"/>
      <c r="IDB35" s="28"/>
      <c r="IDC35" s="28"/>
      <c r="IDD35" s="28"/>
      <c r="IDE35" s="28"/>
      <c r="IDF35" s="28"/>
      <c r="IDG35" s="28"/>
      <c r="IDH35" s="28"/>
      <c r="IDI35" s="28"/>
      <c r="IDJ35" s="28"/>
      <c r="IDK35" s="28"/>
      <c r="IDL35" s="28"/>
      <c r="IDM35" s="28"/>
      <c r="IDN35" s="28"/>
      <c r="IDO35" s="28"/>
      <c r="IDP35" s="28"/>
      <c r="IDQ35" s="28"/>
      <c r="IDR35" s="28"/>
      <c r="IDS35" s="28"/>
      <c r="IDT35" s="28"/>
      <c r="IDU35" s="28"/>
      <c r="IDV35" s="28"/>
      <c r="IDW35" s="28"/>
      <c r="IDX35" s="28"/>
      <c r="IDY35" s="28"/>
      <c r="IDZ35" s="28"/>
      <c r="IEA35" s="28"/>
      <c r="IEB35" s="28"/>
      <c r="IEC35" s="28"/>
      <c r="IED35" s="28"/>
      <c r="IEE35" s="28"/>
      <c r="IEF35" s="28"/>
      <c r="IEG35" s="28"/>
      <c r="IEH35" s="28"/>
      <c r="IEI35" s="28"/>
      <c r="IEJ35" s="28"/>
      <c r="IEK35" s="28"/>
      <c r="IEL35" s="28"/>
      <c r="IEM35" s="28"/>
      <c r="IEN35" s="28"/>
      <c r="IEO35" s="28"/>
      <c r="IEP35" s="28"/>
      <c r="IEQ35" s="28"/>
      <c r="IER35" s="28"/>
      <c r="IES35" s="28"/>
      <c r="IET35" s="28"/>
      <c r="IEU35" s="28"/>
      <c r="IEV35" s="28"/>
      <c r="IEW35" s="28"/>
      <c r="IEX35" s="28"/>
      <c r="IEY35" s="28"/>
      <c r="IEZ35" s="28"/>
      <c r="IFA35" s="28"/>
      <c r="IFB35" s="28"/>
      <c r="IFC35" s="28"/>
      <c r="IFD35" s="28"/>
      <c r="IFE35" s="28"/>
      <c r="IFF35" s="28"/>
      <c r="IFG35" s="28"/>
      <c r="IFH35" s="28"/>
      <c r="IFI35" s="28"/>
      <c r="IFJ35" s="28"/>
      <c r="IFK35" s="28"/>
      <c r="IFL35" s="28"/>
      <c r="IFM35" s="28"/>
      <c r="IFN35" s="28"/>
      <c r="IFO35" s="28"/>
      <c r="IFP35" s="28"/>
      <c r="IFQ35" s="28"/>
      <c r="IFR35" s="28"/>
      <c r="IFS35" s="28"/>
      <c r="IFT35" s="28"/>
      <c r="IFU35" s="28"/>
      <c r="IFV35" s="28"/>
      <c r="IFW35" s="28"/>
      <c r="IFX35" s="28"/>
      <c r="IFY35" s="28"/>
      <c r="IFZ35" s="28"/>
      <c r="IGA35" s="28"/>
      <c r="IGB35" s="28"/>
      <c r="IGC35" s="28"/>
      <c r="IGD35" s="28"/>
      <c r="IGE35" s="28"/>
      <c r="IGF35" s="28"/>
      <c r="IGG35" s="28"/>
      <c r="IGH35" s="28"/>
      <c r="IGI35" s="28"/>
      <c r="IGJ35" s="28"/>
      <c r="IGK35" s="28"/>
      <c r="IGL35" s="28"/>
      <c r="IGM35" s="28"/>
      <c r="IGN35" s="28"/>
      <c r="IGO35" s="28"/>
      <c r="IGP35" s="28"/>
      <c r="IGQ35" s="28"/>
      <c r="IGR35" s="28"/>
      <c r="IGS35" s="28"/>
      <c r="IGT35" s="28"/>
      <c r="IGU35" s="28"/>
      <c r="IGV35" s="28"/>
      <c r="IGW35" s="28"/>
      <c r="IGX35" s="28"/>
      <c r="IGY35" s="28"/>
      <c r="IGZ35" s="28"/>
      <c r="IHA35" s="28"/>
      <c r="IHB35" s="28"/>
      <c r="IHC35" s="28"/>
      <c r="IHD35" s="28"/>
      <c r="IHE35" s="28"/>
      <c r="IHF35" s="28"/>
      <c r="IHG35" s="28"/>
      <c r="IHH35" s="28"/>
      <c r="IHI35" s="28"/>
      <c r="IHJ35" s="28"/>
      <c r="IHK35" s="28"/>
      <c r="IHL35" s="28"/>
      <c r="IHM35" s="28"/>
      <c r="IHN35" s="28"/>
      <c r="IHO35" s="28"/>
      <c r="IHP35" s="28"/>
      <c r="IHQ35" s="28"/>
      <c r="IHR35" s="28"/>
      <c r="IHS35" s="28"/>
      <c r="IHT35" s="28"/>
      <c r="IHU35" s="28"/>
      <c r="IHV35" s="28"/>
      <c r="IHW35" s="28"/>
      <c r="IHX35" s="28"/>
      <c r="IHY35" s="28"/>
      <c r="IHZ35" s="28"/>
      <c r="IIA35" s="28"/>
      <c r="IIB35" s="28"/>
      <c r="IIC35" s="28"/>
      <c r="IID35" s="28"/>
      <c r="IIE35" s="28"/>
      <c r="IIF35" s="28"/>
      <c r="IIG35" s="28"/>
      <c r="IIH35" s="28"/>
      <c r="III35" s="28"/>
      <c r="IIJ35" s="28"/>
      <c r="IIK35" s="28"/>
      <c r="IIL35" s="28"/>
      <c r="IIM35" s="28"/>
      <c r="IIN35" s="28"/>
      <c r="IIO35" s="28"/>
      <c r="IIP35" s="28"/>
      <c r="IIQ35" s="28"/>
      <c r="IIR35" s="28"/>
      <c r="IIS35" s="28"/>
      <c r="IIT35" s="28"/>
      <c r="IIU35" s="28"/>
      <c r="IIV35" s="28"/>
      <c r="IIW35" s="28"/>
      <c r="IIX35" s="28"/>
      <c r="IIY35" s="28"/>
      <c r="IIZ35" s="28"/>
      <c r="IJA35" s="28"/>
      <c r="IJB35" s="28"/>
      <c r="IJC35" s="28"/>
      <c r="IJD35" s="28"/>
      <c r="IJE35" s="28"/>
      <c r="IJF35" s="28"/>
      <c r="IJG35" s="28"/>
      <c r="IJH35" s="28"/>
      <c r="IJI35" s="28"/>
      <c r="IJJ35" s="28"/>
      <c r="IJK35" s="28"/>
      <c r="IJL35" s="28"/>
      <c r="IJM35" s="28"/>
      <c r="IJN35" s="28"/>
      <c r="IJO35" s="28"/>
      <c r="IJP35" s="28"/>
      <c r="IJQ35" s="28"/>
      <c r="IJR35" s="28"/>
      <c r="IJS35" s="28"/>
      <c r="IJT35" s="28"/>
      <c r="IJU35" s="28"/>
      <c r="IJV35" s="28"/>
      <c r="IJW35" s="28"/>
      <c r="IJX35" s="28"/>
      <c r="IJY35" s="28"/>
      <c r="IJZ35" s="28"/>
      <c r="IKA35" s="28"/>
      <c r="IKB35" s="28"/>
      <c r="IKC35" s="28"/>
      <c r="IKD35" s="28"/>
      <c r="IKE35" s="28"/>
      <c r="IKF35" s="28"/>
      <c r="IKG35" s="28"/>
      <c r="IKH35" s="28"/>
      <c r="IKI35" s="28"/>
      <c r="IKJ35" s="28"/>
      <c r="IKK35" s="28"/>
      <c r="IKL35" s="28"/>
      <c r="IKM35" s="28"/>
      <c r="IKN35" s="28"/>
      <c r="IKO35" s="28"/>
      <c r="IKP35" s="28"/>
      <c r="IKQ35" s="28"/>
      <c r="IKR35" s="28"/>
      <c r="IKS35" s="28"/>
      <c r="IKT35" s="28"/>
      <c r="IKU35" s="28"/>
      <c r="IKV35" s="28"/>
      <c r="IKW35" s="28"/>
      <c r="IKX35" s="28"/>
      <c r="IKY35" s="28"/>
      <c r="IKZ35" s="28"/>
      <c r="ILA35" s="28"/>
      <c r="ILB35" s="28"/>
      <c r="ILC35" s="28"/>
      <c r="ILD35" s="28"/>
      <c r="ILE35" s="28"/>
      <c r="ILF35" s="28"/>
      <c r="ILG35" s="28"/>
      <c r="ILH35" s="28"/>
      <c r="ILI35" s="28"/>
      <c r="ILJ35" s="28"/>
      <c r="ILK35" s="28"/>
      <c r="ILL35" s="28"/>
      <c r="ILM35" s="28"/>
      <c r="ILN35" s="28"/>
      <c r="ILO35" s="28"/>
      <c r="ILP35" s="28"/>
      <c r="ILQ35" s="28"/>
      <c r="ILR35" s="28"/>
      <c r="ILS35" s="28"/>
      <c r="ILT35" s="28"/>
      <c r="ILU35" s="28"/>
      <c r="ILV35" s="28"/>
      <c r="ILW35" s="28"/>
      <c r="ILX35" s="28"/>
      <c r="ILY35" s="28"/>
      <c r="ILZ35" s="28"/>
      <c r="IMA35" s="28"/>
      <c r="IMB35" s="28"/>
      <c r="IMC35" s="28"/>
      <c r="IMD35" s="28"/>
      <c r="IME35" s="28"/>
      <c r="IMF35" s="28"/>
      <c r="IMG35" s="28"/>
      <c r="IMH35" s="28"/>
      <c r="IMI35" s="28"/>
      <c r="IMJ35" s="28"/>
      <c r="IMK35" s="28"/>
      <c r="IML35" s="28"/>
      <c r="IMM35" s="28"/>
      <c r="IMN35" s="28"/>
      <c r="IMO35" s="28"/>
      <c r="IMP35" s="28"/>
      <c r="IMQ35" s="28"/>
      <c r="IMR35" s="28"/>
      <c r="IMS35" s="28"/>
      <c r="IMT35" s="28"/>
      <c r="IMU35" s="28"/>
      <c r="IMV35" s="28"/>
      <c r="IMW35" s="28"/>
      <c r="IMX35" s="28"/>
      <c r="IMY35" s="28"/>
      <c r="IMZ35" s="28"/>
      <c r="INA35" s="28"/>
      <c r="INB35" s="28"/>
      <c r="INC35" s="28"/>
      <c r="IND35" s="28"/>
      <c r="INE35" s="28"/>
      <c r="INF35" s="28"/>
      <c r="ING35" s="28"/>
      <c r="INH35" s="28"/>
      <c r="INI35" s="28"/>
      <c r="INJ35" s="28"/>
      <c r="INK35" s="28"/>
      <c r="INL35" s="28"/>
      <c r="INM35" s="28"/>
      <c r="INN35" s="28"/>
      <c r="INO35" s="28"/>
      <c r="INP35" s="28"/>
      <c r="INQ35" s="28"/>
      <c r="INR35" s="28"/>
      <c r="INS35" s="28"/>
      <c r="INT35" s="28"/>
      <c r="INU35" s="28"/>
      <c r="INV35" s="28"/>
      <c r="INW35" s="28"/>
      <c r="INX35" s="28"/>
      <c r="INY35" s="28"/>
      <c r="INZ35" s="28"/>
      <c r="IOA35" s="28"/>
      <c r="IOB35" s="28"/>
      <c r="IOC35" s="28"/>
      <c r="IOD35" s="28"/>
      <c r="IOE35" s="28"/>
      <c r="IOF35" s="28"/>
      <c r="IOG35" s="28"/>
      <c r="IOH35" s="28"/>
      <c r="IOI35" s="28"/>
      <c r="IOJ35" s="28"/>
      <c r="IOK35" s="28"/>
      <c r="IOL35" s="28"/>
      <c r="IOM35" s="28"/>
      <c r="ION35" s="28"/>
      <c r="IOO35" s="28"/>
      <c r="IOP35" s="28"/>
      <c r="IOQ35" s="28"/>
      <c r="IOR35" s="28"/>
      <c r="IOS35" s="28"/>
      <c r="IOT35" s="28"/>
      <c r="IOU35" s="28"/>
      <c r="IOV35" s="28"/>
      <c r="IOW35" s="28"/>
      <c r="IOX35" s="28"/>
      <c r="IOY35" s="28"/>
      <c r="IOZ35" s="28"/>
      <c r="IPA35" s="28"/>
      <c r="IPB35" s="28"/>
      <c r="IPC35" s="28"/>
      <c r="IPD35" s="28"/>
      <c r="IPE35" s="28"/>
      <c r="IPF35" s="28"/>
      <c r="IPG35" s="28"/>
      <c r="IPH35" s="28"/>
      <c r="IPI35" s="28"/>
      <c r="IPJ35" s="28"/>
      <c r="IPK35" s="28"/>
      <c r="IPL35" s="28"/>
      <c r="IPM35" s="28"/>
      <c r="IPN35" s="28"/>
      <c r="IPO35" s="28"/>
      <c r="IPP35" s="28"/>
      <c r="IPQ35" s="28"/>
      <c r="IPR35" s="28"/>
      <c r="IPS35" s="28"/>
      <c r="IPT35" s="28"/>
      <c r="IPU35" s="28"/>
      <c r="IPV35" s="28"/>
      <c r="IPW35" s="28"/>
      <c r="IPX35" s="28"/>
      <c r="IPY35" s="28"/>
      <c r="IPZ35" s="28"/>
      <c r="IQA35" s="28"/>
      <c r="IQB35" s="28"/>
      <c r="IQC35" s="28"/>
      <c r="IQD35" s="28"/>
      <c r="IQE35" s="28"/>
      <c r="IQF35" s="28"/>
      <c r="IQG35" s="28"/>
      <c r="IQH35" s="28"/>
      <c r="IQI35" s="28"/>
      <c r="IQJ35" s="28"/>
      <c r="IQK35" s="28"/>
      <c r="IQL35" s="28"/>
      <c r="IQM35" s="28"/>
      <c r="IQN35" s="28"/>
      <c r="IQO35" s="28"/>
      <c r="IQP35" s="28"/>
      <c r="IQQ35" s="28"/>
      <c r="IQR35" s="28"/>
      <c r="IQS35" s="28"/>
      <c r="IQT35" s="28"/>
      <c r="IQU35" s="28"/>
      <c r="IQV35" s="28"/>
      <c r="IQW35" s="28"/>
      <c r="IQX35" s="28"/>
      <c r="IQY35" s="28"/>
      <c r="IQZ35" s="28"/>
      <c r="IRA35" s="28"/>
      <c r="IRB35" s="28"/>
      <c r="IRC35" s="28"/>
      <c r="IRD35" s="28"/>
      <c r="IRE35" s="28"/>
      <c r="IRF35" s="28"/>
      <c r="IRG35" s="28"/>
      <c r="IRH35" s="28"/>
      <c r="IRI35" s="28"/>
      <c r="IRJ35" s="28"/>
      <c r="IRK35" s="28"/>
      <c r="IRL35" s="28"/>
      <c r="IRM35" s="28"/>
      <c r="IRN35" s="28"/>
      <c r="IRO35" s="28"/>
      <c r="IRP35" s="28"/>
      <c r="IRQ35" s="28"/>
      <c r="IRR35" s="28"/>
      <c r="IRS35" s="28"/>
      <c r="IRT35" s="28"/>
      <c r="IRU35" s="28"/>
      <c r="IRV35" s="28"/>
      <c r="IRW35" s="28"/>
      <c r="IRX35" s="28"/>
      <c r="IRY35" s="28"/>
      <c r="IRZ35" s="28"/>
      <c r="ISA35" s="28"/>
      <c r="ISB35" s="28"/>
      <c r="ISC35" s="28"/>
      <c r="ISD35" s="28"/>
      <c r="ISE35" s="28"/>
      <c r="ISF35" s="28"/>
      <c r="ISG35" s="28"/>
      <c r="ISH35" s="28"/>
      <c r="ISI35" s="28"/>
      <c r="ISJ35" s="28"/>
      <c r="ISK35" s="28"/>
      <c r="ISL35" s="28"/>
      <c r="ISM35" s="28"/>
      <c r="ISN35" s="28"/>
      <c r="ISO35" s="28"/>
      <c r="ISP35" s="28"/>
      <c r="ISQ35" s="28"/>
      <c r="ISR35" s="28"/>
      <c r="ISS35" s="28"/>
      <c r="IST35" s="28"/>
      <c r="ISU35" s="28"/>
      <c r="ISV35" s="28"/>
      <c r="ISW35" s="28"/>
      <c r="ISX35" s="28"/>
      <c r="ISY35" s="28"/>
      <c r="ISZ35" s="28"/>
      <c r="ITA35" s="28"/>
      <c r="ITB35" s="28"/>
      <c r="ITC35" s="28"/>
      <c r="ITD35" s="28"/>
      <c r="ITE35" s="28"/>
      <c r="ITF35" s="28"/>
      <c r="ITG35" s="28"/>
      <c r="ITH35" s="28"/>
      <c r="ITI35" s="28"/>
      <c r="ITJ35" s="28"/>
      <c r="ITK35" s="28"/>
      <c r="ITL35" s="28"/>
      <c r="ITM35" s="28"/>
      <c r="ITN35" s="28"/>
      <c r="ITO35" s="28"/>
      <c r="ITP35" s="28"/>
      <c r="ITQ35" s="28"/>
      <c r="ITR35" s="28"/>
      <c r="ITS35" s="28"/>
      <c r="ITT35" s="28"/>
      <c r="ITU35" s="28"/>
      <c r="ITV35" s="28"/>
      <c r="ITW35" s="28"/>
      <c r="ITX35" s="28"/>
      <c r="ITY35" s="28"/>
      <c r="ITZ35" s="28"/>
      <c r="IUA35" s="28"/>
      <c r="IUB35" s="28"/>
      <c r="IUC35" s="28"/>
      <c r="IUD35" s="28"/>
      <c r="IUE35" s="28"/>
      <c r="IUF35" s="28"/>
      <c r="IUG35" s="28"/>
      <c r="IUH35" s="28"/>
      <c r="IUI35" s="28"/>
      <c r="IUJ35" s="28"/>
      <c r="IUK35" s="28"/>
      <c r="IUL35" s="28"/>
      <c r="IUM35" s="28"/>
      <c r="IUN35" s="28"/>
      <c r="IUO35" s="28"/>
      <c r="IUP35" s="28"/>
      <c r="IUQ35" s="28"/>
      <c r="IUR35" s="28"/>
      <c r="IUS35" s="28"/>
      <c r="IUT35" s="28"/>
      <c r="IUU35" s="28"/>
      <c r="IUV35" s="28"/>
      <c r="IUW35" s="28"/>
      <c r="IUX35" s="28"/>
      <c r="IUY35" s="28"/>
      <c r="IUZ35" s="28"/>
      <c r="IVA35" s="28"/>
      <c r="IVB35" s="28"/>
      <c r="IVC35" s="28"/>
      <c r="IVD35" s="28"/>
      <c r="IVE35" s="28"/>
      <c r="IVF35" s="28"/>
      <c r="IVG35" s="28"/>
      <c r="IVH35" s="28"/>
      <c r="IVI35" s="28"/>
      <c r="IVJ35" s="28"/>
      <c r="IVK35" s="28"/>
      <c r="IVL35" s="28"/>
      <c r="IVM35" s="28"/>
      <c r="IVN35" s="28"/>
      <c r="IVO35" s="28"/>
      <c r="IVP35" s="28"/>
      <c r="IVQ35" s="28"/>
      <c r="IVR35" s="28"/>
      <c r="IVS35" s="28"/>
      <c r="IVT35" s="28"/>
      <c r="IVU35" s="28"/>
      <c r="IVV35" s="28"/>
      <c r="IVW35" s="28"/>
      <c r="IVX35" s="28"/>
      <c r="IVY35" s="28"/>
      <c r="IVZ35" s="28"/>
      <c r="IWA35" s="28"/>
      <c r="IWB35" s="28"/>
      <c r="IWC35" s="28"/>
      <c r="IWD35" s="28"/>
      <c r="IWE35" s="28"/>
      <c r="IWF35" s="28"/>
      <c r="IWG35" s="28"/>
      <c r="IWH35" s="28"/>
      <c r="IWI35" s="28"/>
      <c r="IWJ35" s="28"/>
      <c r="IWK35" s="28"/>
      <c r="IWL35" s="28"/>
      <c r="IWM35" s="28"/>
      <c r="IWN35" s="28"/>
      <c r="IWO35" s="28"/>
      <c r="IWP35" s="28"/>
      <c r="IWQ35" s="28"/>
      <c r="IWR35" s="28"/>
      <c r="IWS35" s="28"/>
      <c r="IWT35" s="28"/>
      <c r="IWU35" s="28"/>
      <c r="IWV35" s="28"/>
      <c r="IWW35" s="28"/>
      <c r="IWX35" s="28"/>
      <c r="IWY35" s="28"/>
      <c r="IWZ35" s="28"/>
      <c r="IXA35" s="28"/>
      <c r="IXB35" s="28"/>
      <c r="IXC35" s="28"/>
      <c r="IXD35" s="28"/>
      <c r="IXE35" s="28"/>
      <c r="IXF35" s="28"/>
      <c r="IXG35" s="28"/>
      <c r="IXH35" s="28"/>
      <c r="IXI35" s="28"/>
      <c r="IXJ35" s="28"/>
      <c r="IXK35" s="28"/>
      <c r="IXL35" s="28"/>
      <c r="IXM35" s="28"/>
      <c r="IXN35" s="28"/>
      <c r="IXO35" s="28"/>
      <c r="IXP35" s="28"/>
      <c r="IXQ35" s="28"/>
      <c r="IXR35" s="28"/>
      <c r="IXS35" s="28"/>
      <c r="IXT35" s="28"/>
      <c r="IXU35" s="28"/>
      <c r="IXV35" s="28"/>
      <c r="IXW35" s="28"/>
      <c r="IXX35" s="28"/>
      <c r="IXY35" s="28"/>
      <c r="IXZ35" s="28"/>
      <c r="IYA35" s="28"/>
      <c r="IYB35" s="28"/>
      <c r="IYC35" s="28"/>
      <c r="IYD35" s="28"/>
      <c r="IYE35" s="28"/>
      <c r="IYF35" s="28"/>
      <c r="IYG35" s="28"/>
      <c r="IYH35" s="28"/>
      <c r="IYI35" s="28"/>
      <c r="IYJ35" s="28"/>
      <c r="IYK35" s="28"/>
      <c r="IYL35" s="28"/>
      <c r="IYM35" s="28"/>
      <c r="IYN35" s="28"/>
      <c r="IYO35" s="28"/>
      <c r="IYP35" s="28"/>
      <c r="IYQ35" s="28"/>
      <c r="IYR35" s="28"/>
      <c r="IYS35" s="28"/>
      <c r="IYT35" s="28"/>
      <c r="IYU35" s="28"/>
      <c r="IYV35" s="28"/>
      <c r="IYW35" s="28"/>
      <c r="IYX35" s="28"/>
      <c r="IYY35" s="28"/>
      <c r="IYZ35" s="28"/>
      <c r="IZA35" s="28"/>
      <c r="IZB35" s="28"/>
      <c r="IZC35" s="28"/>
      <c r="IZD35" s="28"/>
      <c r="IZE35" s="28"/>
      <c r="IZF35" s="28"/>
      <c r="IZG35" s="28"/>
      <c r="IZH35" s="28"/>
      <c r="IZI35" s="28"/>
      <c r="IZJ35" s="28"/>
      <c r="IZK35" s="28"/>
      <c r="IZL35" s="28"/>
      <c r="IZM35" s="28"/>
      <c r="IZN35" s="28"/>
      <c r="IZO35" s="28"/>
      <c r="IZP35" s="28"/>
      <c r="IZQ35" s="28"/>
      <c r="IZR35" s="28"/>
      <c r="IZS35" s="28"/>
      <c r="IZT35" s="28"/>
      <c r="IZU35" s="28"/>
      <c r="IZV35" s="28"/>
      <c r="IZW35" s="28"/>
      <c r="IZX35" s="28"/>
      <c r="IZY35" s="28"/>
      <c r="IZZ35" s="28"/>
      <c r="JAA35" s="28"/>
      <c r="JAB35" s="28"/>
      <c r="JAC35" s="28"/>
      <c r="JAD35" s="28"/>
      <c r="JAE35" s="28"/>
      <c r="JAF35" s="28"/>
      <c r="JAG35" s="28"/>
      <c r="JAH35" s="28"/>
      <c r="JAI35" s="28"/>
      <c r="JAJ35" s="28"/>
      <c r="JAK35" s="28"/>
      <c r="JAL35" s="28"/>
      <c r="JAM35" s="28"/>
      <c r="JAN35" s="28"/>
      <c r="JAO35" s="28"/>
      <c r="JAP35" s="28"/>
      <c r="JAQ35" s="28"/>
      <c r="JAR35" s="28"/>
      <c r="JAS35" s="28"/>
      <c r="JAT35" s="28"/>
      <c r="JAU35" s="28"/>
      <c r="JAV35" s="28"/>
      <c r="JAW35" s="28"/>
      <c r="JAX35" s="28"/>
      <c r="JAY35" s="28"/>
      <c r="JAZ35" s="28"/>
      <c r="JBA35" s="28"/>
      <c r="JBB35" s="28"/>
      <c r="JBC35" s="28"/>
      <c r="JBD35" s="28"/>
      <c r="JBE35" s="28"/>
      <c r="JBF35" s="28"/>
      <c r="JBG35" s="28"/>
      <c r="JBH35" s="28"/>
      <c r="JBI35" s="28"/>
      <c r="JBJ35" s="28"/>
      <c r="JBK35" s="28"/>
      <c r="JBL35" s="28"/>
      <c r="JBM35" s="28"/>
      <c r="JBN35" s="28"/>
      <c r="JBO35" s="28"/>
      <c r="JBP35" s="28"/>
      <c r="JBQ35" s="28"/>
      <c r="JBR35" s="28"/>
      <c r="JBS35" s="28"/>
      <c r="JBT35" s="28"/>
      <c r="JBU35" s="28"/>
      <c r="JBV35" s="28"/>
      <c r="JBW35" s="28"/>
      <c r="JBX35" s="28"/>
      <c r="JBY35" s="28"/>
      <c r="JBZ35" s="28"/>
      <c r="JCA35" s="28"/>
      <c r="JCB35" s="28"/>
      <c r="JCC35" s="28"/>
      <c r="JCD35" s="28"/>
      <c r="JCE35" s="28"/>
      <c r="JCF35" s="28"/>
      <c r="JCG35" s="28"/>
      <c r="JCH35" s="28"/>
      <c r="JCI35" s="28"/>
      <c r="JCJ35" s="28"/>
      <c r="JCK35" s="28"/>
      <c r="JCL35" s="28"/>
      <c r="JCM35" s="28"/>
      <c r="JCN35" s="28"/>
      <c r="JCO35" s="28"/>
      <c r="JCP35" s="28"/>
      <c r="JCQ35" s="28"/>
      <c r="JCR35" s="28"/>
      <c r="JCS35" s="28"/>
      <c r="JCT35" s="28"/>
      <c r="JCU35" s="28"/>
      <c r="JCV35" s="28"/>
      <c r="JCW35" s="28"/>
      <c r="JCX35" s="28"/>
      <c r="JCY35" s="28"/>
      <c r="JCZ35" s="28"/>
      <c r="JDA35" s="28"/>
      <c r="JDB35" s="28"/>
      <c r="JDC35" s="28"/>
      <c r="JDD35" s="28"/>
      <c r="JDE35" s="28"/>
      <c r="JDF35" s="28"/>
      <c r="JDG35" s="28"/>
      <c r="JDH35" s="28"/>
      <c r="JDI35" s="28"/>
      <c r="JDJ35" s="28"/>
      <c r="JDK35" s="28"/>
      <c r="JDL35" s="28"/>
      <c r="JDM35" s="28"/>
      <c r="JDN35" s="28"/>
      <c r="JDO35" s="28"/>
      <c r="JDP35" s="28"/>
      <c r="JDQ35" s="28"/>
      <c r="JDR35" s="28"/>
      <c r="JDS35" s="28"/>
      <c r="JDT35" s="28"/>
      <c r="JDU35" s="28"/>
      <c r="JDV35" s="28"/>
      <c r="JDW35" s="28"/>
      <c r="JDX35" s="28"/>
      <c r="JDY35" s="28"/>
      <c r="JDZ35" s="28"/>
      <c r="JEA35" s="28"/>
      <c r="JEB35" s="28"/>
      <c r="JEC35" s="28"/>
      <c r="JED35" s="28"/>
      <c r="JEE35" s="28"/>
      <c r="JEF35" s="28"/>
      <c r="JEG35" s="28"/>
      <c r="JEH35" s="28"/>
      <c r="JEI35" s="28"/>
      <c r="JEJ35" s="28"/>
      <c r="JEK35" s="28"/>
      <c r="JEL35" s="28"/>
      <c r="JEM35" s="28"/>
      <c r="JEN35" s="28"/>
      <c r="JEO35" s="28"/>
      <c r="JEP35" s="28"/>
      <c r="JEQ35" s="28"/>
      <c r="JER35" s="28"/>
      <c r="JES35" s="28"/>
      <c r="JET35" s="28"/>
      <c r="JEU35" s="28"/>
      <c r="JEV35" s="28"/>
      <c r="JEW35" s="28"/>
      <c r="JEX35" s="28"/>
      <c r="JEY35" s="28"/>
      <c r="JEZ35" s="28"/>
      <c r="JFA35" s="28"/>
      <c r="JFB35" s="28"/>
      <c r="JFC35" s="28"/>
      <c r="JFD35" s="28"/>
      <c r="JFE35" s="28"/>
      <c r="JFF35" s="28"/>
      <c r="JFG35" s="28"/>
      <c r="JFH35" s="28"/>
      <c r="JFI35" s="28"/>
      <c r="JFJ35" s="28"/>
      <c r="JFK35" s="28"/>
      <c r="JFL35" s="28"/>
      <c r="JFM35" s="28"/>
      <c r="JFN35" s="28"/>
      <c r="JFO35" s="28"/>
      <c r="JFP35" s="28"/>
      <c r="JFQ35" s="28"/>
      <c r="JFR35" s="28"/>
      <c r="JFS35" s="28"/>
      <c r="JFT35" s="28"/>
      <c r="JFU35" s="28"/>
      <c r="JFV35" s="28"/>
      <c r="JFW35" s="28"/>
      <c r="JFX35" s="28"/>
      <c r="JFY35" s="28"/>
      <c r="JFZ35" s="28"/>
      <c r="JGA35" s="28"/>
      <c r="JGB35" s="28"/>
      <c r="JGC35" s="28"/>
      <c r="JGD35" s="28"/>
      <c r="JGE35" s="28"/>
      <c r="JGF35" s="28"/>
      <c r="JGG35" s="28"/>
      <c r="JGH35" s="28"/>
      <c r="JGI35" s="28"/>
      <c r="JGJ35" s="28"/>
      <c r="JGK35" s="28"/>
      <c r="JGL35" s="28"/>
      <c r="JGM35" s="28"/>
      <c r="JGN35" s="28"/>
      <c r="JGO35" s="28"/>
      <c r="JGP35" s="28"/>
      <c r="JGQ35" s="28"/>
      <c r="JGR35" s="28"/>
      <c r="JGS35" s="28"/>
      <c r="JGT35" s="28"/>
      <c r="JGU35" s="28"/>
      <c r="JGV35" s="28"/>
      <c r="JGW35" s="28"/>
      <c r="JGX35" s="28"/>
      <c r="JGY35" s="28"/>
      <c r="JGZ35" s="28"/>
      <c r="JHA35" s="28"/>
      <c r="JHB35" s="28"/>
      <c r="JHC35" s="28"/>
      <c r="JHD35" s="28"/>
      <c r="JHE35" s="28"/>
      <c r="JHF35" s="28"/>
      <c r="JHG35" s="28"/>
      <c r="JHH35" s="28"/>
      <c r="JHI35" s="28"/>
      <c r="JHJ35" s="28"/>
      <c r="JHK35" s="28"/>
      <c r="JHL35" s="28"/>
      <c r="JHM35" s="28"/>
      <c r="JHN35" s="28"/>
      <c r="JHO35" s="28"/>
      <c r="JHP35" s="28"/>
      <c r="JHQ35" s="28"/>
      <c r="JHR35" s="28"/>
      <c r="JHS35" s="28"/>
      <c r="JHT35" s="28"/>
      <c r="JHU35" s="28"/>
      <c r="JHV35" s="28"/>
      <c r="JHW35" s="28"/>
      <c r="JHX35" s="28"/>
      <c r="JHY35" s="28"/>
      <c r="JHZ35" s="28"/>
      <c r="JIA35" s="28"/>
      <c r="JIB35" s="28"/>
      <c r="JIC35" s="28"/>
      <c r="JID35" s="28"/>
      <c r="JIE35" s="28"/>
      <c r="JIF35" s="28"/>
      <c r="JIG35" s="28"/>
      <c r="JIH35" s="28"/>
      <c r="JII35" s="28"/>
      <c r="JIJ35" s="28"/>
      <c r="JIK35" s="28"/>
      <c r="JIL35" s="28"/>
      <c r="JIM35" s="28"/>
      <c r="JIN35" s="28"/>
      <c r="JIO35" s="28"/>
      <c r="JIP35" s="28"/>
      <c r="JIQ35" s="28"/>
      <c r="JIR35" s="28"/>
      <c r="JIS35" s="28"/>
      <c r="JIT35" s="28"/>
      <c r="JIU35" s="28"/>
      <c r="JIV35" s="28"/>
      <c r="JIW35" s="28"/>
      <c r="JIX35" s="28"/>
      <c r="JIY35" s="28"/>
      <c r="JIZ35" s="28"/>
      <c r="JJA35" s="28"/>
      <c r="JJB35" s="28"/>
      <c r="JJC35" s="28"/>
      <c r="JJD35" s="28"/>
      <c r="JJE35" s="28"/>
      <c r="JJF35" s="28"/>
      <c r="JJG35" s="28"/>
      <c r="JJH35" s="28"/>
      <c r="JJI35" s="28"/>
      <c r="JJJ35" s="28"/>
      <c r="JJK35" s="28"/>
      <c r="JJL35" s="28"/>
      <c r="JJM35" s="28"/>
      <c r="JJN35" s="28"/>
      <c r="JJO35" s="28"/>
      <c r="JJP35" s="28"/>
      <c r="JJQ35" s="28"/>
      <c r="JJR35" s="28"/>
      <c r="JJS35" s="28"/>
      <c r="JJT35" s="28"/>
      <c r="JJU35" s="28"/>
      <c r="JJV35" s="28"/>
      <c r="JJW35" s="28"/>
      <c r="JJX35" s="28"/>
      <c r="JJY35" s="28"/>
      <c r="JJZ35" s="28"/>
      <c r="JKA35" s="28"/>
      <c r="JKB35" s="28"/>
      <c r="JKC35" s="28"/>
      <c r="JKD35" s="28"/>
      <c r="JKE35" s="28"/>
      <c r="JKF35" s="28"/>
      <c r="JKG35" s="28"/>
      <c r="JKH35" s="28"/>
      <c r="JKI35" s="28"/>
      <c r="JKJ35" s="28"/>
      <c r="JKK35" s="28"/>
      <c r="JKL35" s="28"/>
      <c r="JKM35" s="28"/>
      <c r="JKN35" s="28"/>
      <c r="JKO35" s="28"/>
      <c r="JKP35" s="28"/>
      <c r="JKQ35" s="28"/>
      <c r="JKR35" s="28"/>
      <c r="JKS35" s="28"/>
      <c r="JKT35" s="28"/>
      <c r="JKU35" s="28"/>
      <c r="JKV35" s="28"/>
      <c r="JKW35" s="28"/>
      <c r="JKX35" s="28"/>
      <c r="JKY35" s="28"/>
      <c r="JKZ35" s="28"/>
      <c r="JLA35" s="28"/>
      <c r="JLB35" s="28"/>
      <c r="JLC35" s="28"/>
      <c r="JLD35" s="28"/>
      <c r="JLE35" s="28"/>
      <c r="JLF35" s="28"/>
      <c r="JLG35" s="28"/>
      <c r="JLH35" s="28"/>
      <c r="JLI35" s="28"/>
      <c r="JLJ35" s="28"/>
      <c r="JLK35" s="28"/>
      <c r="JLL35" s="28"/>
      <c r="JLM35" s="28"/>
      <c r="JLN35" s="28"/>
      <c r="JLO35" s="28"/>
      <c r="JLP35" s="28"/>
      <c r="JLQ35" s="28"/>
      <c r="JLR35" s="28"/>
      <c r="JLS35" s="28"/>
      <c r="JLT35" s="28"/>
      <c r="JLU35" s="28"/>
      <c r="JLV35" s="28"/>
      <c r="JLW35" s="28"/>
      <c r="JLX35" s="28"/>
      <c r="JLY35" s="28"/>
      <c r="JLZ35" s="28"/>
      <c r="JMA35" s="28"/>
      <c r="JMB35" s="28"/>
      <c r="JMC35" s="28"/>
      <c r="JMD35" s="28"/>
      <c r="JME35" s="28"/>
      <c r="JMF35" s="28"/>
      <c r="JMG35" s="28"/>
      <c r="JMH35" s="28"/>
      <c r="JMI35" s="28"/>
      <c r="JMJ35" s="28"/>
      <c r="JMK35" s="28"/>
      <c r="JML35" s="28"/>
      <c r="JMM35" s="28"/>
      <c r="JMN35" s="28"/>
      <c r="JMO35" s="28"/>
      <c r="JMP35" s="28"/>
      <c r="JMQ35" s="28"/>
      <c r="JMR35" s="28"/>
      <c r="JMS35" s="28"/>
      <c r="JMT35" s="28"/>
      <c r="JMU35" s="28"/>
      <c r="JMV35" s="28"/>
      <c r="JMW35" s="28"/>
      <c r="JMX35" s="28"/>
      <c r="JMY35" s="28"/>
      <c r="JMZ35" s="28"/>
      <c r="JNA35" s="28"/>
      <c r="JNB35" s="28"/>
      <c r="JNC35" s="28"/>
      <c r="JND35" s="28"/>
      <c r="JNE35" s="28"/>
      <c r="JNF35" s="28"/>
      <c r="JNG35" s="28"/>
      <c r="JNH35" s="28"/>
      <c r="JNI35" s="28"/>
      <c r="JNJ35" s="28"/>
      <c r="JNK35" s="28"/>
      <c r="JNL35" s="28"/>
      <c r="JNM35" s="28"/>
      <c r="JNN35" s="28"/>
      <c r="JNO35" s="28"/>
      <c r="JNP35" s="28"/>
      <c r="JNQ35" s="28"/>
      <c r="JNR35" s="28"/>
      <c r="JNS35" s="28"/>
      <c r="JNT35" s="28"/>
      <c r="JNU35" s="28"/>
      <c r="JNV35" s="28"/>
      <c r="JNW35" s="28"/>
      <c r="JNX35" s="28"/>
      <c r="JNY35" s="28"/>
      <c r="JNZ35" s="28"/>
      <c r="JOA35" s="28"/>
      <c r="JOB35" s="28"/>
      <c r="JOC35" s="28"/>
      <c r="JOD35" s="28"/>
      <c r="JOE35" s="28"/>
      <c r="JOF35" s="28"/>
      <c r="JOG35" s="28"/>
      <c r="JOH35" s="28"/>
      <c r="JOI35" s="28"/>
      <c r="JOJ35" s="28"/>
      <c r="JOK35" s="28"/>
      <c r="JOL35" s="28"/>
      <c r="JOM35" s="28"/>
      <c r="JON35" s="28"/>
      <c r="JOO35" s="28"/>
      <c r="JOP35" s="28"/>
      <c r="JOQ35" s="28"/>
      <c r="JOR35" s="28"/>
      <c r="JOS35" s="28"/>
      <c r="JOT35" s="28"/>
      <c r="JOU35" s="28"/>
      <c r="JOV35" s="28"/>
      <c r="JOW35" s="28"/>
      <c r="JOX35" s="28"/>
      <c r="JOY35" s="28"/>
      <c r="JOZ35" s="28"/>
      <c r="JPA35" s="28"/>
      <c r="JPB35" s="28"/>
      <c r="JPC35" s="28"/>
      <c r="JPD35" s="28"/>
      <c r="JPE35" s="28"/>
      <c r="JPF35" s="28"/>
      <c r="JPG35" s="28"/>
      <c r="JPH35" s="28"/>
      <c r="JPI35" s="28"/>
      <c r="JPJ35" s="28"/>
      <c r="JPK35" s="28"/>
      <c r="JPL35" s="28"/>
      <c r="JPM35" s="28"/>
      <c r="JPN35" s="28"/>
      <c r="JPO35" s="28"/>
      <c r="JPP35" s="28"/>
      <c r="JPQ35" s="28"/>
      <c r="JPR35" s="28"/>
      <c r="JPS35" s="28"/>
      <c r="JPT35" s="28"/>
      <c r="JPU35" s="28"/>
      <c r="JPV35" s="28"/>
      <c r="JPW35" s="28"/>
      <c r="JPX35" s="28"/>
      <c r="JPY35" s="28"/>
      <c r="JPZ35" s="28"/>
      <c r="JQA35" s="28"/>
      <c r="JQB35" s="28"/>
      <c r="JQC35" s="28"/>
      <c r="JQD35" s="28"/>
      <c r="JQE35" s="28"/>
      <c r="JQF35" s="28"/>
      <c r="JQG35" s="28"/>
      <c r="JQH35" s="28"/>
      <c r="JQI35" s="28"/>
      <c r="JQJ35" s="28"/>
      <c r="JQK35" s="28"/>
      <c r="JQL35" s="28"/>
      <c r="JQM35" s="28"/>
      <c r="JQN35" s="28"/>
      <c r="JQO35" s="28"/>
      <c r="JQP35" s="28"/>
      <c r="JQQ35" s="28"/>
      <c r="JQR35" s="28"/>
      <c r="JQS35" s="28"/>
      <c r="JQT35" s="28"/>
      <c r="JQU35" s="28"/>
      <c r="JQV35" s="28"/>
      <c r="JQW35" s="28"/>
      <c r="JQX35" s="28"/>
      <c r="JQY35" s="28"/>
      <c r="JQZ35" s="28"/>
      <c r="JRA35" s="28"/>
      <c r="JRB35" s="28"/>
      <c r="JRC35" s="28"/>
      <c r="JRD35" s="28"/>
      <c r="JRE35" s="28"/>
      <c r="JRF35" s="28"/>
      <c r="JRG35" s="28"/>
      <c r="JRH35" s="28"/>
      <c r="JRI35" s="28"/>
      <c r="JRJ35" s="28"/>
      <c r="JRK35" s="28"/>
      <c r="JRL35" s="28"/>
      <c r="JRM35" s="28"/>
      <c r="JRN35" s="28"/>
      <c r="JRO35" s="28"/>
      <c r="JRP35" s="28"/>
      <c r="JRQ35" s="28"/>
      <c r="JRR35" s="28"/>
      <c r="JRS35" s="28"/>
      <c r="JRT35" s="28"/>
      <c r="JRU35" s="28"/>
      <c r="JRV35" s="28"/>
      <c r="JRW35" s="28"/>
      <c r="JRX35" s="28"/>
      <c r="JRY35" s="28"/>
      <c r="JRZ35" s="28"/>
      <c r="JSA35" s="28"/>
      <c r="JSB35" s="28"/>
      <c r="JSC35" s="28"/>
      <c r="JSD35" s="28"/>
      <c r="JSE35" s="28"/>
      <c r="JSF35" s="28"/>
      <c r="JSG35" s="28"/>
      <c r="JSH35" s="28"/>
      <c r="JSI35" s="28"/>
      <c r="JSJ35" s="28"/>
      <c r="JSK35" s="28"/>
      <c r="JSL35" s="28"/>
      <c r="JSM35" s="28"/>
      <c r="JSN35" s="28"/>
      <c r="JSO35" s="28"/>
      <c r="JSP35" s="28"/>
      <c r="JSQ35" s="28"/>
      <c r="JSR35" s="28"/>
      <c r="JSS35" s="28"/>
      <c r="JST35" s="28"/>
      <c r="JSU35" s="28"/>
      <c r="JSV35" s="28"/>
      <c r="JSW35" s="28"/>
      <c r="JSX35" s="28"/>
      <c r="JSY35" s="28"/>
      <c r="JSZ35" s="28"/>
      <c r="JTA35" s="28"/>
      <c r="JTB35" s="28"/>
      <c r="JTC35" s="28"/>
      <c r="JTD35" s="28"/>
      <c r="JTE35" s="28"/>
      <c r="JTF35" s="28"/>
      <c r="JTG35" s="28"/>
      <c r="JTH35" s="28"/>
      <c r="JTI35" s="28"/>
      <c r="JTJ35" s="28"/>
      <c r="JTK35" s="28"/>
      <c r="JTL35" s="28"/>
      <c r="JTM35" s="28"/>
      <c r="JTN35" s="28"/>
      <c r="JTO35" s="28"/>
      <c r="JTP35" s="28"/>
      <c r="JTQ35" s="28"/>
      <c r="JTR35" s="28"/>
      <c r="JTS35" s="28"/>
      <c r="JTT35" s="28"/>
      <c r="JTU35" s="28"/>
      <c r="JTV35" s="28"/>
      <c r="JTW35" s="28"/>
      <c r="JTX35" s="28"/>
      <c r="JTY35" s="28"/>
      <c r="JTZ35" s="28"/>
      <c r="JUA35" s="28"/>
      <c r="JUB35" s="28"/>
      <c r="JUC35" s="28"/>
      <c r="JUD35" s="28"/>
      <c r="JUE35" s="28"/>
      <c r="JUF35" s="28"/>
      <c r="JUG35" s="28"/>
      <c r="JUH35" s="28"/>
      <c r="JUI35" s="28"/>
      <c r="JUJ35" s="28"/>
      <c r="JUK35" s="28"/>
      <c r="JUL35" s="28"/>
      <c r="JUM35" s="28"/>
      <c r="JUN35" s="28"/>
      <c r="JUO35" s="28"/>
      <c r="JUP35" s="28"/>
      <c r="JUQ35" s="28"/>
      <c r="JUR35" s="28"/>
      <c r="JUS35" s="28"/>
      <c r="JUT35" s="28"/>
      <c r="JUU35" s="28"/>
      <c r="JUV35" s="28"/>
      <c r="JUW35" s="28"/>
      <c r="JUX35" s="28"/>
      <c r="JUY35" s="28"/>
      <c r="JUZ35" s="28"/>
      <c r="JVA35" s="28"/>
      <c r="JVB35" s="28"/>
      <c r="JVC35" s="28"/>
      <c r="JVD35" s="28"/>
      <c r="JVE35" s="28"/>
      <c r="JVF35" s="28"/>
      <c r="JVG35" s="28"/>
      <c r="JVH35" s="28"/>
      <c r="JVI35" s="28"/>
      <c r="JVJ35" s="28"/>
      <c r="JVK35" s="28"/>
      <c r="JVL35" s="28"/>
      <c r="JVM35" s="28"/>
      <c r="JVN35" s="28"/>
      <c r="JVO35" s="28"/>
      <c r="JVP35" s="28"/>
      <c r="JVQ35" s="28"/>
      <c r="JVR35" s="28"/>
      <c r="JVS35" s="28"/>
      <c r="JVT35" s="28"/>
      <c r="JVU35" s="28"/>
      <c r="JVV35" s="28"/>
      <c r="JVW35" s="28"/>
      <c r="JVX35" s="28"/>
      <c r="JVY35" s="28"/>
      <c r="JVZ35" s="28"/>
      <c r="JWA35" s="28"/>
      <c r="JWB35" s="28"/>
      <c r="JWC35" s="28"/>
      <c r="JWD35" s="28"/>
      <c r="JWE35" s="28"/>
      <c r="JWF35" s="28"/>
      <c r="JWG35" s="28"/>
      <c r="JWH35" s="28"/>
      <c r="JWI35" s="28"/>
      <c r="JWJ35" s="28"/>
      <c r="JWK35" s="28"/>
      <c r="JWL35" s="28"/>
      <c r="JWM35" s="28"/>
      <c r="JWN35" s="28"/>
      <c r="JWO35" s="28"/>
      <c r="JWP35" s="28"/>
      <c r="JWQ35" s="28"/>
      <c r="JWR35" s="28"/>
      <c r="JWS35" s="28"/>
      <c r="JWT35" s="28"/>
      <c r="JWU35" s="28"/>
      <c r="JWV35" s="28"/>
      <c r="JWW35" s="28"/>
      <c r="JWX35" s="28"/>
      <c r="JWY35" s="28"/>
      <c r="JWZ35" s="28"/>
      <c r="JXA35" s="28"/>
      <c r="JXB35" s="28"/>
      <c r="JXC35" s="28"/>
      <c r="JXD35" s="28"/>
      <c r="JXE35" s="28"/>
      <c r="JXF35" s="28"/>
      <c r="JXG35" s="28"/>
      <c r="JXH35" s="28"/>
      <c r="JXI35" s="28"/>
      <c r="JXJ35" s="28"/>
      <c r="JXK35" s="28"/>
      <c r="JXL35" s="28"/>
      <c r="JXM35" s="28"/>
      <c r="JXN35" s="28"/>
      <c r="JXO35" s="28"/>
      <c r="JXP35" s="28"/>
      <c r="JXQ35" s="28"/>
      <c r="JXR35" s="28"/>
      <c r="JXS35" s="28"/>
      <c r="JXT35" s="28"/>
      <c r="JXU35" s="28"/>
      <c r="JXV35" s="28"/>
      <c r="JXW35" s="28"/>
      <c r="JXX35" s="28"/>
      <c r="JXY35" s="28"/>
      <c r="JXZ35" s="28"/>
      <c r="JYA35" s="28"/>
      <c r="JYB35" s="28"/>
      <c r="JYC35" s="28"/>
      <c r="JYD35" s="28"/>
      <c r="JYE35" s="28"/>
      <c r="JYF35" s="28"/>
      <c r="JYG35" s="28"/>
      <c r="JYH35" s="28"/>
      <c r="JYI35" s="28"/>
      <c r="JYJ35" s="28"/>
      <c r="JYK35" s="28"/>
      <c r="JYL35" s="28"/>
      <c r="JYM35" s="28"/>
      <c r="JYN35" s="28"/>
      <c r="JYO35" s="28"/>
      <c r="JYP35" s="28"/>
      <c r="JYQ35" s="28"/>
      <c r="JYR35" s="28"/>
      <c r="JYS35" s="28"/>
      <c r="JYT35" s="28"/>
      <c r="JYU35" s="28"/>
      <c r="JYV35" s="28"/>
      <c r="JYW35" s="28"/>
      <c r="JYX35" s="28"/>
      <c r="JYY35" s="28"/>
      <c r="JYZ35" s="28"/>
      <c r="JZA35" s="28"/>
      <c r="JZB35" s="28"/>
      <c r="JZC35" s="28"/>
      <c r="JZD35" s="28"/>
      <c r="JZE35" s="28"/>
      <c r="JZF35" s="28"/>
      <c r="JZG35" s="28"/>
      <c r="JZH35" s="28"/>
      <c r="JZI35" s="28"/>
      <c r="JZJ35" s="28"/>
      <c r="JZK35" s="28"/>
      <c r="JZL35" s="28"/>
      <c r="JZM35" s="28"/>
      <c r="JZN35" s="28"/>
      <c r="JZO35" s="28"/>
      <c r="JZP35" s="28"/>
      <c r="JZQ35" s="28"/>
      <c r="JZR35" s="28"/>
      <c r="JZS35" s="28"/>
      <c r="JZT35" s="28"/>
      <c r="JZU35" s="28"/>
      <c r="JZV35" s="28"/>
      <c r="JZW35" s="28"/>
      <c r="JZX35" s="28"/>
      <c r="JZY35" s="28"/>
      <c r="JZZ35" s="28"/>
      <c r="KAA35" s="28"/>
      <c r="KAB35" s="28"/>
      <c r="KAC35" s="28"/>
      <c r="KAD35" s="28"/>
      <c r="KAE35" s="28"/>
      <c r="KAF35" s="28"/>
      <c r="KAG35" s="28"/>
      <c r="KAH35" s="28"/>
      <c r="KAI35" s="28"/>
      <c r="KAJ35" s="28"/>
      <c r="KAK35" s="28"/>
      <c r="KAL35" s="28"/>
      <c r="KAM35" s="28"/>
      <c r="KAN35" s="28"/>
      <c r="KAO35" s="28"/>
      <c r="KAP35" s="28"/>
      <c r="KAQ35" s="28"/>
      <c r="KAR35" s="28"/>
      <c r="KAS35" s="28"/>
      <c r="KAT35" s="28"/>
      <c r="KAU35" s="28"/>
      <c r="KAV35" s="28"/>
      <c r="KAW35" s="28"/>
      <c r="KAX35" s="28"/>
      <c r="KAY35" s="28"/>
      <c r="KAZ35" s="28"/>
      <c r="KBA35" s="28"/>
      <c r="KBB35" s="28"/>
      <c r="KBC35" s="28"/>
      <c r="KBD35" s="28"/>
      <c r="KBE35" s="28"/>
      <c r="KBF35" s="28"/>
      <c r="KBG35" s="28"/>
      <c r="KBH35" s="28"/>
      <c r="KBI35" s="28"/>
      <c r="KBJ35" s="28"/>
      <c r="KBK35" s="28"/>
      <c r="KBL35" s="28"/>
      <c r="KBM35" s="28"/>
      <c r="KBN35" s="28"/>
      <c r="KBO35" s="28"/>
      <c r="KBP35" s="28"/>
      <c r="KBQ35" s="28"/>
      <c r="KBR35" s="28"/>
      <c r="KBS35" s="28"/>
      <c r="KBT35" s="28"/>
      <c r="KBU35" s="28"/>
      <c r="KBV35" s="28"/>
      <c r="KBW35" s="28"/>
      <c r="KBX35" s="28"/>
      <c r="KBY35" s="28"/>
      <c r="KBZ35" s="28"/>
      <c r="KCA35" s="28"/>
      <c r="KCB35" s="28"/>
      <c r="KCC35" s="28"/>
      <c r="KCD35" s="28"/>
      <c r="KCE35" s="28"/>
      <c r="KCF35" s="28"/>
      <c r="KCG35" s="28"/>
      <c r="KCH35" s="28"/>
      <c r="KCI35" s="28"/>
      <c r="KCJ35" s="28"/>
      <c r="KCK35" s="28"/>
      <c r="KCL35" s="28"/>
      <c r="KCM35" s="28"/>
      <c r="KCN35" s="28"/>
      <c r="KCO35" s="28"/>
      <c r="KCP35" s="28"/>
      <c r="KCQ35" s="28"/>
      <c r="KCR35" s="28"/>
      <c r="KCS35" s="28"/>
      <c r="KCT35" s="28"/>
      <c r="KCU35" s="28"/>
      <c r="KCV35" s="28"/>
      <c r="KCW35" s="28"/>
      <c r="KCX35" s="28"/>
      <c r="KCY35" s="28"/>
      <c r="KCZ35" s="28"/>
      <c r="KDA35" s="28"/>
      <c r="KDB35" s="28"/>
      <c r="KDC35" s="28"/>
      <c r="KDD35" s="28"/>
      <c r="KDE35" s="28"/>
      <c r="KDF35" s="28"/>
      <c r="KDG35" s="28"/>
      <c r="KDH35" s="28"/>
      <c r="KDI35" s="28"/>
      <c r="KDJ35" s="28"/>
      <c r="KDK35" s="28"/>
      <c r="KDL35" s="28"/>
      <c r="KDM35" s="28"/>
      <c r="KDN35" s="28"/>
      <c r="KDO35" s="28"/>
      <c r="KDP35" s="28"/>
      <c r="KDQ35" s="28"/>
      <c r="KDR35" s="28"/>
      <c r="KDS35" s="28"/>
      <c r="KDT35" s="28"/>
      <c r="KDU35" s="28"/>
      <c r="KDV35" s="28"/>
      <c r="KDW35" s="28"/>
      <c r="KDX35" s="28"/>
      <c r="KDY35" s="28"/>
      <c r="KDZ35" s="28"/>
      <c r="KEA35" s="28"/>
      <c r="KEB35" s="28"/>
      <c r="KEC35" s="28"/>
      <c r="KED35" s="28"/>
      <c r="KEE35" s="28"/>
      <c r="KEF35" s="28"/>
      <c r="KEG35" s="28"/>
      <c r="KEH35" s="28"/>
      <c r="KEI35" s="28"/>
      <c r="KEJ35" s="28"/>
      <c r="KEK35" s="28"/>
      <c r="KEL35" s="28"/>
      <c r="KEM35" s="28"/>
      <c r="KEN35" s="28"/>
      <c r="KEO35" s="28"/>
      <c r="KEP35" s="28"/>
      <c r="KEQ35" s="28"/>
      <c r="KER35" s="28"/>
      <c r="KES35" s="28"/>
      <c r="KET35" s="28"/>
      <c r="KEU35" s="28"/>
      <c r="KEV35" s="28"/>
      <c r="KEW35" s="28"/>
      <c r="KEX35" s="28"/>
      <c r="KEY35" s="28"/>
      <c r="KEZ35" s="28"/>
      <c r="KFA35" s="28"/>
      <c r="KFB35" s="28"/>
      <c r="KFC35" s="28"/>
      <c r="KFD35" s="28"/>
      <c r="KFE35" s="28"/>
      <c r="KFF35" s="28"/>
      <c r="KFG35" s="28"/>
      <c r="KFH35" s="28"/>
      <c r="KFI35" s="28"/>
      <c r="KFJ35" s="28"/>
      <c r="KFK35" s="28"/>
      <c r="KFL35" s="28"/>
      <c r="KFM35" s="28"/>
      <c r="KFN35" s="28"/>
      <c r="KFO35" s="28"/>
      <c r="KFP35" s="28"/>
      <c r="KFQ35" s="28"/>
      <c r="KFR35" s="28"/>
      <c r="KFS35" s="28"/>
      <c r="KFT35" s="28"/>
      <c r="KFU35" s="28"/>
      <c r="KFV35" s="28"/>
      <c r="KFW35" s="28"/>
      <c r="KFX35" s="28"/>
      <c r="KFY35" s="28"/>
      <c r="KFZ35" s="28"/>
      <c r="KGA35" s="28"/>
      <c r="KGB35" s="28"/>
      <c r="KGC35" s="28"/>
      <c r="KGD35" s="28"/>
      <c r="KGE35" s="28"/>
      <c r="KGF35" s="28"/>
      <c r="KGG35" s="28"/>
      <c r="KGH35" s="28"/>
      <c r="KGI35" s="28"/>
      <c r="KGJ35" s="28"/>
      <c r="KGK35" s="28"/>
      <c r="KGL35" s="28"/>
      <c r="KGM35" s="28"/>
      <c r="KGN35" s="28"/>
      <c r="KGO35" s="28"/>
      <c r="KGP35" s="28"/>
      <c r="KGQ35" s="28"/>
      <c r="KGR35" s="28"/>
      <c r="KGS35" s="28"/>
      <c r="KGT35" s="28"/>
      <c r="KGU35" s="28"/>
      <c r="KGV35" s="28"/>
      <c r="KGW35" s="28"/>
      <c r="KGX35" s="28"/>
      <c r="KGY35" s="28"/>
      <c r="KGZ35" s="28"/>
      <c r="KHA35" s="28"/>
      <c r="KHB35" s="28"/>
      <c r="KHC35" s="28"/>
      <c r="KHD35" s="28"/>
      <c r="KHE35" s="28"/>
      <c r="KHF35" s="28"/>
      <c r="KHG35" s="28"/>
      <c r="KHH35" s="28"/>
      <c r="KHI35" s="28"/>
      <c r="KHJ35" s="28"/>
      <c r="KHK35" s="28"/>
      <c r="KHL35" s="28"/>
      <c r="KHM35" s="28"/>
      <c r="KHN35" s="28"/>
      <c r="KHO35" s="28"/>
      <c r="KHP35" s="28"/>
      <c r="KHQ35" s="28"/>
      <c r="KHR35" s="28"/>
      <c r="KHS35" s="28"/>
      <c r="KHT35" s="28"/>
      <c r="KHU35" s="28"/>
      <c r="KHV35" s="28"/>
      <c r="KHW35" s="28"/>
      <c r="KHX35" s="28"/>
      <c r="KHY35" s="28"/>
      <c r="KHZ35" s="28"/>
      <c r="KIA35" s="28"/>
      <c r="KIB35" s="28"/>
      <c r="KIC35" s="28"/>
      <c r="KID35" s="28"/>
      <c r="KIE35" s="28"/>
      <c r="KIF35" s="28"/>
      <c r="KIG35" s="28"/>
      <c r="KIH35" s="28"/>
      <c r="KII35" s="28"/>
      <c r="KIJ35" s="28"/>
      <c r="KIK35" s="28"/>
      <c r="KIL35" s="28"/>
      <c r="KIM35" s="28"/>
      <c r="KIN35" s="28"/>
      <c r="KIO35" s="28"/>
      <c r="KIP35" s="28"/>
      <c r="KIQ35" s="28"/>
      <c r="KIR35" s="28"/>
      <c r="KIS35" s="28"/>
      <c r="KIT35" s="28"/>
      <c r="KIU35" s="28"/>
      <c r="KIV35" s="28"/>
      <c r="KIW35" s="28"/>
      <c r="KIX35" s="28"/>
      <c r="KIY35" s="28"/>
      <c r="KIZ35" s="28"/>
      <c r="KJA35" s="28"/>
      <c r="KJB35" s="28"/>
      <c r="KJC35" s="28"/>
      <c r="KJD35" s="28"/>
      <c r="KJE35" s="28"/>
      <c r="KJF35" s="28"/>
      <c r="KJG35" s="28"/>
      <c r="KJH35" s="28"/>
      <c r="KJI35" s="28"/>
      <c r="KJJ35" s="28"/>
      <c r="KJK35" s="28"/>
      <c r="KJL35" s="28"/>
      <c r="KJM35" s="28"/>
      <c r="KJN35" s="28"/>
      <c r="KJO35" s="28"/>
      <c r="KJP35" s="28"/>
      <c r="KJQ35" s="28"/>
      <c r="KJR35" s="28"/>
      <c r="KJS35" s="28"/>
      <c r="KJT35" s="28"/>
      <c r="KJU35" s="28"/>
      <c r="KJV35" s="28"/>
      <c r="KJW35" s="28"/>
      <c r="KJX35" s="28"/>
      <c r="KJY35" s="28"/>
      <c r="KJZ35" s="28"/>
      <c r="KKA35" s="28"/>
      <c r="KKB35" s="28"/>
      <c r="KKC35" s="28"/>
      <c r="KKD35" s="28"/>
      <c r="KKE35" s="28"/>
      <c r="KKF35" s="28"/>
      <c r="KKG35" s="28"/>
      <c r="KKH35" s="28"/>
      <c r="KKI35" s="28"/>
      <c r="KKJ35" s="28"/>
      <c r="KKK35" s="28"/>
      <c r="KKL35" s="28"/>
      <c r="KKM35" s="28"/>
      <c r="KKN35" s="28"/>
      <c r="KKO35" s="28"/>
      <c r="KKP35" s="28"/>
      <c r="KKQ35" s="28"/>
      <c r="KKR35" s="28"/>
      <c r="KKS35" s="28"/>
      <c r="KKT35" s="28"/>
      <c r="KKU35" s="28"/>
      <c r="KKV35" s="28"/>
      <c r="KKW35" s="28"/>
      <c r="KKX35" s="28"/>
      <c r="KKY35" s="28"/>
      <c r="KKZ35" s="28"/>
      <c r="KLA35" s="28"/>
      <c r="KLB35" s="28"/>
      <c r="KLC35" s="28"/>
      <c r="KLD35" s="28"/>
      <c r="KLE35" s="28"/>
      <c r="KLF35" s="28"/>
      <c r="KLG35" s="28"/>
      <c r="KLH35" s="28"/>
      <c r="KLI35" s="28"/>
      <c r="KLJ35" s="28"/>
      <c r="KLK35" s="28"/>
      <c r="KLL35" s="28"/>
      <c r="KLM35" s="28"/>
      <c r="KLN35" s="28"/>
      <c r="KLO35" s="28"/>
      <c r="KLP35" s="28"/>
      <c r="KLQ35" s="28"/>
      <c r="KLR35" s="28"/>
      <c r="KLS35" s="28"/>
      <c r="KLT35" s="28"/>
      <c r="KLU35" s="28"/>
      <c r="KLV35" s="28"/>
      <c r="KLW35" s="28"/>
      <c r="KLX35" s="28"/>
      <c r="KLY35" s="28"/>
      <c r="KLZ35" s="28"/>
      <c r="KMA35" s="28"/>
      <c r="KMB35" s="28"/>
      <c r="KMC35" s="28"/>
      <c r="KMD35" s="28"/>
      <c r="KME35" s="28"/>
      <c r="KMF35" s="28"/>
      <c r="KMG35" s="28"/>
      <c r="KMH35" s="28"/>
      <c r="KMI35" s="28"/>
      <c r="KMJ35" s="28"/>
      <c r="KMK35" s="28"/>
      <c r="KML35" s="28"/>
      <c r="KMM35" s="28"/>
      <c r="KMN35" s="28"/>
      <c r="KMO35" s="28"/>
      <c r="KMP35" s="28"/>
      <c r="KMQ35" s="28"/>
      <c r="KMR35" s="28"/>
      <c r="KMS35" s="28"/>
      <c r="KMT35" s="28"/>
      <c r="KMU35" s="28"/>
      <c r="KMV35" s="28"/>
      <c r="KMW35" s="28"/>
      <c r="KMX35" s="28"/>
      <c r="KMY35" s="28"/>
      <c r="KMZ35" s="28"/>
      <c r="KNA35" s="28"/>
      <c r="KNB35" s="28"/>
      <c r="KNC35" s="28"/>
      <c r="KND35" s="28"/>
      <c r="KNE35" s="28"/>
      <c r="KNF35" s="28"/>
      <c r="KNG35" s="28"/>
      <c r="KNH35" s="28"/>
      <c r="KNI35" s="28"/>
      <c r="KNJ35" s="28"/>
      <c r="KNK35" s="28"/>
      <c r="KNL35" s="28"/>
      <c r="KNM35" s="28"/>
      <c r="KNN35" s="28"/>
      <c r="KNO35" s="28"/>
      <c r="KNP35" s="28"/>
      <c r="KNQ35" s="28"/>
      <c r="KNR35" s="28"/>
      <c r="KNS35" s="28"/>
      <c r="KNT35" s="28"/>
      <c r="KNU35" s="28"/>
      <c r="KNV35" s="28"/>
      <c r="KNW35" s="28"/>
      <c r="KNX35" s="28"/>
      <c r="KNY35" s="28"/>
      <c r="KNZ35" s="28"/>
      <c r="KOA35" s="28"/>
      <c r="KOB35" s="28"/>
      <c r="KOC35" s="28"/>
      <c r="KOD35" s="28"/>
      <c r="KOE35" s="28"/>
      <c r="KOF35" s="28"/>
      <c r="KOG35" s="28"/>
      <c r="KOH35" s="28"/>
      <c r="KOI35" s="28"/>
      <c r="KOJ35" s="28"/>
      <c r="KOK35" s="28"/>
      <c r="KOL35" s="28"/>
      <c r="KOM35" s="28"/>
      <c r="KON35" s="28"/>
      <c r="KOO35" s="28"/>
      <c r="KOP35" s="28"/>
      <c r="KOQ35" s="28"/>
      <c r="KOR35" s="28"/>
      <c r="KOS35" s="28"/>
      <c r="KOT35" s="28"/>
      <c r="KOU35" s="28"/>
      <c r="KOV35" s="28"/>
      <c r="KOW35" s="28"/>
      <c r="KOX35" s="28"/>
      <c r="KOY35" s="28"/>
      <c r="KOZ35" s="28"/>
      <c r="KPA35" s="28"/>
      <c r="KPB35" s="28"/>
      <c r="KPC35" s="28"/>
      <c r="KPD35" s="28"/>
      <c r="KPE35" s="28"/>
      <c r="KPF35" s="28"/>
      <c r="KPG35" s="28"/>
      <c r="KPH35" s="28"/>
      <c r="KPI35" s="28"/>
      <c r="KPJ35" s="28"/>
      <c r="KPK35" s="28"/>
      <c r="KPL35" s="28"/>
      <c r="KPM35" s="28"/>
      <c r="KPN35" s="28"/>
      <c r="KPO35" s="28"/>
      <c r="KPP35" s="28"/>
      <c r="KPQ35" s="28"/>
      <c r="KPR35" s="28"/>
      <c r="KPS35" s="28"/>
      <c r="KPT35" s="28"/>
      <c r="KPU35" s="28"/>
      <c r="KPV35" s="28"/>
      <c r="KPW35" s="28"/>
      <c r="KPX35" s="28"/>
      <c r="KPY35" s="28"/>
      <c r="KPZ35" s="28"/>
      <c r="KQA35" s="28"/>
      <c r="KQB35" s="28"/>
      <c r="KQC35" s="28"/>
      <c r="KQD35" s="28"/>
      <c r="KQE35" s="28"/>
      <c r="KQF35" s="28"/>
      <c r="KQG35" s="28"/>
      <c r="KQH35" s="28"/>
      <c r="KQI35" s="28"/>
      <c r="KQJ35" s="28"/>
      <c r="KQK35" s="28"/>
      <c r="KQL35" s="28"/>
      <c r="KQM35" s="28"/>
      <c r="KQN35" s="28"/>
      <c r="KQO35" s="28"/>
      <c r="KQP35" s="28"/>
      <c r="KQQ35" s="28"/>
      <c r="KQR35" s="28"/>
      <c r="KQS35" s="28"/>
      <c r="KQT35" s="28"/>
      <c r="KQU35" s="28"/>
      <c r="KQV35" s="28"/>
      <c r="KQW35" s="28"/>
      <c r="KQX35" s="28"/>
      <c r="KQY35" s="28"/>
      <c r="KQZ35" s="28"/>
      <c r="KRA35" s="28"/>
      <c r="KRB35" s="28"/>
      <c r="KRC35" s="28"/>
      <c r="KRD35" s="28"/>
      <c r="KRE35" s="28"/>
      <c r="KRF35" s="28"/>
      <c r="KRG35" s="28"/>
      <c r="KRH35" s="28"/>
      <c r="KRI35" s="28"/>
      <c r="KRJ35" s="28"/>
      <c r="KRK35" s="28"/>
      <c r="KRL35" s="28"/>
      <c r="KRM35" s="28"/>
      <c r="KRN35" s="28"/>
      <c r="KRO35" s="28"/>
      <c r="KRP35" s="28"/>
      <c r="KRQ35" s="28"/>
      <c r="KRR35" s="28"/>
      <c r="KRS35" s="28"/>
      <c r="KRT35" s="28"/>
      <c r="KRU35" s="28"/>
      <c r="KRV35" s="28"/>
      <c r="KRW35" s="28"/>
      <c r="KRX35" s="28"/>
      <c r="KRY35" s="28"/>
      <c r="KRZ35" s="28"/>
      <c r="KSA35" s="28"/>
      <c r="KSB35" s="28"/>
      <c r="KSC35" s="28"/>
      <c r="KSD35" s="28"/>
      <c r="KSE35" s="28"/>
      <c r="KSF35" s="28"/>
      <c r="KSG35" s="28"/>
      <c r="KSH35" s="28"/>
      <c r="KSI35" s="28"/>
      <c r="KSJ35" s="28"/>
      <c r="KSK35" s="28"/>
      <c r="KSL35" s="28"/>
      <c r="KSM35" s="28"/>
      <c r="KSN35" s="28"/>
      <c r="KSO35" s="28"/>
      <c r="KSP35" s="28"/>
      <c r="KSQ35" s="28"/>
      <c r="KSR35" s="28"/>
      <c r="KSS35" s="28"/>
      <c r="KST35" s="28"/>
      <c r="KSU35" s="28"/>
      <c r="KSV35" s="28"/>
      <c r="KSW35" s="28"/>
      <c r="KSX35" s="28"/>
      <c r="KSY35" s="28"/>
      <c r="KSZ35" s="28"/>
      <c r="KTA35" s="28"/>
      <c r="KTB35" s="28"/>
      <c r="KTC35" s="28"/>
      <c r="KTD35" s="28"/>
      <c r="KTE35" s="28"/>
      <c r="KTF35" s="28"/>
      <c r="KTG35" s="28"/>
      <c r="KTH35" s="28"/>
      <c r="KTI35" s="28"/>
      <c r="KTJ35" s="28"/>
      <c r="KTK35" s="28"/>
      <c r="KTL35" s="28"/>
      <c r="KTM35" s="28"/>
      <c r="KTN35" s="28"/>
      <c r="KTO35" s="28"/>
      <c r="KTP35" s="28"/>
      <c r="KTQ35" s="28"/>
      <c r="KTR35" s="28"/>
      <c r="KTS35" s="28"/>
      <c r="KTT35" s="28"/>
      <c r="KTU35" s="28"/>
      <c r="KTV35" s="28"/>
      <c r="KTW35" s="28"/>
      <c r="KTX35" s="28"/>
      <c r="KTY35" s="28"/>
      <c r="KTZ35" s="28"/>
      <c r="KUA35" s="28"/>
      <c r="KUB35" s="28"/>
      <c r="KUC35" s="28"/>
      <c r="KUD35" s="28"/>
      <c r="KUE35" s="28"/>
      <c r="KUF35" s="28"/>
      <c r="KUG35" s="28"/>
      <c r="KUH35" s="28"/>
      <c r="KUI35" s="28"/>
      <c r="KUJ35" s="28"/>
      <c r="KUK35" s="28"/>
      <c r="KUL35" s="28"/>
      <c r="KUM35" s="28"/>
      <c r="KUN35" s="28"/>
      <c r="KUO35" s="28"/>
      <c r="KUP35" s="28"/>
      <c r="KUQ35" s="28"/>
      <c r="KUR35" s="28"/>
      <c r="KUS35" s="28"/>
      <c r="KUT35" s="28"/>
      <c r="KUU35" s="28"/>
      <c r="KUV35" s="28"/>
      <c r="KUW35" s="28"/>
      <c r="KUX35" s="28"/>
      <c r="KUY35" s="28"/>
      <c r="KUZ35" s="28"/>
      <c r="KVA35" s="28"/>
      <c r="KVB35" s="28"/>
      <c r="KVC35" s="28"/>
      <c r="KVD35" s="28"/>
      <c r="KVE35" s="28"/>
      <c r="KVF35" s="28"/>
      <c r="KVG35" s="28"/>
      <c r="KVH35" s="28"/>
      <c r="KVI35" s="28"/>
      <c r="KVJ35" s="28"/>
      <c r="KVK35" s="28"/>
      <c r="KVL35" s="28"/>
      <c r="KVM35" s="28"/>
      <c r="KVN35" s="28"/>
      <c r="KVO35" s="28"/>
      <c r="KVP35" s="28"/>
      <c r="KVQ35" s="28"/>
      <c r="KVR35" s="28"/>
      <c r="KVS35" s="28"/>
      <c r="KVT35" s="28"/>
      <c r="KVU35" s="28"/>
      <c r="KVV35" s="28"/>
      <c r="KVW35" s="28"/>
      <c r="KVX35" s="28"/>
      <c r="KVY35" s="28"/>
      <c r="KVZ35" s="28"/>
      <c r="KWA35" s="28"/>
      <c r="KWB35" s="28"/>
      <c r="KWC35" s="28"/>
      <c r="KWD35" s="28"/>
      <c r="KWE35" s="28"/>
      <c r="KWF35" s="28"/>
      <c r="KWG35" s="28"/>
      <c r="KWH35" s="28"/>
      <c r="KWI35" s="28"/>
      <c r="KWJ35" s="28"/>
      <c r="KWK35" s="28"/>
      <c r="KWL35" s="28"/>
      <c r="KWM35" s="28"/>
      <c r="KWN35" s="28"/>
      <c r="KWO35" s="28"/>
      <c r="KWP35" s="28"/>
      <c r="KWQ35" s="28"/>
      <c r="KWR35" s="28"/>
      <c r="KWS35" s="28"/>
      <c r="KWT35" s="28"/>
      <c r="KWU35" s="28"/>
      <c r="KWV35" s="28"/>
      <c r="KWW35" s="28"/>
      <c r="KWX35" s="28"/>
      <c r="KWY35" s="28"/>
      <c r="KWZ35" s="28"/>
      <c r="KXA35" s="28"/>
      <c r="KXB35" s="28"/>
      <c r="KXC35" s="28"/>
      <c r="KXD35" s="28"/>
      <c r="KXE35" s="28"/>
      <c r="KXF35" s="28"/>
      <c r="KXG35" s="28"/>
      <c r="KXH35" s="28"/>
      <c r="KXI35" s="28"/>
      <c r="KXJ35" s="28"/>
      <c r="KXK35" s="28"/>
      <c r="KXL35" s="28"/>
      <c r="KXM35" s="28"/>
      <c r="KXN35" s="28"/>
      <c r="KXO35" s="28"/>
      <c r="KXP35" s="28"/>
      <c r="KXQ35" s="28"/>
      <c r="KXR35" s="28"/>
      <c r="KXS35" s="28"/>
      <c r="KXT35" s="28"/>
      <c r="KXU35" s="28"/>
      <c r="KXV35" s="28"/>
      <c r="KXW35" s="28"/>
      <c r="KXX35" s="28"/>
      <c r="KXY35" s="28"/>
      <c r="KXZ35" s="28"/>
      <c r="KYA35" s="28"/>
      <c r="KYB35" s="28"/>
      <c r="KYC35" s="28"/>
      <c r="KYD35" s="28"/>
      <c r="KYE35" s="28"/>
      <c r="KYF35" s="28"/>
      <c r="KYG35" s="28"/>
      <c r="KYH35" s="28"/>
      <c r="KYI35" s="28"/>
      <c r="KYJ35" s="28"/>
      <c r="KYK35" s="28"/>
      <c r="KYL35" s="28"/>
      <c r="KYM35" s="28"/>
      <c r="KYN35" s="28"/>
      <c r="KYO35" s="28"/>
      <c r="KYP35" s="28"/>
      <c r="KYQ35" s="28"/>
      <c r="KYR35" s="28"/>
      <c r="KYS35" s="28"/>
      <c r="KYT35" s="28"/>
      <c r="KYU35" s="28"/>
      <c r="KYV35" s="28"/>
      <c r="KYW35" s="28"/>
      <c r="KYX35" s="28"/>
      <c r="KYY35" s="28"/>
      <c r="KYZ35" s="28"/>
      <c r="KZA35" s="28"/>
      <c r="KZB35" s="28"/>
      <c r="KZC35" s="28"/>
      <c r="KZD35" s="28"/>
      <c r="KZE35" s="28"/>
      <c r="KZF35" s="28"/>
      <c r="KZG35" s="28"/>
      <c r="KZH35" s="28"/>
      <c r="KZI35" s="28"/>
      <c r="KZJ35" s="28"/>
      <c r="KZK35" s="28"/>
      <c r="KZL35" s="28"/>
      <c r="KZM35" s="28"/>
      <c r="KZN35" s="28"/>
      <c r="KZO35" s="28"/>
      <c r="KZP35" s="28"/>
      <c r="KZQ35" s="28"/>
      <c r="KZR35" s="28"/>
      <c r="KZS35" s="28"/>
      <c r="KZT35" s="28"/>
      <c r="KZU35" s="28"/>
      <c r="KZV35" s="28"/>
      <c r="KZW35" s="28"/>
      <c r="KZX35" s="28"/>
      <c r="KZY35" s="28"/>
      <c r="KZZ35" s="28"/>
      <c r="LAA35" s="28"/>
      <c r="LAB35" s="28"/>
      <c r="LAC35" s="28"/>
      <c r="LAD35" s="28"/>
      <c r="LAE35" s="28"/>
      <c r="LAF35" s="28"/>
      <c r="LAG35" s="28"/>
      <c r="LAH35" s="28"/>
      <c r="LAI35" s="28"/>
      <c r="LAJ35" s="28"/>
      <c r="LAK35" s="28"/>
      <c r="LAL35" s="28"/>
      <c r="LAM35" s="28"/>
      <c r="LAN35" s="28"/>
      <c r="LAO35" s="28"/>
      <c r="LAP35" s="28"/>
      <c r="LAQ35" s="28"/>
      <c r="LAR35" s="28"/>
      <c r="LAS35" s="28"/>
      <c r="LAT35" s="28"/>
      <c r="LAU35" s="28"/>
      <c r="LAV35" s="28"/>
      <c r="LAW35" s="28"/>
      <c r="LAX35" s="28"/>
      <c r="LAY35" s="28"/>
      <c r="LAZ35" s="28"/>
      <c r="LBA35" s="28"/>
      <c r="LBB35" s="28"/>
      <c r="LBC35" s="28"/>
      <c r="LBD35" s="28"/>
      <c r="LBE35" s="28"/>
      <c r="LBF35" s="28"/>
      <c r="LBG35" s="28"/>
      <c r="LBH35" s="28"/>
      <c r="LBI35" s="28"/>
      <c r="LBJ35" s="28"/>
      <c r="LBK35" s="28"/>
      <c r="LBL35" s="28"/>
      <c r="LBM35" s="28"/>
      <c r="LBN35" s="28"/>
      <c r="LBO35" s="28"/>
      <c r="LBP35" s="28"/>
      <c r="LBQ35" s="28"/>
      <c r="LBR35" s="28"/>
      <c r="LBS35" s="28"/>
      <c r="LBT35" s="28"/>
      <c r="LBU35" s="28"/>
      <c r="LBV35" s="28"/>
      <c r="LBW35" s="28"/>
      <c r="LBX35" s="28"/>
      <c r="LBY35" s="28"/>
      <c r="LBZ35" s="28"/>
      <c r="LCA35" s="28"/>
      <c r="LCB35" s="28"/>
      <c r="LCC35" s="28"/>
      <c r="LCD35" s="28"/>
      <c r="LCE35" s="28"/>
      <c r="LCF35" s="28"/>
      <c r="LCG35" s="28"/>
      <c r="LCH35" s="28"/>
      <c r="LCI35" s="28"/>
      <c r="LCJ35" s="28"/>
      <c r="LCK35" s="28"/>
      <c r="LCL35" s="28"/>
      <c r="LCM35" s="28"/>
      <c r="LCN35" s="28"/>
      <c r="LCO35" s="28"/>
      <c r="LCP35" s="28"/>
      <c r="LCQ35" s="28"/>
      <c r="LCR35" s="28"/>
      <c r="LCS35" s="28"/>
      <c r="LCT35" s="28"/>
      <c r="LCU35" s="28"/>
      <c r="LCV35" s="28"/>
      <c r="LCW35" s="28"/>
      <c r="LCX35" s="28"/>
      <c r="LCY35" s="28"/>
      <c r="LCZ35" s="28"/>
      <c r="LDA35" s="28"/>
      <c r="LDB35" s="28"/>
      <c r="LDC35" s="28"/>
      <c r="LDD35" s="28"/>
      <c r="LDE35" s="28"/>
      <c r="LDF35" s="28"/>
      <c r="LDG35" s="28"/>
      <c r="LDH35" s="28"/>
      <c r="LDI35" s="28"/>
      <c r="LDJ35" s="28"/>
      <c r="LDK35" s="28"/>
      <c r="LDL35" s="28"/>
      <c r="LDM35" s="28"/>
      <c r="LDN35" s="28"/>
      <c r="LDO35" s="28"/>
      <c r="LDP35" s="28"/>
      <c r="LDQ35" s="28"/>
      <c r="LDR35" s="28"/>
      <c r="LDS35" s="28"/>
      <c r="LDT35" s="28"/>
      <c r="LDU35" s="28"/>
      <c r="LDV35" s="28"/>
      <c r="LDW35" s="28"/>
      <c r="LDX35" s="28"/>
      <c r="LDY35" s="28"/>
      <c r="LDZ35" s="28"/>
      <c r="LEA35" s="28"/>
      <c r="LEB35" s="28"/>
      <c r="LEC35" s="28"/>
      <c r="LED35" s="28"/>
      <c r="LEE35" s="28"/>
      <c r="LEF35" s="28"/>
      <c r="LEG35" s="28"/>
      <c r="LEH35" s="28"/>
      <c r="LEI35" s="28"/>
      <c r="LEJ35" s="28"/>
      <c r="LEK35" s="28"/>
      <c r="LEL35" s="28"/>
      <c r="LEM35" s="28"/>
      <c r="LEN35" s="28"/>
      <c r="LEO35" s="28"/>
      <c r="LEP35" s="28"/>
      <c r="LEQ35" s="28"/>
      <c r="LER35" s="28"/>
      <c r="LES35" s="28"/>
      <c r="LET35" s="28"/>
      <c r="LEU35" s="28"/>
      <c r="LEV35" s="28"/>
      <c r="LEW35" s="28"/>
      <c r="LEX35" s="28"/>
      <c r="LEY35" s="28"/>
      <c r="LEZ35" s="28"/>
      <c r="LFA35" s="28"/>
      <c r="LFB35" s="28"/>
      <c r="LFC35" s="28"/>
      <c r="LFD35" s="28"/>
      <c r="LFE35" s="28"/>
      <c r="LFF35" s="28"/>
      <c r="LFG35" s="28"/>
      <c r="LFH35" s="28"/>
      <c r="LFI35" s="28"/>
      <c r="LFJ35" s="28"/>
      <c r="LFK35" s="28"/>
      <c r="LFL35" s="28"/>
      <c r="LFM35" s="28"/>
      <c r="LFN35" s="28"/>
      <c r="LFO35" s="28"/>
      <c r="LFP35" s="28"/>
      <c r="LFQ35" s="28"/>
      <c r="LFR35" s="28"/>
      <c r="LFS35" s="28"/>
      <c r="LFT35" s="28"/>
      <c r="LFU35" s="28"/>
      <c r="LFV35" s="28"/>
      <c r="LFW35" s="28"/>
      <c r="LFX35" s="28"/>
      <c r="LFY35" s="28"/>
      <c r="LFZ35" s="28"/>
      <c r="LGA35" s="28"/>
      <c r="LGB35" s="28"/>
      <c r="LGC35" s="28"/>
      <c r="LGD35" s="28"/>
      <c r="LGE35" s="28"/>
      <c r="LGF35" s="28"/>
      <c r="LGG35" s="28"/>
      <c r="LGH35" s="28"/>
      <c r="LGI35" s="28"/>
      <c r="LGJ35" s="28"/>
      <c r="LGK35" s="28"/>
      <c r="LGL35" s="28"/>
      <c r="LGM35" s="28"/>
      <c r="LGN35" s="28"/>
      <c r="LGO35" s="28"/>
      <c r="LGP35" s="28"/>
      <c r="LGQ35" s="28"/>
      <c r="LGR35" s="28"/>
      <c r="LGS35" s="28"/>
      <c r="LGT35" s="28"/>
      <c r="LGU35" s="28"/>
      <c r="LGV35" s="28"/>
      <c r="LGW35" s="28"/>
      <c r="LGX35" s="28"/>
      <c r="LGY35" s="28"/>
      <c r="LGZ35" s="28"/>
      <c r="LHA35" s="28"/>
      <c r="LHB35" s="28"/>
      <c r="LHC35" s="28"/>
      <c r="LHD35" s="28"/>
      <c r="LHE35" s="28"/>
      <c r="LHF35" s="28"/>
      <c r="LHG35" s="28"/>
      <c r="LHH35" s="28"/>
      <c r="LHI35" s="28"/>
      <c r="LHJ35" s="28"/>
      <c r="LHK35" s="28"/>
      <c r="LHL35" s="28"/>
      <c r="LHM35" s="28"/>
      <c r="LHN35" s="28"/>
      <c r="LHO35" s="28"/>
      <c r="LHP35" s="28"/>
      <c r="LHQ35" s="28"/>
      <c r="LHR35" s="28"/>
      <c r="LHS35" s="28"/>
      <c r="LHT35" s="28"/>
      <c r="LHU35" s="28"/>
      <c r="LHV35" s="28"/>
      <c r="LHW35" s="28"/>
      <c r="LHX35" s="28"/>
      <c r="LHY35" s="28"/>
      <c r="LHZ35" s="28"/>
      <c r="LIA35" s="28"/>
      <c r="LIB35" s="28"/>
      <c r="LIC35" s="28"/>
      <c r="LID35" s="28"/>
      <c r="LIE35" s="28"/>
      <c r="LIF35" s="28"/>
      <c r="LIG35" s="28"/>
      <c r="LIH35" s="28"/>
      <c r="LII35" s="28"/>
      <c r="LIJ35" s="28"/>
      <c r="LIK35" s="28"/>
      <c r="LIL35" s="28"/>
      <c r="LIM35" s="28"/>
      <c r="LIN35" s="28"/>
      <c r="LIO35" s="28"/>
      <c r="LIP35" s="28"/>
      <c r="LIQ35" s="28"/>
      <c r="LIR35" s="28"/>
      <c r="LIS35" s="28"/>
      <c r="LIT35" s="28"/>
      <c r="LIU35" s="28"/>
      <c r="LIV35" s="28"/>
      <c r="LIW35" s="28"/>
      <c r="LIX35" s="28"/>
      <c r="LIY35" s="28"/>
      <c r="LIZ35" s="28"/>
      <c r="LJA35" s="28"/>
      <c r="LJB35" s="28"/>
      <c r="LJC35" s="28"/>
      <c r="LJD35" s="28"/>
      <c r="LJE35" s="28"/>
      <c r="LJF35" s="28"/>
      <c r="LJG35" s="28"/>
      <c r="LJH35" s="28"/>
      <c r="LJI35" s="28"/>
      <c r="LJJ35" s="28"/>
      <c r="LJK35" s="28"/>
      <c r="LJL35" s="28"/>
      <c r="LJM35" s="28"/>
      <c r="LJN35" s="28"/>
      <c r="LJO35" s="28"/>
      <c r="LJP35" s="28"/>
      <c r="LJQ35" s="28"/>
      <c r="LJR35" s="28"/>
      <c r="LJS35" s="28"/>
      <c r="LJT35" s="28"/>
      <c r="LJU35" s="28"/>
      <c r="LJV35" s="28"/>
      <c r="LJW35" s="28"/>
      <c r="LJX35" s="28"/>
      <c r="LJY35" s="28"/>
      <c r="LJZ35" s="28"/>
      <c r="LKA35" s="28"/>
      <c r="LKB35" s="28"/>
      <c r="LKC35" s="28"/>
      <c r="LKD35" s="28"/>
      <c r="LKE35" s="28"/>
      <c r="LKF35" s="28"/>
      <c r="LKG35" s="28"/>
      <c r="LKH35" s="28"/>
      <c r="LKI35" s="28"/>
      <c r="LKJ35" s="28"/>
      <c r="LKK35" s="28"/>
      <c r="LKL35" s="28"/>
      <c r="LKM35" s="28"/>
      <c r="LKN35" s="28"/>
      <c r="LKO35" s="28"/>
      <c r="LKP35" s="28"/>
      <c r="LKQ35" s="28"/>
      <c r="LKR35" s="28"/>
      <c r="LKS35" s="28"/>
      <c r="LKT35" s="28"/>
      <c r="LKU35" s="28"/>
      <c r="LKV35" s="28"/>
      <c r="LKW35" s="28"/>
      <c r="LKX35" s="28"/>
      <c r="LKY35" s="28"/>
      <c r="LKZ35" s="28"/>
      <c r="LLA35" s="28"/>
      <c r="LLB35" s="28"/>
      <c r="LLC35" s="28"/>
      <c r="LLD35" s="28"/>
      <c r="LLE35" s="28"/>
      <c r="LLF35" s="28"/>
      <c r="LLG35" s="28"/>
      <c r="LLH35" s="28"/>
      <c r="LLI35" s="28"/>
      <c r="LLJ35" s="28"/>
      <c r="LLK35" s="28"/>
      <c r="LLL35" s="28"/>
      <c r="LLM35" s="28"/>
      <c r="LLN35" s="28"/>
      <c r="LLO35" s="28"/>
      <c r="LLP35" s="28"/>
      <c r="LLQ35" s="28"/>
      <c r="LLR35" s="28"/>
      <c r="LLS35" s="28"/>
      <c r="LLT35" s="28"/>
      <c r="LLU35" s="28"/>
      <c r="LLV35" s="28"/>
      <c r="LLW35" s="28"/>
      <c r="LLX35" s="28"/>
      <c r="LLY35" s="28"/>
      <c r="LLZ35" s="28"/>
      <c r="LMA35" s="28"/>
      <c r="LMB35" s="28"/>
      <c r="LMC35" s="28"/>
      <c r="LMD35" s="28"/>
      <c r="LME35" s="28"/>
      <c r="LMF35" s="28"/>
      <c r="LMG35" s="28"/>
      <c r="LMH35" s="28"/>
      <c r="LMI35" s="28"/>
      <c r="LMJ35" s="28"/>
      <c r="LMK35" s="28"/>
      <c r="LML35" s="28"/>
      <c r="LMM35" s="28"/>
      <c r="LMN35" s="28"/>
      <c r="LMO35" s="28"/>
      <c r="LMP35" s="28"/>
      <c r="LMQ35" s="28"/>
      <c r="LMR35" s="28"/>
      <c r="LMS35" s="28"/>
      <c r="LMT35" s="28"/>
      <c r="LMU35" s="28"/>
      <c r="LMV35" s="28"/>
      <c r="LMW35" s="28"/>
      <c r="LMX35" s="28"/>
      <c r="LMY35" s="28"/>
      <c r="LMZ35" s="28"/>
      <c r="LNA35" s="28"/>
      <c r="LNB35" s="28"/>
      <c r="LNC35" s="28"/>
      <c r="LND35" s="28"/>
      <c r="LNE35" s="28"/>
      <c r="LNF35" s="28"/>
      <c r="LNG35" s="28"/>
      <c r="LNH35" s="28"/>
      <c r="LNI35" s="28"/>
      <c r="LNJ35" s="28"/>
      <c r="LNK35" s="28"/>
      <c r="LNL35" s="28"/>
      <c r="LNM35" s="28"/>
      <c r="LNN35" s="28"/>
      <c r="LNO35" s="28"/>
      <c r="LNP35" s="28"/>
      <c r="LNQ35" s="28"/>
      <c r="LNR35" s="28"/>
      <c r="LNS35" s="28"/>
      <c r="LNT35" s="28"/>
      <c r="LNU35" s="28"/>
      <c r="LNV35" s="28"/>
      <c r="LNW35" s="28"/>
      <c r="LNX35" s="28"/>
      <c r="LNY35" s="28"/>
      <c r="LNZ35" s="28"/>
      <c r="LOA35" s="28"/>
      <c r="LOB35" s="28"/>
      <c r="LOC35" s="28"/>
      <c r="LOD35" s="28"/>
      <c r="LOE35" s="28"/>
      <c r="LOF35" s="28"/>
      <c r="LOG35" s="28"/>
      <c r="LOH35" s="28"/>
      <c r="LOI35" s="28"/>
      <c r="LOJ35" s="28"/>
      <c r="LOK35" s="28"/>
      <c r="LOL35" s="28"/>
      <c r="LOM35" s="28"/>
      <c r="LON35" s="28"/>
      <c r="LOO35" s="28"/>
      <c r="LOP35" s="28"/>
      <c r="LOQ35" s="28"/>
      <c r="LOR35" s="28"/>
      <c r="LOS35" s="28"/>
      <c r="LOT35" s="28"/>
      <c r="LOU35" s="28"/>
      <c r="LOV35" s="28"/>
      <c r="LOW35" s="28"/>
      <c r="LOX35" s="28"/>
      <c r="LOY35" s="28"/>
      <c r="LOZ35" s="28"/>
      <c r="LPA35" s="28"/>
      <c r="LPB35" s="28"/>
      <c r="LPC35" s="28"/>
      <c r="LPD35" s="28"/>
      <c r="LPE35" s="28"/>
      <c r="LPF35" s="28"/>
      <c r="LPG35" s="28"/>
      <c r="LPH35" s="28"/>
      <c r="LPI35" s="28"/>
      <c r="LPJ35" s="28"/>
      <c r="LPK35" s="28"/>
      <c r="LPL35" s="28"/>
      <c r="LPM35" s="28"/>
      <c r="LPN35" s="28"/>
      <c r="LPO35" s="28"/>
      <c r="LPP35" s="28"/>
      <c r="LPQ35" s="28"/>
      <c r="LPR35" s="28"/>
      <c r="LPS35" s="28"/>
      <c r="LPT35" s="28"/>
      <c r="LPU35" s="28"/>
      <c r="LPV35" s="28"/>
      <c r="LPW35" s="28"/>
      <c r="LPX35" s="28"/>
      <c r="LPY35" s="28"/>
      <c r="LPZ35" s="28"/>
      <c r="LQA35" s="28"/>
      <c r="LQB35" s="28"/>
      <c r="LQC35" s="28"/>
      <c r="LQD35" s="28"/>
      <c r="LQE35" s="28"/>
      <c r="LQF35" s="28"/>
      <c r="LQG35" s="28"/>
      <c r="LQH35" s="28"/>
      <c r="LQI35" s="28"/>
      <c r="LQJ35" s="28"/>
      <c r="LQK35" s="28"/>
      <c r="LQL35" s="28"/>
      <c r="LQM35" s="28"/>
      <c r="LQN35" s="28"/>
      <c r="LQO35" s="28"/>
      <c r="LQP35" s="28"/>
      <c r="LQQ35" s="28"/>
      <c r="LQR35" s="28"/>
      <c r="LQS35" s="28"/>
      <c r="LQT35" s="28"/>
      <c r="LQU35" s="28"/>
      <c r="LQV35" s="28"/>
      <c r="LQW35" s="28"/>
      <c r="LQX35" s="28"/>
      <c r="LQY35" s="28"/>
      <c r="LQZ35" s="28"/>
      <c r="LRA35" s="28"/>
      <c r="LRB35" s="28"/>
      <c r="LRC35" s="28"/>
      <c r="LRD35" s="28"/>
      <c r="LRE35" s="28"/>
      <c r="LRF35" s="28"/>
      <c r="LRG35" s="28"/>
      <c r="LRH35" s="28"/>
      <c r="LRI35" s="28"/>
      <c r="LRJ35" s="28"/>
      <c r="LRK35" s="28"/>
      <c r="LRL35" s="28"/>
      <c r="LRM35" s="28"/>
      <c r="LRN35" s="28"/>
      <c r="LRO35" s="28"/>
      <c r="LRP35" s="28"/>
      <c r="LRQ35" s="28"/>
      <c r="LRR35" s="28"/>
      <c r="LRS35" s="28"/>
      <c r="LRT35" s="28"/>
      <c r="LRU35" s="28"/>
      <c r="LRV35" s="28"/>
      <c r="LRW35" s="28"/>
      <c r="LRX35" s="28"/>
      <c r="LRY35" s="28"/>
      <c r="LRZ35" s="28"/>
      <c r="LSA35" s="28"/>
      <c r="LSB35" s="28"/>
      <c r="LSC35" s="28"/>
      <c r="LSD35" s="28"/>
      <c r="LSE35" s="28"/>
      <c r="LSF35" s="28"/>
      <c r="LSG35" s="28"/>
      <c r="LSH35" s="28"/>
      <c r="LSI35" s="28"/>
      <c r="LSJ35" s="28"/>
      <c r="LSK35" s="28"/>
      <c r="LSL35" s="28"/>
      <c r="LSM35" s="28"/>
      <c r="LSN35" s="28"/>
      <c r="LSO35" s="28"/>
      <c r="LSP35" s="28"/>
      <c r="LSQ35" s="28"/>
      <c r="LSR35" s="28"/>
      <c r="LSS35" s="28"/>
      <c r="LST35" s="28"/>
      <c r="LSU35" s="28"/>
      <c r="LSV35" s="28"/>
      <c r="LSW35" s="28"/>
      <c r="LSX35" s="28"/>
      <c r="LSY35" s="28"/>
      <c r="LSZ35" s="28"/>
      <c r="LTA35" s="28"/>
      <c r="LTB35" s="28"/>
      <c r="LTC35" s="28"/>
      <c r="LTD35" s="28"/>
      <c r="LTE35" s="28"/>
      <c r="LTF35" s="28"/>
      <c r="LTG35" s="28"/>
      <c r="LTH35" s="28"/>
      <c r="LTI35" s="28"/>
      <c r="LTJ35" s="28"/>
      <c r="LTK35" s="28"/>
      <c r="LTL35" s="28"/>
      <c r="LTM35" s="28"/>
      <c r="LTN35" s="28"/>
      <c r="LTO35" s="28"/>
      <c r="LTP35" s="28"/>
      <c r="LTQ35" s="28"/>
      <c r="LTR35" s="28"/>
      <c r="LTS35" s="28"/>
      <c r="LTT35" s="28"/>
      <c r="LTU35" s="28"/>
      <c r="LTV35" s="28"/>
      <c r="LTW35" s="28"/>
      <c r="LTX35" s="28"/>
      <c r="LTY35" s="28"/>
      <c r="LTZ35" s="28"/>
      <c r="LUA35" s="28"/>
      <c r="LUB35" s="28"/>
      <c r="LUC35" s="28"/>
      <c r="LUD35" s="28"/>
      <c r="LUE35" s="28"/>
      <c r="LUF35" s="28"/>
      <c r="LUG35" s="28"/>
      <c r="LUH35" s="28"/>
      <c r="LUI35" s="28"/>
      <c r="LUJ35" s="28"/>
      <c r="LUK35" s="28"/>
      <c r="LUL35" s="28"/>
      <c r="LUM35" s="28"/>
      <c r="LUN35" s="28"/>
      <c r="LUO35" s="28"/>
      <c r="LUP35" s="28"/>
      <c r="LUQ35" s="28"/>
      <c r="LUR35" s="28"/>
      <c r="LUS35" s="28"/>
      <c r="LUT35" s="28"/>
      <c r="LUU35" s="28"/>
      <c r="LUV35" s="28"/>
      <c r="LUW35" s="28"/>
      <c r="LUX35" s="28"/>
      <c r="LUY35" s="28"/>
      <c r="LUZ35" s="28"/>
      <c r="LVA35" s="28"/>
      <c r="LVB35" s="28"/>
      <c r="LVC35" s="28"/>
      <c r="LVD35" s="28"/>
      <c r="LVE35" s="28"/>
      <c r="LVF35" s="28"/>
      <c r="LVG35" s="28"/>
      <c r="LVH35" s="28"/>
      <c r="LVI35" s="28"/>
      <c r="LVJ35" s="28"/>
      <c r="LVK35" s="28"/>
      <c r="LVL35" s="28"/>
      <c r="LVM35" s="28"/>
      <c r="LVN35" s="28"/>
      <c r="LVO35" s="28"/>
      <c r="LVP35" s="28"/>
      <c r="LVQ35" s="28"/>
      <c r="LVR35" s="28"/>
      <c r="LVS35" s="28"/>
      <c r="LVT35" s="28"/>
      <c r="LVU35" s="28"/>
      <c r="LVV35" s="28"/>
      <c r="LVW35" s="28"/>
      <c r="LVX35" s="28"/>
      <c r="LVY35" s="28"/>
      <c r="LVZ35" s="28"/>
      <c r="LWA35" s="28"/>
      <c r="LWB35" s="28"/>
      <c r="LWC35" s="28"/>
      <c r="LWD35" s="28"/>
      <c r="LWE35" s="28"/>
      <c r="LWF35" s="28"/>
      <c r="LWG35" s="28"/>
      <c r="LWH35" s="28"/>
      <c r="LWI35" s="28"/>
      <c r="LWJ35" s="28"/>
      <c r="LWK35" s="28"/>
      <c r="LWL35" s="28"/>
      <c r="LWM35" s="28"/>
      <c r="LWN35" s="28"/>
      <c r="LWO35" s="28"/>
      <c r="LWP35" s="28"/>
      <c r="LWQ35" s="28"/>
      <c r="LWR35" s="28"/>
      <c r="LWS35" s="28"/>
      <c r="LWT35" s="28"/>
      <c r="LWU35" s="28"/>
      <c r="LWV35" s="28"/>
      <c r="LWW35" s="28"/>
      <c r="LWX35" s="28"/>
      <c r="LWY35" s="28"/>
      <c r="LWZ35" s="28"/>
      <c r="LXA35" s="28"/>
      <c r="LXB35" s="28"/>
      <c r="LXC35" s="28"/>
      <c r="LXD35" s="28"/>
      <c r="LXE35" s="28"/>
      <c r="LXF35" s="28"/>
      <c r="LXG35" s="28"/>
      <c r="LXH35" s="28"/>
      <c r="LXI35" s="28"/>
      <c r="LXJ35" s="28"/>
      <c r="LXK35" s="28"/>
      <c r="LXL35" s="28"/>
      <c r="LXM35" s="28"/>
      <c r="LXN35" s="28"/>
      <c r="LXO35" s="28"/>
      <c r="LXP35" s="28"/>
      <c r="LXQ35" s="28"/>
      <c r="LXR35" s="28"/>
      <c r="LXS35" s="28"/>
      <c r="LXT35" s="28"/>
      <c r="LXU35" s="28"/>
      <c r="LXV35" s="28"/>
      <c r="LXW35" s="28"/>
      <c r="LXX35" s="28"/>
      <c r="LXY35" s="28"/>
      <c r="LXZ35" s="28"/>
      <c r="LYA35" s="28"/>
      <c r="LYB35" s="28"/>
      <c r="LYC35" s="28"/>
      <c r="LYD35" s="28"/>
      <c r="LYE35" s="28"/>
      <c r="LYF35" s="28"/>
      <c r="LYG35" s="28"/>
      <c r="LYH35" s="28"/>
      <c r="LYI35" s="28"/>
      <c r="LYJ35" s="28"/>
      <c r="LYK35" s="28"/>
      <c r="LYL35" s="28"/>
      <c r="LYM35" s="28"/>
      <c r="LYN35" s="28"/>
      <c r="LYO35" s="28"/>
      <c r="LYP35" s="28"/>
      <c r="LYQ35" s="28"/>
      <c r="LYR35" s="28"/>
      <c r="LYS35" s="28"/>
      <c r="LYT35" s="28"/>
      <c r="LYU35" s="28"/>
      <c r="LYV35" s="28"/>
      <c r="LYW35" s="28"/>
      <c r="LYX35" s="28"/>
      <c r="LYY35" s="28"/>
      <c r="LYZ35" s="28"/>
      <c r="LZA35" s="28"/>
      <c r="LZB35" s="28"/>
      <c r="LZC35" s="28"/>
      <c r="LZD35" s="28"/>
      <c r="LZE35" s="28"/>
      <c r="LZF35" s="28"/>
      <c r="LZG35" s="28"/>
      <c r="LZH35" s="28"/>
      <c r="LZI35" s="28"/>
      <c r="LZJ35" s="28"/>
      <c r="LZK35" s="28"/>
      <c r="LZL35" s="28"/>
      <c r="LZM35" s="28"/>
      <c r="LZN35" s="28"/>
      <c r="LZO35" s="28"/>
      <c r="LZP35" s="28"/>
      <c r="LZQ35" s="28"/>
      <c r="LZR35" s="28"/>
      <c r="LZS35" s="28"/>
      <c r="LZT35" s="28"/>
      <c r="LZU35" s="28"/>
      <c r="LZV35" s="28"/>
      <c r="LZW35" s="28"/>
      <c r="LZX35" s="28"/>
      <c r="LZY35" s="28"/>
      <c r="LZZ35" s="28"/>
      <c r="MAA35" s="28"/>
      <c r="MAB35" s="28"/>
      <c r="MAC35" s="28"/>
      <c r="MAD35" s="28"/>
      <c r="MAE35" s="28"/>
      <c r="MAF35" s="28"/>
      <c r="MAG35" s="28"/>
      <c r="MAH35" s="28"/>
      <c r="MAI35" s="28"/>
      <c r="MAJ35" s="28"/>
      <c r="MAK35" s="28"/>
      <c r="MAL35" s="28"/>
      <c r="MAM35" s="28"/>
      <c r="MAN35" s="28"/>
      <c r="MAO35" s="28"/>
      <c r="MAP35" s="28"/>
      <c r="MAQ35" s="28"/>
      <c r="MAR35" s="28"/>
      <c r="MAS35" s="28"/>
      <c r="MAT35" s="28"/>
      <c r="MAU35" s="28"/>
      <c r="MAV35" s="28"/>
      <c r="MAW35" s="28"/>
      <c r="MAX35" s="28"/>
      <c r="MAY35" s="28"/>
      <c r="MAZ35" s="28"/>
      <c r="MBA35" s="28"/>
      <c r="MBB35" s="28"/>
      <c r="MBC35" s="28"/>
      <c r="MBD35" s="28"/>
      <c r="MBE35" s="28"/>
      <c r="MBF35" s="28"/>
      <c r="MBG35" s="28"/>
      <c r="MBH35" s="28"/>
      <c r="MBI35" s="28"/>
      <c r="MBJ35" s="28"/>
      <c r="MBK35" s="28"/>
      <c r="MBL35" s="28"/>
      <c r="MBM35" s="28"/>
      <c r="MBN35" s="28"/>
      <c r="MBO35" s="28"/>
      <c r="MBP35" s="28"/>
      <c r="MBQ35" s="28"/>
      <c r="MBR35" s="28"/>
      <c r="MBS35" s="28"/>
      <c r="MBT35" s="28"/>
      <c r="MBU35" s="28"/>
      <c r="MBV35" s="28"/>
      <c r="MBW35" s="28"/>
      <c r="MBX35" s="28"/>
      <c r="MBY35" s="28"/>
      <c r="MBZ35" s="28"/>
      <c r="MCA35" s="28"/>
      <c r="MCB35" s="28"/>
      <c r="MCC35" s="28"/>
      <c r="MCD35" s="28"/>
      <c r="MCE35" s="28"/>
      <c r="MCF35" s="28"/>
      <c r="MCG35" s="28"/>
      <c r="MCH35" s="28"/>
      <c r="MCI35" s="28"/>
      <c r="MCJ35" s="28"/>
      <c r="MCK35" s="28"/>
      <c r="MCL35" s="28"/>
      <c r="MCM35" s="28"/>
      <c r="MCN35" s="28"/>
      <c r="MCO35" s="28"/>
      <c r="MCP35" s="28"/>
      <c r="MCQ35" s="28"/>
      <c r="MCR35" s="28"/>
      <c r="MCS35" s="28"/>
      <c r="MCT35" s="28"/>
      <c r="MCU35" s="28"/>
      <c r="MCV35" s="28"/>
      <c r="MCW35" s="28"/>
      <c r="MCX35" s="28"/>
      <c r="MCY35" s="28"/>
      <c r="MCZ35" s="28"/>
      <c r="MDA35" s="28"/>
      <c r="MDB35" s="28"/>
      <c r="MDC35" s="28"/>
      <c r="MDD35" s="28"/>
      <c r="MDE35" s="28"/>
      <c r="MDF35" s="28"/>
      <c r="MDG35" s="28"/>
      <c r="MDH35" s="28"/>
      <c r="MDI35" s="28"/>
      <c r="MDJ35" s="28"/>
      <c r="MDK35" s="28"/>
      <c r="MDL35" s="28"/>
      <c r="MDM35" s="28"/>
      <c r="MDN35" s="28"/>
      <c r="MDO35" s="28"/>
      <c r="MDP35" s="28"/>
      <c r="MDQ35" s="28"/>
      <c r="MDR35" s="28"/>
      <c r="MDS35" s="28"/>
      <c r="MDT35" s="28"/>
      <c r="MDU35" s="28"/>
      <c r="MDV35" s="28"/>
      <c r="MDW35" s="28"/>
      <c r="MDX35" s="28"/>
      <c r="MDY35" s="28"/>
      <c r="MDZ35" s="28"/>
      <c r="MEA35" s="28"/>
      <c r="MEB35" s="28"/>
      <c r="MEC35" s="28"/>
      <c r="MED35" s="28"/>
      <c r="MEE35" s="28"/>
      <c r="MEF35" s="28"/>
      <c r="MEG35" s="28"/>
      <c r="MEH35" s="28"/>
      <c r="MEI35" s="28"/>
      <c r="MEJ35" s="28"/>
      <c r="MEK35" s="28"/>
      <c r="MEL35" s="28"/>
      <c r="MEM35" s="28"/>
      <c r="MEN35" s="28"/>
      <c r="MEO35" s="28"/>
      <c r="MEP35" s="28"/>
      <c r="MEQ35" s="28"/>
      <c r="MER35" s="28"/>
      <c r="MES35" s="28"/>
      <c r="MET35" s="28"/>
      <c r="MEU35" s="28"/>
      <c r="MEV35" s="28"/>
      <c r="MEW35" s="28"/>
      <c r="MEX35" s="28"/>
      <c r="MEY35" s="28"/>
      <c r="MEZ35" s="28"/>
      <c r="MFA35" s="28"/>
      <c r="MFB35" s="28"/>
      <c r="MFC35" s="28"/>
      <c r="MFD35" s="28"/>
      <c r="MFE35" s="28"/>
      <c r="MFF35" s="28"/>
      <c r="MFG35" s="28"/>
      <c r="MFH35" s="28"/>
      <c r="MFI35" s="28"/>
      <c r="MFJ35" s="28"/>
      <c r="MFK35" s="28"/>
      <c r="MFL35" s="28"/>
      <c r="MFM35" s="28"/>
      <c r="MFN35" s="28"/>
      <c r="MFO35" s="28"/>
      <c r="MFP35" s="28"/>
      <c r="MFQ35" s="28"/>
      <c r="MFR35" s="28"/>
      <c r="MFS35" s="28"/>
      <c r="MFT35" s="28"/>
      <c r="MFU35" s="28"/>
      <c r="MFV35" s="28"/>
      <c r="MFW35" s="28"/>
      <c r="MFX35" s="28"/>
      <c r="MFY35" s="28"/>
      <c r="MFZ35" s="28"/>
      <c r="MGA35" s="28"/>
      <c r="MGB35" s="28"/>
      <c r="MGC35" s="28"/>
      <c r="MGD35" s="28"/>
      <c r="MGE35" s="28"/>
      <c r="MGF35" s="28"/>
      <c r="MGG35" s="28"/>
      <c r="MGH35" s="28"/>
      <c r="MGI35" s="28"/>
      <c r="MGJ35" s="28"/>
      <c r="MGK35" s="28"/>
      <c r="MGL35" s="28"/>
      <c r="MGM35" s="28"/>
      <c r="MGN35" s="28"/>
      <c r="MGO35" s="28"/>
      <c r="MGP35" s="28"/>
      <c r="MGQ35" s="28"/>
      <c r="MGR35" s="28"/>
      <c r="MGS35" s="28"/>
      <c r="MGT35" s="28"/>
      <c r="MGU35" s="28"/>
      <c r="MGV35" s="28"/>
      <c r="MGW35" s="28"/>
      <c r="MGX35" s="28"/>
      <c r="MGY35" s="28"/>
      <c r="MGZ35" s="28"/>
      <c r="MHA35" s="28"/>
      <c r="MHB35" s="28"/>
      <c r="MHC35" s="28"/>
      <c r="MHD35" s="28"/>
      <c r="MHE35" s="28"/>
      <c r="MHF35" s="28"/>
      <c r="MHG35" s="28"/>
      <c r="MHH35" s="28"/>
      <c r="MHI35" s="28"/>
      <c r="MHJ35" s="28"/>
      <c r="MHK35" s="28"/>
      <c r="MHL35" s="28"/>
      <c r="MHM35" s="28"/>
      <c r="MHN35" s="28"/>
      <c r="MHO35" s="28"/>
      <c r="MHP35" s="28"/>
      <c r="MHQ35" s="28"/>
      <c r="MHR35" s="28"/>
      <c r="MHS35" s="28"/>
      <c r="MHT35" s="28"/>
      <c r="MHU35" s="28"/>
      <c r="MHV35" s="28"/>
      <c r="MHW35" s="28"/>
      <c r="MHX35" s="28"/>
      <c r="MHY35" s="28"/>
      <c r="MHZ35" s="28"/>
      <c r="MIA35" s="28"/>
      <c r="MIB35" s="28"/>
      <c r="MIC35" s="28"/>
      <c r="MID35" s="28"/>
      <c r="MIE35" s="28"/>
      <c r="MIF35" s="28"/>
      <c r="MIG35" s="28"/>
      <c r="MIH35" s="28"/>
      <c r="MII35" s="28"/>
      <c r="MIJ35" s="28"/>
      <c r="MIK35" s="28"/>
      <c r="MIL35" s="28"/>
      <c r="MIM35" s="28"/>
      <c r="MIN35" s="28"/>
      <c r="MIO35" s="28"/>
      <c r="MIP35" s="28"/>
      <c r="MIQ35" s="28"/>
      <c r="MIR35" s="28"/>
      <c r="MIS35" s="28"/>
      <c r="MIT35" s="28"/>
      <c r="MIU35" s="28"/>
      <c r="MIV35" s="28"/>
      <c r="MIW35" s="28"/>
      <c r="MIX35" s="28"/>
      <c r="MIY35" s="28"/>
      <c r="MIZ35" s="28"/>
      <c r="MJA35" s="28"/>
      <c r="MJB35" s="28"/>
      <c r="MJC35" s="28"/>
      <c r="MJD35" s="28"/>
      <c r="MJE35" s="28"/>
      <c r="MJF35" s="28"/>
      <c r="MJG35" s="28"/>
      <c r="MJH35" s="28"/>
      <c r="MJI35" s="28"/>
      <c r="MJJ35" s="28"/>
      <c r="MJK35" s="28"/>
      <c r="MJL35" s="28"/>
      <c r="MJM35" s="28"/>
      <c r="MJN35" s="28"/>
      <c r="MJO35" s="28"/>
      <c r="MJP35" s="28"/>
      <c r="MJQ35" s="28"/>
      <c r="MJR35" s="28"/>
      <c r="MJS35" s="28"/>
      <c r="MJT35" s="28"/>
      <c r="MJU35" s="28"/>
      <c r="MJV35" s="28"/>
      <c r="MJW35" s="28"/>
      <c r="MJX35" s="28"/>
      <c r="MJY35" s="28"/>
      <c r="MJZ35" s="28"/>
      <c r="MKA35" s="28"/>
      <c r="MKB35" s="28"/>
      <c r="MKC35" s="28"/>
      <c r="MKD35" s="28"/>
      <c r="MKE35" s="28"/>
      <c r="MKF35" s="28"/>
      <c r="MKG35" s="28"/>
      <c r="MKH35" s="28"/>
      <c r="MKI35" s="28"/>
      <c r="MKJ35" s="28"/>
      <c r="MKK35" s="28"/>
      <c r="MKL35" s="28"/>
      <c r="MKM35" s="28"/>
      <c r="MKN35" s="28"/>
      <c r="MKO35" s="28"/>
      <c r="MKP35" s="28"/>
      <c r="MKQ35" s="28"/>
      <c r="MKR35" s="28"/>
      <c r="MKS35" s="28"/>
      <c r="MKT35" s="28"/>
      <c r="MKU35" s="28"/>
      <c r="MKV35" s="28"/>
      <c r="MKW35" s="28"/>
      <c r="MKX35" s="28"/>
      <c r="MKY35" s="28"/>
      <c r="MKZ35" s="28"/>
      <c r="MLA35" s="28"/>
      <c r="MLB35" s="28"/>
      <c r="MLC35" s="28"/>
      <c r="MLD35" s="28"/>
      <c r="MLE35" s="28"/>
      <c r="MLF35" s="28"/>
      <c r="MLG35" s="28"/>
      <c r="MLH35" s="28"/>
      <c r="MLI35" s="28"/>
      <c r="MLJ35" s="28"/>
      <c r="MLK35" s="28"/>
      <c r="MLL35" s="28"/>
      <c r="MLM35" s="28"/>
      <c r="MLN35" s="28"/>
      <c r="MLO35" s="28"/>
      <c r="MLP35" s="28"/>
      <c r="MLQ35" s="28"/>
      <c r="MLR35" s="28"/>
      <c r="MLS35" s="28"/>
      <c r="MLT35" s="28"/>
      <c r="MLU35" s="28"/>
      <c r="MLV35" s="28"/>
      <c r="MLW35" s="28"/>
      <c r="MLX35" s="28"/>
      <c r="MLY35" s="28"/>
      <c r="MLZ35" s="28"/>
      <c r="MMA35" s="28"/>
      <c r="MMB35" s="28"/>
      <c r="MMC35" s="28"/>
      <c r="MMD35" s="28"/>
      <c r="MME35" s="28"/>
      <c r="MMF35" s="28"/>
      <c r="MMG35" s="28"/>
      <c r="MMH35" s="28"/>
      <c r="MMI35" s="28"/>
      <c r="MMJ35" s="28"/>
      <c r="MMK35" s="28"/>
      <c r="MML35" s="28"/>
      <c r="MMM35" s="28"/>
      <c r="MMN35" s="28"/>
      <c r="MMO35" s="28"/>
      <c r="MMP35" s="28"/>
      <c r="MMQ35" s="28"/>
      <c r="MMR35" s="28"/>
      <c r="MMS35" s="28"/>
      <c r="MMT35" s="28"/>
      <c r="MMU35" s="28"/>
      <c r="MMV35" s="28"/>
      <c r="MMW35" s="28"/>
      <c r="MMX35" s="28"/>
      <c r="MMY35" s="28"/>
      <c r="MMZ35" s="28"/>
      <c r="MNA35" s="28"/>
      <c r="MNB35" s="28"/>
      <c r="MNC35" s="28"/>
      <c r="MND35" s="28"/>
      <c r="MNE35" s="28"/>
      <c r="MNF35" s="28"/>
      <c r="MNG35" s="28"/>
      <c r="MNH35" s="28"/>
      <c r="MNI35" s="28"/>
      <c r="MNJ35" s="28"/>
      <c r="MNK35" s="28"/>
      <c r="MNL35" s="28"/>
      <c r="MNM35" s="28"/>
      <c r="MNN35" s="28"/>
      <c r="MNO35" s="28"/>
      <c r="MNP35" s="28"/>
      <c r="MNQ35" s="28"/>
      <c r="MNR35" s="28"/>
      <c r="MNS35" s="28"/>
      <c r="MNT35" s="28"/>
      <c r="MNU35" s="28"/>
      <c r="MNV35" s="28"/>
      <c r="MNW35" s="28"/>
      <c r="MNX35" s="28"/>
      <c r="MNY35" s="28"/>
      <c r="MNZ35" s="28"/>
      <c r="MOA35" s="28"/>
      <c r="MOB35" s="28"/>
      <c r="MOC35" s="28"/>
      <c r="MOD35" s="28"/>
      <c r="MOE35" s="28"/>
      <c r="MOF35" s="28"/>
      <c r="MOG35" s="28"/>
      <c r="MOH35" s="28"/>
      <c r="MOI35" s="28"/>
      <c r="MOJ35" s="28"/>
      <c r="MOK35" s="28"/>
      <c r="MOL35" s="28"/>
      <c r="MOM35" s="28"/>
      <c r="MON35" s="28"/>
      <c r="MOO35" s="28"/>
      <c r="MOP35" s="28"/>
      <c r="MOQ35" s="28"/>
      <c r="MOR35" s="28"/>
      <c r="MOS35" s="28"/>
      <c r="MOT35" s="28"/>
      <c r="MOU35" s="28"/>
      <c r="MOV35" s="28"/>
      <c r="MOW35" s="28"/>
      <c r="MOX35" s="28"/>
      <c r="MOY35" s="28"/>
      <c r="MOZ35" s="28"/>
      <c r="MPA35" s="28"/>
      <c r="MPB35" s="28"/>
      <c r="MPC35" s="28"/>
      <c r="MPD35" s="28"/>
      <c r="MPE35" s="28"/>
      <c r="MPF35" s="28"/>
      <c r="MPG35" s="28"/>
      <c r="MPH35" s="28"/>
      <c r="MPI35" s="28"/>
      <c r="MPJ35" s="28"/>
      <c r="MPK35" s="28"/>
      <c r="MPL35" s="28"/>
      <c r="MPM35" s="28"/>
      <c r="MPN35" s="28"/>
      <c r="MPO35" s="28"/>
      <c r="MPP35" s="28"/>
      <c r="MPQ35" s="28"/>
      <c r="MPR35" s="28"/>
      <c r="MPS35" s="28"/>
      <c r="MPT35" s="28"/>
      <c r="MPU35" s="28"/>
      <c r="MPV35" s="28"/>
      <c r="MPW35" s="28"/>
      <c r="MPX35" s="28"/>
      <c r="MPY35" s="28"/>
      <c r="MPZ35" s="28"/>
      <c r="MQA35" s="28"/>
      <c r="MQB35" s="28"/>
      <c r="MQC35" s="28"/>
      <c r="MQD35" s="28"/>
      <c r="MQE35" s="28"/>
      <c r="MQF35" s="28"/>
      <c r="MQG35" s="28"/>
      <c r="MQH35" s="28"/>
      <c r="MQI35" s="28"/>
      <c r="MQJ35" s="28"/>
      <c r="MQK35" s="28"/>
      <c r="MQL35" s="28"/>
      <c r="MQM35" s="28"/>
      <c r="MQN35" s="28"/>
      <c r="MQO35" s="28"/>
      <c r="MQP35" s="28"/>
      <c r="MQQ35" s="28"/>
      <c r="MQR35" s="28"/>
      <c r="MQS35" s="28"/>
      <c r="MQT35" s="28"/>
      <c r="MQU35" s="28"/>
      <c r="MQV35" s="28"/>
      <c r="MQW35" s="28"/>
      <c r="MQX35" s="28"/>
      <c r="MQY35" s="28"/>
      <c r="MQZ35" s="28"/>
      <c r="MRA35" s="28"/>
      <c r="MRB35" s="28"/>
      <c r="MRC35" s="28"/>
      <c r="MRD35" s="28"/>
      <c r="MRE35" s="28"/>
      <c r="MRF35" s="28"/>
      <c r="MRG35" s="28"/>
      <c r="MRH35" s="28"/>
      <c r="MRI35" s="28"/>
      <c r="MRJ35" s="28"/>
      <c r="MRK35" s="28"/>
      <c r="MRL35" s="28"/>
      <c r="MRM35" s="28"/>
      <c r="MRN35" s="28"/>
      <c r="MRO35" s="28"/>
      <c r="MRP35" s="28"/>
      <c r="MRQ35" s="28"/>
      <c r="MRR35" s="28"/>
      <c r="MRS35" s="28"/>
      <c r="MRT35" s="28"/>
      <c r="MRU35" s="28"/>
      <c r="MRV35" s="28"/>
      <c r="MRW35" s="28"/>
      <c r="MRX35" s="28"/>
      <c r="MRY35" s="28"/>
      <c r="MRZ35" s="28"/>
      <c r="MSA35" s="28"/>
      <c r="MSB35" s="28"/>
      <c r="MSC35" s="28"/>
      <c r="MSD35" s="28"/>
      <c r="MSE35" s="28"/>
      <c r="MSF35" s="28"/>
      <c r="MSG35" s="28"/>
      <c r="MSH35" s="28"/>
      <c r="MSI35" s="28"/>
      <c r="MSJ35" s="28"/>
      <c r="MSK35" s="28"/>
      <c r="MSL35" s="28"/>
      <c r="MSM35" s="28"/>
      <c r="MSN35" s="28"/>
      <c r="MSO35" s="28"/>
      <c r="MSP35" s="28"/>
      <c r="MSQ35" s="28"/>
      <c r="MSR35" s="28"/>
      <c r="MSS35" s="28"/>
      <c r="MST35" s="28"/>
      <c r="MSU35" s="28"/>
      <c r="MSV35" s="28"/>
      <c r="MSW35" s="28"/>
      <c r="MSX35" s="28"/>
      <c r="MSY35" s="28"/>
      <c r="MSZ35" s="28"/>
      <c r="MTA35" s="28"/>
      <c r="MTB35" s="28"/>
      <c r="MTC35" s="28"/>
      <c r="MTD35" s="28"/>
      <c r="MTE35" s="28"/>
      <c r="MTF35" s="28"/>
      <c r="MTG35" s="28"/>
      <c r="MTH35" s="28"/>
      <c r="MTI35" s="28"/>
      <c r="MTJ35" s="28"/>
      <c r="MTK35" s="28"/>
      <c r="MTL35" s="28"/>
      <c r="MTM35" s="28"/>
      <c r="MTN35" s="28"/>
      <c r="MTO35" s="28"/>
      <c r="MTP35" s="28"/>
      <c r="MTQ35" s="28"/>
      <c r="MTR35" s="28"/>
      <c r="MTS35" s="28"/>
      <c r="MTT35" s="28"/>
      <c r="MTU35" s="28"/>
      <c r="MTV35" s="28"/>
      <c r="MTW35" s="28"/>
      <c r="MTX35" s="28"/>
      <c r="MTY35" s="28"/>
      <c r="MTZ35" s="28"/>
      <c r="MUA35" s="28"/>
      <c r="MUB35" s="28"/>
      <c r="MUC35" s="28"/>
      <c r="MUD35" s="28"/>
      <c r="MUE35" s="28"/>
      <c r="MUF35" s="28"/>
      <c r="MUG35" s="28"/>
      <c r="MUH35" s="28"/>
      <c r="MUI35" s="28"/>
      <c r="MUJ35" s="28"/>
      <c r="MUK35" s="28"/>
      <c r="MUL35" s="28"/>
      <c r="MUM35" s="28"/>
      <c r="MUN35" s="28"/>
      <c r="MUO35" s="28"/>
      <c r="MUP35" s="28"/>
      <c r="MUQ35" s="28"/>
      <c r="MUR35" s="28"/>
      <c r="MUS35" s="28"/>
      <c r="MUT35" s="28"/>
      <c r="MUU35" s="28"/>
      <c r="MUV35" s="28"/>
      <c r="MUW35" s="28"/>
      <c r="MUX35" s="28"/>
      <c r="MUY35" s="28"/>
      <c r="MUZ35" s="28"/>
      <c r="MVA35" s="28"/>
      <c r="MVB35" s="28"/>
      <c r="MVC35" s="28"/>
      <c r="MVD35" s="28"/>
      <c r="MVE35" s="28"/>
      <c r="MVF35" s="28"/>
      <c r="MVG35" s="28"/>
      <c r="MVH35" s="28"/>
      <c r="MVI35" s="28"/>
      <c r="MVJ35" s="28"/>
      <c r="MVK35" s="28"/>
      <c r="MVL35" s="28"/>
      <c r="MVM35" s="28"/>
      <c r="MVN35" s="28"/>
      <c r="MVO35" s="28"/>
      <c r="MVP35" s="28"/>
      <c r="MVQ35" s="28"/>
      <c r="MVR35" s="28"/>
      <c r="MVS35" s="28"/>
      <c r="MVT35" s="28"/>
      <c r="MVU35" s="28"/>
      <c r="MVV35" s="28"/>
      <c r="MVW35" s="28"/>
      <c r="MVX35" s="28"/>
      <c r="MVY35" s="28"/>
      <c r="MVZ35" s="28"/>
      <c r="MWA35" s="28"/>
      <c r="MWB35" s="28"/>
      <c r="MWC35" s="28"/>
      <c r="MWD35" s="28"/>
      <c r="MWE35" s="28"/>
      <c r="MWF35" s="28"/>
      <c r="MWG35" s="28"/>
      <c r="MWH35" s="28"/>
      <c r="MWI35" s="28"/>
      <c r="MWJ35" s="28"/>
      <c r="MWK35" s="28"/>
      <c r="MWL35" s="28"/>
      <c r="MWM35" s="28"/>
      <c r="MWN35" s="28"/>
      <c r="MWO35" s="28"/>
      <c r="MWP35" s="28"/>
      <c r="MWQ35" s="28"/>
      <c r="MWR35" s="28"/>
      <c r="MWS35" s="28"/>
      <c r="MWT35" s="28"/>
      <c r="MWU35" s="28"/>
      <c r="MWV35" s="28"/>
      <c r="MWW35" s="28"/>
      <c r="MWX35" s="28"/>
      <c r="MWY35" s="28"/>
      <c r="MWZ35" s="28"/>
      <c r="MXA35" s="28"/>
      <c r="MXB35" s="28"/>
      <c r="MXC35" s="28"/>
      <c r="MXD35" s="28"/>
      <c r="MXE35" s="28"/>
      <c r="MXF35" s="28"/>
      <c r="MXG35" s="28"/>
      <c r="MXH35" s="28"/>
      <c r="MXI35" s="28"/>
      <c r="MXJ35" s="28"/>
      <c r="MXK35" s="28"/>
      <c r="MXL35" s="28"/>
      <c r="MXM35" s="28"/>
      <c r="MXN35" s="28"/>
      <c r="MXO35" s="28"/>
      <c r="MXP35" s="28"/>
      <c r="MXQ35" s="28"/>
      <c r="MXR35" s="28"/>
      <c r="MXS35" s="28"/>
      <c r="MXT35" s="28"/>
      <c r="MXU35" s="28"/>
      <c r="MXV35" s="28"/>
      <c r="MXW35" s="28"/>
      <c r="MXX35" s="28"/>
      <c r="MXY35" s="28"/>
      <c r="MXZ35" s="28"/>
      <c r="MYA35" s="28"/>
      <c r="MYB35" s="28"/>
      <c r="MYC35" s="28"/>
      <c r="MYD35" s="28"/>
      <c r="MYE35" s="28"/>
      <c r="MYF35" s="28"/>
      <c r="MYG35" s="28"/>
      <c r="MYH35" s="28"/>
      <c r="MYI35" s="28"/>
      <c r="MYJ35" s="28"/>
      <c r="MYK35" s="28"/>
      <c r="MYL35" s="28"/>
      <c r="MYM35" s="28"/>
      <c r="MYN35" s="28"/>
      <c r="MYO35" s="28"/>
      <c r="MYP35" s="28"/>
      <c r="MYQ35" s="28"/>
      <c r="MYR35" s="28"/>
      <c r="MYS35" s="28"/>
      <c r="MYT35" s="28"/>
      <c r="MYU35" s="28"/>
      <c r="MYV35" s="28"/>
      <c r="MYW35" s="28"/>
      <c r="MYX35" s="28"/>
      <c r="MYY35" s="28"/>
      <c r="MYZ35" s="28"/>
      <c r="MZA35" s="28"/>
      <c r="MZB35" s="28"/>
      <c r="MZC35" s="28"/>
      <c r="MZD35" s="28"/>
      <c r="MZE35" s="28"/>
      <c r="MZF35" s="28"/>
      <c r="MZG35" s="28"/>
      <c r="MZH35" s="28"/>
      <c r="MZI35" s="28"/>
      <c r="MZJ35" s="28"/>
      <c r="MZK35" s="28"/>
      <c r="MZL35" s="28"/>
      <c r="MZM35" s="28"/>
      <c r="MZN35" s="28"/>
      <c r="MZO35" s="28"/>
      <c r="MZP35" s="28"/>
      <c r="MZQ35" s="28"/>
      <c r="MZR35" s="28"/>
      <c r="MZS35" s="28"/>
      <c r="MZT35" s="28"/>
      <c r="MZU35" s="28"/>
      <c r="MZV35" s="28"/>
      <c r="MZW35" s="28"/>
      <c r="MZX35" s="28"/>
      <c r="MZY35" s="28"/>
      <c r="MZZ35" s="28"/>
      <c r="NAA35" s="28"/>
      <c r="NAB35" s="28"/>
      <c r="NAC35" s="28"/>
      <c r="NAD35" s="28"/>
      <c r="NAE35" s="28"/>
      <c r="NAF35" s="28"/>
      <c r="NAG35" s="28"/>
      <c r="NAH35" s="28"/>
      <c r="NAI35" s="28"/>
      <c r="NAJ35" s="28"/>
      <c r="NAK35" s="28"/>
      <c r="NAL35" s="28"/>
      <c r="NAM35" s="28"/>
      <c r="NAN35" s="28"/>
      <c r="NAO35" s="28"/>
      <c r="NAP35" s="28"/>
      <c r="NAQ35" s="28"/>
      <c r="NAR35" s="28"/>
      <c r="NAS35" s="28"/>
      <c r="NAT35" s="28"/>
      <c r="NAU35" s="28"/>
      <c r="NAV35" s="28"/>
      <c r="NAW35" s="28"/>
      <c r="NAX35" s="28"/>
      <c r="NAY35" s="28"/>
      <c r="NAZ35" s="28"/>
      <c r="NBA35" s="28"/>
      <c r="NBB35" s="28"/>
      <c r="NBC35" s="28"/>
      <c r="NBD35" s="28"/>
      <c r="NBE35" s="28"/>
      <c r="NBF35" s="28"/>
      <c r="NBG35" s="28"/>
      <c r="NBH35" s="28"/>
      <c r="NBI35" s="28"/>
      <c r="NBJ35" s="28"/>
      <c r="NBK35" s="28"/>
      <c r="NBL35" s="28"/>
      <c r="NBM35" s="28"/>
      <c r="NBN35" s="28"/>
      <c r="NBO35" s="28"/>
      <c r="NBP35" s="28"/>
      <c r="NBQ35" s="28"/>
      <c r="NBR35" s="28"/>
      <c r="NBS35" s="28"/>
      <c r="NBT35" s="28"/>
      <c r="NBU35" s="28"/>
      <c r="NBV35" s="28"/>
      <c r="NBW35" s="28"/>
      <c r="NBX35" s="28"/>
      <c r="NBY35" s="28"/>
      <c r="NBZ35" s="28"/>
      <c r="NCA35" s="28"/>
      <c r="NCB35" s="28"/>
      <c r="NCC35" s="28"/>
      <c r="NCD35" s="28"/>
      <c r="NCE35" s="28"/>
      <c r="NCF35" s="28"/>
      <c r="NCG35" s="28"/>
      <c r="NCH35" s="28"/>
      <c r="NCI35" s="28"/>
      <c r="NCJ35" s="28"/>
      <c r="NCK35" s="28"/>
      <c r="NCL35" s="28"/>
      <c r="NCM35" s="28"/>
      <c r="NCN35" s="28"/>
      <c r="NCO35" s="28"/>
      <c r="NCP35" s="28"/>
      <c r="NCQ35" s="28"/>
      <c r="NCR35" s="28"/>
      <c r="NCS35" s="28"/>
      <c r="NCT35" s="28"/>
      <c r="NCU35" s="28"/>
      <c r="NCV35" s="28"/>
      <c r="NCW35" s="28"/>
      <c r="NCX35" s="28"/>
      <c r="NCY35" s="28"/>
      <c r="NCZ35" s="28"/>
      <c r="NDA35" s="28"/>
      <c r="NDB35" s="28"/>
      <c r="NDC35" s="28"/>
      <c r="NDD35" s="28"/>
      <c r="NDE35" s="28"/>
      <c r="NDF35" s="28"/>
      <c r="NDG35" s="28"/>
      <c r="NDH35" s="28"/>
      <c r="NDI35" s="28"/>
      <c r="NDJ35" s="28"/>
      <c r="NDK35" s="28"/>
      <c r="NDL35" s="28"/>
      <c r="NDM35" s="28"/>
      <c r="NDN35" s="28"/>
      <c r="NDO35" s="28"/>
      <c r="NDP35" s="28"/>
      <c r="NDQ35" s="28"/>
      <c r="NDR35" s="28"/>
      <c r="NDS35" s="28"/>
      <c r="NDT35" s="28"/>
      <c r="NDU35" s="28"/>
      <c r="NDV35" s="28"/>
      <c r="NDW35" s="28"/>
      <c r="NDX35" s="28"/>
      <c r="NDY35" s="28"/>
      <c r="NDZ35" s="28"/>
      <c r="NEA35" s="28"/>
      <c r="NEB35" s="28"/>
      <c r="NEC35" s="28"/>
      <c r="NED35" s="28"/>
      <c r="NEE35" s="28"/>
      <c r="NEF35" s="28"/>
      <c r="NEG35" s="28"/>
      <c r="NEH35" s="28"/>
      <c r="NEI35" s="28"/>
      <c r="NEJ35" s="28"/>
      <c r="NEK35" s="28"/>
      <c r="NEL35" s="28"/>
      <c r="NEM35" s="28"/>
      <c r="NEN35" s="28"/>
      <c r="NEO35" s="28"/>
      <c r="NEP35" s="28"/>
      <c r="NEQ35" s="28"/>
      <c r="NER35" s="28"/>
      <c r="NES35" s="28"/>
      <c r="NET35" s="28"/>
      <c r="NEU35" s="28"/>
      <c r="NEV35" s="28"/>
      <c r="NEW35" s="28"/>
      <c r="NEX35" s="28"/>
      <c r="NEY35" s="28"/>
      <c r="NEZ35" s="28"/>
      <c r="NFA35" s="28"/>
      <c r="NFB35" s="28"/>
      <c r="NFC35" s="28"/>
      <c r="NFD35" s="28"/>
      <c r="NFE35" s="28"/>
      <c r="NFF35" s="28"/>
      <c r="NFG35" s="28"/>
      <c r="NFH35" s="28"/>
      <c r="NFI35" s="28"/>
      <c r="NFJ35" s="28"/>
      <c r="NFK35" s="28"/>
      <c r="NFL35" s="28"/>
      <c r="NFM35" s="28"/>
      <c r="NFN35" s="28"/>
      <c r="NFO35" s="28"/>
      <c r="NFP35" s="28"/>
      <c r="NFQ35" s="28"/>
      <c r="NFR35" s="28"/>
      <c r="NFS35" s="28"/>
      <c r="NFT35" s="28"/>
      <c r="NFU35" s="28"/>
      <c r="NFV35" s="28"/>
      <c r="NFW35" s="28"/>
      <c r="NFX35" s="28"/>
      <c r="NFY35" s="28"/>
      <c r="NFZ35" s="28"/>
      <c r="NGA35" s="28"/>
      <c r="NGB35" s="28"/>
      <c r="NGC35" s="28"/>
      <c r="NGD35" s="28"/>
      <c r="NGE35" s="28"/>
      <c r="NGF35" s="28"/>
      <c r="NGG35" s="28"/>
      <c r="NGH35" s="28"/>
      <c r="NGI35" s="28"/>
      <c r="NGJ35" s="28"/>
      <c r="NGK35" s="28"/>
      <c r="NGL35" s="28"/>
      <c r="NGM35" s="28"/>
      <c r="NGN35" s="28"/>
      <c r="NGO35" s="28"/>
      <c r="NGP35" s="28"/>
      <c r="NGQ35" s="28"/>
      <c r="NGR35" s="28"/>
      <c r="NGS35" s="28"/>
      <c r="NGT35" s="28"/>
      <c r="NGU35" s="28"/>
      <c r="NGV35" s="28"/>
      <c r="NGW35" s="28"/>
      <c r="NGX35" s="28"/>
      <c r="NGY35" s="28"/>
      <c r="NGZ35" s="28"/>
      <c r="NHA35" s="28"/>
      <c r="NHB35" s="28"/>
      <c r="NHC35" s="28"/>
      <c r="NHD35" s="28"/>
      <c r="NHE35" s="28"/>
      <c r="NHF35" s="28"/>
      <c r="NHG35" s="28"/>
      <c r="NHH35" s="28"/>
      <c r="NHI35" s="28"/>
      <c r="NHJ35" s="28"/>
      <c r="NHK35" s="28"/>
      <c r="NHL35" s="28"/>
      <c r="NHM35" s="28"/>
      <c r="NHN35" s="28"/>
      <c r="NHO35" s="28"/>
      <c r="NHP35" s="28"/>
      <c r="NHQ35" s="28"/>
      <c r="NHR35" s="28"/>
      <c r="NHS35" s="28"/>
      <c r="NHT35" s="28"/>
      <c r="NHU35" s="28"/>
      <c r="NHV35" s="28"/>
      <c r="NHW35" s="28"/>
      <c r="NHX35" s="28"/>
      <c r="NHY35" s="28"/>
      <c r="NHZ35" s="28"/>
      <c r="NIA35" s="28"/>
      <c r="NIB35" s="28"/>
      <c r="NIC35" s="28"/>
      <c r="NID35" s="28"/>
      <c r="NIE35" s="28"/>
      <c r="NIF35" s="28"/>
      <c r="NIG35" s="28"/>
      <c r="NIH35" s="28"/>
      <c r="NII35" s="28"/>
      <c r="NIJ35" s="28"/>
      <c r="NIK35" s="28"/>
      <c r="NIL35" s="28"/>
      <c r="NIM35" s="28"/>
      <c r="NIN35" s="28"/>
      <c r="NIO35" s="28"/>
      <c r="NIP35" s="28"/>
      <c r="NIQ35" s="28"/>
      <c r="NIR35" s="28"/>
      <c r="NIS35" s="28"/>
      <c r="NIT35" s="28"/>
      <c r="NIU35" s="28"/>
      <c r="NIV35" s="28"/>
      <c r="NIW35" s="28"/>
      <c r="NIX35" s="28"/>
      <c r="NIY35" s="28"/>
      <c r="NIZ35" s="28"/>
      <c r="NJA35" s="28"/>
      <c r="NJB35" s="28"/>
      <c r="NJC35" s="28"/>
      <c r="NJD35" s="28"/>
      <c r="NJE35" s="28"/>
      <c r="NJF35" s="28"/>
      <c r="NJG35" s="28"/>
      <c r="NJH35" s="28"/>
      <c r="NJI35" s="28"/>
      <c r="NJJ35" s="28"/>
      <c r="NJK35" s="28"/>
      <c r="NJL35" s="28"/>
      <c r="NJM35" s="28"/>
      <c r="NJN35" s="28"/>
      <c r="NJO35" s="28"/>
      <c r="NJP35" s="28"/>
      <c r="NJQ35" s="28"/>
      <c r="NJR35" s="28"/>
      <c r="NJS35" s="28"/>
      <c r="NJT35" s="28"/>
      <c r="NJU35" s="28"/>
      <c r="NJV35" s="28"/>
      <c r="NJW35" s="28"/>
      <c r="NJX35" s="28"/>
      <c r="NJY35" s="28"/>
      <c r="NJZ35" s="28"/>
      <c r="NKA35" s="28"/>
      <c r="NKB35" s="28"/>
      <c r="NKC35" s="28"/>
      <c r="NKD35" s="28"/>
      <c r="NKE35" s="28"/>
      <c r="NKF35" s="28"/>
      <c r="NKG35" s="28"/>
      <c r="NKH35" s="28"/>
      <c r="NKI35" s="28"/>
      <c r="NKJ35" s="28"/>
      <c r="NKK35" s="28"/>
      <c r="NKL35" s="28"/>
      <c r="NKM35" s="28"/>
      <c r="NKN35" s="28"/>
      <c r="NKO35" s="28"/>
      <c r="NKP35" s="28"/>
      <c r="NKQ35" s="28"/>
      <c r="NKR35" s="28"/>
      <c r="NKS35" s="28"/>
      <c r="NKT35" s="28"/>
      <c r="NKU35" s="28"/>
      <c r="NKV35" s="28"/>
      <c r="NKW35" s="28"/>
      <c r="NKX35" s="28"/>
      <c r="NKY35" s="28"/>
      <c r="NKZ35" s="28"/>
      <c r="NLA35" s="28"/>
      <c r="NLB35" s="28"/>
      <c r="NLC35" s="28"/>
      <c r="NLD35" s="28"/>
      <c r="NLE35" s="28"/>
      <c r="NLF35" s="28"/>
      <c r="NLG35" s="28"/>
      <c r="NLH35" s="28"/>
      <c r="NLI35" s="28"/>
      <c r="NLJ35" s="28"/>
      <c r="NLK35" s="28"/>
      <c r="NLL35" s="28"/>
      <c r="NLM35" s="28"/>
      <c r="NLN35" s="28"/>
      <c r="NLO35" s="28"/>
      <c r="NLP35" s="28"/>
      <c r="NLQ35" s="28"/>
      <c r="NLR35" s="28"/>
      <c r="NLS35" s="28"/>
      <c r="NLT35" s="28"/>
      <c r="NLU35" s="28"/>
      <c r="NLV35" s="28"/>
      <c r="NLW35" s="28"/>
      <c r="NLX35" s="28"/>
      <c r="NLY35" s="28"/>
      <c r="NLZ35" s="28"/>
      <c r="NMA35" s="28"/>
      <c r="NMB35" s="28"/>
      <c r="NMC35" s="28"/>
      <c r="NMD35" s="28"/>
      <c r="NME35" s="28"/>
      <c r="NMF35" s="28"/>
      <c r="NMG35" s="28"/>
      <c r="NMH35" s="28"/>
      <c r="NMI35" s="28"/>
      <c r="NMJ35" s="28"/>
      <c r="NMK35" s="28"/>
      <c r="NML35" s="28"/>
      <c r="NMM35" s="28"/>
      <c r="NMN35" s="28"/>
      <c r="NMO35" s="28"/>
      <c r="NMP35" s="28"/>
      <c r="NMQ35" s="28"/>
      <c r="NMR35" s="28"/>
      <c r="NMS35" s="28"/>
      <c r="NMT35" s="28"/>
      <c r="NMU35" s="28"/>
      <c r="NMV35" s="28"/>
      <c r="NMW35" s="28"/>
      <c r="NMX35" s="28"/>
      <c r="NMY35" s="28"/>
      <c r="NMZ35" s="28"/>
      <c r="NNA35" s="28"/>
      <c r="NNB35" s="28"/>
      <c r="NNC35" s="28"/>
      <c r="NND35" s="28"/>
      <c r="NNE35" s="28"/>
      <c r="NNF35" s="28"/>
      <c r="NNG35" s="28"/>
      <c r="NNH35" s="28"/>
      <c r="NNI35" s="28"/>
      <c r="NNJ35" s="28"/>
      <c r="NNK35" s="28"/>
      <c r="NNL35" s="28"/>
      <c r="NNM35" s="28"/>
      <c r="NNN35" s="28"/>
      <c r="NNO35" s="28"/>
      <c r="NNP35" s="28"/>
      <c r="NNQ35" s="28"/>
      <c r="NNR35" s="28"/>
      <c r="NNS35" s="28"/>
      <c r="NNT35" s="28"/>
      <c r="NNU35" s="28"/>
      <c r="NNV35" s="28"/>
      <c r="NNW35" s="28"/>
      <c r="NNX35" s="28"/>
      <c r="NNY35" s="28"/>
      <c r="NNZ35" s="28"/>
      <c r="NOA35" s="28"/>
      <c r="NOB35" s="28"/>
      <c r="NOC35" s="28"/>
      <c r="NOD35" s="28"/>
      <c r="NOE35" s="28"/>
      <c r="NOF35" s="28"/>
      <c r="NOG35" s="28"/>
      <c r="NOH35" s="28"/>
      <c r="NOI35" s="28"/>
      <c r="NOJ35" s="28"/>
      <c r="NOK35" s="28"/>
      <c r="NOL35" s="28"/>
      <c r="NOM35" s="28"/>
      <c r="NON35" s="28"/>
      <c r="NOO35" s="28"/>
      <c r="NOP35" s="28"/>
      <c r="NOQ35" s="28"/>
      <c r="NOR35" s="28"/>
      <c r="NOS35" s="28"/>
      <c r="NOT35" s="28"/>
      <c r="NOU35" s="28"/>
      <c r="NOV35" s="28"/>
      <c r="NOW35" s="28"/>
      <c r="NOX35" s="28"/>
      <c r="NOY35" s="28"/>
      <c r="NOZ35" s="28"/>
      <c r="NPA35" s="28"/>
      <c r="NPB35" s="28"/>
      <c r="NPC35" s="28"/>
      <c r="NPD35" s="28"/>
      <c r="NPE35" s="28"/>
      <c r="NPF35" s="28"/>
      <c r="NPG35" s="28"/>
      <c r="NPH35" s="28"/>
      <c r="NPI35" s="28"/>
      <c r="NPJ35" s="28"/>
      <c r="NPK35" s="28"/>
      <c r="NPL35" s="28"/>
      <c r="NPM35" s="28"/>
      <c r="NPN35" s="28"/>
      <c r="NPO35" s="28"/>
      <c r="NPP35" s="28"/>
      <c r="NPQ35" s="28"/>
      <c r="NPR35" s="28"/>
      <c r="NPS35" s="28"/>
      <c r="NPT35" s="28"/>
      <c r="NPU35" s="28"/>
      <c r="NPV35" s="28"/>
      <c r="NPW35" s="28"/>
      <c r="NPX35" s="28"/>
      <c r="NPY35" s="28"/>
      <c r="NPZ35" s="28"/>
      <c r="NQA35" s="28"/>
      <c r="NQB35" s="28"/>
      <c r="NQC35" s="28"/>
      <c r="NQD35" s="28"/>
      <c r="NQE35" s="28"/>
      <c r="NQF35" s="28"/>
      <c r="NQG35" s="28"/>
      <c r="NQH35" s="28"/>
      <c r="NQI35" s="28"/>
      <c r="NQJ35" s="28"/>
      <c r="NQK35" s="28"/>
      <c r="NQL35" s="28"/>
      <c r="NQM35" s="28"/>
      <c r="NQN35" s="28"/>
      <c r="NQO35" s="28"/>
      <c r="NQP35" s="28"/>
      <c r="NQQ35" s="28"/>
      <c r="NQR35" s="28"/>
      <c r="NQS35" s="28"/>
      <c r="NQT35" s="28"/>
      <c r="NQU35" s="28"/>
      <c r="NQV35" s="28"/>
      <c r="NQW35" s="28"/>
      <c r="NQX35" s="28"/>
      <c r="NQY35" s="28"/>
      <c r="NQZ35" s="28"/>
      <c r="NRA35" s="28"/>
      <c r="NRB35" s="28"/>
      <c r="NRC35" s="28"/>
      <c r="NRD35" s="28"/>
      <c r="NRE35" s="28"/>
      <c r="NRF35" s="28"/>
      <c r="NRG35" s="28"/>
      <c r="NRH35" s="28"/>
      <c r="NRI35" s="28"/>
      <c r="NRJ35" s="28"/>
      <c r="NRK35" s="28"/>
      <c r="NRL35" s="28"/>
      <c r="NRM35" s="28"/>
      <c r="NRN35" s="28"/>
      <c r="NRO35" s="28"/>
      <c r="NRP35" s="28"/>
      <c r="NRQ35" s="28"/>
      <c r="NRR35" s="28"/>
      <c r="NRS35" s="28"/>
      <c r="NRT35" s="28"/>
      <c r="NRU35" s="28"/>
      <c r="NRV35" s="28"/>
      <c r="NRW35" s="28"/>
      <c r="NRX35" s="28"/>
      <c r="NRY35" s="28"/>
      <c r="NRZ35" s="28"/>
      <c r="NSA35" s="28"/>
      <c r="NSB35" s="28"/>
      <c r="NSC35" s="28"/>
      <c r="NSD35" s="28"/>
      <c r="NSE35" s="28"/>
      <c r="NSF35" s="28"/>
      <c r="NSG35" s="28"/>
      <c r="NSH35" s="28"/>
      <c r="NSI35" s="28"/>
      <c r="NSJ35" s="28"/>
      <c r="NSK35" s="28"/>
      <c r="NSL35" s="28"/>
      <c r="NSM35" s="28"/>
      <c r="NSN35" s="28"/>
      <c r="NSO35" s="28"/>
      <c r="NSP35" s="28"/>
      <c r="NSQ35" s="28"/>
      <c r="NSR35" s="28"/>
      <c r="NSS35" s="28"/>
      <c r="NST35" s="28"/>
      <c r="NSU35" s="28"/>
      <c r="NSV35" s="28"/>
      <c r="NSW35" s="28"/>
      <c r="NSX35" s="28"/>
      <c r="NSY35" s="28"/>
      <c r="NSZ35" s="28"/>
      <c r="NTA35" s="28"/>
      <c r="NTB35" s="28"/>
      <c r="NTC35" s="28"/>
      <c r="NTD35" s="28"/>
      <c r="NTE35" s="28"/>
      <c r="NTF35" s="28"/>
      <c r="NTG35" s="28"/>
      <c r="NTH35" s="28"/>
      <c r="NTI35" s="28"/>
      <c r="NTJ35" s="28"/>
      <c r="NTK35" s="28"/>
      <c r="NTL35" s="28"/>
      <c r="NTM35" s="28"/>
      <c r="NTN35" s="28"/>
      <c r="NTO35" s="28"/>
      <c r="NTP35" s="28"/>
      <c r="NTQ35" s="28"/>
      <c r="NTR35" s="28"/>
      <c r="NTS35" s="28"/>
      <c r="NTT35" s="28"/>
      <c r="NTU35" s="28"/>
      <c r="NTV35" s="28"/>
      <c r="NTW35" s="28"/>
      <c r="NTX35" s="28"/>
      <c r="NTY35" s="28"/>
      <c r="NTZ35" s="28"/>
      <c r="NUA35" s="28"/>
      <c r="NUB35" s="28"/>
      <c r="NUC35" s="28"/>
      <c r="NUD35" s="28"/>
      <c r="NUE35" s="28"/>
      <c r="NUF35" s="28"/>
      <c r="NUG35" s="28"/>
      <c r="NUH35" s="28"/>
      <c r="NUI35" s="28"/>
      <c r="NUJ35" s="28"/>
      <c r="NUK35" s="28"/>
      <c r="NUL35" s="28"/>
      <c r="NUM35" s="28"/>
      <c r="NUN35" s="28"/>
      <c r="NUO35" s="28"/>
      <c r="NUP35" s="28"/>
      <c r="NUQ35" s="28"/>
      <c r="NUR35" s="28"/>
      <c r="NUS35" s="28"/>
      <c r="NUT35" s="28"/>
      <c r="NUU35" s="28"/>
      <c r="NUV35" s="28"/>
      <c r="NUW35" s="28"/>
      <c r="NUX35" s="28"/>
      <c r="NUY35" s="28"/>
      <c r="NUZ35" s="28"/>
      <c r="NVA35" s="28"/>
      <c r="NVB35" s="28"/>
      <c r="NVC35" s="28"/>
      <c r="NVD35" s="28"/>
      <c r="NVE35" s="28"/>
      <c r="NVF35" s="28"/>
      <c r="NVG35" s="28"/>
      <c r="NVH35" s="28"/>
      <c r="NVI35" s="28"/>
      <c r="NVJ35" s="28"/>
      <c r="NVK35" s="28"/>
      <c r="NVL35" s="28"/>
      <c r="NVM35" s="28"/>
      <c r="NVN35" s="28"/>
      <c r="NVO35" s="28"/>
      <c r="NVP35" s="28"/>
      <c r="NVQ35" s="28"/>
      <c r="NVR35" s="28"/>
      <c r="NVS35" s="28"/>
      <c r="NVT35" s="28"/>
      <c r="NVU35" s="28"/>
      <c r="NVV35" s="28"/>
      <c r="NVW35" s="28"/>
      <c r="NVX35" s="28"/>
      <c r="NVY35" s="28"/>
      <c r="NVZ35" s="28"/>
      <c r="NWA35" s="28"/>
      <c r="NWB35" s="28"/>
      <c r="NWC35" s="28"/>
      <c r="NWD35" s="28"/>
      <c r="NWE35" s="28"/>
      <c r="NWF35" s="28"/>
      <c r="NWG35" s="28"/>
      <c r="NWH35" s="28"/>
      <c r="NWI35" s="28"/>
      <c r="NWJ35" s="28"/>
      <c r="NWK35" s="28"/>
      <c r="NWL35" s="28"/>
      <c r="NWM35" s="28"/>
      <c r="NWN35" s="28"/>
      <c r="NWO35" s="28"/>
      <c r="NWP35" s="28"/>
      <c r="NWQ35" s="28"/>
      <c r="NWR35" s="28"/>
      <c r="NWS35" s="28"/>
      <c r="NWT35" s="28"/>
      <c r="NWU35" s="28"/>
      <c r="NWV35" s="28"/>
      <c r="NWW35" s="28"/>
      <c r="NWX35" s="28"/>
      <c r="NWY35" s="28"/>
      <c r="NWZ35" s="28"/>
      <c r="NXA35" s="28"/>
      <c r="NXB35" s="28"/>
      <c r="NXC35" s="28"/>
      <c r="NXD35" s="28"/>
      <c r="NXE35" s="28"/>
      <c r="NXF35" s="28"/>
      <c r="NXG35" s="28"/>
      <c r="NXH35" s="28"/>
      <c r="NXI35" s="28"/>
      <c r="NXJ35" s="28"/>
      <c r="NXK35" s="28"/>
      <c r="NXL35" s="28"/>
      <c r="NXM35" s="28"/>
      <c r="NXN35" s="28"/>
      <c r="NXO35" s="28"/>
      <c r="NXP35" s="28"/>
      <c r="NXQ35" s="28"/>
      <c r="NXR35" s="28"/>
      <c r="NXS35" s="28"/>
      <c r="NXT35" s="28"/>
      <c r="NXU35" s="28"/>
      <c r="NXV35" s="28"/>
      <c r="NXW35" s="28"/>
      <c r="NXX35" s="28"/>
      <c r="NXY35" s="28"/>
      <c r="NXZ35" s="28"/>
      <c r="NYA35" s="28"/>
      <c r="NYB35" s="28"/>
      <c r="NYC35" s="28"/>
      <c r="NYD35" s="28"/>
      <c r="NYE35" s="28"/>
      <c r="NYF35" s="28"/>
      <c r="NYG35" s="28"/>
      <c r="NYH35" s="28"/>
      <c r="NYI35" s="28"/>
      <c r="NYJ35" s="28"/>
      <c r="NYK35" s="28"/>
      <c r="NYL35" s="28"/>
      <c r="NYM35" s="28"/>
      <c r="NYN35" s="28"/>
      <c r="NYO35" s="28"/>
      <c r="NYP35" s="28"/>
      <c r="NYQ35" s="28"/>
      <c r="NYR35" s="28"/>
      <c r="NYS35" s="28"/>
      <c r="NYT35" s="28"/>
      <c r="NYU35" s="28"/>
      <c r="NYV35" s="28"/>
      <c r="NYW35" s="28"/>
      <c r="NYX35" s="28"/>
      <c r="NYY35" s="28"/>
      <c r="NYZ35" s="28"/>
      <c r="NZA35" s="28"/>
      <c r="NZB35" s="28"/>
      <c r="NZC35" s="28"/>
      <c r="NZD35" s="28"/>
      <c r="NZE35" s="28"/>
      <c r="NZF35" s="28"/>
      <c r="NZG35" s="28"/>
      <c r="NZH35" s="28"/>
      <c r="NZI35" s="28"/>
      <c r="NZJ35" s="28"/>
      <c r="NZK35" s="28"/>
      <c r="NZL35" s="28"/>
      <c r="NZM35" s="28"/>
      <c r="NZN35" s="28"/>
      <c r="NZO35" s="28"/>
      <c r="NZP35" s="28"/>
      <c r="NZQ35" s="28"/>
      <c r="NZR35" s="28"/>
      <c r="NZS35" s="28"/>
      <c r="NZT35" s="28"/>
      <c r="NZU35" s="28"/>
      <c r="NZV35" s="28"/>
      <c r="NZW35" s="28"/>
      <c r="NZX35" s="28"/>
      <c r="NZY35" s="28"/>
      <c r="NZZ35" s="28"/>
      <c r="OAA35" s="28"/>
      <c r="OAB35" s="28"/>
      <c r="OAC35" s="28"/>
      <c r="OAD35" s="28"/>
      <c r="OAE35" s="28"/>
      <c r="OAF35" s="28"/>
      <c r="OAG35" s="28"/>
      <c r="OAH35" s="28"/>
      <c r="OAI35" s="28"/>
      <c r="OAJ35" s="28"/>
      <c r="OAK35" s="28"/>
      <c r="OAL35" s="28"/>
      <c r="OAM35" s="28"/>
      <c r="OAN35" s="28"/>
      <c r="OAO35" s="28"/>
      <c r="OAP35" s="28"/>
      <c r="OAQ35" s="28"/>
      <c r="OAR35" s="28"/>
      <c r="OAS35" s="28"/>
      <c r="OAT35" s="28"/>
      <c r="OAU35" s="28"/>
      <c r="OAV35" s="28"/>
      <c r="OAW35" s="28"/>
      <c r="OAX35" s="28"/>
      <c r="OAY35" s="28"/>
      <c r="OAZ35" s="28"/>
      <c r="OBA35" s="28"/>
      <c r="OBB35" s="28"/>
      <c r="OBC35" s="28"/>
      <c r="OBD35" s="28"/>
      <c r="OBE35" s="28"/>
      <c r="OBF35" s="28"/>
      <c r="OBG35" s="28"/>
      <c r="OBH35" s="28"/>
      <c r="OBI35" s="28"/>
      <c r="OBJ35" s="28"/>
      <c r="OBK35" s="28"/>
      <c r="OBL35" s="28"/>
      <c r="OBM35" s="28"/>
      <c r="OBN35" s="28"/>
      <c r="OBO35" s="28"/>
      <c r="OBP35" s="28"/>
      <c r="OBQ35" s="28"/>
      <c r="OBR35" s="28"/>
      <c r="OBS35" s="28"/>
      <c r="OBT35" s="28"/>
      <c r="OBU35" s="28"/>
      <c r="OBV35" s="28"/>
      <c r="OBW35" s="28"/>
      <c r="OBX35" s="28"/>
      <c r="OBY35" s="28"/>
      <c r="OBZ35" s="28"/>
      <c r="OCA35" s="28"/>
      <c r="OCB35" s="28"/>
      <c r="OCC35" s="28"/>
      <c r="OCD35" s="28"/>
      <c r="OCE35" s="28"/>
      <c r="OCF35" s="28"/>
      <c r="OCG35" s="28"/>
      <c r="OCH35" s="28"/>
      <c r="OCI35" s="28"/>
      <c r="OCJ35" s="28"/>
      <c r="OCK35" s="28"/>
      <c r="OCL35" s="28"/>
      <c r="OCM35" s="28"/>
      <c r="OCN35" s="28"/>
      <c r="OCO35" s="28"/>
      <c r="OCP35" s="28"/>
      <c r="OCQ35" s="28"/>
      <c r="OCR35" s="28"/>
      <c r="OCS35" s="28"/>
      <c r="OCT35" s="28"/>
      <c r="OCU35" s="28"/>
      <c r="OCV35" s="28"/>
      <c r="OCW35" s="28"/>
      <c r="OCX35" s="28"/>
      <c r="OCY35" s="28"/>
      <c r="OCZ35" s="28"/>
      <c r="ODA35" s="28"/>
      <c r="ODB35" s="28"/>
      <c r="ODC35" s="28"/>
      <c r="ODD35" s="28"/>
      <c r="ODE35" s="28"/>
      <c r="ODF35" s="28"/>
      <c r="ODG35" s="28"/>
      <c r="ODH35" s="28"/>
      <c r="ODI35" s="28"/>
      <c r="ODJ35" s="28"/>
      <c r="ODK35" s="28"/>
      <c r="ODL35" s="28"/>
      <c r="ODM35" s="28"/>
      <c r="ODN35" s="28"/>
      <c r="ODO35" s="28"/>
      <c r="ODP35" s="28"/>
      <c r="ODQ35" s="28"/>
      <c r="ODR35" s="28"/>
      <c r="ODS35" s="28"/>
      <c r="ODT35" s="28"/>
      <c r="ODU35" s="28"/>
      <c r="ODV35" s="28"/>
      <c r="ODW35" s="28"/>
      <c r="ODX35" s="28"/>
      <c r="ODY35" s="28"/>
      <c r="ODZ35" s="28"/>
      <c r="OEA35" s="28"/>
      <c r="OEB35" s="28"/>
      <c r="OEC35" s="28"/>
      <c r="OED35" s="28"/>
      <c r="OEE35" s="28"/>
      <c r="OEF35" s="28"/>
      <c r="OEG35" s="28"/>
      <c r="OEH35" s="28"/>
      <c r="OEI35" s="28"/>
      <c r="OEJ35" s="28"/>
      <c r="OEK35" s="28"/>
      <c r="OEL35" s="28"/>
      <c r="OEM35" s="28"/>
      <c r="OEN35" s="28"/>
      <c r="OEO35" s="28"/>
      <c r="OEP35" s="28"/>
      <c r="OEQ35" s="28"/>
      <c r="OER35" s="28"/>
      <c r="OES35" s="28"/>
      <c r="OET35" s="28"/>
      <c r="OEU35" s="28"/>
      <c r="OEV35" s="28"/>
      <c r="OEW35" s="28"/>
      <c r="OEX35" s="28"/>
      <c r="OEY35" s="28"/>
      <c r="OEZ35" s="28"/>
      <c r="OFA35" s="28"/>
      <c r="OFB35" s="28"/>
      <c r="OFC35" s="28"/>
      <c r="OFD35" s="28"/>
      <c r="OFE35" s="28"/>
      <c r="OFF35" s="28"/>
      <c r="OFG35" s="28"/>
      <c r="OFH35" s="28"/>
      <c r="OFI35" s="28"/>
      <c r="OFJ35" s="28"/>
      <c r="OFK35" s="28"/>
      <c r="OFL35" s="28"/>
      <c r="OFM35" s="28"/>
      <c r="OFN35" s="28"/>
      <c r="OFO35" s="28"/>
      <c r="OFP35" s="28"/>
      <c r="OFQ35" s="28"/>
      <c r="OFR35" s="28"/>
      <c r="OFS35" s="28"/>
      <c r="OFT35" s="28"/>
      <c r="OFU35" s="28"/>
      <c r="OFV35" s="28"/>
      <c r="OFW35" s="28"/>
      <c r="OFX35" s="28"/>
      <c r="OFY35" s="28"/>
      <c r="OFZ35" s="28"/>
      <c r="OGA35" s="28"/>
      <c r="OGB35" s="28"/>
      <c r="OGC35" s="28"/>
      <c r="OGD35" s="28"/>
      <c r="OGE35" s="28"/>
      <c r="OGF35" s="28"/>
      <c r="OGG35" s="28"/>
      <c r="OGH35" s="28"/>
      <c r="OGI35" s="28"/>
      <c r="OGJ35" s="28"/>
      <c r="OGK35" s="28"/>
      <c r="OGL35" s="28"/>
      <c r="OGM35" s="28"/>
      <c r="OGN35" s="28"/>
      <c r="OGO35" s="28"/>
      <c r="OGP35" s="28"/>
      <c r="OGQ35" s="28"/>
      <c r="OGR35" s="28"/>
      <c r="OGS35" s="28"/>
      <c r="OGT35" s="28"/>
      <c r="OGU35" s="28"/>
      <c r="OGV35" s="28"/>
      <c r="OGW35" s="28"/>
      <c r="OGX35" s="28"/>
      <c r="OGY35" s="28"/>
      <c r="OGZ35" s="28"/>
      <c r="OHA35" s="28"/>
      <c r="OHB35" s="28"/>
      <c r="OHC35" s="28"/>
      <c r="OHD35" s="28"/>
      <c r="OHE35" s="28"/>
      <c r="OHF35" s="28"/>
      <c r="OHG35" s="28"/>
      <c r="OHH35" s="28"/>
      <c r="OHI35" s="28"/>
      <c r="OHJ35" s="28"/>
      <c r="OHK35" s="28"/>
      <c r="OHL35" s="28"/>
      <c r="OHM35" s="28"/>
      <c r="OHN35" s="28"/>
      <c r="OHO35" s="28"/>
      <c r="OHP35" s="28"/>
      <c r="OHQ35" s="28"/>
      <c r="OHR35" s="28"/>
      <c r="OHS35" s="28"/>
      <c r="OHT35" s="28"/>
      <c r="OHU35" s="28"/>
      <c r="OHV35" s="28"/>
      <c r="OHW35" s="28"/>
      <c r="OHX35" s="28"/>
      <c r="OHY35" s="28"/>
      <c r="OHZ35" s="28"/>
      <c r="OIA35" s="28"/>
      <c r="OIB35" s="28"/>
      <c r="OIC35" s="28"/>
      <c r="OID35" s="28"/>
      <c r="OIE35" s="28"/>
      <c r="OIF35" s="28"/>
      <c r="OIG35" s="28"/>
      <c r="OIH35" s="28"/>
      <c r="OII35" s="28"/>
      <c r="OIJ35" s="28"/>
      <c r="OIK35" s="28"/>
      <c r="OIL35" s="28"/>
      <c r="OIM35" s="28"/>
      <c r="OIN35" s="28"/>
      <c r="OIO35" s="28"/>
      <c r="OIP35" s="28"/>
      <c r="OIQ35" s="28"/>
      <c r="OIR35" s="28"/>
      <c r="OIS35" s="28"/>
      <c r="OIT35" s="28"/>
      <c r="OIU35" s="28"/>
      <c r="OIV35" s="28"/>
      <c r="OIW35" s="28"/>
      <c r="OIX35" s="28"/>
      <c r="OIY35" s="28"/>
      <c r="OIZ35" s="28"/>
      <c r="OJA35" s="28"/>
      <c r="OJB35" s="28"/>
      <c r="OJC35" s="28"/>
      <c r="OJD35" s="28"/>
      <c r="OJE35" s="28"/>
      <c r="OJF35" s="28"/>
      <c r="OJG35" s="28"/>
      <c r="OJH35" s="28"/>
      <c r="OJI35" s="28"/>
      <c r="OJJ35" s="28"/>
      <c r="OJK35" s="28"/>
      <c r="OJL35" s="28"/>
      <c r="OJM35" s="28"/>
      <c r="OJN35" s="28"/>
      <c r="OJO35" s="28"/>
      <c r="OJP35" s="28"/>
      <c r="OJQ35" s="28"/>
      <c r="OJR35" s="28"/>
      <c r="OJS35" s="28"/>
      <c r="OJT35" s="28"/>
      <c r="OJU35" s="28"/>
      <c r="OJV35" s="28"/>
      <c r="OJW35" s="28"/>
      <c r="OJX35" s="28"/>
      <c r="OJY35" s="28"/>
      <c r="OJZ35" s="28"/>
      <c r="OKA35" s="28"/>
      <c r="OKB35" s="28"/>
      <c r="OKC35" s="28"/>
      <c r="OKD35" s="28"/>
      <c r="OKE35" s="28"/>
      <c r="OKF35" s="28"/>
      <c r="OKG35" s="28"/>
      <c r="OKH35" s="28"/>
      <c r="OKI35" s="28"/>
      <c r="OKJ35" s="28"/>
      <c r="OKK35" s="28"/>
      <c r="OKL35" s="28"/>
      <c r="OKM35" s="28"/>
      <c r="OKN35" s="28"/>
      <c r="OKO35" s="28"/>
      <c r="OKP35" s="28"/>
      <c r="OKQ35" s="28"/>
      <c r="OKR35" s="28"/>
      <c r="OKS35" s="28"/>
      <c r="OKT35" s="28"/>
      <c r="OKU35" s="28"/>
      <c r="OKV35" s="28"/>
      <c r="OKW35" s="28"/>
      <c r="OKX35" s="28"/>
      <c r="OKY35" s="28"/>
      <c r="OKZ35" s="28"/>
      <c r="OLA35" s="28"/>
      <c r="OLB35" s="28"/>
      <c r="OLC35" s="28"/>
      <c r="OLD35" s="28"/>
      <c r="OLE35" s="28"/>
      <c r="OLF35" s="28"/>
      <c r="OLG35" s="28"/>
      <c r="OLH35" s="28"/>
      <c r="OLI35" s="28"/>
      <c r="OLJ35" s="28"/>
      <c r="OLK35" s="28"/>
      <c r="OLL35" s="28"/>
      <c r="OLM35" s="28"/>
      <c r="OLN35" s="28"/>
      <c r="OLO35" s="28"/>
      <c r="OLP35" s="28"/>
      <c r="OLQ35" s="28"/>
      <c r="OLR35" s="28"/>
      <c r="OLS35" s="28"/>
      <c r="OLT35" s="28"/>
      <c r="OLU35" s="28"/>
      <c r="OLV35" s="28"/>
      <c r="OLW35" s="28"/>
      <c r="OLX35" s="28"/>
      <c r="OLY35" s="28"/>
      <c r="OLZ35" s="28"/>
      <c r="OMA35" s="28"/>
      <c r="OMB35" s="28"/>
      <c r="OMC35" s="28"/>
      <c r="OMD35" s="28"/>
      <c r="OME35" s="28"/>
      <c r="OMF35" s="28"/>
      <c r="OMG35" s="28"/>
      <c r="OMH35" s="28"/>
      <c r="OMI35" s="28"/>
      <c r="OMJ35" s="28"/>
      <c r="OMK35" s="28"/>
      <c r="OML35" s="28"/>
      <c r="OMM35" s="28"/>
      <c r="OMN35" s="28"/>
      <c r="OMO35" s="28"/>
      <c r="OMP35" s="28"/>
      <c r="OMQ35" s="28"/>
      <c r="OMR35" s="28"/>
      <c r="OMS35" s="28"/>
      <c r="OMT35" s="28"/>
      <c r="OMU35" s="28"/>
      <c r="OMV35" s="28"/>
      <c r="OMW35" s="28"/>
      <c r="OMX35" s="28"/>
      <c r="OMY35" s="28"/>
      <c r="OMZ35" s="28"/>
      <c r="ONA35" s="28"/>
      <c r="ONB35" s="28"/>
      <c r="ONC35" s="28"/>
      <c r="OND35" s="28"/>
      <c r="ONE35" s="28"/>
      <c r="ONF35" s="28"/>
      <c r="ONG35" s="28"/>
      <c r="ONH35" s="28"/>
      <c r="ONI35" s="28"/>
      <c r="ONJ35" s="28"/>
      <c r="ONK35" s="28"/>
      <c r="ONL35" s="28"/>
      <c r="ONM35" s="28"/>
      <c r="ONN35" s="28"/>
      <c r="ONO35" s="28"/>
      <c r="ONP35" s="28"/>
      <c r="ONQ35" s="28"/>
      <c r="ONR35" s="28"/>
      <c r="ONS35" s="28"/>
      <c r="ONT35" s="28"/>
      <c r="ONU35" s="28"/>
      <c r="ONV35" s="28"/>
      <c r="ONW35" s="28"/>
      <c r="ONX35" s="28"/>
      <c r="ONY35" s="28"/>
      <c r="ONZ35" s="28"/>
      <c r="OOA35" s="28"/>
      <c r="OOB35" s="28"/>
      <c r="OOC35" s="28"/>
      <c r="OOD35" s="28"/>
      <c r="OOE35" s="28"/>
      <c r="OOF35" s="28"/>
      <c r="OOG35" s="28"/>
      <c r="OOH35" s="28"/>
      <c r="OOI35" s="28"/>
      <c r="OOJ35" s="28"/>
      <c r="OOK35" s="28"/>
      <c r="OOL35" s="28"/>
      <c r="OOM35" s="28"/>
      <c r="OON35" s="28"/>
      <c r="OOO35" s="28"/>
      <c r="OOP35" s="28"/>
      <c r="OOQ35" s="28"/>
      <c r="OOR35" s="28"/>
      <c r="OOS35" s="28"/>
      <c r="OOT35" s="28"/>
      <c r="OOU35" s="28"/>
      <c r="OOV35" s="28"/>
      <c r="OOW35" s="28"/>
      <c r="OOX35" s="28"/>
      <c r="OOY35" s="28"/>
      <c r="OOZ35" s="28"/>
      <c r="OPA35" s="28"/>
      <c r="OPB35" s="28"/>
      <c r="OPC35" s="28"/>
      <c r="OPD35" s="28"/>
      <c r="OPE35" s="28"/>
      <c r="OPF35" s="28"/>
      <c r="OPG35" s="28"/>
      <c r="OPH35" s="28"/>
      <c r="OPI35" s="28"/>
      <c r="OPJ35" s="28"/>
      <c r="OPK35" s="28"/>
      <c r="OPL35" s="28"/>
      <c r="OPM35" s="28"/>
      <c r="OPN35" s="28"/>
      <c r="OPO35" s="28"/>
      <c r="OPP35" s="28"/>
      <c r="OPQ35" s="28"/>
      <c r="OPR35" s="28"/>
      <c r="OPS35" s="28"/>
      <c r="OPT35" s="28"/>
      <c r="OPU35" s="28"/>
      <c r="OPV35" s="28"/>
      <c r="OPW35" s="28"/>
      <c r="OPX35" s="28"/>
      <c r="OPY35" s="28"/>
      <c r="OPZ35" s="28"/>
      <c r="OQA35" s="28"/>
      <c r="OQB35" s="28"/>
      <c r="OQC35" s="28"/>
      <c r="OQD35" s="28"/>
      <c r="OQE35" s="28"/>
      <c r="OQF35" s="28"/>
      <c r="OQG35" s="28"/>
      <c r="OQH35" s="28"/>
      <c r="OQI35" s="28"/>
      <c r="OQJ35" s="28"/>
      <c r="OQK35" s="28"/>
      <c r="OQL35" s="28"/>
      <c r="OQM35" s="28"/>
      <c r="OQN35" s="28"/>
      <c r="OQO35" s="28"/>
      <c r="OQP35" s="28"/>
      <c r="OQQ35" s="28"/>
      <c r="OQR35" s="28"/>
      <c r="OQS35" s="28"/>
      <c r="OQT35" s="28"/>
      <c r="OQU35" s="28"/>
      <c r="OQV35" s="28"/>
      <c r="OQW35" s="28"/>
      <c r="OQX35" s="28"/>
      <c r="OQY35" s="28"/>
      <c r="OQZ35" s="28"/>
      <c r="ORA35" s="28"/>
      <c r="ORB35" s="28"/>
      <c r="ORC35" s="28"/>
      <c r="ORD35" s="28"/>
      <c r="ORE35" s="28"/>
      <c r="ORF35" s="28"/>
      <c r="ORG35" s="28"/>
      <c r="ORH35" s="28"/>
      <c r="ORI35" s="28"/>
      <c r="ORJ35" s="28"/>
      <c r="ORK35" s="28"/>
      <c r="ORL35" s="28"/>
      <c r="ORM35" s="28"/>
      <c r="ORN35" s="28"/>
      <c r="ORO35" s="28"/>
      <c r="ORP35" s="28"/>
      <c r="ORQ35" s="28"/>
      <c r="ORR35" s="28"/>
      <c r="ORS35" s="28"/>
      <c r="ORT35" s="28"/>
      <c r="ORU35" s="28"/>
      <c r="ORV35" s="28"/>
      <c r="ORW35" s="28"/>
      <c r="ORX35" s="28"/>
      <c r="ORY35" s="28"/>
      <c r="ORZ35" s="28"/>
      <c r="OSA35" s="28"/>
      <c r="OSB35" s="28"/>
      <c r="OSC35" s="28"/>
      <c r="OSD35" s="28"/>
      <c r="OSE35" s="28"/>
      <c r="OSF35" s="28"/>
      <c r="OSG35" s="28"/>
      <c r="OSH35" s="28"/>
      <c r="OSI35" s="28"/>
      <c r="OSJ35" s="28"/>
      <c r="OSK35" s="28"/>
      <c r="OSL35" s="28"/>
      <c r="OSM35" s="28"/>
      <c r="OSN35" s="28"/>
      <c r="OSO35" s="28"/>
      <c r="OSP35" s="28"/>
      <c r="OSQ35" s="28"/>
      <c r="OSR35" s="28"/>
      <c r="OSS35" s="28"/>
      <c r="OST35" s="28"/>
      <c r="OSU35" s="28"/>
      <c r="OSV35" s="28"/>
      <c r="OSW35" s="28"/>
      <c r="OSX35" s="28"/>
      <c r="OSY35" s="28"/>
      <c r="OSZ35" s="28"/>
      <c r="OTA35" s="28"/>
      <c r="OTB35" s="28"/>
      <c r="OTC35" s="28"/>
      <c r="OTD35" s="28"/>
      <c r="OTE35" s="28"/>
      <c r="OTF35" s="28"/>
      <c r="OTG35" s="28"/>
      <c r="OTH35" s="28"/>
      <c r="OTI35" s="28"/>
      <c r="OTJ35" s="28"/>
      <c r="OTK35" s="28"/>
      <c r="OTL35" s="28"/>
      <c r="OTM35" s="28"/>
      <c r="OTN35" s="28"/>
      <c r="OTO35" s="28"/>
      <c r="OTP35" s="28"/>
      <c r="OTQ35" s="28"/>
      <c r="OTR35" s="28"/>
      <c r="OTS35" s="28"/>
      <c r="OTT35" s="28"/>
      <c r="OTU35" s="28"/>
      <c r="OTV35" s="28"/>
      <c r="OTW35" s="28"/>
      <c r="OTX35" s="28"/>
      <c r="OTY35" s="28"/>
      <c r="OTZ35" s="28"/>
      <c r="OUA35" s="28"/>
      <c r="OUB35" s="28"/>
      <c r="OUC35" s="28"/>
      <c r="OUD35" s="28"/>
      <c r="OUE35" s="28"/>
      <c r="OUF35" s="28"/>
      <c r="OUG35" s="28"/>
      <c r="OUH35" s="28"/>
      <c r="OUI35" s="28"/>
      <c r="OUJ35" s="28"/>
      <c r="OUK35" s="28"/>
      <c r="OUL35" s="28"/>
      <c r="OUM35" s="28"/>
      <c r="OUN35" s="28"/>
      <c r="OUO35" s="28"/>
      <c r="OUP35" s="28"/>
      <c r="OUQ35" s="28"/>
      <c r="OUR35" s="28"/>
      <c r="OUS35" s="28"/>
      <c r="OUT35" s="28"/>
      <c r="OUU35" s="28"/>
      <c r="OUV35" s="28"/>
      <c r="OUW35" s="28"/>
      <c r="OUX35" s="28"/>
      <c r="OUY35" s="28"/>
      <c r="OUZ35" s="28"/>
      <c r="OVA35" s="28"/>
      <c r="OVB35" s="28"/>
      <c r="OVC35" s="28"/>
      <c r="OVD35" s="28"/>
      <c r="OVE35" s="28"/>
      <c r="OVF35" s="28"/>
      <c r="OVG35" s="28"/>
      <c r="OVH35" s="28"/>
      <c r="OVI35" s="28"/>
      <c r="OVJ35" s="28"/>
      <c r="OVK35" s="28"/>
      <c r="OVL35" s="28"/>
      <c r="OVM35" s="28"/>
      <c r="OVN35" s="28"/>
      <c r="OVO35" s="28"/>
      <c r="OVP35" s="28"/>
      <c r="OVQ35" s="28"/>
      <c r="OVR35" s="28"/>
      <c r="OVS35" s="28"/>
      <c r="OVT35" s="28"/>
      <c r="OVU35" s="28"/>
      <c r="OVV35" s="28"/>
      <c r="OVW35" s="28"/>
      <c r="OVX35" s="28"/>
      <c r="OVY35" s="28"/>
      <c r="OVZ35" s="28"/>
      <c r="OWA35" s="28"/>
      <c r="OWB35" s="28"/>
      <c r="OWC35" s="28"/>
      <c r="OWD35" s="28"/>
      <c r="OWE35" s="28"/>
      <c r="OWF35" s="28"/>
      <c r="OWG35" s="28"/>
      <c r="OWH35" s="28"/>
      <c r="OWI35" s="28"/>
      <c r="OWJ35" s="28"/>
      <c r="OWK35" s="28"/>
      <c r="OWL35" s="28"/>
      <c r="OWM35" s="28"/>
      <c r="OWN35" s="28"/>
      <c r="OWO35" s="28"/>
      <c r="OWP35" s="28"/>
      <c r="OWQ35" s="28"/>
      <c r="OWR35" s="28"/>
      <c r="OWS35" s="28"/>
      <c r="OWT35" s="28"/>
      <c r="OWU35" s="28"/>
      <c r="OWV35" s="28"/>
      <c r="OWW35" s="28"/>
      <c r="OWX35" s="28"/>
      <c r="OWY35" s="28"/>
      <c r="OWZ35" s="28"/>
      <c r="OXA35" s="28"/>
      <c r="OXB35" s="28"/>
      <c r="OXC35" s="28"/>
      <c r="OXD35" s="28"/>
      <c r="OXE35" s="28"/>
      <c r="OXF35" s="28"/>
      <c r="OXG35" s="28"/>
      <c r="OXH35" s="28"/>
      <c r="OXI35" s="28"/>
      <c r="OXJ35" s="28"/>
      <c r="OXK35" s="28"/>
      <c r="OXL35" s="28"/>
      <c r="OXM35" s="28"/>
      <c r="OXN35" s="28"/>
      <c r="OXO35" s="28"/>
      <c r="OXP35" s="28"/>
      <c r="OXQ35" s="28"/>
      <c r="OXR35" s="28"/>
      <c r="OXS35" s="28"/>
      <c r="OXT35" s="28"/>
      <c r="OXU35" s="28"/>
      <c r="OXV35" s="28"/>
      <c r="OXW35" s="28"/>
      <c r="OXX35" s="28"/>
      <c r="OXY35" s="28"/>
      <c r="OXZ35" s="28"/>
      <c r="OYA35" s="28"/>
      <c r="OYB35" s="28"/>
      <c r="OYC35" s="28"/>
      <c r="OYD35" s="28"/>
      <c r="OYE35" s="28"/>
      <c r="OYF35" s="28"/>
      <c r="OYG35" s="28"/>
      <c r="OYH35" s="28"/>
      <c r="OYI35" s="28"/>
      <c r="OYJ35" s="28"/>
      <c r="OYK35" s="28"/>
      <c r="OYL35" s="28"/>
      <c r="OYM35" s="28"/>
      <c r="OYN35" s="28"/>
      <c r="OYO35" s="28"/>
      <c r="OYP35" s="28"/>
      <c r="OYQ35" s="28"/>
      <c r="OYR35" s="28"/>
      <c r="OYS35" s="28"/>
      <c r="OYT35" s="28"/>
      <c r="OYU35" s="28"/>
      <c r="OYV35" s="28"/>
      <c r="OYW35" s="28"/>
      <c r="OYX35" s="28"/>
      <c r="OYY35" s="28"/>
      <c r="OYZ35" s="28"/>
      <c r="OZA35" s="28"/>
      <c r="OZB35" s="28"/>
      <c r="OZC35" s="28"/>
      <c r="OZD35" s="28"/>
      <c r="OZE35" s="28"/>
      <c r="OZF35" s="28"/>
      <c r="OZG35" s="28"/>
      <c r="OZH35" s="28"/>
      <c r="OZI35" s="28"/>
      <c r="OZJ35" s="28"/>
      <c r="OZK35" s="28"/>
      <c r="OZL35" s="28"/>
      <c r="OZM35" s="28"/>
      <c r="OZN35" s="28"/>
      <c r="OZO35" s="28"/>
      <c r="OZP35" s="28"/>
      <c r="OZQ35" s="28"/>
      <c r="OZR35" s="28"/>
      <c r="OZS35" s="28"/>
      <c r="OZT35" s="28"/>
      <c r="OZU35" s="28"/>
      <c r="OZV35" s="28"/>
      <c r="OZW35" s="28"/>
      <c r="OZX35" s="28"/>
      <c r="OZY35" s="28"/>
      <c r="OZZ35" s="28"/>
      <c r="PAA35" s="28"/>
      <c r="PAB35" s="28"/>
      <c r="PAC35" s="28"/>
      <c r="PAD35" s="28"/>
      <c r="PAE35" s="28"/>
      <c r="PAF35" s="28"/>
      <c r="PAG35" s="28"/>
      <c r="PAH35" s="28"/>
      <c r="PAI35" s="28"/>
      <c r="PAJ35" s="28"/>
      <c r="PAK35" s="28"/>
      <c r="PAL35" s="28"/>
      <c r="PAM35" s="28"/>
      <c r="PAN35" s="28"/>
      <c r="PAO35" s="28"/>
      <c r="PAP35" s="28"/>
      <c r="PAQ35" s="28"/>
      <c r="PAR35" s="28"/>
      <c r="PAS35" s="28"/>
      <c r="PAT35" s="28"/>
      <c r="PAU35" s="28"/>
      <c r="PAV35" s="28"/>
      <c r="PAW35" s="28"/>
      <c r="PAX35" s="28"/>
      <c r="PAY35" s="28"/>
      <c r="PAZ35" s="28"/>
      <c r="PBA35" s="28"/>
      <c r="PBB35" s="28"/>
      <c r="PBC35" s="28"/>
      <c r="PBD35" s="28"/>
      <c r="PBE35" s="28"/>
      <c r="PBF35" s="28"/>
      <c r="PBG35" s="28"/>
      <c r="PBH35" s="28"/>
      <c r="PBI35" s="28"/>
      <c r="PBJ35" s="28"/>
      <c r="PBK35" s="28"/>
      <c r="PBL35" s="28"/>
      <c r="PBM35" s="28"/>
      <c r="PBN35" s="28"/>
      <c r="PBO35" s="28"/>
      <c r="PBP35" s="28"/>
      <c r="PBQ35" s="28"/>
      <c r="PBR35" s="28"/>
      <c r="PBS35" s="28"/>
      <c r="PBT35" s="28"/>
      <c r="PBU35" s="28"/>
      <c r="PBV35" s="28"/>
      <c r="PBW35" s="28"/>
      <c r="PBX35" s="28"/>
      <c r="PBY35" s="28"/>
      <c r="PBZ35" s="28"/>
      <c r="PCA35" s="28"/>
      <c r="PCB35" s="28"/>
      <c r="PCC35" s="28"/>
      <c r="PCD35" s="28"/>
      <c r="PCE35" s="28"/>
      <c r="PCF35" s="28"/>
      <c r="PCG35" s="28"/>
      <c r="PCH35" s="28"/>
      <c r="PCI35" s="28"/>
      <c r="PCJ35" s="28"/>
      <c r="PCK35" s="28"/>
      <c r="PCL35" s="28"/>
      <c r="PCM35" s="28"/>
      <c r="PCN35" s="28"/>
      <c r="PCO35" s="28"/>
      <c r="PCP35" s="28"/>
      <c r="PCQ35" s="28"/>
      <c r="PCR35" s="28"/>
      <c r="PCS35" s="28"/>
      <c r="PCT35" s="28"/>
      <c r="PCU35" s="28"/>
      <c r="PCV35" s="28"/>
      <c r="PCW35" s="28"/>
      <c r="PCX35" s="28"/>
      <c r="PCY35" s="28"/>
      <c r="PCZ35" s="28"/>
      <c r="PDA35" s="28"/>
      <c r="PDB35" s="28"/>
      <c r="PDC35" s="28"/>
      <c r="PDD35" s="28"/>
      <c r="PDE35" s="28"/>
      <c r="PDF35" s="28"/>
      <c r="PDG35" s="28"/>
      <c r="PDH35" s="28"/>
      <c r="PDI35" s="28"/>
      <c r="PDJ35" s="28"/>
      <c r="PDK35" s="28"/>
      <c r="PDL35" s="28"/>
      <c r="PDM35" s="28"/>
      <c r="PDN35" s="28"/>
      <c r="PDO35" s="28"/>
      <c r="PDP35" s="28"/>
      <c r="PDQ35" s="28"/>
      <c r="PDR35" s="28"/>
      <c r="PDS35" s="28"/>
      <c r="PDT35" s="28"/>
      <c r="PDU35" s="28"/>
      <c r="PDV35" s="28"/>
      <c r="PDW35" s="28"/>
      <c r="PDX35" s="28"/>
      <c r="PDY35" s="28"/>
      <c r="PDZ35" s="28"/>
      <c r="PEA35" s="28"/>
      <c r="PEB35" s="28"/>
      <c r="PEC35" s="28"/>
      <c r="PED35" s="28"/>
      <c r="PEE35" s="28"/>
      <c r="PEF35" s="28"/>
      <c r="PEG35" s="28"/>
      <c r="PEH35" s="28"/>
      <c r="PEI35" s="28"/>
      <c r="PEJ35" s="28"/>
      <c r="PEK35" s="28"/>
      <c r="PEL35" s="28"/>
      <c r="PEM35" s="28"/>
      <c r="PEN35" s="28"/>
      <c r="PEO35" s="28"/>
      <c r="PEP35" s="28"/>
      <c r="PEQ35" s="28"/>
      <c r="PER35" s="28"/>
      <c r="PES35" s="28"/>
      <c r="PET35" s="28"/>
      <c r="PEU35" s="28"/>
      <c r="PEV35" s="28"/>
      <c r="PEW35" s="28"/>
      <c r="PEX35" s="28"/>
      <c r="PEY35" s="28"/>
      <c r="PEZ35" s="28"/>
      <c r="PFA35" s="28"/>
      <c r="PFB35" s="28"/>
      <c r="PFC35" s="28"/>
      <c r="PFD35" s="28"/>
      <c r="PFE35" s="28"/>
      <c r="PFF35" s="28"/>
      <c r="PFG35" s="28"/>
      <c r="PFH35" s="28"/>
      <c r="PFI35" s="28"/>
      <c r="PFJ35" s="28"/>
      <c r="PFK35" s="28"/>
      <c r="PFL35" s="28"/>
      <c r="PFM35" s="28"/>
      <c r="PFN35" s="28"/>
      <c r="PFO35" s="28"/>
      <c r="PFP35" s="28"/>
      <c r="PFQ35" s="28"/>
      <c r="PFR35" s="28"/>
      <c r="PFS35" s="28"/>
      <c r="PFT35" s="28"/>
      <c r="PFU35" s="28"/>
      <c r="PFV35" s="28"/>
      <c r="PFW35" s="28"/>
      <c r="PFX35" s="28"/>
      <c r="PFY35" s="28"/>
      <c r="PFZ35" s="28"/>
      <c r="PGA35" s="28"/>
      <c r="PGB35" s="28"/>
      <c r="PGC35" s="28"/>
      <c r="PGD35" s="28"/>
      <c r="PGE35" s="28"/>
      <c r="PGF35" s="28"/>
      <c r="PGG35" s="28"/>
      <c r="PGH35" s="28"/>
      <c r="PGI35" s="28"/>
      <c r="PGJ35" s="28"/>
      <c r="PGK35" s="28"/>
      <c r="PGL35" s="28"/>
      <c r="PGM35" s="28"/>
      <c r="PGN35" s="28"/>
      <c r="PGO35" s="28"/>
      <c r="PGP35" s="28"/>
      <c r="PGQ35" s="28"/>
      <c r="PGR35" s="28"/>
      <c r="PGS35" s="28"/>
      <c r="PGT35" s="28"/>
      <c r="PGU35" s="28"/>
      <c r="PGV35" s="28"/>
      <c r="PGW35" s="28"/>
      <c r="PGX35" s="28"/>
      <c r="PGY35" s="28"/>
      <c r="PGZ35" s="28"/>
      <c r="PHA35" s="28"/>
      <c r="PHB35" s="28"/>
      <c r="PHC35" s="28"/>
      <c r="PHD35" s="28"/>
      <c r="PHE35" s="28"/>
      <c r="PHF35" s="28"/>
      <c r="PHG35" s="28"/>
      <c r="PHH35" s="28"/>
      <c r="PHI35" s="28"/>
      <c r="PHJ35" s="28"/>
      <c r="PHK35" s="28"/>
      <c r="PHL35" s="28"/>
      <c r="PHM35" s="28"/>
      <c r="PHN35" s="28"/>
      <c r="PHO35" s="28"/>
      <c r="PHP35" s="28"/>
      <c r="PHQ35" s="28"/>
      <c r="PHR35" s="28"/>
      <c r="PHS35" s="28"/>
      <c r="PHT35" s="28"/>
      <c r="PHU35" s="28"/>
      <c r="PHV35" s="28"/>
      <c r="PHW35" s="28"/>
      <c r="PHX35" s="28"/>
      <c r="PHY35" s="28"/>
      <c r="PHZ35" s="28"/>
      <c r="PIA35" s="28"/>
      <c r="PIB35" s="28"/>
      <c r="PIC35" s="28"/>
      <c r="PID35" s="28"/>
      <c r="PIE35" s="28"/>
      <c r="PIF35" s="28"/>
      <c r="PIG35" s="28"/>
      <c r="PIH35" s="28"/>
      <c r="PII35" s="28"/>
      <c r="PIJ35" s="28"/>
      <c r="PIK35" s="28"/>
      <c r="PIL35" s="28"/>
      <c r="PIM35" s="28"/>
      <c r="PIN35" s="28"/>
      <c r="PIO35" s="28"/>
      <c r="PIP35" s="28"/>
      <c r="PIQ35" s="28"/>
      <c r="PIR35" s="28"/>
      <c r="PIS35" s="28"/>
      <c r="PIT35" s="28"/>
      <c r="PIU35" s="28"/>
      <c r="PIV35" s="28"/>
      <c r="PIW35" s="28"/>
      <c r="PIX35" s="28"/>
      <c r="PIY35" s="28"/>
      <c r="PIZ35" s="28"/>
      <c r="PJA35" s="28"/>
      <c r="PJB35" s="28"/>
      <c r="PJC35" s="28"/>
      <c r="PJD35" s="28"/>
      <c r="PJE35" s="28"/>
      <c r="PJF35" s="28"/>
      <c r="PJG35" s="28"/>
      <c r="PJH35" s="28"/>
      <c r="PJI35" s="28"/>
      <c r="PJJ35" s="28"/>
      <c r="PJK35" s="28"/>
      <c r="PJL35" s="28"/>
      <c r="PJM35" s="28"/>
      <c r="PJN35" s="28"/>
      <c r="PJO35" s="28"/>
      <c r="PJP35" s="28"/>
      <c r="PJQ35" s="28"/>
      <c r="PJR35" s="28"/>
      <c r="PJS35" s="28"/>
      <c r="PJT35" s="28"/>
      <c r="PJU35" s="28"/>
      <c r="PJV35" s="28"/>
      <c r="PJW35" s="28"/>
      <c r="PJX35" s="28"/>
      <c r="PJY35" s="28"/>
      <c r="PJZ35" s="28"/>
      <c r="PKA35" s="28"/>
      <c r="PKB35" s="28"/>
      <c r="PKC35" s="28"/>
      <c r="PKD35" s="28"/>
      <c r="PKE35" s="28"/>
      <c r="PKF35" s="28"/>
      <c r="PKG35" s="28"/>
      <c r="PKH35" s="28"/>
      <c r="PKI35" s="28"/>
      <c r="PKJ35" s="28"/>
      <c r="PKK35" s="28"/>
      <c r="PKL35" s="28"/>
      <c r="PKM35" s="28"/>
      <c r="PKN35" s="28"/>
      <c r="PKO35" s="28"/>
      <c r="PKP35" s="28"/>
      <c r="PKQ35" s="28"/>
      <c r="PKR35" s="28"/>
      <c r="PKS35" s="28"/>
      <c r="PKT35" s="28"/>
      <c r="PKU35" s="28"/>
      <c r="PKV35" s="28"/>
      <c r="PKW35" s="28"/>
      <c r="PKX35" s="28"/>
      <c r="PKY35" s="28"/>
      <c r="PKZ35" s="28"/>
      <c r="PLA35" s="28"/>
      <c r="PLB35" s="28"/>
      <c r="PLC35" s="28"/>
      <c r="PLD35" s="28"/>
      <c r="PLE35" s="28"/>
      <c r="PLF35" s="28"/>
      <c r="PLG35" s="28"/>
      <c r="PLH35" s="28"/>
      <c r="PLI35" s="28"/>
      <c r="PLJ35" s="28"/>
      <c r="PLK35" s="28"/>
      <c r="PLL35" s="28"/>
      <c r="PLM35" s="28"/>
      <c r="PLN35" s="28"/>
      <c r="PLO35" s="28"/>
      <c r="PLP35" s="28"/>
      <c r="PLQ35" s="28"/>
      <c r="PLR35" s="28"/>
      <c r="PLS35" s="28"/>
      <c r="PLT35" s="28"/>
      <c r="PLU35" s="28"/>
      <c r="PLV35" s="28"/>
      <c r="PLW35" s="28"/>
      <c r="PLX35" s="28"/>
      <c r="PLY35" s="28"/>
      <c r="PLZ35" s="28"/>
      <c r="PMA35" s="28"/>
      <c r="PMB35" s="28"/>
      <c r="PMC35" s="28"/>
      <c r="PMD35" s="28"/>
      <c r="PME35" s="28"/>
      <c r="PMF35" s="28"/>
      <c r="PMG35" s="28"/>
      <c r="PMH35" s="28"/>
      <c r="PMI35" s="28"/>
      <c r="PMJ35" s="28"/>
      <c r="PMK35" s="28"/>
      <c r="PML35" s="28"/>
      <c r="PMM35" s="28"/>
      <c r="PMN35" s="28"/>
      <c r="PMO35" s="28"/>
      <c r="PMP35" s="28"/>
      <c r="PMQ35" s="28"/>
      <c r="PMR35" s="28"/>
      <c r="PMS35" s="28"/>
      <c r="PMT35" s="28"/>
      <c r="PMU35" s="28"/>
      <c r="PMV35" s="28"/>
      <c r="PMW35" s="28"/>
      <c r="PMX35" s="28"/>
      <c r="PMY35" s="28"/>
      <c r="PMZ35" s="28"/>
      <c r="PNA35" s="28"/>
      <c r="PNB35" s="28"/>
      <c r="PNC35" s="28"/>
      <c r="PND35" s="28"/>
      <c r="PNE35" s="28"/>
      <c r="PNF35" s="28"/>
      <c r="PNG35" s="28"/>
      <c r="PNH35" s="28"/>
      <c r="PNI35" s="28"/>
      <c r="PNJ35" s="28"/>
      <c r="PNK35" s="28"/>
      <c r="PNL35" s="28"/>
      <c r="PNM35" s="28"/>
      <c r="PNN35" s="28"/>
      <c r="PNO35" s="28"/>
      <c r="PNP35" s="28"/>
      <c r="PNQ35" s="28"/>
      <c r="PNR35" s="28"/>
      <c r="PNS35" s="28"/>
      <c r="PNT35" s="28"/>
      <c r="PNU35" s="28"/>
      <c r="PNV35" s="28"/>
      <c r="PNW35" s="28"/>
      <c r="PNX35" s="28"/>
      <c r="PNY35" s="28"/>
      <c r="PNZ35" s="28"/>
      <c r="POA35" s="28"/>
      <c r="POB35" s="28"/>
      <c r="POC35" s="28"/>
      <c r="POD35" s="28"/>
      <c r="POE35" s="28"/>
      <c r="POF35" s="28"/>
      <c r="POG35" s="28"/>
      <c r="POH35" s="28"/>
      <c r="POI35" s="28"/>
      <c r="POJ35" s="28"/>
      <c r="POK35" s="28"/>
      <c r="POL35" s="28"/>
      <c r="POM35" s="28"/>
      <c r="PON35" s="28"/>
      <c r="POO35" s="28"/>
      <c r="POP35" s="28"/>
      <c r="POQ35" s="28"/>
      <c r="POR35" s="28"/>
      <c r="POS35" s="28"/>
      <c r="POT35" s="28"/>
      <c r="POU35" s="28"/>
      <c r="POV35" s="28"/>
      <c r="POW35" s="28"/>
      <c r="POX35" s="28"/>
      <c r="POY35" s="28"/>
      <c r="POZ35" s="28"/>
      <c r="PPA35" s="28"/>
      <c r="PPB35" s="28"/>
      <c r="PPC35" s="28"/>
      <c r="PPD35" s="28"/>
      <c r="PPE35" s="28"/>
      <c r="PPF35" s="28"/>
      <c r="PPG35" s="28"/>
      <c r="PPH35" s="28"/>
      <c r="PPI35" s="28"/>
      <c r="PPJ35" s="28"/>
      <c r="PPK35" s="28"/>
      <c r="PPL35" s="28"/>
      <c r="PPM35" s="28"/>
      <c r="PPN35" s="28"/>
      <c r="PPO35" s="28"/>
      <c r="PPP35" s="28"/>
      <c r="PPQ35" s="28"/>
      <c r="PPR35" s="28"/>
      <c r="PPS35" s="28"/>
      <c r="PPT35" s="28"/>
      <c r="PPU35" s="28"/>
      <c r="PPV35" s="28"/>
      <c r="PPW35" s="28"/>
      <c r="PPX35" s="28"/>
      <c r="PPY35" s="28"/>
      <c r="PPZ35" s="28"/>
      <c r="PQA35" s="28"/>
      <c r="PQB35" s="28"/>
      <c r="PQC35" s="28"/>
      <c r="PQD35" s="28"/>
      <c r="PQE35" s="28"/>
      <c r="PQF35" s="28"/>
      <c r="PQG35" s="28"/>
      <c r="PQH35" s="28"/>
      <c r="PQI35" s="28"/>
      <c r="PQJ35" s="28"/>
      <c r="PQK35" s="28"/>
      <c r="PQL35" s="28"/>
      <c r="PQM35" s="28"/>
      <c r="PQN35" s="28"/>
      <c r="PQO35" s="28"/>
      <c r="PQP35" s="28"/>
      <c r="PQQ35" s="28"/>
      <c r="PQR35" s="28"/>
      <c r="PQS35" s="28"/>
      <c r="PQT35" s="28"/>
      <c r="PQU35" s="28"/>
      <c r="PQV35" s="28"/>
      <c r="PQW35" s="28"/>
      <c r="PQX35" s="28"/>
      <c r="PQY35" s="28"/>
      <c r="PQZ35" s="28"/>
      <c r="PRA35" s="28"/>
      <c r="PRB35" s="28"/>
      <c r="PRC35" s="28"/>
      <c r="PRD35" s="28"/>
      <c r="PRE35" s="28"/>
      <c r="PRF35" s="28"/>
      <c r="PRG35" s="28"/>
      <c r="PRH35" s="28"/>
      <c r="PRI35" s="28"/>
      <c r="PRJ35" s="28"/>
      <c r="PRK35" s="28"/>
      <c r="PRL35" s="28"/>
      <c r="PRM35" s="28"/>
      <c r="PRN35" s="28"/>
      <c r="PRO35" s="28"/>
      <c r="PRP35" s="28"/>
      <c r="PRQ35" s="28"/>
      <c r="PRR35" s="28"/>
      <c r="PRS35" s="28"/>
      <c r="PRT35" s="28"/>
      <c r="PRU35" s="28"/>
      <c r="PRV35" s="28"/>
      <c r="PRW35" s="28"/>
      <c r="PRX35" s="28"/>
      <c r="PRY35" s="28"/>
      <c r="PRZ35" s="28"/>
      <c r="PSA35" s="28"/>
      <c r="PSB35" s="28"/>
      <c r="PSC35" s="28"/>
      <c r="PSD35" s="28"/>
      <c r="PSE35" s="28"/>
      <c r="PSF35" s="28"/>
      <c r="PSG35" s="28"/>
      <c r="PSH35" s="28"/>
      <c r="PSI35" s="28"/>
      <c r="PSJ35" s="28"/>
      <c r="PSK35" s="28"/>
      <c r="PSL35" s="28"/>
      <c r="PSM35" s="28"/>
      <c r="PSN35" s="28"/>
      <c r="PSO35" s="28"/>
      <c r="PSP35" s="28"/>
      <c r="PSQ35" s="28"/>
      <c r="PSR35" s="28"/>
      <c r="PSS35" s="28"/>
      <c r="PST35" s="28"/>
      <c r="PSU35" s="28"/>
      <c r="PSV35" s="28"/>
      <c r="PSW35" s="28"/>
      <c r="PSX35" s="28"/>
      <c r="PSY35" s="28"/>
      <c r="PSZ35" s="28"/>
      <c r="PTA35" s="28"/>
      <c r="PTB35" s="28"/>
      <c r="PTC35" s="28"/>
      <c r="PTD35" s="28"/>
      <c r="PTE35" s="28"/>
      <c r="PTF35" s="28"/>
      <c r="PTG35" s="28"/>
      <c r="PTH35" s="28"/>
      <c r="PTI35" s="28"/>
      <c r="PTJ35" s="28"/>
      <c r="PTK35" s="28"/>
      <c r="PTL35" s="28"/>
      <c r="PTM35" s="28"/>
      <c r="PTN35" s="28"/>
      <c r="PTO35" s="28"/>
      <c r="PTP35" s="28"/>
      <c r="PTQ35" s="28"/>
      <c r="PTR35" s="28"/>
      <c r="PTS35" s="28"/>
      <c r="PTT35" s="28"/>
      <c r="PTU35" s="28"/>
      <c r="PTV35" s="28"/>
      <c r="PTW35" s="28"/>
      <c r="PTX35" s="28"/>
      <c r="PTY35" s="28"/>
      <c r="PTZ35" s="28"/>
      <c r="PUA35" s="28"/>
      <c r="PUB35" s="28"/>
      <c r="PUC35" s="28"/>
      <c r="PUD35" s="28"/>
      <c r="PUE35" s="28"/>
      <c r="PUF35" s="28"/>
      <c r="PUG35" s="28"/>
      <c r="PUH35" s="28"/>
      <c r="PUI35" s="28"/>
      <c r="PUJ35" s="28"/>
      <c r="PUK35" s="28"/>
      <c r="PUL35" s="28"/>
      <c r="PUM35" s="28"/>
      <c r="PUN35" s="28"/>
      <c r="PUO35" s="28"/>
      <c r="PUP35" s="28"/>
      <c r="PUQ35" s="28"/>
      <c r="PUR35" s="28"/>
      <c r="PUS35" s="28"/>
      <c r="PUT35" s="28"/>
      <c r="PUU35" s="28"/>
      <c r="PUV35" s="28"/>
      <c r="PUW35" s="28"/>
      <c r="PUX35" s="28"/>
      <c r="PUY35" s="28"/>
      <c r="PUZ35" s="28"/>
      <c r="PVA35" s="28"/>
      <c r="PVB35" s="28"/>
      <c r="PVC35" s="28"/>
      <c r="PVD35" s="28"/>
      <c r="PVE35" s="28"/>
      <c r="PVF35" s="28"/>
      <c r="PVG35" s="28"/>
      <c r="PVH35" s="28"/>
      <c r="PVI35" s="28"/>
      <c r="PVJ35" s="28"/>
      <c r="PVK35" s="28"/>
      <c r="PVL35" s="28"/>
      <c r="PVM35" s="28"/>
      <c r="PVN35" s="28"/>
      <c r="PVO35" s="28"/>
      <c r="PVP35" s="28"/>
      <c r="PVQ35" s="28"/>
      <c r="PVR35" s="28"/>
      <c r="PVS35" s="28"/>
      <c r="PVT35" s="28"/>
      <c r="PVU35" s="28"/>
      <c r="PVV35" s="28"/>
      <c r="PVW35" s="28"/>
      <c r="PVX35" s="28"/>
      <c r="PVY35" s="28"/>
      <c r="PVZ35" s="28"/>
      <c r="PWA35" s="28"/>
      <c r="PWB35" s="28"/>
      <c r="PWC35" s="28"/>
      <c r="PWD35" s="28"/>
      <c r="PWE35" s="28"/>
      <c r="PWF35" s="28"/>
      <c r="PWG35" s="28"/>
      <c r="PWH35" s="28"/>
      <c r="PWI35" s="28"/>
      <c r="PWJ35" s="28"/>
      <c r="PWK35" s="28"/>
      <c r="PWL35" s="28"/>
      <c r="PWM35" s="28"/>
      <c r="PWN35" s="28"/>
      <c r="PWO35" s="28"/>
      <c r="PWP35" s="28"/>
      <c r="PWQ35" s="28"/>
      <c r="PWR35" s="28"/>
      <c r="PWS35" s="28"/>
      <c r="PWT35" s="28"/>
      <c r="PWU35" s="28"/>
      <c r="PWV35" s="28"/>
      <c r="PWW35" s="28"/>
      <c r="PWX35" s="28"/>
      <c r="PWY35" s="28"/>
      <c r="PWZ35" s="28"/>
      <c r="PXA35" s="28"/>
      <c r="PXB35" s="28"/>
      <c r="PXC35" s="28"/>
      <c r="PXD35" s="28"/>
      <c r="PXE35" s="28"/>
      <c r="PXF35" s="28"/>
      <c r="PXG35" s="28"/>
      <c r="PXH35" s="28"/>
      <c r="PXI35" s="28"/>
      <c r="PXJ35" s="28"/>
      <c r="PXK35" s="28"/>
      <c r="PXL35" s="28"/>
      <c r="PXM35" s="28"/>
      <c r="PXN35" s="28"/>
      <c r="PXO35" s="28"/>
      <c r="PXP35" s="28"/>
      <c r="PXQ35" s="28"/>
      <c r="PXR35" s="28"/>
      <c r="PXS35" s="28"/>
      <c r="PXT35" s="28"/>
      <c r="PXU35" s="28"/>
      <c r="PXV35" s="28"/>
      <c r="PXW35" s="28"/>
      <c r="PXX35" s="28"/>
      <c r="PXY35" s="28"/>
      <c r="PXZ35" s="28"/>
      <c r="PYA35" s="28"/>
      <c r="PYB35" s="28"/>
      <c r="PYC35" s="28"/>
      <c r="PYD35" s="28"/>
      <c r="PYE35" s="28"/>
      <c r="PYF35" s="28"/>
      <c r="PYG35" s="28"/>
      <c r="PYH35" s="28"/>
      <c r="PYI35" s="28"/>
      <c r="PYJ35" s="28"/>
      <c r="PYK35" s="28"/>
      <c r="PYL35" s="28"/>
      <c r="PYM35" s="28"/>
      <c r="PYN35" s="28"/>
      <c r="PYO35" s="28"/>
      <c r="PYP35" s="28"/>
      <c r="PYQ35" s="28"/>
      <c r="PYR35" s="28"/>
      <c r="PYS35" s="28"/>
      <c r="PYT35" s="28"/>
      <c r="PYU35" s="28"/>
      <c r="PYV35" s="28"/>
      <c r="PYW35" s="28"/>
      <c r="PYX35" s="28"/>
      <c r="PYY35" s="28"/>
      <c r="PYZ35" s="28"/>
      <c r="PZA35" s="28"/>
      <c r="PZB35" s="28"/>
      <c r="PZC35" s="28"/>
      <c r="PZD35" s="28"/>
      <c r="PZE35" s="28"/>
      <c r="PZF35" s="28"/>
      <c r="PZG35" s="28"/>
      <c r="PZH35" s="28"/>
      <c r="PZI35" s="28"/>
      <c r="PZJ35" s="28"/>
      <c r="PZK35" s="28"/>
      <c r="PZL35" s="28"/>
      <c r="PZM35" s="28"/>
      <c r="PZN35" s="28"/>
      <c r="PZO35" s="28"/>
      <c r="PZP35" s="28"/>
      <c r="PZQ35" s="28"/>
      <c r="PZR35" s="28"/>
      <c r="PZS35" s="28"/>
      <c r="PZT35" s="28"/>
      <c r="PZU35" s="28"/>
      <c r="PZV35" s="28"/>
      <c r="PZW35" s="28"/>
      <c r="PZX35" s="28"/>
      <c r="PZY35" s="28"/>
      <c r="PZZ35" s="28"/>
      <c r="QAA35" s="28"/>
      <c r="QAB35" s="28"/>
      <c r="QAC35" s="28"/>
      <c r="QAD35" s="28"/>
      <c r="QAE35" s="28"/>
      <c r="QAF35" s="28"/>
      <c r="QAG35" s="28"/>
      <c r="QAH35" s="28"/>
      <c r="QAI35" s="28"/>
      <c r="QAJ35" s="28"/>
      <c r="QAK35" s="28"/>
      <c r="QAL35" s="28"/>
      <c r="QAM35" s="28"/>
      <c r="QAN35" s="28"/>
      <c r="QAO35" s="28"/>
      <c r="QAP35" s="28"/>
      <c r="QAQ35" s="28"/>
      <c r="QAR35" s="28"/>
      <c r="QAS35" s="28"/>
      <c r="QAT35" s="28"/>
      <c r="QAU35" s="28"/>
      <c r="QAV35" s="28"/>
      <c r="QAW35" s="28"/>
      <c r="QAX35" s="28"/>
      <c r="QAY35" s="28"/>
      <c r="QAZ35" s="28"/>
      <c r="QBA35" s="28"/>
      <c r="QBB35" s="28"/>
      <c r="QBC35" s="28"/>
      <c r="QBD35" s="28"/>
      <c r="QBE35" s="28"/>
      <c r="QBF35" s="28"/>
      <c r="QBG35" s="28"/>
      <c r="QBH35" s="28"/>
      <c r="QBI35" s="28"/>
      <c r="QBJ35" s="28"/>
      <c r="QBK35" s="28"/>
      <c r="QBL35" s="28"/>
      <c r="QBM35" s="28"/>
      <c r="QBN35" s="28"/>
      <c r="QBO35" s="28"/>
      <c r="QBP35" s="28"/>
      <c r="QBQ35" s="28"/>
      <c r="QBR35" s="28"/>
      <c r="QBS35" s="28"/>
      <c r="QBT35" s="28"/>
      <c r="QBU35" s="28"/>
      <c r="QBV35" s="28"/>
      <c r="QBW35" s="28"/>
      <c r="QBX35" s="28"/>
      <c r="QBY35" s="28"/>
      <c r="QBZ35" s="28"/>
      <c r="QCA35" s="28"/>
      <c r="QCB35" s="28"/>
      <c r="QCC35" s="28"/>
      <c r="QCD35" s="28"/>
      <c r="QCE35" s="28"/>
      <c r="QCF35" s="28"/>
      <c r="QCG35" s="28"/>
      <c r="QCH35" s="28"/>
      <c r="QCI35" s="28"/>
      <c r="QCJ35" s="28"/>
      <c r="QCK35" s="28"/>
      <c r="QCL35" s="28"/>
      <c r="QCM35" s="28"/>
      <c r="QCN35" s="28"/>
      <c r="QCO35" s="28"/>
      <c r="QCP35" s="28"/>
      <c r="QCQ35" s="28"/>
      <c r="QCR35" s="28"/>
      <c r="QCS35" s="28"/>
      <c r="QCT35" s="28"/>
      <c r="QCU35" s="28"/>
      <c r="QCV35" s="28"/>
      <c r="QCW35" s="28"/>
      <c r="QCX35" s="28"/>
      <c r="QCY35" s="28"/>
      <c r="QCZ35" s="28"/>
      <c r="QDA35" s="28"/>
      <c r="QDB35" s="28"/>
      <c r="QDC35" s="28"/>
      <c r="QDD35" s="28"/>
      <c r="QDE35" s="28"/>
      <c r="QDF35" s="28"/>
      <c r="QDG35" s="28"/>
      <c r="QDH35" s="28"/>
      <c r="QDI35" s="28"/>
      <c r="QDJ35" s="28"/>
      <c r="QDK35" s="28"/>
      <c r="QDL35" s="28"/>
      <c r="QDM35" s="28"/>
      <c r="QDN35" s="28"/>
      <c r="QDO35" s="28"/>
      <c r="QDP35" s="28"/>
      <c r="QDQ35" s="28"/>
      <c r="QDR35" s="28"/>
      <c r="QDS35" s="28"/>
      <c r="QDT35" s="28"/>
      <c r="QDU35" s="28"/>
      <c r="QDV35" s="28"/>
      <c r="QDW35" s="28"/>
      <c r="QDX35" s="28"/>
      <c r="QDY35" s="28"/>
      <c r="QDZ35" s="28"/>
      <c r="QEA35" s="28"/>
      <c r="QEB35" s="28"/>
      <c r="QEC35" s="28"/>
      <c r="QED35" s="28"/>
      <c r="QEE35" s="28"/>
      <c r="QEF35" s="28"/>
      <c r="QEG35" s="28"/>
      <c r="QEH35" s="28"/>
      <c r="QEI35" s="28"/>
      <c r="QEJ35" s="28"/>
      <c r="QEK35" s="28"/>
      <c r="QEL35" s="28"/>
      <c r="QEM35" s="28"/>
      <c r="QEN35" s="28"/>
      <c r="QEO35" s="28"/>
      <c r="QEP35" s="28"/>
      <c r="QEQ35" s="28"/>
      <c r="QER35" s="28"/>
      <c r="QES35" s="28"/>
      <c r="QET35" s="28"/>
      <c r="QEU35" s="28"/>
      <c r="QEV35" s="28"/>
      <c r="QEW35" s="28"/>
      <c r="QEX35" s="28"/>
      <c r="QEY35" s="28"/>
      <c r="QEZ35" s="28"/>
      <c r="QFA35" s="28"/>
      <c r="QFB35" s="28"/>
      <c r="QFC35" s="28"/>
      <c r="QFD35" s="28"/>
      <c r="QFE35" s="28"/>
      <c r="QFF35" s="28"/>
      <c r="QFG35" s="28"/>
      <c r="QFH35" s="28"/>
      <c r="QFI35" s="28"/>
      <c r="QFJ35" s="28"/>
      <c r="QFK35" s="28"/>
      <c r="QFL35" s="28"/>
      <c r="QFM35" s="28"/>
      <c r="QFN35" s="28"/>
      <c r="QFO35" s="28"/>
      <c r="QFP35" s="28"/>
      <c r="QFQ35" s="28"/>
      <c r="QFR35" s="28"/>
      <c r="QFS35" s="28"/>
      <c r="QFT35" s="28"/>
      <c r="QFU35" s="28"/>
      <c r="QFV35" s="28"/>
      <c r="QFW35" s="28"/>
      <c r="QFX35" s="28"/>
      <c r="QFY35" s="28"/>
      <c r="QFZ35" s="28"/>
      <c r="QGA35" s="28"/>
      <c r="QGB35" s="28"/>
      <c r="QGC35" s="28"/>
      <c r="QGD35" s="28"/>
      <c r="QGE35" s="28"/>
      <c r="QGF35" s="28"/>
      <c r="QGG35" s="28"/>
      <c r="QGH35" s="28"/>
      <c r="QGI35" s="28"/>
      <c r="QGJ35" s="28"/>
      <c r="QGK35" s="28"/>
      <c r="QGL35" s="28"/>
      <c r="QGM35" s="28"/>
      <c r="QGN35" s="28"/>
      <c r="QGO35" s="28"/>
      <c r="QGP35" s="28"/>
      <c r="QGQ35" s="28"/>
      <c r="QGR35" s="28"/>
      <c r="QGS35" s="28"/>
      <c r="QGT35" s="28"/>
      <c r="QGU35" s="28"/>
      <c r="QGV35" s="28"/>
      <c r="QGW35" s="28"/>
      <c r="QGX35" s="28"/>
      <c r="QGY35" s="28"/>
      <c r="QGZ35" s="28"/>
      <c r="QHA35" s="28"/>
      <c r="QHB35" s="28"/>
      <c r="QHC35" s="28"/>
      <c r="QHD35" s="28"/>
      <c r="QHE35" s="28"/>
      <c r="QHF35" s="28"/>
      <c r="QHG35" s="28"/>
      <c r="QHH35" s="28"/>
      <c r="QHI35" s="28"/>
      <c r="QHJ35" s="28"/>
      <c r="QHK35" s="28"/>
      <c r="QHL35" s="28"/>
      <c r="QHM35" s="28"/>
      <c r="QHN35" s="28"/>
      <c r="QHO35" s="28"/>
      <c r="QHP35" s="28"/>
      <c r="QHQ35" s="28"/>
      <c r="QHR35" s="28"/>
      <c r="QHS35" s="28"/>
      <c r="QHT35" s="28"/>
      <c r="QHU35" s="28"/>
      <c r="QHV35" s="28"/>
      <c r="QHW35" s="28"/>
      <c r="QHX35" s="28"/>
      <c r="QHY35" s="28"/>
      <c r="QHZ35" s="28"/>
      <c r="QIA35" s="28"/>
      <c r="QIB35" s="28"/>
      <c r="QIC35" s="28"/>
      <c r="QID35" s="28"/>
      <c r="QIE35" s="28"/>
      <c r="QIF35" s="28"/>
      <c r="QIG35" s="28"/>
      <c r="QIH35" s="28"/>
      <c r="QII35" s="28"/>
      <c r="QIJ35" s="28"/>
      <c r="QIK35" s="28"/>
      <c r="QIL35" s="28"/>
      <c r="QIM35" s="28"/>
      <c r="QIN35" s="28"/>
      <c r="QIO35" s="28"/>
      <c r="QIP35" s="28"/>
      <c r="QIQ35" s="28"/>
      <c r="QIR35" s="28"/>
      <c r="QIS35" s="28"/>
      <c r="QIT35" s="28"/>
      <c r="QIU35" s="28"/>
      <c r="QIV35" s="28"/>
      <c r="QIW35" s="28"/>
      <c r="QIX35" s="28"/>
      <c r="QIY35" s="28"/>
      <c r="QIZ35" s="28"/>
      <c r="QJA35" s="28"/>
      <c r="QJB35" s="28"/>
      <c r="QJC35" s="28"/>
      <c r="QJD35" s="28"/>
      <c r="QJE35" s="28"/>
      <c r="QJF35" s="28"/>
      <c r="QJG35" s="28"/>
      <c r="QJH35" s="28"/>
      <c r="QJI35" s="28"/>
      <c r="QJJ35" s="28"/>
      <c r="QJK35" s="28"/>
      <c r="QJL35" s="28"/>
      <c r="QJM35" s="28"/>
      <c r="QJN35" s="28"/>
      <c r="QJO35" s="28"/>
      <c r="QJP35" s="28"/>
      <c r="QJQ35" s="28"/>
      <c r="QJR35" s="28"/>
      <c r="QJS35" s="28"/>
      <c r="QJT35" s="28"/>
      <c r="QJU35" s="28"/>
      <c r="QJV35" s="28"/>
      <c r="QJW35" s="28"/>
      <c r="QJX35" s="28"/>
      <c r="QJY35" s="28"/>
      <c r="QJZ35" s="28"/>
      <c r="QKA35" s="28"/>
      <c r="QKB35" s="28"/>
      <c r="QKC35" s="28"/>
      <c r="QKD35" s="28"/>
      <c r="QKE35" s="28"/>
      <c r="QKF35" s="28"/>
      <c r="QKG35" s="28"/>
      <c r="QKH35" s="28"/>
      <c r="QKI35" s="28"/>
      <c r="QKJ35" s="28"/>
      <c r="QKK35" s="28"/>
      <c r="QKL35" s="28"/>
      <c r="QKM35" s="28"/>
      <c r="QKN35" s="28"/>
      <c r="QKO35" s="28"/>
      <c r="QKP35" s="28"/>
      <c r="QKQ35" s="28"/>
      <c r="QKR35" s="28"/>
      <c r="QKS35" s="28"/>
      <c r="QKT35" s="28"/>
      <c r="QKU35" s="28"/>
      <c r="QKV35" s="28"/>
      <c r="QKW35" s="28"/>
      <c r="QKX35" s="28"/>
      <c r="QKY35" s="28"/>
      <c r="QKZ35" s="28"/>
      <c r="QLA35" s="28"/>
      <c r="QLB35" s="28"/>
      <c r="QLC35" s="28"/>
      <c r="QLD35" s="28"/>
      <c r="QLE35" s="28"/>
      <c r="QLF35" s="28"/>
      <c r="QLG35" s="28"/>
      <c r="QLH35" s="28"/>
      <c r="QLI35" s="28"/>
      <c r="QLJ35" s="28"/>
      <c r="QLK35" s="28"/>
      <c r="QLL35" s="28"/>
      <c r="QLM35" s="28"/>
      <c r="QLN35" s="28"/>
      <c r="QLO35" s="28"/>
      <c r="QLP35" s="28"/>
      <c r="QLQ35" s="28"/>
      <c r="QLR35" s="28"/>
      <c r="QLS35" s="28"/>
      <c r="QLT35" s="28"/>
      <c r="QLU35" s="28"/>
      <c r="QLV35" s="28"/>
      <c r="QLW35" s="28"/>
      <c r="QLX35" s="28"/>
      <c r="QLY35" s="28"/>
      <c r="QLZ35" s="28"/>
      <c r="QMA35" s="28"/>
      <c r="QMB35" s="28"/>
      <c r="QMC35" s="28"/>
      <c r="QMD35" s="28"/>
      <c r="QME35" s="28"/>
      <c r="QMF35" s="28"/>
      <c r="QMG35" s="28"/>
      <c r="QMH35" s="28"/>
      <c r="QMI35" s="28"/>
      <c r="QMJ35" s="28"/>
      <c r="QMK35" s="28"/>
      <c r="QML35" s="28"/>
      <c r="QMM35" s="28"/>
      <c r="QMN35" s="28"/>
      <c r="QMO35" s="28"/>
      <c r="QMP35" s="28"/>
      <c r="QMQ35" s="28"/>
      <c r="QMR35" s="28"/>
      <c r="QMS35" s="28"/>
      <c r="QMT35" s="28"/>
      <c r="QMU35" s="28"/>
      <c r="QMV35" s="28"/>
      <c r="QMW35" s="28"/>
      <c r="QMX35" s="28"/>
      <c r="QMY35" s="28"/>
      <c r="QMZ35" s="28"/>
      <c r="QNA35" s="28"/>
      <c r="QNB35" s="28"/>
      <c r="QNC35" s="28"/>
      <c r="QND35" s="28"/>
      <c r="QNE35" s="28"/>
      <c r="QNF35" s="28"/>
      <c r="QNG35" s="28"/>
      <c r="QNH35" s="28"/>
      <c r="QNI35" s="28"/>
      <c r="QNJ35" s="28"/>
      <c r="QNK35" s="28"/>
      <c r="QNL35" s="28"/>
      <c r="QNM35" s="28"/>
      <c r="QNN35" s="28"/>
      <c r="QNO35" s="28"/>
      <c r="QNP35" s="28"/>
      <c r="QNQ35" s="28"/>
      <c r="QNR35" s="28"/>
      <c r="QNS35" s="28"/>
      <c r="QNT35" s="28"/>
      <c r="QNU35" s="28"/>
      <c r="QNV35" s="28"/>
      <c r="QNW35" s="28"/>
      <c r="QNX35" s="28"/>
      <c r="QNY35" s="28"/>
      <c r="QNZ35" s="28"/>
      <c r="QOA35" s="28"/>
      <c r="QOB35" s="28"/>
      <c r="QOC35" s="28"/>
      <c r="QOD35" s="28"/>
      <c r="QOE35" s="28"/>
      <c r="QOF35" s="28"/>
      <c r="QOG35" s="28"/>
      <c r="QOH35" s="28"/>
      <c r="QOI35" s="28"/>
      <c r="QOJ35" s="28"/>
      <c r="QOK35" s="28"/>
      <c r="QOL35" s="28"/>
      <c r="QOM35" s="28"/>
      <c r="QON35" s="28"/>
      <c r="QOO35" s="28"/>
      <c r="QOP35" s="28"/>
      <c r="QOQ35" s="28"/>
      <c r="QOR35" s="28"/>
      <c r="QOS35" s="28"/>
      <c r="QOT35" s="28"/>
      <c r="QOU35" s="28"/>
      <c r="QOV35" s="28"/>
      <c r="QOW35" s="28"/>
      <c r="QOX35" s="28"/>
      <c r="QOY35" s="28"/>
      <c r="QOZ35" s="28"/>
      <c r="QPA35" s="28"/>
      <c r="QPB35" s="28"/>
      <c r="QPC35" s="28"/>
      <c r="QPD35" s="28"/>
      <c r="QPE35" s="28"/>
      <c r="QPF35" s="28"/>
      <c r="QPG35" s="28"/>
      <c r="QPH35" s="28"/>
      <c r="QPI35" s="28"/>
      <c r="QPJ35" s="28"/>
      <c r="QPK35" s="28"/>
      <c r="QPL35" s="28"/>
      <c r="QPM35" s="28"/>
      <c r="QPN35" s="28"/>
      <c r="QPO35" s="28"/>
      <c r="QPP35" s="28"/>
      <c r="QPQ35" s="28"/>
      <c r="QPR35" s="28"/>
      <c r="QPS35" s="28"/>
      <c r="QPT35" s="28"/>
      <c r="QPU35" s="28"/>
      <c r="QPV35" s="28"/>
      <c r="QPW35" s="28"/>
      <c r="QPX35" s="28"/>
      <c r="QPY35" s="28"/>
      <c r="QPZ35" s="28"/>
      <c r="QQA35" s="28"/>
      <c r="QQB35" s="28"/>
      <c r="QQC35" s="28"/>
      <c r="QQD35" s="28"/>
      <c r="QQE35" s="28"/>
      <c r="QQF35" s="28"/>
      <c r="QQG35" s="28"/>
      <c r="QQH35" s="28"/>
      <c r="QQI35" s="28"/>
      <c r="QQJ35" s="28"/>
      <c r="QQK35" s="28"/>
      <c r="QQL35" s="28"/>
      <c r="QQM35" s="28"/>
      <c r="QQN35" s="28"/>
      <c r="QQO35" s="28"/>
      <c r="QQP35" s="28"/>
      <c r="QQQ35" s="28"/>
      <c r="QQR35" s="28"/>
      <c r="QQS35" s="28"/>
      <c r="QQT35" s="28"/>
      <c r="QQU35" s="28"/>
      <c r="QQV35" s="28"/>
      <c r="QQW35" s="28"/>
      <c r="QQX35" s="28"/>
      <c r="QQY35" s="28"/>
      <c r="QQZ35" s="28"/>
      <c r="QRA35" s="28"/>
      <c r="QRB35" s="28"/>
      <c r="QRC35" s="28"/>
      <c r="QRD35" s="28"/>
      <c r="QRE35" s="28"/>
      <c r="QRF35" s="28"/>
      <c r="QRG35" s="28"/>
      <c r="QRH35" s="28"/>
      <c r="QRI35" s="28"/>
      <c r="QRJ35" s="28"/>
      <c r="QRK35" s="28"/>
      <c r="QRL35" s="28"/>
      <c r="QRM35" s="28"/>
      <c r="QRN35" s="28"/>
      <c r="QRO35" s="28"/>
      <c r="QRP35" s="28"/>
      <c r="QRQ35" s="28"/>
      <c r="QRR35" s="28"/>
      <c r="QRS35" s="28"/>
      <c r="QRT35" s="28"/>
      <c r="QRU35" s="28"/>
      <c r="QRV35" s="28"/>
      <c r="QRW35" s="28"/>
      <c r="QRX35" s="28"/>
      <c r="QRY35" s="28"/>
      <c r="QRZ35" s="28"/>
      <c r="QSA35" s="28"/>
      <c r="QSB35" s="28"/>
      <c r="QSC35" s="28"/>
      <c r="QSD35" s="28"/>
      <c r="QSE35" s="28"/>
      <c r="QSF35" s="28"/>
      <c r="QSG35" s="28"/>
      <c r="QSH35" s="28"/>
      <c r="QSI35" s="28"/>
      <c r="QSJ35" s="28"/>
      <c r="QSK35" s="28"/>
      <c r="QSL35" s="28"/>
      <c r="QSM35" s="28"/>
      <c r="QSN35" s="28"/>
      <c r="QSO35" s="28"/>
      <c r="QSP35" s="28"/>
      <c r="QSQ35" s="28"/>
      <c r="QSR35" s="28"/>
      <c r="QSS35" s="28"/>
      <c r="QST35" s="28"/>
      <c r="QSU35" s="28"/>
      <c r="QSV35" s="28"/>
      <c r="QSW35" s="28"/>
      <c r="QSX35" s="28"/>
      <c r="QSY35" s="28"/>
      <c r="QSZ35" s="28"/>
      <c r="QTA35" s="28"/>
      <c r="QTB35" s="28"/>
      <c r="QTC35" s="28"/>
      <c r="QTD35" s="28"/>
      <c r="QTE35" s="28"/>
      <c r="QTF35" s="28"/>
      <c r="QTG35" s="28"/>
      <c r="QTH35" s="28"/>
      <c r="QTI35" s="28"/>
      <c r="QTJ35" s="28"/>
      <c r="QTK35" s="28"/>
      <c r="QTL35" s="28"/>
      <c r="QTM35" s="28"/>
      <c r="QTN35" s="28"/>
      <c r="QTO35" s="28"/>
      <c r="QTP35" s="28"/>
      <c r="QTQ35" s="28"/>
      <c r="QTR35" s="28"/>
      <c r="QTS35" s="28"/>
      <c r="QTT35" s="28"/>
      <c r="QTU35" s="28"/>
      <c r="QTV35" s="28"/>
      <c r="QTW35" s="28"/>
      <c r="QTX35" s="28"/>
      <c r="QTY35" s="28"/>
      <c r="QTZ35" s="28"/>
      <c r="QUA35" s="28"/>
      <c r="QUB35" s="28"/>
      <c r="QUC35" s="28"/>
      <c r="QUD35" s="28"/>
      <c r="QUE35" s="28"/>
      <c r="QUF35" s="28"/>
      <c r="QUG35" s="28"/>
      <c r="QUH35" s="28"/>
      <c r="QUI35" s="28"/>
      <c r="QUJ35" s="28"/>
      <c r="QUK35" s="28"/>
      <c r="QUL35" s="28"/>
      <c r="QUM35" s="28"/>
      <c r="QUN35" s="28"/>
      <c r="QUO35" s="28"/>
      <c r="QUP35" s="28"/>
      <c r="QUQ35" s="28"/>
      <c r="QUR35" s="28"/>
      <c r="QUS35" s="28"/>
      <c r="QUT35" s="28"/>
      <c r="QUU35" s="28"/>
      <c r="QUV35" s="28"/>
      <c r="QUW35" s="28"/>
      <c r="QUX35" s="28"/>
      <c r="QUY35" s="28"/>
      <c r="QUZ35" s="28"/>
      <c r="QVA35" s="28"/>
      <c r="QVB35" s="28"/>
      <c r="QVC35" s="28"/>
      <c r="QVD35" s="28"/>
      <c r="QVE35" s="28"/>
      <c r="QVF35" s="28"/>
      <c r="QVG35" s="28"/>
      <c r="QVH35" s="28"/>
      <c r="QVI35" s="28"/>
      <c r="QVJ35" s="28"/>
      <c r="QVK35" s="28"/>
      <c r="QVL35" s="28"/>
      <c r="QVM35" s="28"/>
      <c r="QVN35" s="28"/>
      <c r="QVO35" s="28"/>
      <c r="QVP35" s="28"/>
      <c r="QVQ35" s="28"/>
      <c r="QVR35" s="28"/>
      <c r="QVS35" s="28"/>
      <c r="QVT35" s="28"/>
      <c r="QVU35" s="28"/>
      <c r="QVV35" s="28"/>
      <c r="QVW35" s="28"/>
      <c r="QVX35" s="28"/>
      <c r="QVY35" s="28"/>
      <c r="QVZ35" s="28"/>
      <c r="QWA35" s="28"/>
      <c r="QWB35" s="28"/>
      <c r="QWC35" s="28"/>
      <c r="QWD35" s="28"/>
      <c r="QWE35" s="28"/>
      <c r="QWF35" s="28"/>
      <c r="QWG35" s="28"/>
      <c r="QWH35" s="28"/>
      <c r="QWI35" s="28"/>
      <c r="QWJ35" s="28"/>
      <c r="QWK35" s="28"/>
      <c r="QWL35" s="28"/>
      <c r="QWM35" s="28"/>
      <c r="QWN35" s="28"/>
      <c r="QWO35" s="28"/>
      <c r="QWP35" s="28"/>
      <c r="QWQ35" s="28"/>
      <c r="QWR35" s="28"/>
      <c r="QWS35" s="28"/>
      <c r="QWT35" s="28"/>
      <c r="QWU35" s="28"/>
      <c r="QWV35" s="28"/>
      <c r="QWW35" s="28"/>
      <c r="QWX35" s="28"/>
      <c r="QWY35" s="28"/>
      <c r="QWZ35" s="28"/>
      <c r="QXA35" s="28"/>
      <c r="QXB35" s="28"/>
      <c r="QXC35" s="28"/>
      <c r="QXD35" s="28"/>
      <c r="QXE35" s="28"/>
      <c r="QXF35" s="28"/>
      <c r="QXG35" s="28"/>
      <c r="QXH35" s="28"/>
      <c r="QXI35" s="28"/>
      <c r="QXJ35" s="28"/>
      <c r="QXK35" s="28"/>
      <c r="QXL35" s="28"/>
      <c r="QXM35" s="28"/>
      <c r="QXN35" s="28"/>
      <c r="QXO35" s="28"/>
      <c r="QXP35" s="28"/>
      <c r="QXQ35" s="28"/>
      <c r="QXR35" s="28"/>
      <c r="QXS35" s="28"/>
      <c r="QXT35" s="28"/>
      <c r="QXU35" s="28"/>
      <c r="QXV35" s="28"/>
      <c r="QXW35" s="28"/>
      <c r="QXX35" s="28"/>
      <c r="QXY35" s="28"/>
      <c r="QXZ35" s="28"/>
      <c r="QYA35" s="28"/>
      <c r="QYB35" s="28"/>
      <c r="QYC35" s="28"/>
      <c r="QYD35" s="28"/>
      <c r="QYE35" s="28"/>
      <c r="QYF35" s="28"/>
      <c r="QYG35" s="28"/>
      <c r="QYH35" s="28"/>
      <c r="QYI35" s="28"/>
      <c r="QYJ35" s="28"/>
      <c r="QYK35" s="28"/>
      <c r="QYL35" s="28"/>
      <c r="QYM35" s="28"/>
      <c r="QYN35" s="28"/>
      <c r="QYO35" s="28"/>
      <c r="QYP35" s="28"/>
      <c r="QYQ35" s="28"/>
      <c r="QYR35" s="28"/>
      <c r="QYS35" s="28"/>
      <c r="QYT35" s="28"/>
      <c r="QYU35" s="28"/>
      <c r="QYV35" s="28"/>
      <c r="QYW35" s="28"/>
      <c r="QYX35" s="28"/>
      <c r="QYY35" s="28"/>
      <c r="QYZ35" s="28"/>
      <c r="QZA35" s="28"/>
      <c r="QZB35" s="28"/>
      <c r="QZC35" s="28"/>
      <c r="QZD35" s="28"/>
      <c r="QZE35" s="28"/>
      <c r="QZF35" s="28"/>
      <c r="QZG35" s="28"/>
      <c r="QZH35" s="28"/>
      <c r="QZI35" s="28"/>
      <c r="QZJ35" s="28"/>
      <c r="QZK35" s="28"/>
      <c r="QZL35" s="28"/>
      <c r="QZM35" s="28"/>
      <c r="QZN35" s="28"/>
      <c r="QZO35" s="28"/>
      <c r="QZP35" s="28"/>
      <c r="QZQ35" s="28"/>
      <c r="QZR35" s="28"/>
      <c r="QZS35" s="28"/>
      <c r="QZT35" s="28"/>
      <c r="QZU35" s="28"/>
      <c r="QZV35" s="28"/>
      <c r="QZW35" s="28"/>
      <c r="QZX35" s="28"/>
      <c r="QZY35" s="28"/>
      <c r="QZZ35" s="28"/>
      <c r="RAA35" s="28"/>
      <c r="RAB35" s="28"/>
      <c r="RAC35" s="28"/>
      <c r="RAD35" s="28"/>
      <c r="RAE35" s="28"/>
      <c r="RAF35" s="28"/>
      <c r="RAG35" s="28"/>
      <c r="RAH35" s="28"/>
      <c r="RAI35" s="28"/>
      <c r="RAJ35" s="28"/>
      <c r="RAK35" s="28"/>
      <c r="RAL35" s="28"/>
      <c r="RAM35" s="28"/>
      <c r="RAN35" s="28"/>
      <c r="RAO35" s="28"/>
      <c r="RAP35" s="28"/>
      <c r="RAQ35" s="28"/>
      <c r="RAR35" s="28"/>
      <c r="RAS35" s="28"/>
      <c r="RAT35" s="28"/>
      <c r="RAU35" s="28"/>
      <c r="RAV35" s="28"/>
      <c r="RAW35" s="28"/>
      <c r="RAX35" s="28"/>
      <c r="RAY35" s="28"/>
      <c r="RAZ35" s="28"/>
      <c r="RBA35" s="28"/>
      <c r="RBB35" s="28"/>
      <c r="RBC35" s="28"/>
      <c r="RBD35" s="28"/>
      <c r="RBE35" s="28"/>
      <c r="RBF35" s="28"/>
      <c r="RBG35" s="28"/>
      <c r="RBH35" s="28"/>
      <c r="RBI35" s="28"/>
      <c r="RBJ35" s="28"/>
      <c r="RBK35" s="28"/>
      <c r="RBL35" s="28"/>
      <c r="RBM35" s="28"/>
      <c r="RBN35" s="28"/>
      <c r="RBO35" s="28"/>
      <c r="RBP35" s="28"/>
      <c r="RBQ35" s="28"/>
      <c r="RBR35" s="28"/>
      <c r="RBS35" s="28"/>
      <c r="RBT35" s="28"/>
      <c r="RBU35" s="28"/>
      <c r="RBV35" s="28"/>
      <c r="RBW35" s="28"/>
      <c r="RBX35" s="28"/>
      <c r="RBY35" s="28"/>
      <c r="RBZ35" s="28"/>
      <c r="RCA35" s="28"/>
      <c r="RCB35" s="28"/>
      <c r="RCC35" s="28"/>
      <c r="RCD35" s="28"/>
      <c r="RCE35" s="28"/>
      <c r="RCF35" s="28"/>
      <c r="RCG35" s="28"/>
      <c r="RCH35" s="28"/>
      <c r="RCI35" s="28"/>
      <c r="RCJ35" s="28"/>
      <c r="RCK35" s="28"/>
      <c r="RCL35" s="28"/>
      <c r="RCM35" s="28"/>
      <c r="RCN35" s="28"/>
      <c r="RCO35" s="28"/>
      <c r="RCP35" s="28"/>
      <c r="RCQ35" s="28"/>
      <c r="RCR35" s="28"/>
      <c r="RCS35" s="28"/>
      <c r="RCT35" s="28"/>
      <c r="RCU35" s="28"/>
      <c r="RCV35" s="28"/>
      <c r="RCW35" s="28"/>
      <c r="RCX35" s="28"/>
      <c r="RCY35" s="28"/>
      <c r="RCZ35" s="28"/>
      <c r="RDA35" s="28"/>
      <c r="RDB35" s="28"/>
      <c r="RDC35" s="28"/>
      <c r="RDD35" s="28"/>
      <c r="RDE35" s="28"/>
      <c r="RDF35" s="28"/>
      <c r="RDG35" s="28"/>
      <c r="RDH35" s="28"/>
      <c r="RDI35" s="28"/>
      <c r="RDJ35" s="28"/>
      <c r="RDK35" s="28"/>
      <c r="RDL35" s="28"/>
      <c r="RDM35" s="28"/>
      <c r="RDN35" s="28"/>
      <c r="RDO35" s="28"/>
      <c r="RDP35" s="28"/>
      <c r="RDQ35" s="28"/>
      <c r="RDR35" s="28"/>
      <c r="RDS35" s="28"/>
      <c r="RDT35" s="28"/>
      <c r="RDU35" s="28"/>
      <c r="RDV35" s="28"/>
      <c r="RDW35" s="28"/>
      <c r="RDX35" s="28"/>
      <c r="RDY35" s="28"/>
      <c r="RDZ35" s="28"/>
      <c r="REA35" s="28"/>
      <c r="REB35" s="28"/>
      <c r="REC35" s="28"/>
      <c r="RED35" s="28"/>
      <c r="REE35" s="28"/>
      <c r="REF35" s="28"/>
      <c r="REG35" s="28"/>
      <c r="REH35" s="28"/>
      <c r="REI35" s="28"/>
      <c r="REJ35" s="28"/>
      <c r="REK35" s="28"/>
      <c r="REL35" s="28"/>
      <c r="REM35" s="28"/>
      <c r="REN35" s="28"/>
      <c r="REO35" s="28"/>
      <c r="REP35" s="28"/>
      <c r="REQ35" s="28"/>
      <c r="RER35" s="28"/>
      <c r="RES35" s="28"/>
      <c r="RET35" s="28"/>
      <c r="REU35" s="28"/>
      <c r="REV35" s="28"/>
      <c r="REW35" s="28"/>
      <c r="REX35" s="28"/>
      <c r="REY35" s="28"/>
      <c r="REZ35" s="28"/>
      <c r="RFA35" s="28"/>
      <c r="RFB35" s="28"/>
      <c r="RFC35" s="28"/>
      <c r="RFD35" s="28"/>
      <c r="RFE35" s="28"/>
      <c r="RFF35" s="28"/>
      <c r="RFG35" s="28"/>
      <c r="RFH35" s="28"/>
      <c r="RFI35" s="28"/>
      <c r="RFJ35" s="28"/>
      <c r="RFK35" s="28"/>
      <c r="RFL35" s="28"/>
      <c r="RFM35" s="28"/>
      <c r="RFN35" s="28"/>
      <c r="RFO35" s="28"/>
      <c r="RFP35" s="28"/>
      <c r="RFQ35" s="28"/>
      <c r="RFR35" s="28"/>
      <c r="RFS35" s="28"/>
      <c r="RFT35" s="28"/>
      <c r="RFU35" s="28"/>
      <c r="RFV35" s="28"/>
      <c r="RFW35" s="28"/>
      <c r="RFX35" s="28"/>
      <c r="RFY35" s="28"/>
      <c r="RFZ35" s="28"/>
      <c r="RGA35" s="28"/>
      <c r="RGB35" s="28"/>
      <c r="RGC35" s="28"/>
      <c r="RGD35" s="28"/>
      <c r="RGE35" s="28"/>
      <c r="RGF35" s="28"/>
      <c r="RGG35" s="28"/>
      <c r="RGH35" s="28"/>
      <c r="RGI35" s="28"/>
      <c r="RGJ35" s="28"/>
      <c r="RGK35" s="28"/>
      <c r="RGL35" s="28"/>
      <c r="RGM35" s="28"/>
      <c r="RGN35" s="28"/>
      <c r="RGO35" s="28"/>
      <c r="RGP35" s="28"/>
      <c r="RGQ35" s="28"/>
      <c r="RGR35" s="28"/>
      <c r="RGS35" s="28"/>
      <c r="RGT35" s="28"/>
      <c r="RGU35" s="28"/>
      <c r="RGV35" s="28"/>
      <c r="RGW35" s="28"/>
      <c r="RGX35" s="28"/>
      <c r="RGY35" s="28"/>
      <c r="RGZ35" s="28"/>
      <c r="RHA35" s="28"/>
      <c r="RHB35" s="28"/>
      <c r="RHC35" s="28"/>
      <c r="RHD35" s="28"/>
      <c r="RHE35" s="28"/>
      <c r="RHF35" s="28"/>
      <c r="RHG35" s="28"/>
      <c r="RHH35" s="28"/>
      <c r="RHI35" s="28"/>
      <c r="RHJ35" s="28"/>
      <c r="RHK35" s="28"/>
      <c r="RHL35" s="28"/>
      <c r="RHM35" s="28"/>
      <c r="RHN35" s="28"/>
      <c r="RHO35" s="28"/>
      <c r="RHP35" s="28"/>
      <c r="RHQ35" s="28"/>
      <c r="RHR35" s="28"/>
      <c r="RHS35" s="28"/>
      <c r="RHT35" s="28"/>
      <c r="RHU35" s="28"/>
      <c r="RHV35" s="28"/>
      <c r="RHW35" s="28"/>
      <c r="RHX35" s="28"/>
      <c r="RHY35" s="28"/>
      <c r="RHZ35" s="28"/>
      <c r="RIA35" s="28"/>
      <c r="RIB35" s="28"/>
      <c r="RIC35" s="28"/>
      <c r="RID35" s="28"/>
      <c r="RIE35" s="28"/>
      <c r="RIF35" s="28"/>
      <c r="RIG35" s="28"/>
      <c r="RIH35" s="28"/>
      <c r="RII35" s="28"/>
      <c r="RIJ35" s="28"/>
      <c r="RIK35" s="28"/>
      <c r="RIL35" s="28"/>
      <c r="RIM35" s="28"/>
      <c r="RIN35" s="28"/>
      <c r="RIO35" s="28"/>
      <c r="RIP35" s="28"/>
      <c r="RIQ35" s="28"/>
      <c r="RIR35" s="28"/>
      <c r="RIS35" s="28"/>
      <c r="RIT35" s="28"/>
      <c r="RIU35" s="28"/>
      <c r="RIV35" s="28"/>
      <c r="RIW35" s="28"/>
      <c r="RIX35" s="28"/>
      <c r="RIY35" s="28"/>
      <c r="RIZ35" s="28"/>
      <c r="RJA35" s="28"/>
      <c r="RJB35" s="28"/>
      <c r="RJC35" s="28"/>
      <c r="RJD35" s="28"/>
      <c r="RJE35" s="28"/>
      <c r="RJF35" s="28"/>
      <c r="RJG35" s="28"/>
      <c r="RJH35" s="28"/>
      <c r="RJI35" s="28"/>
      <c r="RJJ35" s="28"/>
      <c r="RJK35" s="28"/>
      <c r="RJL35" s="28"/>
      <c r="RJM35" s="28"/>
      <c r="RJN35" s="28"/>
      <c r="RJO35" s="28"/>
      <c r="RJP35" s="28"/>
      <c r="RJQ35" s="28"/>
      <c r="RJR35" s="28"/>
      <c r="RJS35" s="28"/>
      <c r="RJT35" s="28"/>
      <c r="RJU35" s="28"/>
      <c r="RJV35" s="28"/>
      <c r="RJW35" s="28"/>
      <c r="RJX35" s="28"/>
      <c r="RJY35" s="28"/>
      <c r="RJZ35" s="28"/>
      <c r="RKA35" s="28"/>
      <c r="RKB35" s="28"/>
      <c r="RKC35" s="28"/>
      <c r="RKD35" s="28"/>
      <c r="RKE35" s="28"/>
      <c r="RKF35" s="28"/>
      <c r="RKG35" s="28"/>
      <c r="RKH35" s="28"/>
      <c r="RKI35" s="28"/>
      <c r="RKJ35" s="28"/>
      <c r="RKK35" s="28"/>
      <c r="RKL35" s="28"/>
      <c r="RKM35" s="28"/>
      <c r="RKN35" s="28"/>
      <c r="RKO35" s="28"/>
      <c r="RKP35" s="28"/>
      <c r="RKQ35" s="28"/>
      <c r="RKR35" s="28"/>
      <c r="RKS35" s="28"/>
      <c r="RKT35" s="28"/>
      <c r="RKU35" s="28"/>
      <c r="RKV35" s="28"/>
      <c r="RKW35" s="28"/>
      <c r="RKX35" s="28"/>
      <c r="RKY35" s="28"/>
      <c r="RKZ35" s="28"/>
      <c r="RLA35" s="28"/>
      <c r="RLB35" s="28"/>
      <c r="RLC35" s="28"/>
      <c r="RLD35" s="28"/>
      <c r="RLE35" s="28"/>
      <c r="RLF35" s="28"/>
      <c r="RLG35" s="28"/>
      <c r="RLH35" s="28"/>
      <c r="RLI35" s="28"/>
      <c r="RLJ35" s="28"/>
      <c r="RLK35" s="28"/>
      <c r="RLL35" s="28"/>
      <c r="RLM35" s="28"/>
      <c r="RLN35" s="28"/>
      <c r="RLO35" s="28"/>
      <c r="RLP35" s="28"/>
      <c r="RLQ35" s="28"/>
      <c r="RLR35" s="28"/>
      <c r="RLS35" s="28"/>
      <c r="RLT35" s="28"/>
      <c r="RLU35" s="28"/>
      <c r="RLV35" s="28"/>
      <c r="RLW35" s="28"/>
      <c r="RLX35" s="28"/>
      <c r="RLY35" s="28"/>
      <c r="RLZ35" s="28"/>
      <c r="RMA35" s="28"/>
      <c r="RMB35" s="28"/>
      <c r="RMC35" s="28"/>
      <c r="RMD35" s="28"/>
      <c r="RME35" s="28"/>
      <c r="RMF35" s="28"/>
      <c r="RMG35" s="28"/>
      <c r="RMH35" s="28"/>
      <c r="RMI35" s="28"/>
      <c r="RMJ35" s="28"/>
      <c r="RMK35" s="28"/>
      <c r="RML35" s="28"/>
      <c r="RMM35" s="28"/>
      <c r="RMN35" s="28"/>
      <c r="RMO35" s="28"/>
      <c r="RMP35" s="28"/>
      <c r="RMQ35" s="28"/>
      <c r="RMR35" s="28"/>
      <c r="RMS35" s="28"/>
      <c r="RMT35" s="28"/>
      <c r="RMU35" s="28"/>
      <c r="RMV35" s="28"/>
      <c r="RMW35" s="28"/>
      <c r="RMX35" s="28"/>
      <c r="RMY35" s="28"/>
      <c r="RMZ35" s="28"/>
      <c r="RNA35" s="28"/>
      <c r="RNB35" s="28"/>
      <c r="RNC35" s="28"/>
      <c r="RND35" s="28"/>
      <c r="RNE35" s="28"/>
      <c r="RNF35" s="28"/>
      <c r="RNG35" s="28"/>
      <c r="RNH35" s="28"/>
      <c r="RNI35" s="28"/>
      <c r="RNJ35" s="28"/>
      <c r="RNK35" s="28"/>
      <c r="RNL35" s="28"/>
      <c r="RNM35" s="28"/>
      <c r="RNN35" s="28"/>
      <c r="RNO35" s="28"/>
      <c r="RNP35" s="28"/>
      <c r="RNQ35" s="28"/>
      <c r="RNR35" s="28"/>
      <c r="RNS35" s="28"/>
      <c r="RNT35" s="28"/>
      <c r="RNU35" s="28"/>
      <c r="RNV35" s="28"/>
      <c r="RNW35" s="28"/>
      <c r="RNX35" s="28"/>
      <c r="RNY35" s="28"/>
      <c r="RNZ35" s="28"/>
      <c r="ROA35" s="28"/>
      <c r="ROB35" s="28"/>
      <c r="ROC35" s="28"/>
      <c r="ROD35" s="28"/>
      <c r="ROE35" s="28"/>
      <c r="ROF35" s="28"/>
      <c r="ROG35" s="28"/>
      <c r="ROH35" s="28"/>
      <c r="ROI35" s="28"/>
      <c r="ROJ35" s="28"/>
      <c r="ROK35" s="28"/>
      <c r="ROL35" s="28"/>
      <c r="ROM35" s="28"/>
      <c r="RON35" s="28"/>
      <c r="ROO35" s="28"/>
      <c r="ROP35" s="28"/>
      <c r="ROQ35" s="28"/>
      <c r="ROR35" s="28"/>
      <c r="ROS35" s="28"/>
      <c r="ROT35" s="28"/>
      <c r="ROU35" s="28"/>
      <c r="ROV35" s="28"/>
      <c r="ROW35" s="28"/>
      <c r="ROX35" s="28"/>
      <c r="ROY35" s="28"/>
      <c r="ROZ35" s="28"/>
      <c r="RPA35" s="28"/>
      <c r="RPB35" s="28"/>
      <c r="RPC35" s="28"/>
      <c r="RPD35" s="28"/>
      <c r="RPE35" s="28"/>
      <c r="RPF35" s="28"/>
      <c r="RPG35" s="28"/>
      <c r="RPH35" s="28"/>
      <c r="RPI35" s="28"/>
      <c r="RPJ35" s="28"/>
      <c r="RPK35" s="28"/>
      <c r="RPL35" s="28"/>
      <c r="RPM35" s="28"/>
      <c r="RPN35" s="28"/>
      <c r="RPO35" s="28"/>
      <c r="RPP35" s="28"/>
      <c r="RPQ35" s="28"/>
      <c r="RPR35" s="28"/>
      <c r="RPS35" s="28"/>
      <c r="RPT35" s="28"/>
      <c r="RPU35" s="28"/>
      <c r="RPV35" s="28"/>
      <c r="RPW35" s="28"/>
      <c r="RPX35" s="28"/>
      <c r="RPY35" s="28"/>
      <c r="RPZ35" s="28"/>
      <c r="RQA35" s="28"/>
      <c r="RQB35" s="28"/>
      <c r="RQC35" s="28"/>
      <c r="RQD35" s="28"/>
      <c r="RQE35" s="28"/>
      <c r="RQF35" s="28"/>
      <c r="RQG35" s="28"/>
      <c r="RQH35" s="28"/>
      <c r="RQI35" s="28"/>
      <c r="RQJ35" s="28"/>
      <c r="RQK35" s="28"/>
      <c r="RQL35" s="28"/>
      <c r="RQM35" s="28"/>
      <c r="RQN35" s="28"/>
      <c r="RQO35" s="28"/>
      <c r="RQP35" s="28"/>
      <c r="RQQ35" s="28"/>
      <c r="RQR35" s="28"/>
      <c r="RQS35" s="28"/>
      <c r="RQT35" s="28"/>
      <c r="RQU35" s="28"/>
      <c r="RQV35" s="28"/>
      <c r="RQW35" s="28"/>
      <c r="RQX35" s="28"/>
      <c r="RQY35" s="28"/>
      <c r="RQZ35" s="28"/>
      <c r="RRA35" s="28"/>
      <c r="RRB35" s="28"/>
      <c r="RRC35" s="28"/>
      <c r="RRD35" s="28"/>
      <c r="RRE35" s="28"/>
      <c r="RRF35" s="28"/>
      <c r="RRG35" s="28"/>
      <c r="RRH35" s="28"/>
      <c r="RRI35" s="28"/>
      <c r="RRJ35" s="28"/>
      <c r="RRK35" s="28"/>
      <c r="RRL35" s="28"/>
      <c r="RRM35" s="28"/>
      <c r="RRN35" s="28"/>
      <c r="RRO35" s="28"/>
      <c r="RRP35" s="28"/>
      <c r="RRQ35" s="28"/>
      <c r="RRR35" s="28"/>
      <c r="RRS35" s="28"/>
      <c r="RRT35" s="28"/>
      <c r="RRU35" s="28"/>
      <c r="RRV35" s="28"/>
      <c r="RRW35" s="28"/>
      <c r="RRX35" s="28"/>
      <c r="RRY35" s="28"/>
      <c r="RRZ35" s="28"/>
      <c r="RSA35" s="28"/>
      <c r="RSB35" s="28"/>
      <c r="RSC35" s="28"/>
      <c r="RSD35" s="28"/>
      <c r="RSE35" s="28"/>
      <c r="RSF35" s="28"/>
      <c r="RSG35" s="28"/>
      <c r="RSH35" s="28"/>
      <c r="RSI35" s="28"/>
      <c r="RSJ35" s="28"/>
      <c r="RSK35" s="28"/>
      <c r="RSL35" s="28"/>
      <c r="RSM35" s="28"/>
      <c r="RSN35" s="28"/>
      <c r="RSO35" s="28"/>
      <c r="RSP35" s="28"/>
      <c r="RSQ35" s="28"/>
      <c r="RSR35" s="28"/>
      <c r="RSS35" s="28"/>
      <c r="RST35" s="28"/>
      <c r="RSU35" s="28"/>
      <c r="RSV35" s="28"/>
      <c r="RSW35" s="28"/>
      <c r="RSX35" s="28"/>
      <c r="RSY35" s="28"/>
      <c r="RSZ35" s="28"/>
      <c r="RTA35" s="28"/>
      <c r="RTB35" s="28"/>
      <c r="RTC35" s="28"/>
      <c r="RTD35" s="28"/>
      <c r="RTE35" s="28"/>
      <c r="RTF35" s="28"/>
      <c r="RTG35" s="28"/>
      <c r="RTH35" s="28"/>
      <c r="RTI35" s="28"/>
      <c r="RTJ35" s="28"/>
      <c r="RTK35" s="28"/>
      <c r="RTL35" s="28"/>
      <c r="RTM35" s="28"/>
      <c r="RTN35" s="28"/>
      <c r="RTO35" s="28"/>
      <c r="RTP35" s="28"/>
      <c r="RTQ35" s="28"/>
      <c r="RTR35" s="28"/>
      <c r="RTS35" s="28"/>
      <c r="RTT35" s="28"/>
      <c r="RTU35" s="28"/>
      <c r="RTV35" s="28"/>
      <c r="RTW35" s="28"/>
      <c r="RTX35" s="28"/>
      <c r="RTY35" s="28"/>
      <c r="RTZ35" s="28"/>
      <c r="RUA35" s="28"/>
      <c r="RUB35" s="28"/>
      <c r="RUC35" s="28"/>
      <c r="RUD35" s="28"/>
      <c r="RUE35" s="28"/>
      <c r="RUF35" s="28"/>
      <c r="RUG35" s="28"/>
      <c r="RUH35" s="28"/>
      <c r="RUI35" s="28"/>
      <c r="RUJ35" s="28"/>
      <c r="RUK35" s="28"/>
      <c r="RUL35" s="28"/>
      <c r="RUM35" s="28"/>
      <c r="RUN35" s="28"/>
      <c r="RUO35" s="28"/>
      <c r="RUP35" s="28"/>
      <c r="RUQ35" s="28"/>
      <c r="RUR35" s="28"/>
      <c r="RUS35" s="28"/>
      <c r="RUT35" s="28"/>
      <c r="RUU35" s="28"/>
      <c r="RUV35" s="28"/>
      <c r="RUW35" s="28"/>
      <c r="RUX35" s="28"/>
      <c r="RUY35" s="28"/>
      <c r="RUZ35" s="28"/>
      <c r="RVA35" s="28"/>
      <c r="RVB35" s="28"/>
      <c r="RVC35" s="28"/>
      <c r="RVD35" s="28"/>
      <c r="RVE35" s="28"/>
      <c r="RVF35" s="28"/>
      <c r="RVG35" s="28"/>
      <c r="RVH35" s="28"/>
      <c r="RVI35" s="28"/>
      <c r="RVJ35" s="28"/>
      <c r="RVK35" s="28"/>
      <c r="RVL35" s="28"/>
      <c r="RVM35" s="28"/>
      <c r="RVN35" s="28"/>
      <c r="RVO35" s="28"/>
      <c r="RVP35" s="28"/>
      <c r="RVQ35" s="28"/>
      <c r="RVR35" s="28"/>
      <c r="RVS35" s="28"/>
      <c r="RVT35" s="28"/>
      <c r="RVU35" s="28"/>
      <c r="RVV35" s="28"/>
      <c r="RVW35" s="28"/>
      <c r="RVX35" s="28"/>
      <c r="RVY35" s="28"/>
      <c r="RVZ35" s="28"/>
      <c r="RWA35" s="28"/>
      <c r="RWB35" s="28"/>
      <c r="RWC35" s="28"/>
      <c r="RWD35" s="28"/>
      <c r="RWE35" s="28"/>
      <c r="RWF35" s="28"/>
      <c r="RWG35" s="28"/>
      <c r="RWH35" s="28"/>
      <c r="RWI35" s="28"/>
      <c r="RWJ35" s="28"/>
      <c r="RWK35" s="28"/>
      <c r="RWL35" s="28"/>
      <c r="RWM35" s="28"/>
      <c r="RWN35" s="28"/>
      <c r="RWO35" s="28"/>
      <c r="RWP35" s="28"/>
      <c r="RWQ35" s="28"/>
      <c r="RWR35" s="28"/>
      <c r="RWS35" s="28"/>
      <c r="RWT35" s="28"/>
      <c r="RWU35" s="28"/>
      <c r="RWV35" s="28"/>
      <c r="RWW35" s="28"/>
      <c r="RWX35" s="28"/>
      <c r="RWY35" s="28"/>
      <c r="RWZ35" s="28"/>
      <c r="RXA35" s="28"/>
      <c r="RXB35" s="28"/>
      <c r="RXC35" s="28"/>
      <c r="RXD35" s="28"/>
      <c r="RXE35" s="28"/>
      <c r="RXF35" s="28"/>
      <c r="RXG35" s="28"/>
      <c r="RXH35" s="28"/>
      <c r="RXI35" s="28"/>
      <c r="RXJ35" s="28"/>
      <c r="RXK35" s="28"/>
      <c r="RXL35" s="28"/>
      <c r="RXM35" s="28"/>
      <c r="RXN35" s="28"/>
      <c r="RXO35" s="28"/>
      <c r="RXP35" s="28"/>
      <c r="RXQ35" s="28"/>
      <c r="RXR35" s="28"/>
      <c r="RXS35" s="28"/>
      <c r="RXT35" s="28"/>
      <c r="RXU35" s="28"/>
      <c r="RXV35" s="28"/>
      <c r="RXW35" s="28"/>
      <c r="RXX35" s="28"/>
      <c r="RXY35" s="28"/>
      <c r="RXZ35" s="28"/>
      <c r="RYA35" s="28"/>
      <c r="RYB35" s="28"/>
      <c r="RYC35" s="28"/>
      <c r="RYD35" s="28"/>
      <c r="RYE35" s="28"/>
      <c r="RYF35" s="28"/>
      <c r="RYG35" s="28"/>
      <c r="RYH35" s="28"/>
      <c r="RYI35" s="28"/>
      <c r="RYJ35" s="28"/>
      <c r="RYK35" s="28"/>
      <c r="RYL35" s="28"/>
      <c r="RYM35" s="28"/>
      <c r="RYN35" s="28"/>
      <c r="RYO35" s="28"/>
      <c r="RYP35" s="28"/>
      <c r="RYQ35" s="28"/>
      <c r="RYR35" s="28"/>
      <c r="RYS35" s="28"/>
      <c r="RYT35" s="28"/>
      <c r="RYU35" s="28"/>
      <c r="RYV35" s="28"/>
      <c r="RYW35" s="28"/>
      <c r="RYX35" s="28"/>
      <c r="RYY35" s="28"/>
      <c r="RYZ35" s="28"/>
      <c r="RZA35" s="28"/>
      <c r="RZB35" s="28"/>
      <c r="RZC35" s="28"/>
      <c r="RZD35" s="28"/>
      <c r="RZE35" s="28"/>
      <c r="RZF35" s="28"/>
      <c r="RZG35" s="28"/>
      <c r="RZH35" s="28"/>
      <c r="RZI35" s="28"/>
      <c r="RZJ35" s="28"/>
      <c r="RZK35" s="28"/>
      <c r="RZL35" s="28"/>
      <c r="RZM35" s="28"/>
      <c r="RZN35" s="28"/>
      <c r="RZO35" s="28"/>
      <c r="RZP35" s="28"/>
      <c r="RZQ35" s="28"/>
      <c r="RZR35" s="28"/>
      <c r="RZS35" s="28"/>
      <c r="RZT35" s="28"/>
      <c r="RZU35" s="28"/>
      <c r="RZV35" s="28"/>
      <c r="RZW35" s="28"/>
      <c r="RZX35" s="28"/>
      <c r="RZY35" s="28"/>
      <c r="RZZ35" s="28"/>
      <c r="SAA35" s="28"/>
      <c r="SAB35" s="28"/>
      <c r="SAC35" s="28"/>
      <c r="SAD35" s="28"/>
      <c r="SAE35" s="28"/>
      <c r="SAF35" s="28"/>
      <c r="SAG35" s="28"/>
      <c r="SAH35" s="28"/>
      <c r="SAI35" s="28"/>
      <c r="SAJ35" s="28"/>
      <c r="SAK35" s="28"/>
      <c r="SAL35" s="28"/>
      <c r="SAM35" s="28"/>
      <c r="SAN35" s="28"/>
      <c r="SAO35" s="28"/>
      <c r="SAP35" s="28"/>
      <c r="SAQ35" s="28"/>
      <c r="SAR35" s="28"/>
      <c r="SAS35" s="28"/>
      <c r="SAT35" s="28"/>
      <c r="SAU35" s="28"/>
      <c r="SAV35" s="28"/>
      <c r="SAW35" s="28"/>
      <c r="SAX35" s="28"/>
      <c r="SAY35" s="28"/>
      <c r="SAZ35" s="28"/>
      <c r="SBA35" s="28"/>
      <c r="SBB35" s="28"/>
      <c r="SBC35" s="28"/>
      <c r="SBD35" s="28"/>
      <c r="SBE35" s="28"/>
      <c r="SBF35" s="28"/>
      <c r="SBG35" s="28"/>
      <c r="SBH35" s="28"/>
      <c r="SBI35" s="28"/>
      <c r="SBJ35" s="28"/>
      <c r="SBK35" s="28"/>
      <c r="SBL35" s="28"/>
      <c r="SBM35" s="28"/>
      <c r="SBN35" s="28"/>
      <c r="SBO35" s="28"/>
      <c r="SBP35" s="28"/>
      <c r="SBQ35" s="28"/>
      <c r="SBR35" s="28"/>
      <c r="SBS35" s="28"/>
      <c r="SBT35" s="28"/>
      <c r="SBU35" s="28"/>
      <c r="SBV35" s="28"/>
      <c r="SBW35" s="28"/>
      <c r="SBX35" s="28"/>
      <c r="SBY35" s="28"/>
      <c r="SBZ35" s="28"/>
      <c r="SCA35" s="28"/>
      <c r="SCB35" s="28"/>
      <c r="SCC35" s="28"/>
      <c r="SCD35" s="28"/>
      <c r="SCE35" s="28"/>
      <c r="SCF35" s="28"/>
      <c r="SCG35" s="28"/>
      <c r="SCH35" s="28"/>
      <c r="SCI35" s="28"/>
      <c r="SCJ35" s="28"/>
      <c r="SCK35" s="28"/>
      <c r="SCL35" s="28"/>
      <c r="SCM35" s="28"/>
      <c r="SCN35" s="28"/>
      <c r="SCO35" s="28"/>
      <c r="SCP35" s="28"/>
      <c r="SCQ35" s="28"/>
      <c r="SCR35" s="28"/>
      <c r="SCS35" s="28"/>
      <c r="SCT35" s="28"/>
      <c r="SCU35" s="28"/>
      <c r="SCV35" s="28"/>
      <c r="SCW35" s="28"/>
      <c r="SCX35" s="28"/>
      <c r="SCY35" s="28"/>
      <c r="SCZ35" s="28"/>
      <c r="SDA35" s="28"/>
      <c r="SDB35" s="28"/>
      <c r="SDC35" s="28"/>
      <c r="SDD35" s="28"/>
      <c r="SDE35" s="28"/>
      <c r="SDF35" s="28"/>
      <c r="SDG35" s="28"/>
      <c r="SDH35" s="28"/>
      <c r="SDI35" s="28"/>
      <c r="SDJ35" s="28"/>
      <c r="SDK35" s="28"/>
      <c r="SDL35" s="28"/>
      <c r="SDM35" s="28"/>
      <c r="SDN35" s="28"/>
      <c r="SDO35" s="28"/>
      <c r="SDP35" s="28"/>
      <c r="SDQ35" s="28"/>
      <c r="SDR35" s="28"/>
      <c r="SDS35" s="28"/>
      <c r="SDT35" s="28"/>
      <c r="SDU35" s="28"/>
      <c r="SDV35" s="28"/>
      <c r="SDW35" s="28"/>
      <c r="SDX35" s="28"/>
      <c r="SDY35" s="28"/>
      <c r="SDZ35" s="28"/>
      <c r="SEA35" s="28"/>
      <c r="SEB35" s="28"/>
      <c r="SEC35" s="28"/>
      <c r="SED35" s="28"/>
      <c r="SEE35" s="28"/>
      <c r="SEF35" s="28"/>
      <c r="SEG35" s="28"/>
      <c r="SEH35" s="28"/>
      <c r="SEI35" s="28"/>
      <c r="SEJ35" s="28"/>
      <c r="SEK35" s="28"/>
      <c r="SEL35" s="28"/>
      <c r="SEM35" s="28"/>
      <c r="SEN35" s="28"/>
      <c r="SEO35" s="28"/>
      <c r="SEP35" s="28"/>
      <c r="SEQ35" s="28"/>
      <c r="SER35" s="28"/>
      <c r="SES35" s="28"/>
      <c r="SET35" s="28"/>
      <c r="SEU35" s="28"/>
      <c r="SEV35" s="28"/>
      <c r="SEW35" s="28"/>
      <c r="SEX35" s="28"/>
      <c r="SEY35" s="28"/>
      <c r="SEZ35" s="28"/>
      <c r="SFA35" s="28"/>
      <c r="SFB35" s="28"/>
      <c r="SFC35" s="28"/>
      <c r="SFD35" s="28"/>
      <c r="SFE35" s="28"/>
      <c r="SFF35" s="28"/>
      <c r="SFG35" s="28"/>
      <c r="SFH35" s="28"/>
      <c r="SFI35" s="28"/>
      <c r="SFJ35" s="28"/>
      <c r="SFK35" s="28"/>
      <c r="SFL35" s="28"/>
      <c r="SFM35" s="28"/>
      <c r="SFN35" s="28"/>
      <c r="SFO35" s="28"/>
      <c r="SFP35" s="28"/>
      <c r="SFQ35" s="28"/>
      <c r="SFR35" s="28"/>
      <c r="SFS35" s="28"/>
      <c r="SFT35" s="28"/>
      <c r="SFU35" s="28"/>
      <c r="SFV35" s="28"/>
      <c r="SFW35" s="28"/>
      <c r="SFX35" s="28"/>
      <c r="SFY35" s="28"/>
      <c r="SFZ35" s="28"/>
      <c r="SGA35" s="28"/>
      <c r="SGB35" s="28"/>
      <c r="SGC35" s="28"/>
      <c r="SGD35" s="28"/>
      <c r="SGE35" s="28"/>
      <c r="SGF35" s="28"/>
      <c r="SGG35" s="28"/>
      <c r="SGH35" s="28"/>
      <c r="SGI35" s="28"/>
      <c r="SGJ35" s="28"/>
      <c r="SGK35" s="28"/>
      <c r="SGL35" s="28"/>
      <c r="SGM35" s="28"/>
      <c r="SGN35" s="28"/>
      <c r="SGO35" s="28"/>
      <c r="SGP35" s="28"/>
      <c r="SGQ35" s="28"/>
      <c r="SGR35" s="28"/>
      <c r="SGS35" s="28"/>
      <c r="SGT35" s="28"/>
      <c r="SGU35" s="28"/>
      <c r="SGV35" s="28"/>
      <c r="SGW35" s="28"/>
      <c r="SGX35" s="28"/>
      <c r="SGY35" s="28"/>
      <c r="SGZ35" s="28"/>
      <c r="SHA35" s="28"/>
      <c r="SHB35" s="28"/>
      <c r="SHC35" s="28"/>
      <c r="SHD35" s="28"/>
      <c r="SHE35" s="28"/>
      <c r="SHF35" s="28"/>
      <c r="SHG35" s="28"/>
      <c r="SHH35" s="28"/>
      <c r="SHI35" s="28"/>
      <c r="SHJ35" s="28"/>
      <c r="SHK35" s="28"/>
      <c r="SHL35" s="28"/>
      <c r="SHM35" s="28"/>
      <c r="SHN35" s="28"/>
      <c r="SHO35" s="28"/>
      <c r="SHP35" s="28"/>
      <c r="SHQ35" s="28"/>
      <c r="SHR35" s="28"/>
      <c r="SHS35" s="28"/>
      <c r="SHT35" s="28"/>
      <c r="SHU35" s="28"/>
      <c r="SHV35" s="28"/>
      <c r="SHW35" s="28"/>
      <c r="SHX35" s="28"/>
      <c r="SHY35" s="28"/>
      <c r="SHZ35" s="28"/>
      <c r="SIA35" s="28"/>
      <c r="SIB35" s="28"/>
      <c r="SIC35" s="28"/>
      <c r="SID35" s="28"/>
      <c r="SIE35" s="28"/>
      <c r="SIF35" s="28"/>
      <c r="SIG35" s="28"/>
      <c r="SIH35" s="28"/>
      <c r="SII35" s="28"/>
      <c r="SIJ35" s="28"/>
      <c r="SIK35" s="28"/>
      <c r="SIL35" s="28"/>
      <c r="SIM35" s="28"/>
      <c r="SIN35" s="28"/>
      <c r="SIO35" s="28"/>
      <c r="SIP35" s="28"/>
      <c r="SIQ35" s="28"/>
      <c r="SIR35" s="28"/>
      <c r="SIS35" s="28"/>
      <c r="SIT35" s="28"/>
      <c r="SIU35" s="28"/>
      <c r="SIV35" s="28"/>
      <c r="SIW35" s="28"/>
      <c r="SIX35" s="28"/>
      <c r="SIY35" s="28"/>
      <c r="SIZ35" s="28"/>
      <c r="SJA35" s="28"/>
      <c r="SJB35" s="28"/>
      <c r="SJC35" s="28"/>
      <c r="SJD35" s="28"/>
      <c r="SJE35" s="28"/>
      <c r="SJF35" s="28"/>
      <c r="SJG35" s="28"/>
      <c r="SJH35" s="28"/>
      <c r="SJI35" s="28"/>
      <c r="SJJ35" s="28"/>
      <c r="SJK35" s="28"/>
      <c r="SJL35" s="28"/>
      <c r="SJM35" s="28"/>
      <c r="SJN35" s="28"/>
      <c r="SJO35" s="28"/>
      <c r="SJP35" s="28"/>
      <c r="SJQ35" s="28"/>
      <c r="SJR35" s="28"/>
      <c r="SJS35" s="28"/>
      <c r="SJT35" s="28"/>
      <c r="SJU35" s="28"/>
      <c r="SJV35" s="28"/>
      <c r="SJW35" s="28"/>
      <c r="SJX35" s="28"/>
      <c r="SJY35" s="28"/>
      <c r="SJZ35" s="28"/>
      <c r="SKA35" s="28"/>
      <c r="SKB35" s="28"/>
      <c r="SKC35" s="28"/>
      <c r="SKD35" s="28"/>
      <c r="SKE35" s="28"/>
      <c r="SKF35" s="28"/>
      <c r="SKG35" s="28"/>
      <c r="SKH35" s="28"/>
      <c r="SKI35" s="28"/>
      <c r="SKJ35" s="28"/>
      <c r="SKK35" s="28"/>
      <c r="SKL35" s="28"/>
      <c r="SKM35" s="28"/>
      <c r="SKN35" s="28"/>
      <c r="SKO35" s="28"/>
      <c r="SKP35" s="28"/>
      <c r="SKQ35" s="28"/>
      <c r="SKR35" s="28"/>
      <c r="SKS35" s="28"/>
      <c r="SKT35" s="28"/>
      <c r="SKU35" s="28"/>
      <c r="SKV35" s="28"/>
      <c r="SKW35" s="28"/>
      <c r="SKX35" s="28"/>
      <c r="SKY35" s="28"/>
      <c r="SKZ35" s="28"/>
      <c r="SLA35" s="28"/>
      <c r="SLB35" s="28"/>
      <c r="SLC35" s="28"/>
      <c r="SLD35" s="28"/>
      <c r="SLE35" s="28"/>
      <c r="SLF35" s="28"/>
      <c r="SLG35" s="28"/>
      <c r="SLH35" s="28"/>
      <c r="SLI35" s="28"/>
      <c r="SLJ35" s="28"/>
      <c r="SLK35" s="28"/>
      <c r="SLL35" s="28"/>
      <c r="SLM35" s="28"/>
      <c r="SLN35" s="28"/>
      <c r="SLO35" s="28"/>
      <c r="SLP35" s="28"/>
      <c r="SLQ35" s="28"/>
      <c r="SLR35" s="28"/>
      <c r="SLS35" s="28"/>
      <c r="SLT35" s="28"/>
      <c r="SLU35" s="28"/>
      <c r="SLV35" s="28"/>
      <c r="SLW35" s="28"/>
      <c r="SLX35" s="28"/>
      <c r="SLY35" s="28"/>
      <c r="SLZ35" s="28"/>
      <c r="SMA35" s="28"/>
      <c r="SMB35" s="28"/>
      <c r="SMC35" s="28"/>
      <c r="SMD35" s="28"/>
      <c r="SME35" s="28"/>
      <c r="SMF35" s="28"/>
      <c r="SMG35" s="28"/>
      <c r="SMH35" s="28"/>
      <c r="SMI35" s="28"/>
      <c r="SMJ35" s="28"/>
      <c r="SMK35" s="28"/>
      <c r="SML35" s="28"/>
      <c r="SMM35" s="28"/>
      <c r="SMN35" s="28"/>
      <c r="SMO35" s="28"/>
      <c r="SMP35" s="28"/>
      <c r="SMQ35" s="28"/>
      <c r="SMR35" s="28"/>
      <c r="SMS35" s="28"/>
      <c r="SMT35" s="28"/>
      <c r="SMU35" s="28"/>
      <c r="SMV35" s="28"/>
      <c r="SMW35" s="28"/>
      <c r="SMX35" s="28"/>
      <c r="SMY35" s="28"/>
      <c r="SMZ35" s="28"/>
      <c r="SNA35" s="28"/>
      <c r="SNB35" s="28"/>
      <c r="SNC35" s="28"/>
      <c r="SND35" s="28"/>
      <c r="SNE35" s="28"/>
      <c r="SNF35" s="28"/>
      <c r="SNG35" s="28"/>
      <c r="SNH35" s="28"/>
      <c r="SNI35" s="28"/>
      <c r="SNJ35" s="28"/>
      <c r="SNK35" s="28"/>
      <c r="SNL35" s="28"/>
      <c r="SNM35" s="28"/>
      <c r="SNN35" s="28"/>
      <c r="SNO35" s="28"/>
      <c r="SNP35" s="28"/>
      <c r="SNQ35" s="28"/>
      <c r="SNR35" s="28"/>
      <c r="SNS35" s="28"/>
      <c r="SNT35" s="28"/>
      <c r="SNU35" s="28"/>
      <c r="SNV35" s="28"/>
      <c r="SNW35" s="28"/>
      <c r="SNX35" s="28"/>
      <c r="SNY35" s="28"/>
      <c r="SNZ35" s="28"/>
      <c r="SOA35" s="28"/>
      <c r="SOB35" s="28"/>
      <c r="SOC35" s="28"/>
      <c r="SOD35" s="28"/>
      <c r="SOE35" s="28"/>
      <c r="SOF35" s="28"/>
      <c r="SOG35" s="28"/>
      <c r="SOH35" s="28"/>
      <c r="SOI35" s="28"/>
      <c r="SOJ35" s="28"/>
      <c r="SOK35" s="28"/>
      <c r="SOL35" s="28"/>
      <c r="SOM35" s="28"/>
      <c r="SON35" s="28"/>
      <c r="SOO35" s="28"/>
      <c r="SOP35" s="28"/>
      <c r="SOQ35" s="28"/>
      <c r="SOR35" s="28"/>
      <c r="SOS35" s="28"/>
      <c r="SOT35" s="28"/>
      <c r="SOU35" s="28"/>
      <c r="SOV35" s="28"/>
      <c r="SOW35" s="28"/>
      <c r="SOX35" s="28"/>
      <c r="SOY35" s="28"/>
      <c r="SOZ35" s="28"/>
      <c r="SPA35" s="28"/>
      <c r="SPB35" s="28"/>
      <c r="SPC35" s="28"/>
      <c r="SPD35" s="28"/>
      <c r="SPE35" s="28"/>
      <c r="SPF35" s="28"/>
      <c r="SPG35" s="28"/>
      <c r="SPH35" s="28"/>
      <c r="SPI35" s="28"/>
      <c r="SPJ35" s="28"/>
      <c r="SPK35" s="28"/>
      <c r="SPL35" s="28"/>
      <c r="SPM35" s="28"/>
      <c r="SPN35" s="28"/>
      <c r="SPO35" s="28"/>
      <c r="SPP35" s="28"/>
      <c r="SPQ35" s="28"/>
      <c r="SPR35" s="28"/>
      <c r="SPS35" s="28"/>
      <c r="SPT35" s="28"/>
      <c r="SPU35" s="28"/>
      <c r="SPV35" s="28"/>
      <c r="SPW35" s="28"/>
      <c r="SPX35" s="28"/>
      <c r="SPY35" s="28"/>
      <c r="SPZ35" s="28"/>
      <c r="SQA35" s="28"/>
      <c r="SQB35" s="28"/>
      <c r="SQC35" s="28"/>
      <c r="SQD35" s="28"/>
      <c r="SQE35" s="28"/>
      <c r="SQF35" s="28"/>
      <c r="SQG35" s="28"/>
      <c r="SQH35" s="28"/>
      <c r="SQI35" s="28"/>
      <c r="SQJ35" s="28"/>
      <c r="SQK35" s="28"/>
      <c r="SQL35" s="28"/>
      <c r="SQM35" s="28"/>
      <c r="SQN35" s="28"/>
      <c r="SQO35" s="28"/>
      <c r="SQP35" s="28"/>
      <c r="SQQ35" s="28"/>
      <c r="SQR35" s="28"/>
      <c r="SQS35" s="28"/>
      <c r="SQT35" s="28"/>
      <c r="SQU35" s="28"/>
      <c r="SQV35" s="28"/>
      <c r="SQW35" s="28"/>
      <c r="SQX35" s="28"/>
      <c r="SQY35" s="28"/>
      <c r="SQZ35" s="28"/>
      <c r="SRA35" s="28"/>
      <c r="SRB35" s="28"/>
      <c r="SRC35" s="28"/>
      <c r="SRD35" s="28"/>
      <c r="SRE35" s="28"/>
      <c r="SRF35" s="28"/>
      <c r="SRG35" s="28"/>
      <c r="SRH35" s="28"/>
      <c r="SRI35" s="28"/>
      <c r="SRJ35" s="28"/>
      <c r="SRK35" s="28"/>
      <c r="SRL35" s="28"/>
      <c r="SRM35" s="28"/>
      <c r="SRN35" s="28"/>
      <c r="SRO35" s="28"/>
      <c r="SRP35" s="28"/>
      <c r="SRQ35" s="28"/>
      <c r="SRR35" s="28"/>
      <c r="SRS35" s="28"/>
      <c r="SRT35" s="28"/>
      <c r="SRU35" s="28"/>
      <c r="SRV35" s="28"/>
      <c r="SRW35" s="28"/>
      <c r="SRX35" s="28"/>
      <c r="SRY35" s="28"/>
      <c r="SRZ35" s="28"/>
      <c r="SSA35" s="28"/>
      <c r="SSB35" s="28"/>
      <c r="SSC35" s="28"/>
      <c r="SSD35" s="28"/>
      <c r="SSE35" s="28"/>
      <c r="SSF35" s="28"/>
      <c r="SSG35" s="28"/>
      <c r="SSH35" s="28"/>
      <c r="SSI35" s="28"/>
      <c r="SSJ35" s="28"/>
      <c r="SSK35" s="28"/>
      <c r="SSL35" s="28"/>
      <c r="SSM35" s="28"/>
      <c r="SSN35" s="28"/>
      <c r="SSO35" s="28"/>
      <c r="SSP35" s="28"/>
      <c r="SSQ35" s="28"/>
      <c r="SSR35" s="28"/>
      <c r="SSS35" s="28"/>
      <c r="SST35" s="28"/>
      <c r="SSU35" s="28"/>
      <c r="SSV35" s="28"/>
      <c r="SSW35" s="28"/>
      <c r="SSX35" s="28"/>
      <c r="SSY35" s="28"/>
      <c r="SSZ35" s="28"/>
      <c r="STA35" s="28"/>
      <c r="STB35" s="28"/>
      <c r="STC35" s="28"/>
      <c r="STD35" s="28"/>
      <c r="STE35" s="28"/>
      <c r="STF35" s="28"/>
      <c r="STG35" s="28"/>
      <c r="STH35" s="28"/>
      <c r="STI35" s="28"/>
      <c r="STJ35" s="28"/>
      <c r="STK35" s="28"/>
      <c r="STL35" s="28"/>
      <c r="STM35" s="28"/>
      <c r="STN35" s="28"/>
      <c r="STO35" s="28"/>
      <c r="STP35" s="28"/>
      <c r="STQ35" s="28"/>
      <c r="STR35" s="28"/>
      <c r="STS35" s="28"/>
      <c r="STT35" s="28"/>
      <c r="STU35" s="28"/>
      <c r="STV35" s="28"/>
      <c r="STW35" s="28"/>
      <c r="STX35" s="28"/>
      <c r="STY35" s="28"/>
      <c r="STZ35" s="28"/>
      <c r="SUA35" s="28"/>
      <c r="SUB35" s="28"/>
      <c r="SUC35" s="28"/>
      <c r="SUD35" s="28"/>
      <c r="SUE35" s="28"/>
      <c r="SUF35" s="28"/>
      <c r="SUG35" s="28"/>
      <c r="SUH35" s="28"/>
      <c r="SUI35" s="28"/>
      <c r="SUJ35" s="28"/>
      <c r="SUK35" s="28"/>
      <c r="SUL35" s="28"/>
      <c r="SUM35" s="28"/>
      <c r="SUN35" s="28"/>
      <c r="SUO35" s="28"/>
      <c r="SUP35" s="28"/>
      <c r="SUQ35" s="28"/>
      <c r="SUR35" s="28"/>
      <c r="SUS35" s="28"/>
      <c r="SUT35" s="28"/>
      <c r="SUU35" s="28"/>
      <c r="SUV35" s="28"/>
      <c r="SUW35" s="28"/>
      <c r="SUX35" s="28"/>
      <c r="SUY35" s="28"/>
      <c r="SUZ35" s="28"/>
      <c r="SVA35" s="28"/>
      <c r="SVB35" s="28"/>
      <c r="SVC35" s="28"/>
      <c r="SVD35" s="28"/>
      <c r="SVE35" s="28"/>
      <c r="SVF35" s="28"/>
      <c r="SVG35" s="28"/>
      <c r="SVH35" s="28"/>
      <c r="SVI35" s="28"/>
      <c r="SVJ35" s="28"/>
      <c r="SVK35" s="28"/>
      <c r="SVL35" s="28"/>
      <c r="SVM35" s="28"/>
      <c r="SVN35" s="28"/>
      <c r="SVO35" s="28"/>
      <c r="SVP35" s="28"/>
      <c r="SVQ35" s="28"/>
      <c r="SVR35" s="28"/>
      <c r="SVS35" s="28"/>
      <c r="SVT35" s="28"/>
      <c r="SVU35" s="28"/>
      <c r="SVV35" s="28"/>
      <c r="SVW35" s="28"/>
      <c r="SVX35" s="28"/>
      <c r="SVY35" s="28"/>
      <c r="SVZ35" s="28"/>
      <c r="SWA35" s="28"/>
      <c r="SWB35" s="28"/>
      <c r="SWC35" s="28"/>
      <c r="SWD35" s="28"/>
      <c r="SWE35" s="28"/>
      <c r="SWF35" s="28"/>
      <c r="SWG35" s="28"/>
      <c r="SWH35" s="28"/>
      <c r="SWI35" s="28"/>
      <c r="SWJ35" s="28"/>
      <c r="SWK35" s="28"/>
      <c r="SWL35" s="28"/>
      <c r="SWM35" s="28"/>
      <c r="SWN35" s="28"/>
      <c r="SWO35" s="28"/>
      <c r="SWP35" s="28"/>
      <c r="SWQ35" s="28"/>
      <c r="SWR35" s="28"/>
      <c r="SWS35" s="28"/>
      <c r="SWT35" s="28"/>
      <c r="SWU35" s="28"/>
      <c r="SWV35" s="28"/>
      <c r="SWW35" s="28"/>
      <c r="SWX35" s="28"/>
      <c r="SWY35" s="28"/>
      <c r="SWZ35" s="28"/>
      <c r="SXA35" s="28"/>
      <c r="SXB35" s="28"/>
      <c r="SXC35" s="28"/>
      <c r="SXD35" s="28"/>
      <c r="SXE35" s="28"/>
      <c r="SXF35" s="28"/>
      <c r="SXG35" s="28"/>
      <c r="SXH35" s="28"/>
      <c r="SXI35" s="28"/>
      <c r="SXJ35" s="28"/>
      <c r="SXK35" s="28"/>
      <c r="SXL35" s="28"/>
      <c r="SXM35" s="28"/>
      <c r="SXN35" s="28"/>
      <c r="SXO35" s="28"/>
      <c r="SXP35" s="28"/>
      <c r="SXQ35" s="28"/>
      <c r="SXR35" s="28"/>
      <c r="SXS35" s="28"/>
      <c r="SXT35" s="28"/>
      <c r="SXU35" s="28"/>
      <c r="SXV35" s="28"/>
      <c r="SXW35" s="28"/>
      <c r="SXX35" s="28"/>
      <c r="SXY35" s="28"/>
      <c r="SXZ35" s="28"/>
      <c r="SYA35" s="28"/>
      <c r="SYB35" s="28"/>
      <c r="SYC35" s="28"/>
      <c r="SYD35" s="28"/>
      <c r="SYE35" s="28"/>
      <c r="SYF35" s="28"/>
      <c r="SYG35" s="28"/>
      <c r="SYH35" s="28"/>
      <c r="SYI35" s="28"/>
      <c r="SYJ35" s="28"/>
      <c r="SYK35" s="28"/>
      <c r="SYL35" s="28"/>
      <c r="SYM35" s="28"/>
      <c r="SYN35" s="28"/>
      <c r="SYO35" s="28"/>
      <c r="SYP35" s="28"/>
      <c r="SYQ35" s="28"/>
      <c r="SYR35" s="28"/>
      <c r="SYS35" s="28"/>
      <c r="SYT35" s="28"/>
      <c r="SYU35" s="28"/>
      <c r="SYV35" s="28"/>
      <c r="SYW35" s="28"/>
      <c r="SYX35" s="28"/>
      <c r="SYY35" s="28"/>
      <c r="SYZ35" s="28"/>
      <c r="SZA35" s="28"/>
      <c r="SZB35" s="28"/>
      <c r="SZC35" s="28"/>
      <c r="SZD35" s="28"/>
      <c r="SZE35" s="28"/>
      <c r="SZF35" s="28"/>
      <c r="SZG35" s="28"/>
      <c r="SZH35" s="28"/>
      <c r="SZI35" s="28"/>
      <c r="SZJ35" s="28"/>
      <c r="SZK35" s="28"/>
      <c r="SZL35" s="28"/>
      <c r="SZM35" s="28"/>
      <c r="SZN35" s="28"/>
      <c r="SZO35" s="28"/>
      <c r="SZP35" s="28"/>
      <c r="SZQ35" s="28"/>
      <c r="SZR35" s="28"/>
      <c r="SZS35" s="28"/>
      <c r="SZT35" s="28"/>
      <c r="SZU35" s="28"/>
      <c r="SZV35" s="28"/>
      <c r="SZW35" s="28"/>
      <c r="SZX35" s="28"/>
      <c r="SZY35" s="28"/>
      <c r="SZZ35" s="28"/>
      <c r="TAA35" s="28"/>
      <c r="TAB35" s="28"/>
      <c r="TAC35" s="28"/>
      <c r="TAD35" s="28"/>
      <c r="TAE35" s="28"/>
      <c r="TAF35" s="28"/>
      <c r="TAG35" s="28"/>
      <c r="TAH35" s="28"/>
      <c r="TAI35" s="28"/>
      <c r="TAJ35" s="28"/>
      <c r="TAK35" s="28"/>
      <c r="TAL35" s="28"/>
      <c r="TAM35" s="28"/>
      <c r="TAN35" s="28"/>
      <c r="TAO35" s="28"/>
      <c r="TAP35" s="28"/>
      <c r="TAQ35" s="28"/>
      <c r="TAR35" s="28"/>
      <c r="TAS35" s="28"/>
      <c r="TAT35" s="28"/>
      <c r="TAU35" s="28"/>
      <c r="TAV35" s="28"/>
      <c r="TAW35" s="28"/>
      <c r="TAX35" s="28"/>
      <c r="TAY35" s="28"/>
      <c r="TAZ35" s="28"/>
      <c r="TBA35" s="28"/>
      <c r="TBB35" s="28"/>
      <c r="TBC35" s="28"/>
      <c r="TBD35" s="28"/>
      <c r="TBE35" s="28"/>
      <c r="TBF35" s="28"/>
      <c r="TBG35" s="28"/>
      <c r="TBH35" s="28"/>
      <c r="TBI35" s="28"/>
      <c r="TBJ35" s="28"/>
      <c r="TBK35" s="28"/>
      <c r="TBL35" s="28"/>
      <c r="TBM35" s="28"/>
      <c r="TBN35" s="28"/>
      <c r="TBO35" s="28"/>
      <c r="TBP35" s="28"/>
      <c r="TBQ35" s="28"/>
      <c r="TBR35" s="28"/>
      <c r="TBS35" s="28"/>
      <c r="TBT35" s="28"/>
      <c r="TBU35" s="28"/>
      <c r="TBV35" s="28"/>
      <c r="TBW35" s="28"/>
      <c r="TBX35" s="28"/>
      <c r="TBY35" s="28"/>
      <c r="TBZ35" s="28"/>
      <c r="TCA35" s="28"/>
      <c r="TCB35" s="28"/>
      <c r="TCC35" s="28"/>
      <c r="TCD35" s="28"/>
      <c r="TCE35" s="28"/>
      <c r="TCF35" s="28"/>
      <c r="TCG35" s="28"/>
      <c r="TCH35" s="28"/>
      <c r="TCI35" s="28"/>
      <c r="TCJ35" s="28"/>
      <c r="TCK35" s="28"/>
      <c r="TCL35" s="28"/>
      <c r="TCM35" s="28"/>
      <c r="TCN35" s="28"/>
      <c r="TCO35" s="28"/>
      <c r="TCP35" s="28"/>
      <c r="TCQ35" s="28"/>
      <c r="TCR35" s="28"/>
      <c r="TCS35" s="28"/>
      <c r="TCT35" s="28"/>
      <c r="TCU35" s="28"/>
      <c r="TCV35" s="28"/>
      <c r="TCW35" s="28"/>
      <c r="TCX35" s="28"/>
      <c r="TCY35" s="28"/>
      <c r="TCZ35" s="28"/>
      <c r="TDA35" s="28"/>
      <c r="TDB35" s="28"/>
      <c r="TDC35" s="28"/>
      <c r="TDD35" s="28"/>
      <c r="TDE35" s="28"/>
      <c r="TDF35" s="28"/>
      <c r="TDG35" s="28"/>
      <c r="TDH35" s="28"/>
      <c r="TDI35" s="28"/>
      <c r="TDJ35" s="28"/>
      <c r="TDK35" s="28"/>
      <c r="TDL35" s="28"/>
      <c r="TDM35" s="28"/>
      <c r="TDN35" s="28"/>
      <c r="TDO35" s="28"/>
      <c r="TDP35" s="28"/>
      <c r="TDQ35" s="28"/>
      <c r="TDR35" s="28"/>
      <c r="TDS35" s="28"/>
      <c r="TDT35" s="28"/>
      <c r="TDU35" s="28"/>
      <c r="TDV35" s="28"/>
      <c r="TDW35" s="28"/>
      <c r="TDX35" s="28"/>
      <c r="TDY35" s="28"/>
      <c r="TDZ35" s="28"/>
      <c r="TEA35" s="28"/>
      <c r="TEB35" s="28"/>
      <c r="TEC35" s="28"/>
      <c r="TED35" s="28"/>
      <c r="TEE35" s="28"/>
      <c r="TEF35" s="28"/>
      <c r="TEG35" s="28"/>
      <c r="TEH35" s="28"/>
      <c r="TEI35" s="28"/>
      <c r="TEJ35" s="28"/>
      <c r="TEK35" s="28"/>
      <c r="TEL35" s="28"/>
      <c r="TEM35" s="28"/>
      <c r="TEN35" s="28"/>
      <c r="TEO35" s="28"/>
      <c r="TEP35" s="28"/>
      <c r="TEQ35" s="28"/>
      <c r="TER35" s="28"/>
      <c r="TES35" s="28"/>
      <c r="TET35" s="28"/>
      <c r="TEU35" s="28"/>
      <c r="TEV35" s="28"/>
      <c r="TEW35" s="28"/>
      <c r="TEX35" s="28"/>
      <c r="TEY35" s="28"/>
      <c r="TEZ35" s="28"/>
      <c r="TFA35" s="28"/>
      <c r="TFB35" s="28"/>
      <c r="TFC35" s="28"/>
      <c r="TFD35" s="28"/>
      <c r="TFE35" s="28"/>
      <c r="TFF35" s="28"/>
      <c r="TFG35" s="28"/>
      <c r="TFH35" s="28"/>
      <c r="TFI35" s="28"/>
      <c r="TFJ35" s="28"/>
      <c r="TFK35" s="28"/>
      <c r="TFL35" s="28"/>
      <c r="TFM35" s="28"/>
      <c r="TFN35" s="28"/>
      <c r="TFO35" s="28"/>
      <c r="TFP35" s="28"/>
      <c r="TFQ35" s="28"/>
      <c r="TFR35" s="28"/>
      <c r="TFS35" s="28"/>
      <c r="TFT35" s="28"/>
      <c r="TFU35" s="28"/>
      <c r="TFV35" s="28"/>
      <c r="TFW35" s="28"/>
      <c r="TFX35" s="28"/>
      <c r="TFY35" s="28"/>
      <c r="TFZ35" s="28"/>
      <c r="TGA35" s="28"/>
      <c r="TGB35" s="28"/>
      <c r="TGC35" s="28"/>
      <c r="TGD35" s="28"/>
      <c r="TGE35" s="28"/>
      <c r="TGF35" s="28"/>
      <c r="TGG35" s="28"/>
      <c r="TGH35" s="28"/>
      <c r="TGI35" s="28"/>
      <c r="TGJ35" s="28"/>
      <c r="TGK35" s="28"/>
      <c r="TGL35" s="28"/>
      <c r="TGM35" s="28"/>
      <c r="TGN35" s="28"/>
      <c r="TGO35" s="28"/>
      <c r="TGP35" s="28"/>
      <c r="TGQ35" s="28"/>
      <c r="TGR35" s="28"/>
      <c r="TGS35" s="28"/>
      <c r="TGT35" s="28"/>
      <c r="TGU35" s="28"/>
      <c r="TGV35" s="28"/>
      <c r="TGW35" s="28"/>
      <c r="TGX35" s="28"/>
      <c r="TGY35" s="28"/>
      <c r="TGZ35" s="28"/>
      <c r="THA35" s="28"/>
      <c r="THB35" s="28"/>
      <c r="THC35" s="28"/>
      <c r="THD35" s="28"/>
      <c r="THE35" s="28"/>
      <c r="THF35" s="28"/>
      <c r="THG35" s="28"/>
      <c r="THH35" s="28"/>
      <c r="THI35" s="28"/>
      <c r="THJ35" s="28"/>
      <c r="THK35" s="28"/>
      <c r="THL35" s="28"/>
      <c r="THM35" s="28"/>
      <c r="THN35" s="28"/>
      <c r="THO35" s="28"/>
      <c r="THP35" s="28"/>
      <c r="THQ35" s="28"/>
      <c r="THR35" s="28"/>
      <c r="THS35" s="28"/>
      <c r="THT35" s="28"/>
      <c r="THU35" s="28"/>
      <c r="THV35" s="28"/>
      <c r="THW35" s="28"/>
      <c r="THX35" s="28"/>
      <c r="THY35" s="28"/>
      <c r="THZ35" s="28"/>
      <c r="TIA35" s="28"/>
      <c r="TIB35" s="28"/>
      <c r="TIC35" s="28"/>
      <c r="TID35" s="28"/>
      <c r="TIE35" s="28"/>
      <c r="TIF35" s="28"/>
      <c r="TIG35" s="28"/>
      <c r="TIH35" s="28"/>
      <c r="TII35" s="28"/>
      <c r="TIJ35" s="28"/>
      <c r="TIK35" s="28"/>
      <c r="TIL35" s="28"/>
      <c r="TIM35" s="28"/>
      <c r="TIN35" s="28"/>
      <c r="TIO35" s="28"/>
      <c r="TIP35" s="28"/>
      <c r="TIQ35" s="28"/>
      <c r="TIR35" s="28"/>
      <c r="TIS35" s="28"/>
      <c r="TIT35" s="28"/>
      <c r="TIU35" s="28"/>
      <c r="TIV35" s="28"/>
      <c r="TIW35" s="28"/>
      <c r="TIX35" s="28"/>
      <c r="TIY35" s="28"/>
      <c r="TIZ35" s="28"/>
      <c r="TJA35" s="28"/>
      <c r="TJB35" s="28"/>
      <c r="TJC35" s="28"/>
      <c r="TJD35" s="28"/>
      <c r="TJE35" s="28"/>
      <c r="TJF35" s="28"/>
      <c r="TJG35" s="28"/>
      <c r="TJH35" s="28"/>
      <c r="TJI35" s="28"/>
      <c r="TJJ35" s="28"/>
      <c r="TJK35" s="28"/>
      <c r="TJL35" s="28"/>
      <c r="TJM35" s="28"/>
      <c r="TJN35" s="28"/>
      <c r="TJO35" s="28"/>
      <c r="TJP35" s="28"/>
      <c r="TJQ35" s="28"/>
      <c r="TJR35" s="28"/>
      <c r="TJS35" s="28"/>
      <c r="TJT35" s="28"/>
      <c r="TJU35" s="28"/>
      <c r="TJV35" s="28"/>
      <c r="TJW35" s="28"/>
      <c r="TJX35" s="28"/>
      <c r="TJY35" s="28"/>
      <c r="TJZ35" s="28"/>
      <c r="TKA35" s="28"/>
      <c r="TKB35" s="28"/>
      <c r="TKC35" s="28"/>
      <c r="TKD35" s="28"/>
      <c r="TKE35" s="28"/>
      <c r="TKF35" s="28"/>
      <c r="TKG35" s="28"/>
      <c r="TKH35" s="28"/>
      <c r="TKI35" s="28"/>
      <c r="TKJ35" s="28"/>
      <c r="TKK35" s="28"/>
      <c r="TKL35" s="28"/>
      <c r="TKM35" s="28"/>
      <c r="TKN35" s="28"/>
      <c r="TKO35" s="28"/>
      <c r="TKP35" s="28"/>
      <c r="TKQ35" s="28"/>
      <c r="TKR35" s="28"/>
      <c r="TKS35" s="28"/>
      <c r="TKT35" s="28"/>
      <c r="TKU35" s="28"/>
      <c r="TKV35" s="28"/>
      <c r="TKW35" s="28"/>
      <c r="TKX35" s="28"/>
      <c r="TKY35" s="28"/>
      <c r="TKZ35" s="28"/>
      <c r="TLA35" s="28"/>
      <c r="TLB35" s="28"/>
      <c r="TLC35" s="28"/>
      <c r="TLD35" s="28"/>
      <c r="TLE35" s="28"/>
      <c r="TLF35" s="28"/>
      <c r="TLG35" s="28"/>
      <c r="TLH35" s="28"/>
      <c r="TLI35" s="28"/>
      <c r="TLJ35" s="28"/>
      <c r="TLK35" s="28"/>
      <c r="TLL35" s="28"/>
      <c r="TLM35" s="28"/>
      <c r="TLN35" s="28"/>
      <c r="TLO35" s="28"/>
      <c r="TLP35" s="28"/>
      <c r="TLQ35" s="28"/>
      <c r="TLR35" s="28"/>
      <c r="TLS35" s="28"/>
      <c r="TLT35" s="28"/>
      <c r="TLU35" s="28"/>
      <c r="TLV35" s="28"/>
      <c r="TLW35" s="28"/>
      <c r="TLX35" s="28"/>
      <c r="TLY35" s="28"/>
      <c r="TLZ35" s="28"/>
      <c r="TMA35" s="28"/>
      <c r="TMB35" s="28"/>
      <c r="TMC35" s="28"/>
      <c r="TMD35" s="28"/>
      <c r="TME35" s="28"/>
      <c r="TMF35" s="28"/>
      <c r="TMG35" s="28"/>
      <c r="TMH35" s="28"/>
      <c r="TMI35" s="28"/>
      <c r="TMJ35" s="28"/>
      <c r="TMK35" s="28"/>
      <c r="TML35" s="28"/>
      <c r="TMM35" s="28"/>
      <c r="TMN35" s="28"/>
      <c r="TMO35" s="28"/>
      <c r="TMP35" s="28"/>
      <c r="TMQ35" s="28"/>
      <c r="TMR35" s="28"/>
      <c r="TMS35" s="28"/>
      <c r="TMT35" s="28"/>
      <c r="TMU35" s="28"/>
      <c r="TMV35" s="28"/>
      <c r="TMW35" s="28"/>
      <c r="TMX35" s="28"/>
      <c r="TMY35" s="28"/>
      <c r="TMZ35" s="28"/>
      <c r="TNA35" s="28"/>
      <c r="TNB35" s="28"/>
      <c r="TNC35" s="28"/>
      <c r="TND35" s="28"/>
      <c r="TNE35" s="28"/>
      <c r="TNF35" s="28"/>
      <c r="TNG35" s="28"/>
      <c r="TNH35" s="28"/>
      <c r="TNI35" s="28"/>
      <c r="TNJ35" s="28"/>
      <c r="TNK35" s="28"/>
      <c r="TNL35" s="28"/>
      <c r="TNM35" s="28"/>
      <c r="TNN35" s="28"/>
      <c r="TNO35" s="28"/>
      <c r="TNP35" s="28"/>
      <c r="TNQ35" s="28"/>
      <c r="TNR35" s="28"/>
      <c r="TNS35" s="28"/>
      <c r="TNT35" s="28"/>
      <c r="TNU35" s="28"/>
      <c r="TNV35" s="28"/>
      <c r="TNW35" s="28"/>
      <c r="TNX35" s="28"/>
      <c r="TNY35" s="28"/>
      <c r="TNZ35" s="28"/>
      <c r="TOA35" s="28"/>
      <c r="TOB35" s="28"/>
      <c r="TOC35" s="28"/>
      <c r="TOD35" s="28"/>
      <c r="TOE35" s="28"/>
      <c r="TOF35" s="28"/>
      <c r="TOG35" s="28"/>
      <c r="TOH35" s="28"/>
      <c r="TOI35" s="28"/>
      <c r="TOJ35" s="28"/>
      <c r="TOK35" s="28"/>
      <c r="TOL35" s="28"/>
      <c r="TOM35" s="28"/>
      <c r="TON35" s="28"/>
      <c r="TOO35" s="28"/>
      <c r="TOP35" s="28"/>
      <c r="TOQ35" s="28"/>
      <c r="TOR35" s="28"/>
      <c r="TOS35" s="28"/>
      <c r="TOT35" s="28"/>
      <c r="TOU35" s="28"/>
      <c r="TOV35" s="28"/>
      <c r="TOW35" s="28"/>
      <c r="TOX35" s="28"/>
      <c r="TOY35" s="28"/>
      <c r="TOZ35" s="28"/>
      <c r="TPA35" s="28"/>
      <c r="TPB35" s="28"/>
      <c r="TPC35" s="28"/>
      <c r="TPD35" s="28"/>
      <c r="TPE35" s="28"/>
      <c r="TPF35" s="28"/>
      <c r="TPG35" s="28"/>
      <c r="TPH35" s="28"/>
      <c r="TPI35" s="28"/>
      <c r="TPJ35" s="28"/>
      <c r="TPK35" s="28"/>
      <c r="TPL35" s="28"/>
      <c r="TPM35" s="28"/>
      <c r="TPN35" s="28"/>
      <c r="TPO35" s="28"/>
      <c r="TPP35" s="28"/>
      <c r="TPQ35" s="28"/>
      <c r="TPR35" s="28"/>
      <c r="TPS35" s="28"/>
      <c r="TPT35" s="28"/>
      <c r="TPU35" s="28"/>
      <c r="TPV35" s="28"/>
      <c r="TPW35" s="28"/>
      <c r="TPX35" s="28"/>
      <c r="TPY35" s="28"/>
      <c r="TPZ35" s="28"/>
      <c r="TQA35" s="28"/>
      <c r="TQB35" s="28"/>
      <c r="TQC35" s="28"/>
      <c r="TQD35" s="28"/>
      <c r="TQE35" s="28"/>
      <c r="TQF35" s="28"/>
      <c r="TQG35" s="28"/>
      <c r="TQH35" s="28"/>
      <c r="TQI35" s="28"/>
      <c r="TQJ35" s="28"/>
      <c r="TQK35" s="28"/>
      <c r="TQL35" s="28"/>
      <c r="TQM35" s="28"/>
      <c r="TQN35" s="28"/>
      <c r="TQO35" s="28"/>
      <c r="TQP35" s="28"/>
      <c r="TQQ35" s="28"/>
      <c r="TQR35" s="28"/>
      <c r="TQS35" s="28"/>
      <c r="TQT35" s="28"/>
      <c r="TQU35" s="28"/>
      <c r="TQV35" s="28"/>
      <c r="TQW35" s="28"/>
      <c r="TQX35" s="28"/>
      <c r="TQY35" s="28"/>
      <c r="TQZ35" s="28"/>
      <c r="TRA35" s="28"/>
      <c r="TRB35" s="28"/>
      <c r="TRC35" s="28"/>
      <c r="TRD35" s="28"/>
      <c r="TRE35" s="28"/>
      <c r="TRF35" s="28"/>
      <c r="TRG35" s="28"/>
      <c r="TRH35" s="28"/>
      <c r="TRI35" s="28"/>
      <c r="TRJ35" s="28"/>
      <c r="TRK35" s="28"/>
      <c r="TRL35" s="28"/>
      <c r="TRM35" s="28"/>
      <c r="TRN35" s="28"/>
      <c r="TRO35" s="28"/>
      <c r="TRP35" s="28"/>
      <c r="TRQ35" s="28"/>
      <c r="TRR35" s="28"/>
      <c r="TRS35" s="28"/>
      <c r="TRT35" s="28"/>
      <c r="TRU35" s="28"/>
      <c r="TRV35" s="28"/>
      <c r="TRW35" s="28"/>
      <c r="TRX35" s="28"/>
      <c r="TRY35" s="28"/>
      <c r="TRZ35" s="28"/>
      <c r="TSA35" s="28"/>
      <c r="TSB35" s="28"/>
      <c r="TSC35" s="28"/>
      <c r="TSD35" s="28"/>
      <c r="TSE35" s="28"/>
      <c r="TSF35" s="28"/>
      <c r="TSG35" s="28"/>
      <c r="TSH35" s="28"/>
      <c r="TSI35" s="28"/>
      <c r="TSJ35" s="28"/>
      <c r="TSK35" s="28"/>
      <c r="TSL35" s="28"/>
      <c r="TSM35" s="28"/>
      <c r="TSN35" s="28"/>
      <c r="TSO35" s="28"/>
      <c r="TSP35" s="28"/>
      <c r="TSQ35" s="28"/>
      <c r="TSR35" s="28"/>
      <c r="TSS35" s="28"/>
      <c r="TST35" s="28"/>
      <c r="TSU35" s="28"/>
      <c r="TSV35" s="28"/>
      <c r="TSW35" s="28"/>
      <c r="TSX35" s="28"/>
      <c r="TSY35" s="28"/>
      <c r="TSZ35" s="28"/>
      <c r="TTA35" s="28"/>
      <c r="TTB35" s="28"/>
      <c r="TTC35" s="28"/>
      <c r="TTD35" s="28"/>
      <c r="TTE35" s="28"/>
      <c r="TTF35" s="28"/>
      <c r="TTG35" s="28"/>
      <c r="TTH35" s="28"/>
      <c r="TTI35" s="28"/>
      <c r="TTJ35" s="28"/>
      <c r="TTK35" s="28"/>
      <c r="TTL35" s="28"/>
      <c r="TTM35" s="28"/>
      <c r="TTN35" s="28"/>
      <c r="TTO35" s="28"/>
      <c r="TTP35" s="28"/>
      <c r="TTQ35" s="28"/>
      <c r="TTR35" s="28"/>
      <c r="TTS35" s="28"/>
      <c r="TTT35" s="28"/>
      <c r="TTU35" s="28"/>
      <c r="TTV35" s="28"/>
      <c r="TTW35" s="28"/>
      <c r="TTX35" s="28"/>
      <c r="TTY35" s="28"/>
      <c r="TTZ35" s="28"/>
      <c r="TUA35" s="28"/>
      <c r="TUB35" s="28"/>
      <c r="TUC35" s="28"/>
      <c r="TUD35" s="28"/>
      <c r="TUE35" s="28"/>
      <c r="TUF35" s="28"/>
      <c r="TUG35" s="28"/>
      <c r="TUH35" s="28"/>
      <c r="TUI35" s="28"/>
      <c r="TUJ35" s="28"/>
      <c r="TUK35" s="28"/>
      <c r="TUL35" s="28"/>
      <c r="TUM35" s="28"/>
      <c r="TUN35" s="28"/>
      <c r="TUO35" s="28"/>
      <c r="TUP35" s="28"/>
      <c r="TUQ35" s="28"/>
      <c r="TUR35" s="28"/>
      <c r="TUS35" s="28"/>
      <c r="TUT35" s="28"/>
      <c r="TUU35" s="28"/>
      <c r="TUV35" s="28"/>
      <c r="TUW35" s="28"/>
      <c r="TUX35" s="28"/>
      <c r="TUY35" s="28"/>
      <c r="TUZ35" s="28"/>
      <c r="TVA35" s="28"/>
      <c r="TVB35" s="28"/>
      <c r="TVC35" s="28"/>
      <c r="TVD35" s="28"/>
      <c r="TVE35" s="28"/>
      <c r="TVF35" s="28"/>
      <c r="TVG35" s="28"/>
      <c r="TVH35" s="28"/>
      <c r="TVI35" s="28"/>
      <c r="TVJ35" s="28"/>
      <c r="TVK35" s="28"/>
      <c r="TVL35" s="28"/>
      <c r="TVM35" s="28"/>
      <c r="TVN35" s="28"/>
      <c r="TVO35" s="28"/>
      <c r="TVP35" s="28"/>
      <c r="TVQ35" s="28"/>
      <c r="TVR35" s="28"/>
      <c r="TVS35" s="28"/>
      <c r="TVT35" s="28"/>
      <c r="TVU35" s="28"/>
      <c r="TVV35" s="28"/>
      <c r="TVW35" s="28"/>
      <c r="TVX35" s="28"/>
      <c r="TVY35" s="28"/>
      <c r="TVZ35" s="28"/>
      <c r="TWA35" s="28"/>
      <c r="TWB35" s="28"/>
      <c r="TWC35" s="28"/>
      <c r="TWD35" s="28"/>
      <c r="TWE35" s="28"/>
      <c r="TWF35" s="28"/>
      <c r="TWG35" s="28"/>
      <c r="TWH35" s="28"/>
      <c r="TWI35" s="28"/>
      <c r="TWJ35" s="28"/>
      <c r="TWK35" s="28"/>
      <c r="TWL35" s="28"/>
      <c r="TWM35" s="28"/>
      <c r="TWN35" s="28"/>
      <c r="TWO35" s="28"/>
      <c r="TWP35" s="28"/>
      <c r="TWQ35" s="28"/>
      <c r="TWR35" s="28"/>
      <c r="TWS35" s="28"/>
      <c r="TWT35" s="28"/>
      <c r="TWU35" s="28"/>
      <c r="TWV35" s="28"/>
      <c r="TWW35" s="28"/>
      <c r="TWX35" s="28"/>
      <c r="TWY35" s="28"/>
      <c r="TWZ35" s="28"/>
      <c r="TXA35" s="28"/>
      <c r="TXB35" s="28"/>
      <c r="TXC35" s="28"/>
      <c r="TXD35" s="28"/>
      <c r="TXE35" s="28"/>
      <c r="TXF35" s="28"/>
      <c r="TXG35" s="28"/>
      <c r="TXH35" s="28"/>
      <c r="TXI35" s="28"/>
      <c r="TXJ35" s="28"/>
      <c r="TXK35" s="28"/>
      <c r="TXL35" s="28"/>
      <c r="TXM35" s="28"/>
      <c r="TXN35" s="28"/>
      <c r="TXO35" s="28"/>
      <c r="TXP35" s="28"/>
      <c r="TXQ35" s="28"/>
      <c r="TXR35" s="28"/>
      <c r="TXS35" s="28"/>
      <c r="TXT35" s="28"/>
      <c r="TXU35" s="28"/>
      <c r="TXV35" s="28"/>
      <c r="TXW35" s="28"/>
      <c r="TXX35" s="28"/>
      <c r="TXY35" s="28"/>
      <c r="TXZ35" s="28"/>
      <c r="TYA35" s="28"/>
      <c r="TYB35" s="28"/>
      <c r="TYC35" s="28"/>
      <c r="TYD35" s="28"/>
      <c r="TYE35" s="28"/>
      <c r="TYF35" s="28"/>
      <c r="TYG35" s="28"/>
      <c r="TYH35" s="28"/>
      <c r="TYI35" s="28"/>
      <c r="TYJ35" s="28"/>
      <c r="TYK35" s="28"/>
      <c r="TYL35" s="28"/>
      <c r="TYM35" s="28"/>
      <c r="TYN35" s="28"/>
      <c r="TYO35" s="28"/>
      <c r="TYP35" s="28"/>
      <c r="TYQ35" s="28"/>
      <c r="TYR35" s="28"/>
      <c r="TYS35" s="28"/>
      <c r="TYT35" s="28"/>
      <c r="TYU35" s="28"/>
      <c r="TYV35" s="28"/>
      <c r="TYW35" s="28"/>
      <c r="TYX35" s="28"/>
      <c r="TYY35" s="28"/>
      <c r="TYZ35" s="28"/>
      <c r="TZA35" s="28"/>
      <c r="TZB35" s="28"/>
      <c r="TZC35" s="28"/>
      <c r="TZD35" s="28"/>
      <c r="TZE35" s="28"/>
      <c r="TZF35" s="28"/>
      <c r="TZG35" s="28"/>
      <c r="TZH35" s="28"/>
      <c r="TZI35" s="28"/>
      <c r="TZJ35" s="28"/>
      <c r="TZK35" s="28"/>
      <c r="TZL35" s="28"/>
      <c r="TZM35" s="28"/>
      <c r="TZN35" s="28"/>
      <c r="TZO35" s="28"/>
      <c r="TZP35" s="28"/>
      <c r="TZQ35" s="28"/>
      <c r="TZR35" s="28"/>
      <c r="TZS35" s="28"/>
      <c r="TZT35" s="28"/>
      <c r="TZU35" s="28"/>
      <c r="TZV35" s="28"/>
      <c r="TZW35" s="28"/>
      <c r="TZX35" s="28"/>
      <c r="TZY35" s="28"/>
      <c r="TZZ35" s="28"/>
      <c r="UAA35" s="28"/>
      <c r="UAB35" s="28"/>
      <c r="UAC35" s="28"/>
      <c r="UAD35" s="28"/>
      <c r="UAE35" s="28"/>
      <c r="UAF35" s="28"/>
      <c r="UAG35" s="28"/>
      <c r="UAH35" s="28"/>
      <c r="UAI35" s="28"/>
      <c r="UAJ35" s="28"/>
      <c r="UAK35" s="28"/>
      <c r="UAL35" s="28"/>
      <c r="UAM35" s="28"/>
      <c r="UAN35" s="28"/>
      <c r="UAO35" s="28"/>
      <c r="UAP35" s="28"/>
      <c r="UAQ35" s="28"/>
      <c r="UAR35" s="28"/>
      <c r="UAS35" s="28"/>
      <c r="UAT35" s="28"/>
      <c r="UAU35" s="28"/>
      <c r="UAV35" s="28"/>
      <c r="UAW35" s="28"/>
      <c r="UAX35" s="28"/>
      <c r="UAY35" s="28"/>
      <c r="UAZ35" s="28"/>
      <c r="UBA35" s="28"/>
      <c r="UBB35" s="28"/>
      <c r="UBC35" s="28"/>
      <c r="UBD35" s="28"/>
      <c r="UBE35" s="28"/>
      <c r="UBF35" s="28"/>
      <c r="UBG35" s="28"/>
      <c r="UBH35" s="28"/>
      <c r="UBI35" s="28"/>
      <c r="UBJ35" s="28"/>
      <c r="UBK35" s="28"/>
      <c r="UBL35" s="28"/>
      <c r="UBM35" s="28"/>
      <c r="UBN35" s="28"/>
      <c r="UBO35" s="28"/>
      <c r="UBP35" s="28"/>
      <c r="UBQ35" s="28"/>
      <c r="UBR35" s="28"/>
      <c r="UBS35" s="28"/>
      <c r="UBT35" s="28"/>
      <c r="UBU35" s="28"/>
      <c r="UBV35" s="28"/>
      <c r="UBW35" s="28"/>
      <c r="UBX35" s="28"/>
      <c r="UBY35" s="28"/>
      <c r="UBZ35" s="28"/>
      <c r="UCA35" s="28"/>
      <c r="UCB35" s="28"/>
      <c r="UCC35" s="28"/>
      <c r="UCD35" s="28"/>
      <c r="UCE35" s="28"/>
      <c r="UCF35" s="28"/>
      <c r="UCG35" s="28"/>
      <c r="UCH35" s="28"/>
      <c r="UCI35" s="28"/>
      <c r="UCJ35" s="28"/>
      <c r="UCK35" s="28"/>
      <c r="UCL35" s="28"/>
      <c r="UCM35" s="28"/>
      <c r="UCN35" s="28"/>
      <c r="UCO35" s="28"/>
      <c r="UCP35" s="28"/>
      <c r="UCQ35" s="28"/>
      <c r="UCR35" s="28"/>
      <c r="UCS35" s="28"/>
      <c r="UCT35" s="28"/>
      <c r="UCU35" s="28"/>
      <c r="UCV35" s="28"/>
      <c r="UCW35" s="28"/>
      <c r="UCX35" s="28"/>
      <c r="UCY35" s="28"/>
      <c r="UCZ35" s="28"/>
      <c r="UDA35" s="28"/>
      <c r="UDB35" s="28"/>
      <c r="UDC35" s="28"/>
      <c r="UDD35" s="28"/>
      <c r="UDE35" s="28"/>
      <c r="UDF35" s="28"/>
      <c r="UDG35" s="28"/>
      <c r="UDH35" s="28"/>
      <c r="UDI35" s="28"/>
      <c r="UDJ35" s="28"/>
      <c r="UDK35" s="28"/>
      <c r="UDL35" s="28"/>
      <c r="UDM35" s="28"/>
      <c r="UDN35" s="28"/>
      <c r="UDO35" s="28"/>
      <c r="UDP35" s="28"/>
      <c r="UDQ35" s="28"/>
      <c r="UDR35" s="28"/>
      <c r="UDS35" s="28"/>
      <c r="UDT35" s="28"/>
      <c r="UDU35" s="28"/>
      <c r="UDV35" s="28"/>
      <c r="UDW35" s="28"/>
      <c r="UDX35" s="28"/>
      <c r="UDY35" s="28"/>
      <c r="UDZ35" s="28"/>
      <c r="UEA35" s="28"/>
      <c r="UEB35" s="28"/>
      <c r="UEC35" s="28"/>
      <c r="UED35" s="28"/>
      <c r="UEE35" s="28"/>
      <c r="UEF35" s="28"/>
      <c r="UEG35" s="28"/>
      <c r="UEH35" s="28"/>
      <c r="UEI35" s="28"/>
      <c r="UEJ35" s="28"/>
      <c r="UEK35" s="28"/>
      <c r="UEL35" s="28"/>
      <c r="UEM35" s="28"/>
      <c r="UEN35" s="28"/>
      <c r="UEO35" s="28"/>
      <c r="UEP35" s="28"/>
      <c r="UEQ35" s="28"/>
      <c r="UER35" s="28"/>
      <c r="UES35" s="28"/>
      <c r="UET35" s="28"/>
      <c r="UEU35" s="28"/>
      <c r="UEV35" s="28"/>
      <c r="UEW35" s="28"/>
      <c r="UEX35" s="28"/>
      <c r="UEY35" s="28"/>
      <c r="UEZ35" s="28"/>
      <c r="UFA35" s="28"/>
      <c r="UFB35" s="28"/>
      <c r="UFC35" s="28"/>
      <c r="UFD35" s="28"/>
      <c r="UFE35" s="28"/>
      <c r="UFF35" s="28"/>
      <c r="UFG35" s="28"/>
      <c r="UFH35" s="28"/>
      <c r="UFI35" s="28"/>
      <c r="UFJ35" s="28"/>
      <c r="UFK35" s="28"/>
      <c r="UFL35" s="28"/>
      <c r="UFM35" s="28"/>
      <c r="UFN35" s="28"/>
      <c r="UFO35" s="28"/>
      <c r="UFP35" s="28"/>
      <c r="UFQ35" s="28"/>
      <c r="UFR35" s="28"/>
      <c r="UFS35" s="28"/>
      <c r="UFT35" s="28"/>
      <c r="UFU35" s="28"/>
      <c r="UFV35" s="28"/>
      <c r="UFW35" s="28"/>
      <c r="UFX35" s="28"/>
      <c r="UFY35" s="28"/>
      <c r="UFZ35" s="28"/>
      <c r="UGA35" s="28"/>
      <c r="UGB35" s="28"/>
      <c r="UGC35" s="28"/>
      <c r="UGD35" s="28"/>
      <c r="UGE35" s="28"/>
      <c r="UGF35" s="28"/>
      <c r="UGG35" s="28"/>
      <c r="UGH35" s="28"/>
      <c r="UGI35" s="28"/>
      <c r="UGJ35" s="28"/>
      <c r="UGK35" s="28"/>
      <c r="UGL35" s="28"/>
      <c r="UGM35" s="28"/>
      <c r="UGN35" s="28"/>
      <c r="UGO35" s="28"/>
      <c r="UGP35" s="28"/>
      <c r="UGQ35" s="28"/>
      <c r="UGR35" s="28"/>
      <c r="UGS35" s="28"/>
      <c r="UGT35" s="28"/>
      <c r="UGU35" s="28"/>
      <c r="UGV35" s="28"/>
      <c r="UGW35" s="28"/>
      <c r="UGX35" s="28"/>
      <c r="UGY35" s="28"/>
      <c r="UGZ35" s="28"/>
      <c r="UHA35" s="28"/>
      <c r="UHB35" s="28"/>
      <c r="UHC35" s="28"/>
      <c r="UHD35" s="28"/>
      <c r="UHE35" s="28"/>
      <c r="UHF35" s="28"/>
      <c r="UHG35" s="28"/>
      <c r="UHH35" s="28"/>
      <c r="UHI35" s="28"/>
      <c r="UHJ35" s="28"/>
      <c r="UHK35" s="28"/>
      <c r="UHL35" s="28"/>
      <c r="UHM35" s="28"/>
      <c r="UHN35" s="28"/>
      <c r="UHO35" s="28"/>
      <c r="UHP35" s="28"/>
      <c r="UHQ35" s="28"/>
      <c r="UHR35" s="28"/>
      <c r="UHS35" s="28"/>
      <c r="UHT35" s="28"/>
      <c r="UHU35" s="28"/>
      <c r="UHV35" s="28"/>
      <c r="UHW35" s="28"/>
      <c r="UHX35" s="28"/>
      <c r="UHY35" s="28"/>
      <c r="UHZ35" s="28"/>
      <c r="UIA35" s="28"/>
      <c r="UIB35" s="28"/>
      <c r="UIC35" s="28"/>
      <c r="UID35" s="28"/>
      <c r="UIE35" s="28"/>
      <c r="UIF35" s="28"/>
      <c r="UIG35" s="28"/>
      <c r="UIH35" s="28"/>
      <c r="UII35" s="28"/>
      <c r="UIJ35" s="28"/>
      <c r="UIK35" s="28"/>
      <c r="UIL35" s="28"/>
      <c r="UIM35" s="28"/>
      <c r="UIN35" s="28"/>
      <c r="UIO35" s="28"/>
      <c r="UIP35" s="28"/>
      <c r="UIQ35" s="28"/>
      <c r="UIR35" s="28"/>
      <c r="UIS35" s="28"/>
      <c r="UIT35" s="28"/>
      <c r="UIU35" s="28"/>
      <c r="UIV35" s="28"/>
      <c r="UIW35" s="28"/>
      <c r="UIX35" s="28"/>
      <c r="UIY35" s="28"/>
      <c r="UIZ35" s="28"/>
      <c r="UJA35" s="28"/>
      <c r="UJB35" s="28"/>
      <c r="UJC35" s="28"/>
      <c r="UJD35" s="28"/>
      <c r="UJE35" s="28"/>
      <c r="UJF35" s="28"/>
      <c r="UJG35" s="28"/>
      <c r="UJH35" s="28"/>
      <c r="UJI35" s="28"/>
      <c r="UJJ35" s="28"/>
      <c r="UJK35" s="28"/>
      <c r="UJL35" s="28"/>
      <c r="UJM35" s="28"/>
      <c r="UJN35" s="28"/>
      <c r="UJO35" s="28"/>
      <c r="UJP35" s="28"/>
      <c r="UJQ35" s="28"/>
      <c r="UJR35" s="28"/>
      <c r="UJS35" s="28"/>
      <c r="UJT35" s="28"/>
      <c r="UJU35" s="28"/>
      <c r="UJV35" s="28"/>
      <c r="UJW35" s="28"/>
      <c r="UJX35" s="28"/>
      <c r="UJY35" s="28"/>
      <c r="UJZ35" s="28"/>
      <c r="UKA35" s="28"/>
      <c r="UKB35" s="28"/>
      <c r="UKC35" s="28"/>
      <c r="UKD35" s="28"/>
      <c r="UKE35" s="28"/>
      <c r="UKF35" s="28"/>
      <c r="UKG35" s="28"/>
      <c r="UKH35" s="28"/>
      <c r="UKI35" s="28"/>
      <c r="UKJ35" s="28"/>
      <c r="UKK35" s="28"/>
      <c r="UKL35" s="28"/>
      <c r="UKM35" s="28"/>
      <c r="UKN35" s="28"/>
      <c r="UKO35" s="28"/>
      <c r="UKP35" s="28"/>
      <c r="UKQ35" s="28"/>
      <c r="UKR35" s="28"/>
      <c r="UKS35" s="28"/>
      <c r="UKT35" s="28"/>
      <c r="UKU35" s="28"/>
      <c r="UKV35" s="28"/>
      <c r="UKW35" s="28"/>
      <c r="UKX35" s="28"/>
      <c r="UKY35" s="28"/>
      <c r="UKZ35" s="28"/>
      <c r="ULA35" s="28"/>
      <c r="ULB35" s="28"/>
      <c r="ULC35" s="28"/>
      <c r="ULD35" s="28"/>
      <c r="ULE35" s="28"/>
      <c r="ULF35" s="28"/>
      <c r="ULG35" s="28"/>
      <c r="ULH35" s="28"/>
      <c r="ULI35" s="28"/>
      <c r="ULJ35" s="28"/>
      <c r="ULK35" s="28"/>
      <c r="ULL35" s="28"/>
      <c r="ULM35" s="28"/>
      <c r="ULN35" s="28"/>
      <c r="ULO35" s="28"/>
      <c r="ULP35" s="28"/>
      <c r="ULQ35" s="28"/>
      <c r="ULR35" s="28"/>
      <c r="ULS35" s="28"/>
      <c r="ULT35" s="28"/>
      <c r="ULU35" s="28"/>
      <c r="ULV35" s="28"/>
      <c r="ULW35" s="28"/>
      <c r="ULX35" s="28"/>
      <c r="ULY35" s="28"/>
      <c r="ULZ35" s="28"/>
      <c r="UMA35" s="28"/>
      <c r="UMB35" s="28"/>
      <c r="UMC35" s="28"/>
      <c r="UMD35" s="28"/>
      <c r="UME35" s="28"/>
      <c r="UMF35" s="28"/>
      <c r="UMG35" s="28"/>
      <c r="UMH35" s="28"/>
      <c r="UMI35" s="28"/>
      <c r="UMJ35" s="28"/>
      <c r="UMK35" s="28"/>
      <c r="UML35" s="28"/>
      <c r="UMM35" s="28"/>
      <c r="UMN35" s="28"/>
      <c r="UMO35" s="28"/>
      <c r="UMP35" s="28"/>
      <c r="UMQ35" s="28"/>
      <c r="UMR35" s="28"/>
      <c r="UMS35" s="28"/>
      <c r="UMT35" s="28"/>
      <c r="UMU35" s="28"/>
      <c r="UMV35" s="28"/>
      <c r="UMW35" s="28"/>
      <c r="UMX35" s="28"/>
      <c r="UMY35" s="28"/>
      <c r="UMZ35" s="28"/>
      <c r="UNA35" s="28"/>
      <c r="UNB35" s="28"/>
      <c r="UNC35" s="28"/>
      <c r="UND35" s="28"/>
      <c r="UNE35" s="28"/>
      <c r="UNF35" s="28"/>
      <c r="UNG35" s="28"/>
      <c r="UNH35" s="28"/>
      <c r="UNI35" s="28"/>
      <c r="UNJ35" s="28"/>
      <c r="UNK35" s="28"/>
      <c r="UNL35" s="28"/>
      <c r="UNM35" s="28"/>
      <c r="UNN35" s="28"/>
      <c r="UNO35" s="28"/>
      <c r="UNP35" s="28"/>
      <c r="UNQ35" s="28"/>
      <c r="UNR35" s="28"/>
      <c r="UNS35" s="28"/>
      <c r="UNT35" s="28"/>
      <c r="UNU35" s="28"/>
      <c r="UNV35" s="28"/>
      <c r="UNW35" s="28"/>
      <c r="UNX35" s="28"/>
      <c r="UNY35" s="28"/>
      <c r="UNZ35" s="28"/>
      <c r="UOA35" s="28"/>
      <c r="UOB35" s="28"/>
      <c r="UOC35" s="28"/>
      <c r="UOD35" s="28"/>
      <c r="UOE35" s="28"/>
      <c r="UOF35" s="28"/>
      <c r="UOG35" s="28"/>
      <c r="UOH35" s="28"/>
      <c r="UOI35" s="28"/>
      <c r="UOJ35" s="28"/>
      <c r="UOK35" s="28"/>
      <c r="UOL35" s="28"/>
      <c r="UOM35" s="28"/>
      <c r="UON35" s="28"/>
      <c r="UOO35" s="28"/>
      <c r="UOP35" s="28"/>
      <c r="UOQ35" s="28"/>
      <c r="UOR35" s="28"/>
      <c r="UOS35" s="28"/>
      <c r="UOT35" s="28"/>
      <c r="UOU35" s="28"/>
      <c r="UOV35" s="28"/>
      <c r="UOW35" s="28"/>
      <c r="UOX35" s="28"/>
      <c r="UOY35" s="28"/>
      <c r="UOZ35" s="28"/>
      <c r="UPA35" s="28"/>
      <c r="UPB35" s="28"/>
      <c r="UPC35" s="28"/>
      <c r="UPD35" s="28"/>
      <c r="UPE35" s="28"/>
      <c r="UPF35" s="28"/>
      <c r="UPG35" s="28"/>
      <c r="UPH35" s="28"/>
      <c r="UPI35" s="28"/>
      <c r="UPJ35" s="28"/>
      <c r="UPK35" s="28"/>
      <c r="UPL35" s="28"/>
      <c r="UPM35" s="28"/>
      <c r="UPN35" s="28"/>
      <c r="UPO35" s="28"/>
      <c r="UPP35" s="28"/>
      <c r="UPQ35" s="28"/>
      <c r="UPR35" s="28"/>
      <c r="UPS35" s="28"/>
      <c r="UPT35" s="28"/>
      <c r="UPU35" s="28"/>
      <c r="UPV35" s="28"/>
      <c r="UPW35" s="28"/>
      <c r="UPX35" s="28"/>
      <c r="UPY35" s="28"/>
      <c r="UPZ35" s="28"/>
      <c r="UQA35" s="28"/>
      <c r="UQB35" s="28"/>
      <c r="UQC35" s="28"/>
      <c r="UQD35" s="28"/>
      <c r="UQE35" s="28"/>
      <c r="UQF35" s="28"/>
      <c r="UQG35" s="28"/>
      <c r="UQH35" s="28"/>
      <c r="UQI35" s="28"/>
      <c r="UQJ35" s="28"/>
      <c r="UQK35" s="28"/>
      <c r="UQL35" s="28"/>
      <c r="UQM35" s="28"/>
      <c r="UQN35" s="28"/>
      <c r="UQO35" s="28"/>
      <c r="UQP35" s="28"/>
      <c r="UQQ35" s="28"/>
      <c r="UQR35" s="28"/>
      <c r="UQS35" s="28"/>
      <c r="UQT35" s="28"/>
      <c r="UQU35" s="28"/>
      <c r="UQV35" s="28"/>
      <c r="UQW35" s="28"/>
      <c r="UQX35" s="28"/>
      <c r="UQY35" s="28"/>
      <c r="UQZ35" s="28"/>
      <c r="URA35" s="28"/>
      <c r="URB35" s="28"/>
      <c r="URC35" s="28"/>
      <c r="URD35" s="28"/>
      <c r="URE35" s="28"/>
      <c r="URF35" s="28"/>
      <c r="URG35" s="28"/>
      <c r="URH35" s="28"/>
      <c r="URI35" s="28"/>
      <c r="URJ35" s="28"/>
      <c r="URK35" s="28"/>
      <c r="URL35" s="28"/>
      <c r="URM35" s="28"/>
      <c r="URN35" s="28"/>
      <c r="URO35" s="28"/>
      <c r="URP35" s="28"/>
      <c r="URQ35" s="28"/>
      <c r="URR35" s="28"/>
      <c r="URS35" s="28"/>
      <c r="URT35" s="28"/>
      <c r="URU35" s="28"/>
      <c r="URV35" s="28"/>
      <c r="URW35" s="28"/>
      <c r="URX35" s="28"/>
      <c r="URY35" s="28"/>
      <c r="URZ35" s="28"/>
      <c r="USA35" s="28"/>
      <c r="USB35" s="28"/>
      <c r="USC35" s="28"/>
      <c r="USD35" s="28"/>
      <c r="USE35" s="28"/>
      <c r="USF35" s="28"/>
      <c r="USG35" s="28"/>
      <c r="USH35" s="28"/>
      <c r="USI35" s="28"/>
      <c r="USJ35" s="28"/>
      <c r="USK35" s="28"/>
      <c r="USL35" s="28"/>
      <c r="USM35" s="28"/>
      <c r="USN35" s="28"/>
      <c r="USO35" s="28"/>
      <c r="USP35" s="28"/>
      <c r="USQ35" s="28"/>
      <c r="USR35" s="28"/>
      <c r="USS35" s="28"/>
      <c r="UST35" s="28"/>
      <c r="USU35" s="28"/>
      <c r="USV35" s="28"/>
      <c r="USW35" s="28"/>
      <c r="USX35" s="28"/>
      <c r="USY35" s="28"/>
      <c r="USZ35" s="28"/>
      <c r="UTA35" s="28"/>
      <c r="UTB35" s="28"/>
      <c r="UTC35" s="28"/>
      <c r="UTD35" s="28"/>
      <c r="UTE35" s="28"/>
      <c r="UTF35" s="28"/>
      <c r="UTG35" s="28"/>
      <c r="UTH35" s="28"/>
      <c r="UTI35" s="28"/>
      <c r="UTJ35" s="28"/>
      <c r="UTK35" s="28"/>
      <c r="UTL35" s="28"/>
      <c r="UTM35" s="28"/>
      <c r="UTN35" s="28"/>
      <c r="UTO35" s="28"/>
      <c r="UTP35" s="28"/>
      <c r="UTQ35" s="28"/>
      <c r="UTR35" s="28"/>
      <c r="UTS35" s="28"/>
      <c r="UTT35" s="28"/>
      <c r="UTU35" s="28"/>
      <c r="UTV35" s="28"/>
      <c r="UTW35" s="28"/>
      <c r="UTX35" s="28"/>
      <c r="UTY35" s="28"/>
      <c r="UTZ35" s="28"/>
      <c r="UUA35" s="28"/>
      <c r="UUB35" s="28"/>
      <c r="UUC35" s="28"/>
      <c r="UUD35" s="28"/>
      <c r="UUE35" s="28"/>
      <c r="UUF35" s="28"/>
      <c r="UUG35" s="28"/>
      <c r="UUH35" s="28"/>
      <c r="UUI35" s="28"/>
      <c r="UUJ35" s="28"/>
      <c r="UUK35" s="28"/>
      <c r="UUL35" s="28"/>
      <c r="UUM35" s="28"/>
      <c r="UUN35" s="28"/>
      <c r="UUO35" s="28"/>
      <c r="UUP35" s="28"/>
      <c r="UUQ35" s="28"/>
      <c r="UUR35" s="28"/>
      <c r="UUS35" s="28"/>
      <c r="UUT35" s="28"/>
      <c r="UUU35" s="28"/>
      <c r="UUV35" s="28"/>
      <c r="UUW35" s="28"/>
      <c r="UUX35" s="28"/>
      <c r="UUY35" s="28"/>
      <c r="UUZ35" s="28"/>
      <c r="UVA35" s="28"/>
      <c r="UVB35" s="28"/>
      <c r="UVC35" s="28"/>
      <c r="UVD35" s="28"/>
      <c r="UVE35" s="28"/>
      <c r="UVF35" s="28"/>
      <c r="UVG35" s="28"/>
      <c r="UVH35" s="28"/>
      <c r="UVI35" s="28"/>
      <c r="UVJ35" s="28"/>
      <c r="UVK35" s="28"/>
      <c r="UVL35" s="28"/>
      <c r="UVM35" s="28"/>
      <c r="UVN35" s="28"/>
      <c r="UVO35" s="28"/>
      <c r="UVP35" s="28"/>
      <c r="UVQ35" s="28"/>
      <c r="UVR35" s="28"/>
      <c r="UVS35" s="28"/>
      <c r="UVT35" s="28"/>
      <c r="UVU35" s="28"/>
      <c r="UVV35" s="28"/>
      <c r="UVW35" s="28"/>
      <c r="UVX35" s="28"/>
      <c r="UVY35" s="28"/>
      <c r="UVZ35" s="28"/>
      <c r="UWA35" s="28"/>
      <c r="UWB35" s="28"/>
      <c r="UWC35" s="28"/>
      <c r="UWD35" s="28"/>
      <c r="UWE35" s="28"/>
      <c r="UWF35" s="28"/>
      <c r="UWG35" s="28"/>
      <c r="UWH35" s="28"/>
      <c r="UWI35" s="28"/>
      <c r="UWJ35" s="28"/>
      <c r="UWK35" s="28"/>
      <c r="UWL35" s="28"/>
      <c r="UWM35" s="28"/>
      <c r="UWN35" s="28"/>
      <c r="UWO35" s="28"/>
      <c r="UWP35" s="28"/>
      <c r="UWQ35" s="28"/>
      <c r="UWR35" s="28"/>
      <c r="UWS35" s="28"/>
      <c r="UWT35" s="28"/>
      <c r="UWU35" s="28"/>
      <c r="UWV35" s="28"/>
      <c r="UWW35" s="28"/>
      <c r="UWX35" s="28"/>
      <c r="UWY35" s="28"/>
      <c r="UWZ35" s="28"/>
      <c r="UXA35" s="28"/>
      <c r="UXB35" s="28"/>
      <c r="UXC35" s="28"/>
      <c r="UXD35" s="28"/>
      <c r="UXE35" s="28"/>
      <c r="UXF35" s="28"/>
      <c r="UXG35" s="28"/>
      <c r="UXH35" s="28"/>
      <c r="UXI35" s="28"/>
      <c r="UXJ35" s="28"/>
      <c r="UXK35" s="28"/>
      <c r="UXL35" s="28"/>
      <c r="UXM35" s="28"/>
      <c r="UXN35" s="28"/>
      <c r="UXO35" s="28"/>
      <c r="UXP35" s="28"/>
      <c r="UXQ35" s="28"/>
      <c r="UXR35" s="28"/>
      <c r="UXS35" s="28"/>
      <c r="UXT35" s="28"/>
      <c r="UXU35" s="28"/>
      <c r="UXV35" s="28"/>
      <c r="UXW35" s="28"/>
      <c r="UXX35" s="28"/>
      <c r="UXY35" s="28"/>
      <c r="UXZ35" s="28"/>
      <c r="UYA35" s="28"/>
      <c r="UYB35" s="28"/>
      <c r="UYC35" s="28"/>
      <c r="UYD35" s="28"/>
      <c r="UYE35" s="28"/>
      <c r="UYF35" s="28"/>
      <c r="UYG35" s="28"/>
      <c r="UYH35" s="28"/>
      <c r="UYI35" s="28"/>
      <c r="UYJ35" s="28"/>
      <c r="UYK35" s="28"/>
      <c r="UYL35" s="28"/>
      <c r="UYM35" s="28"/>
      <c r="UYN35" s="28"/>
      <c r="UYO35" s="28"/>
      <c r="UYP35" s="28"/>
      <c r="UYQ35" s="28"/>
      <c r="UYR35" s="28"/>
      <c r="UYS35" s="28"/>
      <c r="UYT35" s="28"/>
      <c r="UYU35" s="28"/>
      <c r="UYV35" s="28"/>
      <c r="UYW35" s="28"/>
      <c r="UYX35" s="28"/>
      <c r="UYY35" s="28"/>
      <c r="UYZ35" s="28"/>
      <c r="UZA35" s="28"/>
      <c r="UZB35" s="28"/>
      <c r="UZC35" s="28"/>
      <c r="UZD35" s="28"/>
      <c r="UZE35" s="28"/>
      <c r="UZF35" s="28"/>
      <c r="UZG35" s="28"/>
      <c r="UZH35" s="28"/>
      <c r="UZI35" s="28"/>
      <c r="UZJ35" s="28"/>
      <c r="UZK35" s="28"/>
      <c r="UZL35" s="28"/>
      <c r="UZM35" s="28"/>
      <c r="UZN35" s="28"/>
      <c r="UZO35" s="28"/>
      <c r="UZP35" s="28"/>
      <c r="UZQ35" s="28"/>
      <c r="UZR35" s="28"/>
      <c r="UZS35" s="28"/>
      <c r="UZT35" s="28"/>
      <c r="UZU35" s="28"/>
      <c r="UZV35" s="28"/>
      <c r="UZW35" s="28"/>
      <c r="UZX35" s="28"/>
      <c r="UZY35" s="28"/>
      <c r="UZZ35" s="28"/>
      <c r="VAA35" s="28"/>
      <c r="VAB35" s="28"/>
      <c r="VAC35" s="28"/>
      <c r="VAD35" s="28"/>
      <c r="VAE35" s="28"/>
      <c r="VAF35" s="28"/>
      <c r="VAG35" s="28"/>
      <c r="VAH35" s="28"/>
      <c r="VAI35" s="28"/>
      <c r="VAJ35" s="28"/>
      <c r="VAK35" s="28"/>
      <c r="VAL35" s="28"/>
      <c r="VAM35" s="28"/>
      <c r="VAN35" s="28"/>
      <c r="VAO35" s="28"/>
      <c r="VAP35" s="28"/>
      <c r="VAQ35" s="28"/>
      <c r="VAR35" s="28"/>
      <c r="VAS35" s="28"/>
      <c r="VAT35" s="28"/>
      <c r="VAU35" s="28"/>
      <c r="VAV35" s="28"/>
      <c r="VAW35" s="28"/>
      <c r="VAX35" s="28"/>
      <c r="VAY35" s="28"/>
      <c r="VAZ35" s="28"/>
      <c r="VBA35" s="28"/>
      <c r="VBB35" s="28"/>
      <c r="VBC35" s="28"/>
      <c r="VBD35" s="28"/>
      <c r="VBE35" s="28"/>
      <c r="VBF35" s="28"/>
      <c r="VBG35" s="28"/>
      <c r="VBH35" s="28"/>
      <c r="VBI35" s="28"/>
      <c r="VBJ35" s="28"/>
      <c r="VBK35" s="28"/>
      <c r="VBL35" s="28"/>
      <c r="VBM35" s="28"/>
      <c r="VBN35" s="28"/>
      <c r="VBO35" s="28"/>
      <c r="VBP35" s="28"/>
      <c r="VBQ35" s="28"/>
      <c r="VBR35" s="28"/>
      <c r="VBS35" s="28"/>
      <c r="VBT35" s="28"/>
      <c r="VBU35" s="28"/>
      <c r="VBV35" s="28"/>
      <c r="VBW35" s="28"/>
      <c r="VBX35" s="28"/>
      <c r="VBY35" s="28"/>
      <c r="VBZ35" s="28"/>
      <c r="VCA35" s="28"/>
      <c r="VCB35" s="28"/>
      <c r="VCC35" s="28"/>
      <c r="VCD35" s="28"/>
      <c r="VCE35" s="28"/>
      <c r="VCF35" s="28"/>
      <c r="VCG35" s="28"/>
      <c r="VCH35" s="28"/>
      <c r="VCI35" s="28"/>
      <c r="VCJ35" s="28"/>
      <c r="VCK35" s="28"/>
      <c r="VCL35" s="28"/>
      <c r="VCM35" s="28"/>
      <c r="VCN35" s="28"/>
      <c r="VCO35" s="28"/>
      <c r="VCP35" s="28"/>
      <c r="VCQ35" s="28"/>
      <c r="VCR35" s="28"/>
      <c r="VCS35" s="28"/>
      <c r="VCT35" s="28"/>
      <c r="VCU35" s="28"/>
      <c r="VCV35" s="28"/>
      <c r="VCW35" s="28"/>
      <c r="VCX35" s="28"/>
      <c r="VCY35" s="28"/>
      <c r="VCZ35" s="28"/>
      <c r="VDA35" s="28"/>
      <c r="VDB35" s="28"/>
      <c r="VDC35" s="28"/>
      <c r="VDD35" s="28"/>
      <c r="VDE35" s="28"/>
      <c r="VDF35" s="28"/>
      <c r="VDG35" s="28"/>
      <c r="VDH35" s="28"/>
      <c r="VDI35" s="28"/>
      <c r="VDJ35" s="28"/>
      <c r="VDK35" s="28"/>
      <c r="VDL35" s="28"/>
      <c r="VDM35" s="28"/>
      <c r="VDN35" s="28"/>
      <c r="VDO35" s="28"/>
      <c r="VDP35" s="28"/>
      <c r="VDQ35" s="28"/>
      <c r="VDR35" s="28"/>
      <c r="VDS35" s="28"/>
      <c r="VDT35" s="28"/>
      <c r="VDU35" s="28"/>
      <c r="VDV35" s="28"/>
      <c r="VDW35" s="28"/>
      <c r="VDX35" s="28"/>
      <c r="VDY35" s="28"/>
      <c r="VDZ35" s="28"/>
      <c r="VEA35" s="28"/>
      <c r="VEB35" s="28"/>
      <c r="VEC35" s="28"/>
      <c r="VED35" s="28"/>
      <c r="VEE35" s="28"/>
      <c r="VEF35" s="28"/>
      <c r="VEG35" s="28"/>
      <c r="VEH35" s="28"/>
      <c r="VEI35" s="28"/>
      <c r="VEJ35" s="28"/>
      <c r="VEK35" s="28"/>
      <c r="VEL35" s="28"/>
      <c r="VEM35" s="28"/>
      <c r="VEN35" s="28"/>
      <c r="VEO35" s="28"/>
      <c r="VEP35" s="28"/>
      <c r="VEQ35" s="28"/>
      <c r="VER35" s="28"/>
      <c r="VES35" s="28"/>
      <c r="VET35" s="28"/>
      <c r="VEU35" s="28"/>
      <c r="VEV35" s="28"/>
      <c r="VEW35" s="28"/>
      <c r="VEX35" s="28"/>
      <c r="VEY35" s="28"/>
      <c r="VEZ35" s="28"/>
      <c r="VFA35" s="28"/>
      <c r="VFB35" s="28"/>
      <c r="VFC35" s="28"/>
      <c r="VFD35" s="28"/>
      <c r="VFE35" s="28"/>
      <c r="VFF35" s="28"/>
      <c r="VFG35" s="28"/>
      <c r="VFH35" s="28"/>
      <c r="VFI35" s="28"/>
      <c r="VFJ35" s="28"/>
      <c r="VFK35" s="28"/>
      <c r="VFL35" s="28"/>
      <c r="VFM35" s="28"/>
      <c r="VFN35" s="28"/>
      <c r="VFO35" s="28"/>
      <c r="VFP35" s="28"/>
      <c r="VFQ35" s="28"/>
      <c r="VFR35" s="28"/>
      <c r="VFS35" s="28"/>
      <c r="VFT35" s="28"/>
      <c r="VFU35" s="28"/>
      <c r="VFV35" s="28"/>
      <c r="VFW35" s="28"/>
      <c r="VFX35" s="28"/>
      <c r="VFY35" s="28"/>
      <c r="VFZ35" s="28"/>
      <c r="VGA35" s="28"/>
      <c r="VGB35" s="28"/>
      <c r="VGC35" s="28"/>
      <c r="VGD35" s="28"/>
      <c r="VGE35" s="28"/>
      <c r="VGF35" s="28"/>
      <c r="VGG35" s="28"/>
      <c r="VGH35" s="28"/>
      <c r="VGI35" s="28"/>
      <c r="VGJ35" s="28"/>
      <c r="VGK35" s="28"/>
      <c r="VGL35" s="28"/>
      <c r="VGM35" s="28"/>
      <c r="VGN35" s="28"/>
      <c r="VGO35" s="28"/>
      <c r="VGP35" s="28"/>
      <c r="VGQ35" s="28"/>
      <c r="VGR35" s="28"/>
      <c r="VGS35" s="28"/>
      <c r="VGT35" s="28"/>
      <c r="VGU35" s="28"/>
      <c r="VGV35" s="28"/>
      <c r="VGW35" s="28"/>
      <c r="VGX35" s="28"/>
      <c r="VGY35" s="28"/>
      <c r="VGZ35" s="28"/>
      <c r="VHA35" s="28"/>
      <c r="VHB35" s="28"/>
      <c r="VHC35" s="28"/>
      <c r="VHD35" s="28"/>
      <c r="VHE35" s="28"/>
      <c r="VHF35" s="28"/>
      <c r="VHG35" s="28"/>
      <c r="VHH35" s="28"/>
      <c r="VHI35" s="28"/>
      <c r="VHJ35" s="28"/>
      <c r="VHK35" s="28"/>
      <c r="VHL35" s="28"/>
      <c r="VHM35" s="28"/>
      <c r="VHN35" s="28"/>
      <c r="VHO35" s="28"/>
      <c r="VHP35" s="28"/>
      <c r="VHQ35" s="28"/>
      <c r="VHR35" s="28"/>
      <c r="VHS35" s="28"/>
      <c r="VHT35" s="28"/>
      <c r="VHU35" s="28"/>
      <c r="VHV35" s="28"/>
      <c r="VHW35" s="28"/>
      <c r="VHX35" s="28"/>
      <c r="VHY35" s="28"/>
      <c r="VHZ35" s="28"/>
      <c r="VIA35" s="28"/>
      <c r="VIB35" s="28"/>
      <c r="VIC35" s="28"/>
      <c r="VID35" s="28"/>
      <c r="VIE35" s="28"/>
      <c r="VIF35" s="28"/>
      <c r="VIG35" s="28"/>
      <c r="VIH35" s="28"/>
      <c r="VII35" s="28"/>
      <c r="VIJ35" s="28"/>
      <c r="VIK35" s="28"/>
      <c r="VIL35" s="28"/>
      <c r="VIM35" s="28"/>
      <c r="VIN35" s="28"/>
      <c r="VIO35" s="28"/>
      <c r="VIP35" s="28"/>
      <c r="VIQ35" s="28"/>
      <c r="VIR35" s="28"/>
      <c r="VIS35" s="28"/>
      <c r="VIT35" s="28"/>
      <c r="VIU35" s="28"/>
      <c r="VIV35" s="28"/>
      <c r="VIW35" s="28"/>
      <c r="VIX35" s="28"/>
      <c r="VIY35" s="28"/>
      <c r="VIZ35" s="28"/>
      <c r="VJA35" s="28"/>
      <c r="VJB35" s="28"/>
      <c r="VJC35" s="28"/>
      <c r="VJD35" s="28"/>
      <c r="VJE35" s="28"/>
      <c r="VJF35" s="28"/>
      <c r="VJG35" s="28"/>
      <c r="VJH35" s="28"/>
      <c r="VJI35" s="28"/>
      <c r="VJJ35" s="28"/>
      <c r="VJK35" s="28"/>
      <c r="VJL35" s="28"/>
      <c r="VJM35" s="28"/>
      <c r="VJN35" s="28"/>
      <c r="VJO35" s="28"/>
      <c r="VJP35" s="28"/>
      <c r="VJQ35" s="28"/>
      <c r="VJR35" s="28"/>
      <c r="VJS35" s="28"/>
      <c r="VJT35" s="28"/>
      <c r="VJU35" s="28"/>
      <c r="VJV35" s="28"/>
      <c r="VJW35" s="28"/>
      <c r="VJX35" s="28"/>
      <c r="VJY35" s="28"/>
      <c r="VJZ35" s="28"/>
      <c r="VKA35" s="28"/>
      <c r="VKB35" s="28"/>
      <c r="VKC35" s="28"/>
      <c r="VKD35" s="28"/>
      <c r="VKE35" s="28"/>
      <c r="VKF35" s="28"/>
      <c r="VKG35" s="28"/>
      <c r="VKH35" s="28"/>
      <c r="VKI35" s="28"/>
      <c r="VKJ35" s="28"/>
      <c r="VKK35" s="28"/>
      <c r="VKL35" s="28"/>
      <c r="VKM35" s="28"/>
      <c r="VKN35" s="28"/>
      <c r="VKO35" s="28"/>
      <c r="VKP35" s="28"/>
      <c r="VKQ35" s="28"/>
      <c r="VKR35" s="28"/>
      <c r="VKS35" s="28"/>
      <c r="VKT35" s="28"/>
      <c r="VKU35" s="28"/>
      <c r="VKV35" s="28"/>
      <c r="VKW35" s="28"/>
      <c r="VKX35" s="28"/>
      <c r="VKY35" s="28"/>
      <c r="VKZ35" s="28"/>
      <c r="VLA35" s="28"/>
      <c r="VLB35" s="28"/>
      <c r="VLC35" s="28"/>
      <c r="VLD35" s="28"/>
      <c r="VLE35" s="28"/>
      <c r="VLF35" s="28"/>
      <c r="VLG35" s="28"/>
      <c r="VLH35" s="28"/>
      <c r="VLI35" s="28"/>
      <c r="VLJ35" s="28"/>
      <c r="VLK35" s="28"/>
      <c r="VLL35" s="28"/>
      <c r="VLM35" s="28"/>
      <c r="VLN35" s="28"/>
      <c r="VLO35" s="28"/>
      <c r="VLP35" s="28"/>
      <c r="VLQ35" s="28"/>
      <c r="VLR35" s="28"/>
      <c r="VLS35" s="28"/>
      <c r="VLT35" s="28"/>
      <c r="VLU35" s="28"/>
      <c r="VLV35" s="28"/>
      <c r="VLW35" s="28"/>
      <c r="VLX35" s="28"/>
      <c r="VLY35" s="28"/>
      <c r="VLZ35" s="28"/>
      <c r="VMA35" s="28"/>
      <c r="VMB35" s="28"/>
      <c r="VMC35" s="28"/>
      <c r="VMD35" s="28"/>
      <c r="VME35" s="28"/>
      <c r="VMF35" s="28"/>
      <c r="VMG35" s="28"/>
      <c r="VMH35" s="28"/>
      <c r="VMI35" s="28"/>
      <c r="VMJ35" s="28"/>
      <c r="VMK35" s="28"/>
      <c r="VML35" s="28"/>
      <c r="VMM35" s="28"/>
      <c r="VMN35" s="28"/>
      <c r="VMO35" s="28"/>
      <c r="VMP35" s="28"/>
      <c r="VMQ35" s="28"/>
      <c r="VMR35" s="28"/>
      <c r="VMS35" s="28"/>
      <c r="VMT35" s="28"/>
      <c r="VMU35" s="28"/>
      <c r="VMV35" s="28"/>
      <c r="VMW35" s="28"/>
      <c r="VMX35" s="28"/>
      <c r="VMY35" s="28"/>
      <c r="VMZ35" s="28"/>
      <c r="VNA35" s="28"/>
      <c r="VNB35" s="28"/>
      <c r="VNC35" s="28"/>
      <c r="VND35" s="28"/>
      <c r="VNE35" s="28"/>
      <c r="VNF35" s="28"/>
      <c r="VNG35" s="28"/>
      <c r="VNH35" s="28"/>
      <c r="VNI35" s="28"/>
      <c r="VNJ35" s="28"/>
      <c r="VNK35" s="28"/>
      <c r="VNL35" s="28"/>
      <c r="VNM35" s="28"/>
      <c r="VNN35" s="28"/>
      <c r="VNO35" s="28"/>
      <c r="VNP35" s="28"/>
      <c r="VNQ35" s="28"/>
      <c r="VNR35" s="28"/>
      <c r="VNS35" s="28"/>
      <c r="VNT35" s="28"/>
      <c r="VNU35" s="28"/>
      <c r="VNV35" s="28"/>
      <c r="VNW35" s="28"/>
      <c r="VNX35" s="28"/>
      <c r="VNY35" s="28"/>
      <c r="VNZ35" s="28"/>
      <c r="VOA35" s="28"/>
      <c r="VOB35" s="28"/>
      <c r="VOC35" s="28"/>
      <c r="VOD35" s="28"/>
      <c r="VOE35" s="28"/>
      <c r="VOF35" s="28"/>
      <c r="VOG35" s="28"/>
      <c r="VOH35" s="28"/>
      <c r="VOI35" s="28"/>
      <c r="VOJ35" s="28"/>
      <c r="VOK35" s="28"/>
      <c r="VOL35" s="28"/>
      <c r="VOM35" s="28"/>
      <c r="VON35" s="28"/>
      <c r="VOO35" s="28"/>
      <c r="VOP35" s="28"/>
      <c r="VOQ35" s="28"/>
      <c r="VOR35" s="28"/>
      <c r="VOS35" s="28"/>
      <c r="VOT35" s="28"/>
      <c r="VOU35" s="28"/>
      <c r="VOV35" s="28"/>
      <c r="VOW35" s="28"/>
      <c r="VOX35" s="28"/>
      <c r="VOY35" s="28"/>
      <c r="VOZ35" s="28"/>
      <c r="VPA35" s="28"/>
      <c r="VPB35" s="28"/>
      <c r="VPC35" s="28"/>
      <c r="VPD35" s="28"/>
      <c r="VPE35" s="28"/>
      <c r="VPF35" s="28"/>
      <c r="VPG35" s="28"/>
      <c r="VPH35" s="28"/>
      <c r="VPI35" s="28"/>
      <c r="VPJ35" s="28"/>
      <c r="VPK35" s="28"/>
      <c r="VPL35" s="28"/>
      <c r="VPM35" s="28"/>
      <c r="VPN35" s="28"/>
      <c r="VPO35" s="28"/>
      <c r="VPP35" s="28"/>
      <c r="VPQ35" s="28"/>
      <c r="VPR35" s="28"/>
      <c r="VPS35" s="28"/>
      <c r="VPT35" s="28"/>
      <c r="VPU35" s="28"/>
      <c r="VPV35" s="28"/>
      <c r="VPW35" s="28"/>
      <c r="VPX35" s="28"/>
      <c r="VPY35" s="28"/>
      <c r="VPZ35" s="28"/>
      <c r="VQA35" s="28"/>
      <c r="VQB35" s="28"/>
      <c r="VQC35" s="28"/>
      <c r="VQD35" s="28"/>
      <c r="VQE35" s="28"/>
      <c r="VQF35" s="28"/>
      <c r="VQG35" s="28"/>
      <c r="VQH35" s="28"/>
      <c r="VQI35" s="28"/>
      <c r="VQJ35" s="28"/>
      <c r="VQK35" s="28"/>
      <c r="VQL35" s="28"/>
      <c r="VQM35" s="28"/>
      <c r="VQN35" s="28"/>
      <c r="VQO35" s="28"/>
      <c r="VQP35" s="28"/>
      <c r="VQQ35" s="28"/>
      <c r="VQR35" s="28"/>
      <c r="VQS35" s="28"/>
      <c r="VQT35" s="28"/>
      <c r="VQU35" s="28"/>
      <c r="VQV35" s="28"/>
      <c r="VQW35" s="28"/>
      <c r="VQX35" s="28"/>
      <c r="VQY35" s="28"/>
      <c r="VQZ35" s="28"/>
      <c r="VRA35" s="28"/>
      <c r="VRB35" s="28"/>
      <c r="VRC35" s="28"/>
      <c r="VRD35" s="28"/>
      <c r="VRE35" s="28"/>
      <c r="VRF35" s="28"/>
      <c r="VRG35" s="28"/>
      <c r="VRH35" s="28"/>
      <c r="VRI35" s="28"/>
      <c r="VRJ35" s="28"/>
      <c r="VRK35" s="28"/>
      <c r="VRL35" s="28"/>
      <c r="VRM35" s="28"/>
      <c r="VRN35" s="28"/>
      <c r="VRO35" s="28"/>
      <c r="VRP35" s="28"/>
      <c r="VRQ35" s="28"/>
      <c r="VRR35" s="28"/>
      <c r="VRS35" s="28"/>
      <c r="VRT35" s="28"/>
      <c r="VRU35" s="28"/>
      <c r="VRV35" s="28"/>
      <c r="VRW35" s="28"/>
      <c r="VRX35" s="28"/>
      <c r="VRY35" s="28"/>
      <c r="VRZ35" s="28"/>
      <c r="VSA35" s="28"/>
      <c r="VSB35" s="28"/>
      <c r="VSC35" s="28"/>
      <c r="VSD35" s="28"/>
      <c r="VSE35" s="28"/>
      <c r="VSF35" s="28"/>
      <c r="VSG35" s="28"/>
      <c r="VSH35" s="28"/>
      <c r="VSI35" s="28"/>
      <c r="VSJ35" s="28"/>
      <c r="VSK35" s="28"/>
      <c r="VSL35" s="28"/>
      <c r="VSM35" s="28"/>
      <c r="VSN35" s="28"/>
      <c r="VSO35" s="28"/>
      <c r="VSP35" s="28"/>
      <c r="VSQ35" s="28"/>
      <c r="VSR35" s="28"/>
      <c r="VSS35" s="28"/>
      <c r="VST35" s="28"/>
      <c r="VSU35" s="28"/>
      <c r="VSV35" s="28"/>
      <c r="VSW35" s="28"/>
      <c r="VSX35" s="28"/>
      <c r="VSY35" s="28"/>
      <c r="VSZ35" s="28"/>
      <c r="VTA35" s="28"/>
      <c r="VTB35" s="28"/>
      <c r="VTC35" s="28"/>
      <c r="VTD35" s="28"/>
      <c r="VTE35" s="28"/>
      <c r="VTF35" s="28"/>
      <c r="VTG35" s="28"/>
      <c r="VTH35" s="28"/>
      <c r="VTI35" s="28"/>
      <c r="VTJ35" s="28"/>
      <c r="VTK35" s="28"/>
      <c r="VTL35" s="28"/>
      <c r="VTM35" s="28"/>
      <c r="VTN35" s="28"/>
      <c r="VTO35" s="28"/>
      <c r="VTP35" s="28"/>
      <c r="VTQ35" s="28"/>
      <c r="VTR35" s="28"/>
      <c r="VTS35" s="28"/>
      <c r="VTT35" s="28"/>
      <c r="VTU35" s="28"/>
      <c r="VTV35" s="28"/>
      <c r="VTW35" s="28"/>
      <c r="VTX35" s="28"/>
      <c r="VTY35" s="28"/>
      <c r="VTZ35" s="28"/>
      <c r="VUA35" s="28"/>
      <c r="VUB35" s="28"/>
      <c r="VUC35" s="28"/>
      <c r="VUD35" s="28"/>
      <c r="VUE35" s="28"/>
      <c r="VUF35" s="28"/>
      <c r="VUG35" s="28"/>
      <c r="VUH35" s="28"/>
      <c r="VUI35" s="28"/>
      <c r="VUJ35" s="28"/>
      <c r="VUK35" s="28"/>
      <c r="VUL35" s="28"/>
      <c r="VUM35" s="28"/>
      <c r="VUN35" s="28"/>
      <c r="VUO35" s="28"/>
      <c r="VUP35" s="28"/>
      <c r="VUQ35" s="28"/>
      <c r="VUR35" s="28"/>
      <c r="VUS35" s="28"/>
      <c r="VUT35" s="28"/>
      <c r="VUU35" s="28"/>
      <c r="VUV35" s="28"/>
      <c r="VUW35" s="28"/>
      <c r="VUX35" s="28"/>
      <c r="VUY35" s="28"/>
      <c r="VUZ35" s="28"/>
      <c r="VVA35" s="28"/>
      <c r="VVB35" s="28"/>
      <c r="VVC35" s="28"/>
      <c r="VVD35" s="28"/>
      <c r="VVE35" s="28"/>
      <c r="VVF35" s="28"/>
      <c r="VVG35" s="28"/>
      <c r="VVH35" s="28"/>
      <c r="VVI35" s="28"/>
      <c r="VVJ35" s="28"/>
      <c r="VVK35" s="28"/>
      <c r="VVL35" s="28"/>
      <c r="VVM35" s="28"/>
      <c r="VVN35" s="28"/>
      <c r="VVO35" s="28"/>
      <c r="VVP35" s="28"/>
      <c r="VVQ35" s="28"/>
      <c r="VVR35" s="28"/>
      <c r="VVS35" s="28"/>
      <c r="VVT35" s="28"/>
      <c r="VVU35" s="28"/>
      <c r="VVV35" s="28"/>
      <c r="VVW35" s="28"/>
      <c r="VVX35" s="28"/>
      <c r="VVY35" s="28"/>
      <c r="VVZ35" s="28"/>
      <c r="VWA35" s="28"/>
      <c r="VWB35" s="28"/>
      <c r="VWC35" s="28"/>
      <c r="VWD35" s="28"/>
      <c r="VWE35" s="28"/>
      <c r="VWF35" s="28"/>
      <c r="VWG35" s="28"/>
      <c r="VWH35" s="28"/>
      <c r="VWI35" s="28"/>
      <c r="VWJ35" s="28"/>
      <c r="VWK35" s="28"/>
      <c r="VWL35" s="28"/>
      <c r="VWM35" s="28"/>
      <c r="VWN35" s="28"/>
      <c r="VWO35" s="28"/>
      <c r="VWP35" s="28"/>
      <c r="VWQ35" s="28"/>
      <c r="VWR35" s="28"/>
      <c r="VWS35" s="28"/>
      <c r="VWT35" s="28"/>
      <c r="VWU35" s="28"/>
      <c r="VWV35" s="28"/>
      <c r="VWW35" s="28"/>
      <c r="VWX35" s="28"/>
      <c r="VWY35" s="28"/>
      <c r="VWZ35" s="28"/>
      <c r="VXA35" s="28"/>
      <c r="VXB35" s="28"/>
      <c r="VXC35" s="28"/>
      <c r="VXD35" s="28"/>
      <c r="VXE35" s="28"/>
      <c r="VXF35" s="28"/>
      <c r="VXG35" s="28"/>
      <c r="VXH35" s="28"/>
      <c r="VXI35" s="28"/>
      <c r="VXJ35" s="28"/>
      <c r="VXK35" s="28"/>
      <c r="VXL35" s="28"/>
      <c r="VXM35" s="28"/>
      <c r="VXN35" s="28"/>
      <c r="VXO35" s="28"/>
      <c r="VXP35" s="28"/>
      <c r="VXQ35" s="28"/>
      <c r="VXR35" s="28"/>
      <c r="VXS35" s="28"/>
      <c r="VXT35" s="28"/>
      <c r="VXU35" s="28"/>
      <c r="VXV35" s="28"/>
      <c r="VXW35" s="28"/>
      <c r="VXX35" s="28"/>
      <c r="VXY35" s="28"/>
      <c r="VXZ35" s="28"/>
      <c r="VYA35" s="28"/>
      <c r="VYB35" s="28"/>
      <c r="VYC35" s="28"/>
      <c r="VYD35" s="28"/>
      <c r="VYE35" s="28"/>
      <c r="VYF35" s="28"/>
      <c r="VYG35" s="28"/>
      <c r="VYH35" s="28"/>
      <c r="VYI35" s="28"/>
      <c r="VYJ35" s="28"/>
      <c r="VYK35" s="28"/>
      <c r="VYL35" s="28"/>
      <c r="VYM35" s="28"/>
      <c r="VYN35" s="28"/>
      <c r="VYO35" s="28"/>
      <c r="VYP35" s="28"/>
      <c r="VYQ35" s="28"/>
      <c r="VYR35" s="28"/>
      <c r="VYS35" s="28"/>
      <c r="VYT35" s="28"/>
      <c r="VYU35" s="28"/>
      <c r="VYV35" s="28"/>
      <c r="VYW35" s="28"/>
      <c r="VYX35" s="28"/>
      <c r="VYY35" s="28"/>
      <c r="VYZ35" s="28"/>
      <c r="VZA35" s="28"/>
      <c r="VZB35" s="28"/>
      <c r="VZC35" s="28"/>
      <c r="VZD35" s="28"/>
      <c r="VZE35" s="28"/>
      <c r="VZF35" s="28"/>
      <c r="VZG35" s="28"/>
      <c r="VZH35" s="28"/>
      <c r="VZI35" s="28"/>
      <c r="VZJ35" s="28"/>
      <c r="VZK35" s="28"/>
      <c r="VZL35" s="28"/>
      <c r="VZM35" s="28"/>
      <c r="VZN35" s="28"/>
      <c r="VZO35" s="28"/>
      <c r="VZP35" s="28"/>
      <c r="VZQ35" s="28"/>
      <c r="VZR35" s="28"/>
      <c r="VZS35" s="28"/>
      <c r="VZT35" s="28"/>
      <c r="VZU35" s="28"/>
      <c r="VZV35" s="28"/>
      <c r="VZW35" s="28"/>
      <c r="VZX35" s="28"/>
      <c r="VZY35" s="28"/>
      <c r="VZZ35" s="28"/>
      <c r="WAA35" s="28"/>
      <c r="WAB35" s="28"/>
      <c r="WAC35" s="28"/>
      <c r="WAD35" s="28"/>
      <c r="WAE35" s="28"/>
      <c r="WAF35" s="28"/>
      <c r="WAG35" s="28"/>
      <c r="WAH35" s="28"/>
      <c r="WAI35" s="28"/>
      <c r="WAJ35" s="28"/>
      <c r="WAK35" s="28"/>
      <c r="WAL35" s="28"/>
      <c r="WAM35" s="28"/>
      <c r="WAN35" s="28"/>
      <c r="WAO35" s="28"/>
      <c r="WAP35" s="28"/>
      <c r="WAQ35" s="28"/>
      <c r="WAR35" s="28"/>
      <c r="WAS35" s="28"/>
      <c r="WAT35" s="28"/>
      <c r="WAU35" s="28"/>
      <c r="WAV35" s="28"/>
      <c r="WAW35" s="28"/>
      <c r="WAX35" s="28"/>
      <c r="WAY35" s="28"/>
      <c r="WAZ35" s="28"/>
      <c r="WBA35" s="28"/>
      <c r="WBB35" s="28"/>
      <c r="WBC35" s="28"/>
      <c r="WBD35" s="28"/>
      <c r="WBE35" s="28"/>
      <c r="WBF35" s="28"/>
      <c r="WBG35" s="28"/>
      <c r="WBH35" s="28"/>
      <c r="WBI35" s="28"/>
      <c r="WBJ35" s="28"/>
      <c r="WBK35" s="28"/>
      <c r="WBL35" s="28"/>
      <c r="WBM35" s="28"/>
      <c r="WBN35" s="28"/>
      <c r="WBO35" s="28"/>
      <c r="WBP35" s="28"/>
      <c r="WBQ35" s="28"/>
      <c r="WBR35" s="28"/>
      <c r="WBS35" s="28"/>
      <c r="WBT35" s="28"/>
      <c r="WBU35" s="28"/>
      <c r="WBV35" s="28"/>
      <c r="WBW35" s="28"/>
      <c r="WBX35" s="28"/>
      <c r="WBY35" s="28"/>
      <c r="WBZ35" s="28"/>
      <c r="WCA35" s="28"/>
      <c r="WCB35" s="28"/>
      <c r="WCC35" s="28"/>
      <c r="WCD35" s="28"/>
      <c r="WCE35" s="28"/>
      <c r="WCF35" s="28"/>
      <c r="WCG35" s="28"/>
      <c r="WCH35" s="28"/>
      <c r="WCI35" s="28"/>
      <c r="WCJ35" s="28"/>
      <c r="WCK35" s="28"/>
      <c r="WCL35" s="28"/>
      <c r="WCM35" s="28"/>
      <c r="WCN35" s="28"/>
      <c r="WCO35" s="28"/>
      <c r="WCP35" s="28"/>
      <c r="WCQ35" s="28"/>
      <c r="WCR35" s="28"/>
      <c r="WCS35" s="28"/>
      <c r="WCT35" s="28"/>
      <c r="WCU35" s="28"/>
      <c r="WCV35" s="28"/>
      <c r="WCW35" s="28"/>
      <c r="WCX35" s="28"/>
      <c r="WCY35" s="28"/>
      <c r="WCZ35" s="28"/>
      <c r="WDA35" s="28"/>
      <c r="WDB35" s="28"/>
      <c r="WDC35" s="28"/>
      <c r="WDD35" s="28"/>
      <c r="WDE35" s="28"/>
      <c r="WDF35" s="28"/>
      <c r="WDG35" s="28"/>
      <c r="WDH35" s="28"/>
      <c r="WDI35" s="28"/>
      <c r="WDJ35" s="28"/>
      <c r="WDK35" s="28"/>
      <c r="WDL35" s="28"/>
      <c r="WDM35" s="28"/>
      <c r="WDN35" s="28"/>
      <c r="WDO35" s="28"/>
      <c r="WDP35" s="28"/>
      <c r="WDQ35" s="28"/>
      <c r="WDR35" s="28"/>
      <c r="WDS35" s="28"/>
      <c r="WDT35" s="28"/>
      <c r="WDU35" s="28"/>
      <c r="WDV35" s="28"/>
      <c r="WDW35" s="28"/>
      <c r="WDX35" s="28"/>
      <c r="WDY35" s="28"/>
      <c r="WDZ35" s="28"/>
      <c r="WEA35" s="28"/>
      <c r="WEB35" s="28"/>
      <c r="WEC35" s="28"/>
      <c r="WED35" s="28"/>
      <c r="WEE35" s="28"/>
      <c r="WEF35" s="28"/>
      <c r="WEG35" s="28"/>
      <c r="WEH35" s="28"/>
      <c r="WEI35" s="28"/>
      <c r="WEJ35" s="28"/>
      <c r="WEK35" s="28"/>
      <c r="WEL35" s="28"/>
      <c r="WEM35" s="28"/>
      <c r="WEN35" s="28"/>
      <c r="WEO35" s="28"/>
      <c r="WEP35" s="28"/>
      <c r="WEQ35" s="28"/>
      <c r="WER35" s="28"/>
      <c r="WES35" s="28"/>
      <c r="WET35" s="28"/>
      <c r="WEU35" s="28"/>
      <c r="WEV35" s="28"/>
      <c r="WEW35" s="28"/>
      <c r="WEX35" s="28"/>
      <c r="WEY35" s="28"/>
      <c r="WEZ35" s="28"/>
      <c r="WFA35" s="28"/>
      <c r="WFB35" s="28"/>
      <c r="WFC35" s="28"/>
      <c r="WFD35" s="28"/>
      <c r="WFE35" s="28"/>
      <c r="WFF35" s="28"/>
      <c r="WFG35" s="28"/>
      <c r="WFH35" s="28"/>
      <c r="WFI35" s="28"/>
      <c r="WFJ35" s="28"/>
      <c r="WFK35" s="28"/>
      <c r="WFL35" s="28"/>
      <c r="WFM35" s="28"/>
      <c r="WFN35" s="28"/>
      <c r="WFO35" s="28"/>
      <c r="WFP35" s="28"/>
      <c r="WFQ35" s="28"/>
      <c r="WFR35" s="28"/>
      <c r="WFS35" s="28"/>
      <c r="WFT35" s="28"/>
      <c r="WFU35" s="28"/>
      <c r="WFV35" s="28"/>
      <c r="WFW35" s="28"/>
      <c r="WFX35" s="28"/>
      <c r="WFY35" s="28"/>
      <c r="WFZ35" s="28"/>
      <c r="WGA35" s="28"/>
      <c r="WGB35" s="28"/>
      <c r="WGC35" s="28"/>
      <c r="WGD35" s="28"/>
      <c r="WGE35" s="28"/>
      <c r="WGF35" s="28"/>
      <c r="WGG35" s="28"/>
      <c r="WGH35" s="28"/>
      <c r="WGI35" s="28"/>
      <c r="WGJ35" s="28"/>
      <c r="WGK35" s="28"/>
      <c r="WGL35" s="28"/>
      <c r="WGM35" s="28"/>
      <c r="WGN35" s="28"/>
      <c r="WGO35" s="28"/>
      <c r="WGP35" s="28"/>
      <c r="WGQ35" s="28"/>
      <c r="WGR35" s="28"/>
      <c r="WGS35" s="28"/>
      <c r="WGT35" s="28"/>
      <c r="WGU35" s="28"/>
      <c r="WGV35" s="28"/>
      <c r="WGW35" s="28"/>
      <c r="WGX35" s="28"/>
      <c r="WGY35" s="28"/>
      <c r="WGZ35" s="28"/>
      <c r="WHA35" s="28"/>
      <c r="WHB35" s="28"/>
      <c r="WHC35" s="28"/>
      <c r="WHD35" s="28"/>
      <c r="WHE35" s="28"/>
      <c r="WHF35" s="28"/>
      <c r="WHG35" s="28"/>
      <c r="WHH35" s="28"/>
      <c r="WHI35" s="28"/>
      <c r="WHJ35" s="28"/>
      <c r="WHK35" s="28"/>
      <c r="WHL35" s="28"/>
      <c r="WHM35" s="28"/>
      <c r="WHN35" s="28"/>
      <c r="WHO35" s="28"/>
      <c r="WHP35" s="28"/>
      <c r="WHQ35" s="28"/>
      <c r="WHR35" s="28"/>
      <c r="WHS35" s="28"/>
      <c r="WHT35" s="28"/>
      <c r="WHU35" s="28"/>
      <c r="WHV35" s="28"/>
      <c r="WHW35" s="28"/>
      <c r="WHX35" s="28"/>
      <c r="WHY35" s="28"/>
      <c r="WHZ35" s="28"/>
      <c r="WIA35" s="28"/>
      <c r="WIB35" s="28"/>
      <c r="WIC35" s="28"/>
      <c r="WID35" s="28"/>
      <c r="WIE35" s="28"/>
      <c r="WIF35" s="28"/>
      <c r="WIG35" s="28"/>
      <c r="WIH35" s="28"/>
      <c r="WII35" s="28"/>
      <c r="WIJ35" s="28"/>
      <c r="WIK35" s="28"/>
      <c r="WIL35" s="28"/>
      <c r="WIM35" s="28"/>
      <c r="WIN35" s="28"/>
      <c r="WIO35" s="28"/>
      <c r="WIP35" s="28"/>
      <c r="WIQ35" s="28"/>
      <c r="WIR35" s="28"/>
      <c r="WIS35" s="28"/>
      <c r="WIT35" s="28"/>
      <c r="WIU35" s="28"/>
      <c r="WIV35" s="28"/>
      <c r="WIW35" s="28"/>
      <c r="WIX35" s="28"/>
      <c r="WIY35" s="28"/>
      <c r="WIZ35" s="28"/>
      <c r="WJA35" s="28"/>
      <c r="WJB35" s="28"/>
      <c r="WJC35" s="28"/>
      <c r="WJD35" s="28"/>
      <c r="WJE35" s="28"/>
      <c r="WJF35" s="28"/>
      <c r="WJG35" s="28"/>
      <c r="WJH35" s="28"/>
      <c r="WJI35" s="28"/>
      <c r="WJJ35" s="28"/>
      <c r="WJK35" s="28"/>
      <c r="WJL35" s="28"/>
      <c r="WJM35" s="28"/>
      <c r="WJN35" s="28"/>
      <c r="WJO35" s="28"/>
      <c r="WJP35" s="28"/>
      <c r="WJQ35" s="28"/>
      <c r="WJR35" s="28"/>
      <c r="WJS35" s="28"/>
      <c r="WJT35" s="28"/>
      <c r="WJU35" s="28"/>
      <c r="WJV35" s="28"/>
      <c r="WJW35" s="28"/>
      <c r="WJX35" s="28"/>
      <c r="WJY35" s="28"/>
      <c r="WJZ35" s="28"/>
      <c r="WKA35" s="28"/>
      <c r="WKB35" s="28"/>
      <c r="WKC35" s="28"/>
      <c r="WKD35" s="28"/>
      <c r="WKE35" s="28"/>
      <c r="WKF35" s="28"/>
      <c r="WKG35" s="28"/>
      <c r="WKH35" s="28"/>
      <c r="WKI35" s="28"/>
      <c r="WKJ35" s="28"/>
      <c r="WKK35" s="28"/>
      <c r="WKL35" s="28"/>
      <c r="WKM35" s="28"/>
      <c r="WKN35" s="28"/>
      <c r="WKO35" s="28"/>
      <c r="WKP35" s="28"/>
      <c r="WKQ35" s="28"/>
      <c r="WKR35" s="28"/>
      <c r="WKS35" s="28"/>
      <c r="WKT35" s="28"/>
      <c r="WKU35" s="28"/>
      <c r="WKV35" s="28"/>
      <c r="WKW35" s="28"/>
      <c r="WKX35" s="28"/>
      <c r="WKY35" s="28"/>
      <c r="WKZ35" s="28"/>
      <c r="WLA35" s="28"/>
      <c r="WLB35" s="28"/>
      <c r="WLC35" s="28"/>
      <c r="WLD35" s="28"/>
      <c r="WLE35" s="28"/>
      <c r="WLF35" s="28"/>
      <c r="WLG35" s="28"/>
      <c r="WLH35" s="28"/>
      <c r="WLI35" s="28"/>
      <c r="WLJ35" s="28"/>
      <c r="WLK35" s="28"/>
      <c r="WLL35" s="28"/>
      <c r="WLM35" s="28"/>
      <c r="WLN35" s="28"/>
      <c r="WLO35" s="28"/>
      <c r="WLP35" s="28"/>
      <c r="WLQ35" s="28"/>
      <c r="WLR35" s="28"/>
      <c r="WLS35" s="28"/>
      <c r="WLT35" s="28"/>
      <c r="WLU35" s="28"/>
      <c r="WLV35" s="28"/>
      <c r="WLW35" s="28"/>
      <c r="WLX35" s="28"/>
      <c r="WLY35" s="28"/>
      <c r="WLZ35" s="28"/>
      <c r="WMA35" s="28"/>
      <c r="WMB35" s="28"/>
      <c r="WMC35" s="28"/>
      <c r="WMD35" s="28"/>
      <c r="WME35" s="28"/>
      <c r="WMF35" s="28"/>
      <c r="WMG35" s="28"/>
      <c r="WMH35" s="28"/>
      <c r="WMI35" s="28"/>
      <c r="WMJ35" s="28"/>
      <c r="WMK35" s="28"/>
      <c r="WML35" s="28"/>
      <c r="WMM35" s="28"/>
      <c r="WMN35" s="28"/>
      <c r="WMO35" s="28"/>
      <c r="WMP35" s="28"/>
      <c r="WMQ35" s="28"/>
      <c r="WMR35" s="28"/>
      <c r="WMS35" s="28"/>
      <c r="WMT35" s="28"/>
      <c r="WMU35" s="28"/>
      <c r="WMV35" s="28"/>
      <c r="WMW35" s="28"/>
      <c r="WMX35" s="28"/>
      <c r="WMY35" s="28"/>
      <c r="WMZ35" s="28"/>
      <c r="WNA35" s="28"/>
      <c r="WNB35" s="28"/>
      <c r="WNC35" s="28"/>
      <c r="WND35" s="28"/>
      <c r="WNE35" s="28"/>
      <c r="WNF35" s="28"/>
      <c r="WNG35" s="28"/>
      <c r="WNH35" s="28"/>
      <c r="WNI35" s="28"/>
      <c r="WNJ35" s="28"/>
      <c r="WNK35" s="28"/>
      <c r="WNL35" s="28"/>
      <c r="WNM35" s="28"/>
      <c r="WNN35" s="28"/>
      <c r="WNO35" s="28"/>
      <c r="WNP35" s="28"/>
      <c r="WNQ35" s="28"/>
      <c r="WNR35" s="28"/>
      <c r="WNS35" s="28"/>
      <c r="WNT35" s="28"/>
      <c r="WNU35" s="28"/>
      <c r="WNV35" s="28"/>
      <c r="WNW35" s="28"/>
      <c r="WNX35" s="28"/>
      <c r="WNY35" s="28"/>
      <c r="WNZ35" s="28"/>
      <c r="WOA35" s="28"/>
      <c r="WOB35" s="28"/>
      <c r="WOC35" s="28"/>
      <c r="WOD35" s="28"/>
      <c r="WOE35" s="28"/>
      <c r="WOF35" s="28"/>
      <c r="WOG35" s="28"/>
      <c r="WOH35" s="28"/>
      <c r="WOI35" s="28"/>
      <c r="WOJ35" s="28"/>
      <c r="WOK35" s="28"/>
      <c r="WOL35" s="28"/>
      <c r="WOM35" s="28"/>
      <c r="WON35" s="28"/>
      <c r="WOO35" s="28"/>
      <c r="WOP35" s="28"/>
      <c r="WOQ35" s="28"/>
      <c r="WOR35" s="28"/>
      <c r="WOS35" s="28"/>
      <c r="WOT35" s="28"/>
      <c r="WOU35" s="28"/>
      <c r="WOV35" s="28"/>
      <c r="WOW35" s="28"/>
      <c r="WOX35" s="28"/>
      <c r="WOY35" s="28"/>
      <c r="WOZ35" s="28"/>
      <c r="WPA35" s="28"/>
      <c r="WPB35" s="28"/>
      <c r="WPC35" s="28"/>
      <c r="WPD35" s="28"/>
      <c r="WPE35" s="28"/>
      <c r="WPF35" s="28"/>
      <c r="WPG35" s="28"/>
      <c r="WPH35" s="28"/>
      <c r="WPI35" s="28"/>
      <c r="WPJ35" s="28"/>
      <c r="WPK35" s="28"/>
      <c r="WPL35" s="28"/>
      <c r="WPM35" s="28"/>
      <c r="WPN35" s="28"/>
      <c r="WPO35" s="28"/>
      <c r="WPP35" s="28"/>
      <c r="WPQ35" s="28"/>
      <c r="WPR35" s="28"/>
      <c r="WPS35" s="28"/>
      <c r="WPT35" s="28"/>
      <c r="WPU35" s="28"/>
      <c r="WPV35" s="28"/>
      <c r="WPW35" s="28"/>
      <c r="WPX35" s="28"/>
      <c r="WPY35" s="28"/>
      <c r="WPZ35" s="28"/>
      <c r="WQA35" s="28"/>
      <c r="WQB35" s="28"/>
      <c r="WQC35" s="28"/>
      <c r="WQD35" s="28"/>
      <c r="WQE35" s="28"/>
      <c r="WQF35" s="28"/>
      <c r="WQG35" s="28"/>
      <c r="WQH35" s="28"/>
      <c r="WQI35" s="28"/>
      <c r="WQJ35" s="28"/>
      <c r="WQK35" s="28"/>
      <c r="WQL35" s="28"/>
      <c r="WQM35" s="28"/>
      <c r="WQN35" s="28"/>
      <c r="WQO35" s="28"/>
      <c r="WQP35" s="28"/>
      <c r="WQQ35" s="28"/>
      <c r="WQR35" s="28"/>
      <c r="WQS35" s="28"/>
      <c r="WQT35" s="28"/>
      <c r="WQU35" s="28"/>
      <c r="WQV35" s="28"/>
      <c r="WQW35" s="28"/>
      <c r="WQX35" s="28"/>
      <c r="WQY35" s="28"/>
      <c r="WQZ35" s="28"/>
      <c r="WRA35" s="28"/>
      <c r="WRB35" s="28"/>
      <c r="WRC35" s="28"/>
      <c r="WRD35" s="28"/>
      <c r="WRE35" s="28"/>
      <c r="WRF35" s="28"/>
      <c r="WRG35" s="28"/>
      <c r="WRH35" s="28"/>
      <c r="WRI35" s="28"/>
      <c r="WRJ35" s="28"/>
      <c r="WRK35" s="28"/>
      <c r="WRL35" s="28"/>
      <c r="WRM35" s="28"/>
      <c r="WRN35" s="28"/>
      <c r="WRO35" s="28"/>
      <c r="WRP35" s="28"/>
      <c r="WRQ35" s="28"/>
      <c r="WRR35" s="28"/>
      <c r="WRS35" s="28"/>
      <c r="WRT35" s="28"/>
      <c r="WRU35" s="28"/>
      <c r="WRV35" s="28"/>
      <c r="WRW35" s="28"/>
      <c r="WRX35" s="28"/>
      <c r="WRY35" s="28"/>
      <c r="WRZ35" s="28"/>
      <c r="WSA35" s="28"/>
      <c r="WSB35" s="28"/>
      <c r="WSC35" s="28"/>
      <c r="WSD35" s="28"/>
      <c r="WSE35" s="28"/>
      <c r="WSF35" s="28"/>
      <c r="WSG35" s="28"/>
      <c r="WSH35" s="28"/>
      <c r="WSI35" s="28"/>
      <c r="WSJ35" s="28"/>
      <c r="WSK35" s="28"/>
      <c r="WSL35" s="28"/>
      <c r="WSM35" s="28"/>
      <c r="WSN35" s="28"/>
      <c r="WSO35" s="28"/>
      <c r="WSP35" s="28"/>
      <c r="WSQ35" s="28"/>
      <c r="WSR35" s="28"/>
      <c r="WSS35" s="28"/>
      <c r="WST35" s="28"/>
      <c r="WSU35" s="28"/>
      <c r="WSV35" s="28"/>
      <c r="WSW35" s="28"/>
      <c r="WSX35" s="28"/>
      <c r="WSY35" s="28"/>
      <c r="WSZ35" s="28"/>
      <c r="WTA35" s="28"/>
      <c r="WTB35" s="28"/>
      <c r="WTC35" s="28"/>
      <c r="WTD35" s="28"/>
      <c r="WTE35" s="28"/>
      <c r="WTF35" s="28"/>
      <c r="WTG35" s="28"/>
      <c r="WTH35" s="28"/>
      <c r="WTI35" s="28"/>
      <c r="WTJ35" s="28"/>
      <c r="WTK35" s="28"/>
      <c r="WTL35" s="28"/>
      <c r="WTM35" s="28"/>
      <c r="WTN35" s="28"/>
      <c r="WTO35" s="28"/>
      <c r="WTP35" s="28"/>
      <c r="WTQ35" s="28"/>
      <c r="WTR35" s="28"/>
      <c r="WTS35" s="28"/>
      <c r="WTT35" s="28"/>
      <c r="WTU35" s="28"/>
      <c r="WTV35" s="28"/>
      <c r="WTW35" s="28"/>
      <c r="WTX35" s="28"/>
      <c r="WTY35" s="28"/>
      <c r="WTZ35" s="28"/>
      <c r="WUA35" s="28"/>
      <c r="WUB35" s="28"/>
      <c r="WUC35" s="28"/>
      <c r="WUD35" s="28"/>
      <c r="WUE35" s="28"/>
      <c r="WUF35" s="28"/>
      <c r="WUG35" s="28"/>
      <c r="WUH35" s="28"/>
      <c r="WUI35" s="28"/>
      <c r="WUJ35" s="28"/>
      <c r="WUK35" s="28"/>
      <c r="WUL35" s="28"/>
      <c r="WUM35" s="28"/>
      <c r="WUN35" s="28"/>
      <c r="WUO35" s="28"/>
      <c r="WUP35" s="28"/>
      <c r="WUQ35" s="28"/>
      <c r="WUR35" s="28"/>
      <c r="WUS35" s="28"/>
      <c r="WUT35" s="28"/>
      <c r="WUU35" s="28"/>
      <c r="WUV35" s="28"/>
      <c r="WUW35" s="28"/>
      <c r="WUX35" s="28"/>
      <c r="WUY35" s="28"/>
      <c r="WUZ35" s="28"/>
      <c r="WVA35" s="28"/>
      <c r="WVB35" s="28"/>
      <c r="WVC35" s="28"/>
      <c r="WVD35" s="28"/>
      <c r="WVE35" s="28"/>
      <c r="WVF35" s="28"/>
      <c r="WVG35" s="28"/>
      <c r="WVH35" s="28"/>
      <c r="WVI35" s="28"/>
      <c r="WVJ35" s="28"/>
      <c r="WVK35" s="28"/>
      <c r="WVL35" s="28"/>
      <c r="WVM35" s="28"/>
      <c r="WVN35" s="28"/>
      <c r="WVO35" s="28"/>
      <c r="WVP35" s="28"/>
      <c r="WVQ35" s="28"/>
      <c r="WVR35" s="28"/>
      <c r="WVS35" s="28"/>
      <c r="WVT35" s="28"/>
      <c r="WVU35" s="28"/>
      <c r="WVV35" s="28"/>
      <c r="WVW35" s="28"/>
      <c r="WVX35" s="28"/>
      <c r="WVY35" s="28"/>
      <c r="WVZ35" s="28"/>
      <c r="WWA35" s="28"/>
      <c r="WWB35" s="28"/>
      <c r="WWC35" s="28"/>
      <c r="WWD35" s="28"/>
      <c r="WWE35" s="28"/>
      <c r="WWF35" s="28"/>
      <c r="WWG35" s="28"/>
      <c r="WWH35" s="28"/>
      <c r="WWI35" s="28"/>
      <c r="WWJ35" s="28"/>
      <c r="WWK35" s="28"/>
      <c r="WWL35" s="28"/>
      <c r="WWM35" s="28"/>
      <c r="WWN35" s="28"/>
      <c r="WWO35" s="28"/>
      <c r="WWP35" s="28"/>
      <c r="WWQ35" s="28"/>
      <c r="WWR35" s="28"/>
      <c r="WWS35" s="28"/>
      <c r="WWT35" s="28"/>
      <c r="WWU35" s="28"/>
      <c r="WWV35" s="28"/>
      <c r="WWW35" s="28"/>
      <c r="WWX35" s="28"/>
      <c r="WWY35" s="28"/>
      <c r="WWZ35" s="28"/>
      <c r="WXA35" s="28"/>
      <c r="WXB35" s="28"/>
      <c r="WXC35" s="28"/>
      <c r="WXD35" s="28"/>
      <c r="WXE35" s="28"/>
      <c r="WXF35" s="28"/>
      <c r="WXG35" s="28"/>
      <c r="WXH35" s="28"/>
      <c r="WXI35" s="28"/>
      <c r="WXJ35" s="28"/>
      <c r="WXK35" s="28"/>
      <c r="WXL35" s="28"/>
      <c r="WXM35" s="28"/>
      <c r="WXN35" s="28"/>
      <c r="WXO35" s="28"/>
      <c r="WXP35" s="28"/>
      <c r="WXQ35" s="28"/>
      <c r="WXR35" s="28"/>
      <c r="WXS35" s="28"/>
      <c r="WXT35" s="28"/>
      <c r="WXU35" s="28"/>
      <c r="WXV35" s="28"/>
      <c r="WXW35" s="28"/>
      <c r="WXX35" s="28"/>
      <c r="WXY35" s="28"/>
      <c r="WXZ35" s="28"/>
      <c r="WYA35" s="28"/>
      <c r="WYB35" s="28"/>
      <c r="WYC35" s="28"/>
      <c r="WYD35" s="28"/>
      <c r="WYE35" s="28"/>
      <c r="WYF35" s="28"/>
      <c r="WYG35" s="28"/>
      <c r="WYH35" s="28"/>
      <c r="WYI35" s="28"/>
      <c r="WYJ35" s="28"/>
      <c r="WYK35" s="28"/>
      <c r="WYL35" s="28"/>
      <c r="WYM35" s="28"/>
      <c r="WYN35" s="28"/>
      <c r="WYO35" s="28"/>
      <c r="WYP35" s="28"/>
      <c r="WYQ35" s="28"/>
      <c r="WYR35" s="28"/>
      <c r="WYS35" s="28"/>
      <c r="WYT35" s="28"/>
      <c r="WYU35" s="28"/>
      <c r="WYV35" s="28"/>
      <c r="WYW35" s="28"/>
      <c r="WYX35" s="28"/>
      <c r="WYY35" s="28"/>
      <c r="WYZ35" s="28"/>
      <c r="WZA35" s="28"/>
      <c r="WZB35" s="28"/>
      <c r="WZC35" s="28"/>
      <c r="WZD35" s="28"/>
      <c r="WZE35" s="28"/>
      <c r="WZF35" s="28"/>
      <c r="WZG35" s="28"/>
      <c r="WZH35" s="28"/>
      <c r="WZI35" s="28"/>
      <c r="WZJ35" s="28"/>
      <c r="WZK35" s="28"/>
      <c r="WZL35" s="28"/>
      <c r="WZM35" s="28"/>
      <c r="WZN35" s="28"/>
      <c r="WZO35" s="28"/>
      <c r="WZP35" s="28"/>
      <c r="WZQ35" s="28"/>
      <c r="WZR35" s="28"/>
      <c r="WZS35" s="28"/>
      <c r="WZT35" s="28"/>
      <c r="WZU35" s="28"/>
      <c r="WZV35" s="28"/>
      <c r="WZW35" s="28"/>
      <c r="WZX35" s="28"/>
      <c r="WZY35" s="28"/>
      <c r="WZZ35" s="28"/>
      <c r="XAA35" s="28"/>
      <c r="XAB35" s="28"/>
      <c r="XAC35" s="28"/>
      <c r="XAD35" s="28"/>
      <c r="XAE35" s="28"/>
      <c r="XAF35" s="28"/>
      <c r="XAG35" s="28"/>
      <c r="XAH35" s="28"/>
      <c r="XAI35" s="28"/>
      <c r="XAJ35" s="28"/>
      <c r="XAK35" s="28"/>
      <c r="XAL35" s="28"/>
      <c r="XAM35" s="28"/>
      <c r="XAN35" s="28"/>
      <c r="XAO35" s="28"/>
      <c r="XAP35" s="28"/>
      <c r="XAQ35" s="28"/>
      <c r="XAR35" s="28"/>
      <c r="XAS35" s="28"/>
      <c r="XAT35" s="28"/>
      <c r="XAU35" s="28"/>
      <c r="XAV35" s="28"/>
      <c r="XAW35" s="28"/>
      <c r="XAX35" s="28"/>
      <c r="XAY35" s="28"/>
      <c r="XAZ35" s="28"/>
      <c r="XBA35" s="28"/>
      <c r="XBB35" s="28"/>
      <c r="XBC35" s="28"/>
      <c r="XBD35" s="28"/>
      <c r="XBE35" s="28"/>
      <c r="XBF35" s="28"/>
      <c r="XBG35" s="28"/>
      <c r="XBH35" s="28"/>
      <c r="XBI35" s="28"/>
      <c r="XBJ35" s="28"/>
      <c r="XBK35" s="28"/>
      <c r="XBL35" s="28"/>
      <c r="XBM35" s="28"/>
      <c r="XBN35" s="28"/>
      <c r="XBO35" s="28"/>
      <c r="XBP35" s="28"/>
      <c r="XBQ35" s="28"/>
      <c r="XBR35" s="28"/>
      <c r="XBS35" s="28"/>
      <c r="XBT35" s="28"/>
      <c r="XBU35" s="28"/>
      <c r="XBV35" s="28"/>
      <c r="XBW35" s="28"/>
      <c r="XBX35" s="28"/>
      <c r="XBY35" s="28"/>
      <c r="XBZ35" s="28"/>
      <c r="XCA35" s="28"/>
      <c r="XCB35" s="28"/>
      <c r="XCC35" s="28"/>
      <c r="XCD35" s="28"/>
      <c r="XCE35" s="28"/>
      <c r="XCF35" s="28"/>
      <c r="XCG35" s="28"/>
      <c r="XCH35" s="28"/>
      <c r="XCI35" s="28"/>
      <c r="XCJ35" s="28"/>
      <c r="XCK35" s="28"/>
      <c r="XCL35" s="28"/>
      <c r="XCM35" s="28"/>
      <c r="XCN35" s="28"/>
      <c r="XCO35" s="28"/>
      <c r="XCP35" s="28"/>
      <c r="XCQ35" s="28"/>
      <c r="XCR35" s="28"/>
      <c r="XCS35" s="28"/>
      <c r="XCT35" s="28"/>
      <c r="XCU35" s="28"/>
      <c r="XCV35" s="28"/>
      <c r="XCW35" s="28"/>
      <c r="XCX35" s="28"/>
      <c r="XCY35" s="28"/>
      <c r="XCZ35" s="28"/>
      <c r="XDA35" s="28"/>
      <c r="XDB35" s="28"/>
      <c r="XDC35" s="28"/>
      <c r="XDD35" s="28"/>
      <c r="XDE35" s="28"/>
      <c r="XDF35" s="28"/>
      <c r="XDG35" s="28"/>
      <c r="XDH35" s="28"/>
      <c r="XDI35" s="28"/>
      <c r="XDJ35" s="28"/>
      <c r="XDK35" s="28"/>
      <c r="XDL35" s="28"/>
      <c r="XDM35" s="28"/>
      <c r="XDN35" s="28"/>
      <c r="XDO35" s="28"/>
      <c r="XDP35" s="28"/>
      <c r="XDQ35" s="28"/>
      <c r="XDR35" s="28"/>
      <c r="XDS35" s="28"/>
      <c r="XDT35" s="28"/>
      <c r="XDU35" s="28"/>
      <c r="XDV35" s="28"/>
      <c r="XDW35" s="28"/>
      <c r="XDX35" s="28"/>
      <c r="XDY35" s="28"/>
      <c r="XDZ35" s="28"/>
      <c r="XEA35" s="28"/>
      <c r="XEB35" s="28"/>
      <c r="XEC35" s="28"/>
      <c r="XED35" s="28"/>
      <c r="XEE35" s="28"/>
      <c r="XEF35" s="28"/>
      <c r="XEG35" s="28"/>
      <c r="XEH35" s="28"/>
      <c r="XEI35" s="28"/>
      <c r="XEJ35" s="28"/>
      <c r="XEK35" s="28"/>
      <c r="XEL35" s="28"/>
      <c r="XEM35" s="28"/>
      <c r="XEN35" s="28"/>
      <c r="XEO35" s="28"/>
      <c r="XEP35" s="28"/>
      <c r="XEQ35" s="28"/>
      <c r="XER35" s="28"/>
      <c r="XES35" s="28"/>
      <c r="XET35" s="28"/>
      <c r="XEU35" s="28"/>
      <c r="XEV35" s="28"/>
      <c r="XEW35" s="28"/>
      <c r="XEX35" s="28"/>
      <c r="XEY35" s="28"/>
      <c r="XEZ35" s="28"/>
      <c r="XFA35" s="28"/>
      <c r="XFB35" s="28"/>
      <c r="XFC35" s="28"/>
      <c r="XFD35" s="28"/>
    </row>
    <row r="36" spans="1:16384" s="11" customFormat="1" ht="13.15" x14ac:dyDescent="0.4">
      <c r="A36" s="27" t="str">
        <f t="shared" si="4"/>
        <v>Australia</v>
      </c>
      <c r="B36" s="28">
        <f>SUMIF(RAW_RECOVERED!$B:$B,Tabelle289[[#This Row],[Country/Region]],RAW_RECOVERED!C:C)</f>
        <v>0</v>
      </c>
      <c r="C36" s="28">
        <f>SUMIF(RAW_RECOVERED!$B:$B,Tabelle289[[#This Row],[Country/Region]],RAW_RECOVERED!D:D)</f>
        <v>0</v>
      </c>
      <c r="D36" s="28">
        <f>SUMIF(RAW_RECOVERED!$B:$B,Tabelle289[[#This Row],[Country/Region]],RAW_RECOVERED!E:E)</f>
        <v>0</v>
      </c>
      <c r="E36" s="28">
        <f>SUMIF(RAW_RECOVERED!$B:$B,Tabelle289[[#This Row],[Country/Region]],RAW_RECOVERED!F:F)</f>
        <v>0</v>
      </c>
      <c r="F36" s="28">
        <f>SUMIF(RAW_RECOVERED!$B:$B,Tabelle289[[#This Row],[Country/Region]],RAW_RECOVERED!G:G)</f>
        <v>0</v>
      </c>
      <c r="G36" s="28">
        <f>SUMIF(RAW_RECOVERED!$B:$B,Tabelle289[[#This Row],[Country/Region]],RAW_RECOVERED!H:H)</f>
        <v>0</v>
      </c>
      <c r="H36" s="28">
        <f>SUMIF(RAW_RECOVERED!$B:$B,Tabelle289[[#This Row],[Country/Region]],RAW_RECOVERED!I:I)</f>
        <v>0</v>
      </c>
      <c r="I36" s="28">
        <f>SUMIF(RAW_RECOVERED!$B:$B,Tabelle289[[#This Row],[Country/Region]],RAW_RECOVERED!J:J)</f>
        <v>0</v>
      </c>
      <c r="J36" s="28">
        <f>SUMIF(RAW_RECOVERED!$B:$B,Tabelle289[[#This Row],[Country/Region]],RAW_RECOVERED!K:K)</f>
        <v>2</v>
      </c>
      <c r="K36" s="28">
        <f>SUMIF(RAW_RECOVERED!$B:$B,Tabelle289[[#This Row],[Country/Region]],RAW_RECOVERED!L:L)</f>
        <v>2</v>
      </c>
      <c r="L36" s="28">
        <f>SUMIF(RAW_RECOVERED!$B:$B,Tabelle289[[#This Row],[Country/Region]],RAW_RECOVERED!M:M)</f>
        <v>2</v>
      </c>
      <c r="M36" s="28">
        <f>SUMIF(RAW_RECOVERED!$B:$B,Tabelle289[[#This Row],[Country/Region]],RAW_RECOVERED!N:N)</f>
        <v>2</v>
      </c>
      <c r="N36" s="28">
        <f>SUMIF(RAW_RECOVERED!$B:$B,Tabelle289[[#This Row],[Country/Region]],RAW_RECOVERED!O:O)</f>
        <v>2</v>
      </c>
      <c r="O36" s="28">
        <f>SUMIF(RAW_RECOVERED!$B:$B,Tabelle289[[#This Row],[Country/Region]],RAW_RECOVERED!P:P)</f>
        <v>2</v>
      </c>
      <c r="P36" s="28">
        <f>SUMIF(RAW_RECOVERED!$B:$B,Tabelle289[[#This Row],[Country/Region]],RAW_RECOVERED!Q:Q)</f>
        <v>2</v>
      </c>
      <c r="Q36" s="28">
        <f>SUMIF(RAW_RECOVERED!$B:$B,Tabelle289[[#This Row],[Country/Region]],RAW_RECOVERED!R:R)</f>
        <v>2</v>
      </c>
      <c r="R36" s="28">
        <f>SUMIF(RAW_RECOVERED!$B:$B,Tabelle289[[#This Row],[Country/Region]],RAW_RECOVERED!S:S)</f>
        <v>2</v>
      </c>
      <c r="S36" s="28">
        <f>SUMIF(RAW_RECOVERED!$B:$B,Tabelle289[[#This Row],[Country/Region]],RAW_RECOVERED!T:T)</f>
        <v>2</v>
      </c>
      <c r="T36" s="28">
        <f>SUMIF(RAW_RECOVERED!$B:$B,Tabelle289[[#This Row],[Country/Region]],RAW_RECOVERED!U:U)</f>
        <v>2</v>
      </c>
      <c r="U36" s="28">
        <f>SUMIF(RAW_RECOVERED!$B:$B,Tabelle289[[#This Row],[Country/Region]],RAW_RECOVERED!V:V)</f>
        <v>2</v>
      </c>
      <c r="V36" s="28">
        <f>SUMIF(RAW_RECOVERED!$B:$B,Tabelle289[[#This Row],[Country/Region]],RAW_RECOVERED!W:W)</f>
        <v>2</v>
      </c>
      <c r="W36" s="28">
        <f>SUMIF(RAW_RECOVERED!$B:$B,Tabelle289[[#This Row],[Country/Region]],RAW_RECOVERED!X:X)</f>
        <v>2</v>
      </c>
      <c r="X36" s="28">
        <f>SUMIF(RAW_RECOVERED!$B:$B,Tabelle289[[#This Row],[Country/Region]],RAW_RECOVERED!Y:Y)</f>
        <v>8</v>
      </c>
      <c r="Y36" s="28">
        <f>SUMIF(RAW_RECOVERED!$B:$B,Tabelle289[[#This Row],[Country/Region]],RAW_RECOVERED!Z:Z)</f>
        <v>8</v>
      </c>
      <c r="Z36" s="28">
        <f>SUMIF(RAW_RECOVERED!$B:$B,Tabelle289[[#This Row],[Country/Region]],RAW_RECOVERED!AA:AA)</f>
        <v>8</v>
      </c>
      <c r="AA36" s="28">
        <f>SUMIF(RAW_RECOVERED!$B:$B,Tabelle289[[#This Row],[Country/Region]],RAW_RECOVERED!AB:AB)</f>
        <v>8</v>
      </c>
      <c r="AB36" s="28">
        <f>SUMIF(RAW_RECOVERED!$B:$B,Tabelle289[[#This Row],[Country/Region]],RAW_RECOVERED!AC:AC)</f>
        <v>10</v>
      </c>
      <c r="AC36" s="28">
        <f>SUMIF(RAW_RECOVERED!$B:$B,Tabelle289[[#This Row],[Country/Region]],RAW_RECOVERED!AD:AD)</f>
        <v>10</v>
      </c>
      <c r="AD36" s="28">
        <f>SUMIF(RAW_RECOVERED!$B:$B,Tabelle289[[#This Row],[Country/Region]],RAW_RECOVERED!AE:AE)</f>
        <v>10</v>
      </c>
      <c r="AE36" s="28">
        <f>SUMIF(RAW_RECOVERED!$B:$B,Tabelle289[[#This Row],[Country/Region]],RAW_RECOVERED!AF:AF)</f>
        <v>10</v>
      </c>
      <c r="AF36" s="28">
        <f>SUMIF(RAW_RECOVERED!$B:$B,Tabelle289[[#This Row],[Country/Region]],RAW_RECOVERED!AG:AG)</f>
        <v>11</v>
      </c>
      <c r="AG36" s="28">
        <f>SUMIF(RAW_RECOVERED!$B:$B,Tabelle289[[#This Row],[Country/Region]],RAW_RECOVERED!AH:AH)</f>
        <v>11</v>
      </c>
      <c r="AH36" s="28">
        <f>SUMIF(RAW_RECOVERED!$B:$B,Tabelle289[[#This Row],[Country/Region]],RAW_RECOVERED!AI:AI)</f>
        <v>11</v>
      </c>
      <c r="AI36" s="28">
        <f>SUMIF(RAW_RECOVERED!$B:$B,Tabelle289[[#This Row],[Country/Region]],RAW_RECOVERED!AJ:AJ)</f>
        <v>11</v>
      </c>
      <c r="AJ36" s="28">
        <f>SUMIF(RAW_RECOVERED!$B:$B,Tabelle289[[#This Row],[Country/Region]],RAW_RECOVERED!AK:AK)</f>
        <v>11</v>
      </c>
      <c r="AK36" s="28">
        <f>SUMIF(RAW_RECOVERED!$B:$B,Tabelle289[[#This Row],[Country/Region]],RAW_RECOVERED!AL:AL)</f>
        <v>11</v>
      </c>
      <c r="AL36" s="28">
        <f>SUMIF(RAW_RECOVERED!$B:$B,Tabelle289[[#This Row],[Country/Region]],RAW_RECOVERED!AM:AM)</f>
        <v>11</v>
      </c>
      <c r="AM36" s="28">
        <f>SUMIF(RAW_RECOVERED!$B:$B,Tabelle289[[#This Row],[Country/Region]],RAW_RECOVERED!AN:AN)</f>
        <v>11</v>
      </c>
      <c r="AN36" s="28">
        <f>SUMIF(RAW_RECOVERED!$B:$B,Tabelle289[[#This Row],[Country/Region]],RAW_RECOVERED!AO:AO)</f>
        <v>11</v>
      </c>
      <c r="AO36" s="28">
        <f>SUMIF(RAW_RECOVERED!$B:$B,Tabelle289[[#This Row],[Country/Region]],RAW_RECOVERED!AP:AP)</f>
        <v>11</v>
      </c>
      <c r="AP36" s="28">
        <f>SUMIF(RAW_RECOVERED!$B:$B,Tabelle289[[#This Row],[Country/Region]],RAW_RECOVERED!AQ:AQ)</f>
        <v>11</v>
      </c>
      <c r="AQ36" s="28">
        <f>SUMIF(RAW_RECOVERED!$B:$B,Tabelle289[[#This Row],[Country/Region]],RAW_RECOVERED!AR:AR)</f>
        <v>11</v>
      </c>
      <c r="AR36" s="28">
        <f>SUMIF(RAW_RECOVERED!$B:$B,Tabelle289[[#This Row],[Country/Region]],RAW_RECOVERED!AS:AS)</f>
        <v>11</v>
      </c>
      <c r="AS36" s="28">
        <f>SUMIF(RAW_RECOVERED!$B:$B,Tabelle289[[#This Row],[Country/Region]],RAW_RECOVERED!AT:AT)</f>
        <v>21</v>
      </c>
      <c r="AT36" s="28">
        <f>SUMIF(RAW_RECOVERED!$B:$B,Tabelle289[[#This Row],[Country/Region]],RAW_RECOVERED!AU:AU)</f>
        <v>21</v>
      </c>
      <c r="AU36" s="28">
        <f>SUMIF(RAW_RECOVERED!$B:$B,Tabelle289[[#This Row],[Country/Region]],RAW_RECOVERED!AV:AV)</f>
        <v>21</v>
      </c>
      <c r="AV36" s="28">
        <f>SUMIF(RAW_RECOVERED!$B:$B,Tabelle289[[#This Row],[Country/Region]],RAW_RECOVERED!AW:AW)</f>
        <v>21</v>
      </c>
      <c r="AW36" s="28">
        <f>SUMIF(RAW_RECOVERED!$B:$B,Tabelle289[[#This Row],[Country/Region]],RAW_RECOVERED!AX:AX)</f>
        <v>21</v>
      </c>
      <c r="AX36" s="28">
        <f>SUMIF(RAW_RECOVERED!$B:$B,Tabelle289[[#This Row],[Country/Region]],RAW_RECOVERED!AY:AY)</f>
        <v>21</v>
      </c>
      <c r="AY36" s="28">
        <f>SUMIF(RAW_RECOVERED!$B:$B,Tabelle289[[#This Row],[Country/Region]],RAW_RECOVERED!AZ:AZ)</f>
        <v>21</v>
      </c>
      <c r="AZ36" s="28">
        <f>SUMIF(RAW_RECOVERED!$B:$B,Tabelle289[[#This Row],[Country/Region]],RAW_RECOVERED!BA:BA)</f>
        <v>21</v>
      </c>
      <c r="BA36" s="28">
        <f>SUMIF(RAW_RECOVERED!$B:$B,Tabelle289[[#This Row],[Country/Region]],RAW_RECOVERED!BB:BB)</f>
        <v>23</v>
      </c>
      <c r="BB36" s="28">
        <f>SUMIF(RAW_RECOVERED!$B:$B,Tabelle289[[#This Row],[Country/Region]],RAW_RECOVERED!BC:BC)</f>
        <v>23</v>
      </c>
      <c r="BC36" s="28">
        <f>SUMIF(RAW_RECOVERED!$B:$B,Tabelle289[[#This Row],[Country/Region]],RAW_RECOVERED!BD:BD)</f>
        <v>23</v>
      </c>
      <c r="BD36" s="28">
        <f>SUMIF(RAW_RECOVERED!$B:$B,Tabelle289[[#This Row],[Country/Region]],RAW_RECOVERED!BE:BE)</f>
        <v>23</v>
      </c>
      <c r="BE36" s="28">
        <f>SUMIF(RAW_RECOVERED!$B:$B,Tabelle289[[#This Row],[Country/Region]],RAW_RECOVERED!BF:BF)</f>
        <v>23</v>
      </c>
      <c r="BF36" s="28">
        <f>SUMIF(RAW_RECOVERED!$B:$B,Tabelle289[[#This Row],[Country/Region]],RAW_RECOVERED!BG:BG)</f>
        <v>23</v>
      </c>
      <c r="BG36" s="28">
        <f>SUMIF(RAW_RECOVERED!$B:$B,Tabelle289[[#This Row],[Country/Region]],RAW_RECOVERED!BH:BH)</f>
        <v>26</v>
      </c>
      <c r="BH36" s="28">
        <f>SUMIF(RAW_RECOVERED!$B:$B,Tabelle289[[#This Row],[Country/Region]],RAW_RECOVERED!BI:BI)</f>
        <v>26</v>
      </c>
      <c r="BI36" s="28">
        <f>SUMIF(RAW_RECOVERED!$B:$B,Tabelle289[[#This Row],[Country/Region]],RAW_RECOVERED!BJ:BJ)</f>
        <v>26</v>
      </c>
      <c r="BJ36" s="28">
        <f>SUMIF(RAW_RECOVERED!$B:$B,Tabelle289[[#This Row],[Country/Region]],RAW_RECOVERED!BK:BK)</f>
        <v>88</v>
      </c>
      <c r="BK36" s="28">
        <f>SUMIF(RAW_RECOVERED!$B:$B,Tabelle289[[#This Row],[Country/Region]],RAW_RECOVERED!BL:BL)</f>
        <v>88</v>
      </c>
      <c r="BL36" s="28">
        <f>SUMIF(RAW_RECOVERED!$B:$B,Tabelle289[[#This Row],[Country/Region]],RAW_RECOVERED!BM:BM)</f>
        <v>116</v>
      </c>
      <c r="BM36" s="28">
        <f>SUMIF(RAW_RECOVERED!$B:$B,Tabelle289[[#This Row],[Country/Region]],RAW_RECOVERED!BN:BN)</f>
        <v>0</v>
      </c>
      <c r="BN36" s="28">
        <f>SUMIF(RAW_RECOVERED!$B:$B,Tabelle289[[#This Row],[Country/Region]],RAW_RECOVERED!BO:BO)</f>
        <v>0</v>
      </c>
      <c r="BO36" s="28">
        <f>SUMIF(RAW_RECOVERED!$B:$B,Tabelle289[[#This Row],[Country/Region]],RAW_RECOVERED!BP:BP)</f>
        <v>0</v>
      </c>
      <c r="BP36" s="28">
        <f>SUMIF(RAW_RECOVERED!$B:$B,Tabelle289[[#This Row],[Country/Region]],RAW_RECOVERED!BQ:BQ)</f>
        <v>0</v>
      </c>
      <c r="BQ36" s="28">
        <f>SUMIF(RAW_RECOVERED!$B:$B,Tabelle289[[#This Row],[Country/Region]],RAW_RECOVERED!BR:BR)</f>
        <v>0</v>
      </c>
      <c r="BR36" s="28">
        <f>SUMIF(RAW_RECOVERED!$B:$B,Tabelle289[[#This Row],[Country/Region]],RAW_RECOVERED!BS:BS)</f>
        <v>0</v>
      </c>
      <c r="BS36" s="28">
        <f>SUMIF(RAW_RECOVERED!$B:$B,Tabelle289[[#This Row],[Country/Region]],RAW_RECOVERED!BT:BT)</f>
        <v>0</v>
      </c>
      <c r="BT36" s="28">
        <f>SUMIF(RAW_RECOVERED!$B:$B,Tabelle289[[#This Row],[Country/Region]],RAW_RECOVERED!BU:BU)</f>
        <v>0</v>
      </c>
      <c r="BU36" s="28">
        <f>SUMIF(RAW_RECOVERED!$B:$B,Tabelle289[[#This Row],[Country/Region]],RAW_RECOVERED!BV:BV)</f>
        <v>0</v>
      </c>
      <c r="BV36" s="28">
        <f>SUMIF(RAW_RECOVERED!$B:$B,Tabelle289[[#This Row],[Country/Region]],RAW_RECOVERED!BW:BW)</f>
        <v>0</v>
      </c>
      <c r="BW36" s="28">
        <f>SUMIF(RAW_RECOVERED!$B:$B,Tabelle289[[#This Row],[Country/Region]],RAW_RECOVERED!BX:BX)</f>
        <v>0</v>
      </c>
      <c r="BX36" s="28">
        <f>SUMIF(RAW_RECOVERED!$B:$B,Tabelle289[[#This Row],[Country/Region]],RAW_RECOVERED!BY:BY)</f>
        <v>0</v>
      </c>
      <c r="BY36" s="28">
        <f>SUMIF(RAW_RECOVERED!$B:$B,Tabelle289[[#This Row],[Country/Region]],RAW_RECOVERED!BZ:BZ)</f>
        <v>0</v>
      </c>
      <c r="BZ36" s="28">
        <f>SUMIF(RAW_RECOVERED!$B:$B,Tabelle289[[#This Row],[Country/Region]],RAW_RECOVERED!CA:CA)</f>
        <v>0</v>
      </c>
      <c r="CA36" s="28">
        <f>SUMIF(RAW_RECOVERED!$B:$B,Tabelle289[[#This Row],[Country/Region]],RAW_RECOVERED!CB:CB)</f>
        <v>0</v>
      </c>
      <c r="CB36" s="28">
        <f>SUMIF(RAW_RECOVERED!$B:$B,Tabelle289[[#This Row],[Country/Region]],RAW_RECOVERED!CC:CC)</f>
        <v>0</v>
      </c>
      <c r="CC36" s="28">
        <f>SUMIF(RAW_RECOVERED!$B:$B,Tabelle289[[#This Row],[Country/Region]],RAW_RECOVERED!CD:CD)</f>
        <v>0</v>
      </c>
      <c r="CD36" s="28">
        <f>SUMIF(RAW_RECOVERED!$B:$B,Tabelle289[[#This Row],[Country/Region]],RAW_RECOVERED!CE:CE)</f>
        <v>0</v>
      </c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A36" s="28"/>
      <c r="JB36" s="28"/>
      <c r="JC36" s="28"/>
      <c r="JD36" s="28"/>
      <c r="JE36" s="28"/>
      <c r="JF36" s="28"/>
      <c r="JG36" s="28"/>
      <c r="JH36" s="28"/>
      <c r="JI36" s="28"/>
      <c r="JJ36" s="28"/>
      <c r="JK36" s="28"/>
      <c r="JL36" s="28"/>
      <c r="JM36" s="28"/>
      <c r="JN36" s="28"/>
      <c r="JO36" s="28"/>
      <c r="JP36" s="28"/>
      <c r="JQ36" s="28"/>
      <c r="JR36" s="28"/>
      <c r="JS36" s="28"/>
      <c r="JT36" s="28"/>
      <c r="JU36" s="28"/>
      <c r="JV36" s="28"/>
      <c r="JW36" s="28"/>
      <c r="JX36" s="28"/>
      <c r="JY36" s="28"/>
      <c r="JZ36" s="28"/>
      <c r="KA36" s="28"/>
      <c r="KB36" s="28"/>
      <c r="KC36" s="28"/>
      <c r="KD36" s="28"/>
      <c r="KE36" s="28"/>
      <c r="KF36" s="28"/>
      <c r="KG36" s="28"/>
      <c r="KH36" s="28"/>
      <c r="KI36" s="28"/>
      <c r="KJ36" s="28"/>
      <c r="KK36" s="28"/>
      <c r="KL36" s="28"/>
      <c r="KM36" s="28"/>
      <c r="KN36" s="28"/>
      <c r="KO36" s="28"/>
      <c r="KP36" s="28"/>
      <c r="KQ36" s="28"/>
      <c r="KR36" s="28"/>
      <c r="KS36" s="28"/>
      <c r="KT36" s="28"/>
      <c r="KU36" s="28"/>
      <c r="KV36" s="28"/>
      <c r="KW36" s="28"/>
      <c r="KX36" s="28"/>
      <c r="KY36" s="28"/>
      <c r="KZ36" s="28"/>
      <c r="LA36" s="28"/>
      <c r="LB36" s="28"/>
      <c r="LC36" s="28"/>
      <c r="LD36" s="28"/>
      <c r="LE36" s="28"/>
      <c r="LF36" s="28"/>
      <c r="LG36" s="28"/>
      <c r="LH36" s="28"/>
      <c r="LI36" s="28"/>
      <c r="LJ36" s="28"/>
      <c r="LK36" s="28"/>
      <c r="LL36" s="28"/>
      <c r="LM36" s="28"/>
      <c r="LN36" s="28"/>
      <c r="LO36" s="28"/>
      <c r="LP36" s="28"/>
      <c r="LQ36" s="28"/>
      <c r="LR36" s="28"/>
      <c r="LS36" s="28"/>
      <c r="LT36" s="28"/>
      <c r="LU36" s="28"/>
      <c r="LV36" s="28"/>
      <c r="LW36" s="28"/>
      <c r="LX36" s="28"/>
      <c r="LY36" s="28"/>
      <c r="LZ36" s="28"/>
      <c r="MA36" s="28"/>
      <c r="MB36" s="28"/>
      <c r="MC36" s="28"/>
      <c r="MD36" s="28"/>
      <c r="ME36" s="28"/>
      <c r="MF36" s="28"/>
      <c r="MG36" s="28"/>
      <c r="MH36" s="28"/>
      <c r="MI36" s="28"/>
      <c r="MJ36" s="28"/>
      <c r="MK36" s="28"/>
      <c r="ML36" s="28"/>
      <c r="MM36" s="28"/>
      <c r="MN36" s="28"/>
      <c r="MO36" s="28"/>
      <c r="MP36" s="28"/>
      <c r="MQ36" s="28"/>
      <c r="MR36" s="28"/>
      <c r="MS36" s="28"/>
      <c r="MT36" s="28"/>
      <c r="MU36" s="28"/>
      <c r="MV36" s="28"/>
      <c r="MW36" s="28"/>
      <c r="MX36" s="28"/>
      <c r="MY36" s="28"/>
      <c r="MZ36" s="28"/>
      <c r="NA36" s="28"/>
      <c r="NB36" s="28"/>
      <c r="NC36" s="28"/>
      <c r="ND36" s="28"/>
      <c r="NE36" s="28"/>
      <c r="NF36" s="28"/>
      <c r="NG36" s="28"/>
      <c r="NH36" s="28"/>
      <c r="NI36" s="28"/>
      <c r="NJ36" s="28"/>
      <c r="NK36" s="28"/>
      <c r="NL36" s="28"/>
      <c r="NM36" s="28"/>
      <c r="NN36" s="28"/>
      <c r="NO36" s="28"/>
      <c r="NP36" s="28"/>
      <c r="NQ36" s="28"/>
      <c r="NR36" s="28"/>
      <c r="NS36" s="28"/>
      <c r="NT36" s="28"/>
      <c r="NU36" s="28"/>
      <c r="NV36" s="28"/>
      <c r="NW36" s="28"/>
      <c r="NX36" s="28"/>
      <c r="NY36" s="28"/>
      <c r="NZ36" s="28"/>
      <c r="OA36" s="28"/>
      <c r="OB36" s="28"/>
      <c r="OC36" s="28"/>
      <c r="OD36" s="28"/>
      <c r="OE36" s="28"/>
      <c r="OF36" s="28"/>
      <c r="OG36" s="28"/>
      <c r="OH36" s="28"/>
      <c r="OI36" s="28"/>
      <c r="OJ36" s="28"/>
      <c r="OK36" s="28"/>
      <c r="OL36" s="28"/>
      <c r="OM36" s="28"/>
      <c r="ON36" s="28"/>
      <c r="OO36" s="28"/>
      <c r="OP36" s="28"/>
      <c r="OQ36" s="28"/>
      <c r="OR36" s="28"/>
      <c r="OS36" s="28"/>
      <c r="OT36" s="28"/>
      <c r="OU36" s="28"/>
      <c r="OV36" s="28"/>
      <c r="OW36" s="28"/>
      <c r="OX36" s="28"/>
      <c r="OY36" s="28"/>
      <c r="OZ36" s="28"/>
      <c r="PA36" s="28"/>
      <c r="PB36" s="28"/>
      <c r="PC36" s="28"/>
      <c r="PD36" s="28"/>
      <c r="PE36" s="28"/>
      <c r="PF36" s="28"/>
      <c r="PG36" s="28"/>
      <c r="PH36" s="28"/>
      <c r="PI36" s="28"/>
      <c r="PJ36" s="28"/>
      <c r="PK36" s="28"/>
      <c r="PL36" s="28"/>
      <c r="PM36" s="28"/>
      <c r="PN36" s="28"/>
      <c r="PO36" s="28"/>
      <c r="PP36" s="28"/>
      <c r="PQ36" s="28"/>
      <c r="PR36" s="28"/>
      <c r="PS36" s="28"/>
      <c r="PT36" s="28"/>
      <c r="PU36" s="28"/>
      <c r="PV36" s="28"/>
      <c r="PW36" s="28"/>
      <c r="PX36" s="28"/>
      <c r="PY36" s="28"/>
      <c r="PZ36" s="28"/>
      <c r="QA36" s="28"/>
      <c r="QB36" s="28"/>
      <c r="QC36" s="28"/>
      <c r="QD36" s="28"/>
      <c r="QE36" s="28"/>
      <c r="QF36" s="28"/>
      <c r="QG36" s="28"/>
      <c r="QH36" s="28"/>
      <c r="QI36" s="28"/>
      <c r="QJ36" s="28"/>
      <c r="QK36" s="28"/>
      <c r="QL36" s="28"/>
      <c r="QM36" s="28"/>
      <c r="QN36" s="28"/>
      <c r="QO36" s="28"/>
      <c r="QP36" s="28"/>
      <c r="QQ36" s="28"/>
      <c r="QR36" s="28"/>
      <c r="QS36" s="28"/>
      <c r="QT36" s="28"/>
      <c r="QU36" s="28"/>
      <c r="QV36" s="28"/>
      <c r="QW36" s="28"/>
      <c r="QX36" s="28"/>
      <c r="QY36" s="28"/>
      <c r="QZ36" s="28"/>
      <c r="RA36" s="28"/>
      <c r="RB36" s="28"/>
      <c r="RC36" s="28"/>
      <c r="RD36" s="28"/>
      <c r="RE36" s="28"/>
      <c r="RF36" s="28"/>
      <c r="RG36" s="28"/>
      <c r="RH36" s="28"/>
      <c r="RI36" s="28"/>
      <c r="RJ36" s="28"/>
      <c r="RK36" s="28"/>
      <c r="RL36" s="28"/>
      <c r="RM36" s="28"/>
      <c r="RN36" s="28"/>
      <c r="RO36" s="28"/>
      <c r="RP36" s="28"/>
      <c r="RQ36" s="28"/>
      <c r="RR36" s="28"/>
      <c r="RS36" s="28"/>
      <c r="RT36" s="28"/>
      <c r="RU36" s="28"/>
      <c r="RV36" s="28"/>
      <c r="RW36" s="28"/>
      <c r="RX36" s="28"/>
      <c r="RY36" s="28"/>
      <c r="RZ36" s="28"/>
      <c r="SA36" s="28"/>
      <c r="SB36" s="28"/>
      <c r="SC36" s="28"/>
      <c r="SD36" s="28"/>
      <c r="SE36" s="28"/>
      <c r="SF36" s="28"/>
      <c r="SG36" s="28"/>
      <c r="SH36" s="28"/>
      <c r="SI36" s="28"/>
      <c r="SJ36" s="28"/>
      <c r="SK36" s="28"/>
      <c r="SL36" s="28"/>
      <c r="SM36" s="28"/>
      <c r="SN36" s="28"/>
      <c r="SO36" s="28"/>
      <c r="SP36" s="28"/>
      <c r="SQ36" s="28"/>
      <c r="SR36" s="28"/>
      <c r="SS36" s="28"/>
      <c r="ST36" s="28"/>
      <c r="SU36" s="28"/>
      <c r="SV36" s="28"/>
      <c r="SW36" s="28"/>
      <c r="SX36" s="28"/>
      <c r="SY36" s="28"/>
      <c r="SZ36" s="28"/>
      <c r="TA36" s="28"/>
      <c r="TB36" s="28"/>
      <c r="TC36" s="28"/>
      <c r="TD36" s="28"/>
      <c r="TE36" s="28"/>
      <c r="TF36" s="28"/>
      <c r="TG36" s="28"/>
      <c r="TH36" s="28"/>
      <c r="TI36" s="28"/>
      <c r="TJ36" s="28"/>
      <c r="TK36" s="28"/>
      <c r="TL36" s="28"/>
      <c r="TM36" s="28"/>
      <c r="TN36" s="28"/>
      <c r="TO36" s="28"/>
      <c r="TP36" s="28"/>
      <c r="TQ36" s="28"/>
      <c r="TR36" s="28"/>
      <c r="TS36" s="28"/>
      <c r="TT36" s="28"/>
      <c r="TU36" s="28"/>
      <c r="TV36" s="28"/>
      <c r="TW36" s="28"/>
      <c r="TX36" s="28"/>
      <c r="TY36" s="28"/>
      <c r="TZ36" s="28"/>
      <c r="UA36" s="28"/>
      <c r="UB36" s="28"/>
      <c r="UC36" s="28"/>
      <c r="UD36" s="28"/>
      <c r="UE36" s="28"/>
      <c r="UF36" s="28"/>
      <c r="UG36" s="28"/>
      <c r="UH36" s="28"/>
      <c r="UI36" s="28"/>
      <c r="UJ36" s="28"/>
      <c r="UK36" s="28"/>
      <c r="UL36" s="28"/>
      <c r="UM36" s="28"/>
      <c r="UN36" s="28"/>
      <c r="UO36" s="28"/>
      <c r="UP36" s="28"/>
      <c r="UQ36" s="28"/>
      <c r="UR36" s="28"/>
      <c r="US36" s="28"/>
      <c r="UT36" s="28"/>
      <c r="UU36" s="28"/>
      <c r="UV36" s="28"/>
      <c r="UW36" s="28"/>
      <c r="UX36" s="28"/>
      <c r="UY36" s="28"/>
      <c r="UZ36" s="28"/>
      <c r="VA36" s="28"/>
      <c r="VB36" s="28"/>
      <c r="VC36" s="28"/>
      <c r="VD36" s="28"/>
      <c r="VE36" s="28"/>
      <c r="VF36" s="28"/>
      <c r="VG36" s="28"/>
      <c r="VH36" s="28"/>
      <c r="VI36" s="28"/>
      <c r="VJ36" s="28"/>
      <c r="VK36" s="28"/>
      <c r="VL36" s="28"/>
      <c r="VM36" s="28"/>
      <c r="VN36" s="28"/>
      <c r="VO36" s="28"/>
      <c r="VP36" s="28"/>
      <c r="VQ36" s="28"/>
      <c r="VR36" s="28"/>
      <c r="VS36" s="28"/>
      <c r="VT36" s="28"/>
      <c r="VU36" s="28"/>
      <c r="VV36" s="28"/>
      <c r="VW36" s="28"/>
      <c r="VX36" s="28"/>
      <c r="VY36" s="28"/>
      <c r="VZ36" s="28"/>
      <c r="WA36" s="28"/>
      <c r="WB36" s="28"/>
      <c r="WC36" s="28"/>
      <c r="WD36" s="28"/>
      <c r="WE36" s="28"/>
      <c r="WF36" s="28"/>
      <c r="WG36" s="28"/>
      <c r="WH36" s="28"/>
      <c r="WI36" s="28"/>
      <c r="WJ36" s="28"/>
      <c r="WK36" s="28"/>
      <c r="WL36" s="28"/>
      <c r="WM36" s="28"/>
      <c r="WN36" s="28"/>
      <c r="WO36" s="28"/>
      <c r="WP36" s="28"/>
      <c r="WQ36" s="28"/>
      <c r="WR36" s="28"/>
      <c r="WS36" s="28"/>
      <c r="WT36" s="28"/>
      <c r="WU36" s="28"/>
      <c r="WV36" s="28"/>
      <c r="WW36" s="28"/>
      <c r="WX36" s="28"/>
      <c r="WY36" s="28"/>
      <c r="WZ36" s="28"/>
      <c r="XA36" s="28"/>
      <c r="XB36" s="28"/>
      <c r="XC36" s="28"/>
      <c r="XD36" s="28"/>
      <c r="XE36" s="28"/>
      <c r="XF36" s="28"/>
      <c r="XG36" s="28"/>
      <c r="XH36" s="28"/>
      <c r="XI36" s="28"/>
      <c r="XJ36" s="28"/>
      <c r="XK36" s="28"/>
      <c r="XL36" s="28"/>
      <c r="XM36" s="28"/>
      <c r="XN36" s="28"/>
      <c r="XO36" s="28"/>
      <c r="XP36" s="28"/>
      <c r="XQ36" s="28"/>
      <c r="XR36" s="28"/>
      <c r="XS36" s="28"/>
      <c r="XT36" s="28"/>
      <c r="XU36" s="28"/>
      <c r="XV36" s="28"/>
      <c r="XW36" s="28"/>
      <c r="XX36" s="28"/>
      <c r="XY36" s="28"/>
      <c r="XZ36" s="28"/>
      <c r="YA36" s="28"/>
      <c r="YB36" s="28"/>
      <c r="YC36" s="28"/>
      <c r="YD36" s="28"/>
      <c r="YE36" s="28"/>
      <c r="YF36" s="28"/>
      <c r="YG36" s="28"/>
      <c r="YH36" s="28"/>
      <c r="YI36" s="28"/>
      <c r="YJ36" s="28"/>
      <c r="YK36" s="28"/>
      <c r="YL36" s="28"/>
      <c r="YM36" s="28"/>
      <c r="YN36" s="28"/>
      <c r="YO36" s="28"/>
      <c r="YP36" s="28"/>
      <c r="YQ36" s="28"/>
      <c r="YR36" s="28"/>
      <c r="YS36" s="28"/>
      <c r="YT36" s="28"/>
      <c r="YU36" s="28"/>
      <c r="YV36" s="28"/>
      <c r="YW36" s="28"/>
      <c r="YX36" s="28"/>
      <c r="YY36" s="28"/>
      <c r="YZ36" s="28"/>
      <c r="ZA36" s="28"/>
      <c r="ZB36" s="28"/>
      <c r="ZC36" s="28"/>
      <c r="ZD36" s="28"/>
      <c r="ZE36" s="28"/>
      <c r="ZF36" s="28"/>
      <c r="ZG36" s="28"/>
      <c r="ZH36" s="28"/>
      <c r="ZI36" s="28"/>
      <c r="ZJ36" s="28"/>
      <c r="ZK36" s="28"/>
      <c r="ZL36" s="28"/>
      <c r="ZM36" s="28"/>
      <c r="ZN36" s="28"/>
      <c r="ZO36" s="28"/>
      <c r="ZP36" s="28"/>
      <c r="ZQ36" s="28"/>
      <c r="ZR36" s="28"/>
      <c r="ZS36" s="28"/>
      <c r="ZT36" s="28"/>
      <c r="ZU36" s="28"/>
      <c r="ZV36" s="28"/>
      <c r="ZW36" s="28"/>
      <c r="ZX36" s="28"/>
      <c r="ZY36" s="28"/>
      <c r="ZZ36" s="28"/>
      <c r="AAA36" s="28"/>
      <c r="AAB36" s="28"/>
      <c r="AAC36" s="28"/>
      <c r="AAD36" s="28"/>
      <c r="AAE36" s="28"/>
      <c r="AAF36" s="28"/>
      <c r="AAG36" s="28"/>
      <c r="AAH36" s="28"/>
      <c r="AAI36" s="28"/>
      <c r="AAJ36" s="28"/>
      <c r="AAK36" s="28"/>
      <c r="AAL36" s="28"/>
      <c r="AAM36" s="28"/>
      <c r="AAN36" s="28"/>
      <c r="AAO36" s="28"/>
      <c r="AAP36" s="28"/>
      <c r="AAQ36" s="28"/>
      <c r="AAR36" s="28"/>
      <c r="AAS36" s="28"/>
      <c r="AAT36" s="28"/>
      <c r="AAU36" s="28"/>
      <c r="AAV36" s="28"/>
      <c r="AAW36" s="28"/>
      <c r="AAX36" s="28"/>
      <c r="AAY36" s="28"/>
      <c r="AAZ36" s="28"/>
      <c r="ABA36" s="28"/>
      <c r="ABB36" s="28"/>
      <c r="ABC36" s="28"/>
      <c r="ABD36" s="28"/>
      <c r="ABE36" s="28"/>
      <c r="ABF36" s="28"/>
      <c r="ABG36" s="28"/>
      <c r="ABH36" s="28"/>
      <c r="ABI36" s="28"/>
      <c r="ABJ36" s="28"/>
      <c r="ABK36" s="28"/>
      <c r="ABL36" s="28"/>
      <c r="ABM36" s="28"/>
      <c r="ABN36" s="28"/>
      <c r="ABO36" s="28"/>
      <c r="ABP36" s="28"/>
      <c r="ABQ36" s="28"/>
      <c r="ABR36" s="28"/>
      <c r="ABS36" s="28"/>
      <c r="ABT36" s="28"/>
      <c r="ABU36" s="28"/>
      <c r="ABV36" s="28"/>
      <c r="ABW36" s="28"/>
      <c r="ABX36" s="28"/>
      <c r="ABY36" s="28"/>
      <c r="ABZ36" s="28"/>
      <c r="ACA36" s="28"/>
      <c r="ACB36" s="28"/>
      <c r="ACC36" s="28"/>
      <c r="ACD36" s="28"/>
      <c r="ACE36" s="28"/>
      <c r="ACF36" s="28"/>
      <c r="ACG36" s="28"/>
      <c r="ACH36" s="28"/>
      <c r="ACI36" s="28"/>
      <c r="ACJ36" s="28"/>
      <c r="ACK36" s="28"/>
      <c r="ACL36" s="28"/>
      <c r="ACM36" s="28"/>
      <c r="ACN36" s="28"/>
      <c r="ACO36" s="28"/>
      <c r="ACP36" s="28"/>
      <c r="ACQ36" s="28"/>
      <c r="ACR36" s="28"/>
      <c r="ACS36" s="28"/>
      <c r="ACT36" s="28"/>
      <c r="ACU36" s="28"/>
      <c r="ACV36" s="28"/>
      <c r="ACW36" s="28"/>
      <c r="ACX36" s="28"/>
      <c r="ACY36" s="28"/>
      <c r="ACZ36" s="28"/>
      <c r="ADA36" s="28"/>
      <c r="ADB36" s="28"/>
      <c r="ADC36" s="28"/>
      <c r="ADD36" s="28"/>
      <c r="ADE36" s="28"/>
      <c r="ADF36" s="28"/>
      <c r="ADG36" s="28"/>
      <c r="ADH36" s="28"/>
      <c r="ADI36" s="28"/>
      <c r="ADJ36" s="28"/>
      <c r="ADK36" s="28"/>
      <c r="ADL36" s="28"/>
      <c r="ADM36" s="28"/>
      <c r="ADN36" s="28"/>
      <c r="ADO36" s="28"/>
      <c r="ADP36" s="28"/>
      <c r="ADQ36" s="28"/>
      <c r="ADR36" s="28"/>
      <c r="ADS36" s="28"/>
      <c r="ADT36" s="28"/>
      <c r="ADU36" s="28"/>
      <c r="ADV36" s="28"/>
      <c r="ADW36" s="28"/>
      <c r="ADX36" s="28"/>
      <c r="ADY36" s="28"/>
      <c r="ADZ36" s="28"/>
      <c r="AEA36" s="28"/>
      <c r="AEB36" s="28"/>
      <c r="AEC36" s="28"/>
      <c r="AED36" s="28"/>
      <c r="AEE36" s="28"/>
      <c r="AEF36" s="28"/>
      <c r="AEG36" s="28"/>
      <c r="AEH36" s="28"/>
      <c r="AEI36" s="28"/>
      <c r="AEJ36" s="28"/>
      <c r="AEK36" s="28"/>
      <c r="AEL36" s="28"/>
      <c r="AEM36" s="28"/>
      <c r="AEN36" s="28"/>
      <c r="AEO36" s="28"/>
      <c r="AEP36" s="28"/>
      <c r="AEQ36" s="28"/>
      <c r="AER36" s="28"/>
      <c r="AES36" s="28"/>
      <c r="AET36" s="28"/>
      <c r="AEU36" s="28"/>
      <c r="AEV36" s="28"/>
      <c r="AEW36" s="28"/>
      <c r="AEX36" s="28"/>
      <c r="AEY36" s="28"/>
      <c r="AEZ36" s="28"/>
      <c r="AFA36" s="28"/>
      <c r="AFB36" s="28"/>
      <c r="AFC36" s="28"/>
      <c r="AFD36" s="28"/>
      <c r="AFE36" s="28"/>
      <c r="AFF36" s="28"/>
      <c r="AFG36" s="28"/>
      <c r="AFH36" s="28"/>
      <c r="AFI36" s="28"/>
      <c r="AFJ36" s="28"/>
      <c r="AFK36" s="28"/>
      <c r="AFL36" s="28"/>
      <c r="AFM36" s="28"/>
      <c r="AFN36" s="28"/>
      <c r="AFO36" s="28"/>
      <c r="AFP36" s="28"/>
      <c r="AFQ36" s="28"/>
      <c r="AFR36" s="28"/>
      <c r="AFS36" s="28"/>
      <c r="AFT36" s="28"/>
      <c r="AFU36" s="28"/>
      <c r="AFV36" s="28"/>
      <c r="AFW36" s="28"/>
      <c r="AFX36" s="28"/>
      <c r="AFY36" s="28"/>
      <c r="AFZ36" s="28"/>
      <c r="AGA36" s="28"/>
      <c r="AGB36" s="28"/>
      <c r="AGC36" s="28"/>
      <c r="AGD36" s="28"/>
      <c r="AGE36" s="28"/>
      <c r="AGF36" s="28"/>
      <c r="AGG36" s="28"/>
      <c r="AGH36" s="28"/>
      <c r="AGI36" s="28"/>
      <c r="AGJ36" s="28"/>
      <c r="AGK36" s="28"/>
      <c r="AGL36" s="28"/>
      <c r="AGM36" s="28"/>
      <c r="AGN36" s="28"/>
      <c r="AGO36" s="28"/>
      <c r="AGP36" s="28"/>
      <c r="AGQ36" s="28"/>
      <c r="AGR36" s="28"/>
      <c r="AGS36" s="28"/>
      <c r="AGT36" s="28"/>
      <c r="AGU36" s="28"/>
      <c r="AGV36" s="28"/>
      <c r="AGW36" s="28"/>
      <c r="AGX36" s="28"/>
      <c r="AGY36" s="28"/>
      <c r="AGZ36" s="28"/>
      <c r="AHA36" s="28"/>
      <c r="AHB36" s="28"/>
      <c r="AHC36" s="28"/>
      <c r="AHD36" s="28"/>
      <c r="AHE36" s="28"/>
      <c r="AHF36" s="28"/>
      <c r="AHG36" s="28"/>
      <c r="AHH36" s="28"/>
      <c r="AHI36" s="28"/>
      <c r="AHJ36" s="28"/>
      <c r="AHK36" s="28"/>
      <c r="AHL36" s="28"/>
      <c r="AHM36" s="28"/>
      <c r="AHN36" s="28"/>
      <c r="AHO36" s="28"/>
      <c r="AHP36" s="28"/>
      <c r="AHQ36" s="28"/>
      <c r="AHR36" s="28"/>
      <c r="AHS36" s="28"/>
      <c r="AHT36" s="28"/>
      <c r="AHU36" s="28"/>
      <c r="AHV36" s="28"/>
      <c r="AHW36" s="28"/>
      <c r="AHX36" s="28"/>
      <c r="AHY36" s="28"/>
      <c r="AHZ36" s="28"/>
      <c r="AIA36" s="28"/>
      <c r="AIB36" s="28"/>
      <c r="AIC36" s="28"/>
      <c r="AID36" s="28"/>
      <c r="AIE36" s="28"/>
      <c r="AIF36" s="28"/>
      <c r="AIG36" s="28"/>
      <c r="AIH36" s="28"/>
      <c r="AII36" s="28"/>
      <c r="AIJ36" s="28"/>
      <c r="AIK36" s="28"/>
      <c r="AIL36" s="28"/>
      <c r="AIM36" s="28"/>
      <c r="AIN36" s="28"/>
      <c r="AIO36" s="28"/>
      <c r="AIP36" s="28"/>
      <c r="AIQ36" s="28"/>
      <c r="AIR36" s="28"/>
      <c r="AIS36" s="28"/>
      <c r="AIT36" s="28"/>
      <c r="AIU36" s="28"/>
      <c r="AIV36" s="28"/>
      <c r="AIW36" s="28"/>
      <c r="AIX36" s="28"/>
      <c r="AIY36" s="28"/>
      <c r="AIZ36" s="28"/>
      <c r="AJA36" s="28"/>
      <c r="AJB36" s="28"/>
      <c r="AJC36" s="28"/>
      <c r="AJD36" s="28"/>
      <c r="AJE36" s="28"/>
      <c r="AJF36" s="28"/>
      <c r="AJG36" s="28"/>
      <c r="AJH36" s="28"/>
      <c r="AJI36" s="28"/>
      <c r="AJJ36" s="28"/>
      <c r="AJK36" s="28"/>
      <c r="AJL36" s="28"/>
      <c r="AJM36" s="28"/>
      <c r="AJN36" s="28"/>
      <c r="AJO36" s="28"/>
      <c r="AJP36" s="28"/>
      <c r="AJQ36" s="28"/>
      <c r="AJR36" s="28"/>
      <c r="AJS36" s="28"/>
      <c r="AJT36" s="28"/>
      <c r="AJU36" s="28"/>
      <c r="AJV36" s="28"/>
      <c r="AJW36" s="28"/>
      <c r="AJX36" s="28"/>
      <c r="AJY36" s="28"/>
      <c r="AJZ36" s="28"/>
      <c r="AKA36" s="28"/>
      <c r="AKB36" s="28"/>
      <c r="AKC36" s="28"/>
      <c r="AKD36" s="28"/>
      <c r="AKE36" s="28"/>
      <c r="AKF36" s="28"/>
      <c r="AKG36" s="28"/>
      <c r="AKH36" s="28"/>
      <c r="AKI36" s="28"/>
      <c r="AKJ36" s="28"/>
      <c r="AKK36" s="28"/>
      <c r="AKL36" s="28"/>
      <c r="AKM36" s="28"/>
      <c r="AKN36" s="28"/>
      <c r="AKO36" s="28"/>
      <c r="AKP36" s="28"/>
      <c r="AKQ36" s="28"/>
      <c r="AKR36" s="28"/>
      <c r="AKS36" s="28"/>
      <c r="AKT36" s="28"/>
      <c r="AKU36" s="28"/>
      <c r="AKV36" s="28"/>
      <c r="AKW36" s="28"/>
      <c r="AKX36" s="28"/>
      <c r="AKY36" s="28"/>
      <c r="AKZ36" s="28"/>
      <c r="ALA36" s="28"/>
      <c r="ALB36" s="28"/>
      <c r="ALC36" s="28"/>
      <c r="ALD36" s="28"/>
      <c r="ALE36" s="28"/>
      <c r="ALF36" s="28"/>
      <c r="ALG36" s="28"/>
      <c r="ALH36" s="28"/>
      <c r="ALI36" s="28"/>
      <c r="ALJ36" s="28"/>
      <c r="ALK36" s="28"/>
      <c r="ALL36" s="28"/>
      <c r="ALM36" s="28"/>
      <c r="ALN36" s="28"/>
      <c r="ALO36" s="28"/>
      <c r="ALP36" s="28"/>
      <c r="ALQ36" s="28"/>
      <c r="ALR36" s="28"/>
      <c r="ALS36" s="28"/>
      <c r="ALT36" s="28"/>
      <c r="ALU36" s="28"/>
      <c r="ALV36" s="28"/>
      <c r="ALW36" s="28"/>
      <c r="ALX36" s="28"/>
      <c r="ALY36" s="28"/>
      <c r="ALZ36" s="28"/>
      <c r="AMA36" s="28"/>
      <c r="AMB36" s="28"/>
      <c r="AMC36" s="28"/>
      <c r="AMD36" s="28"/>
      <c r="AME36" s="28"/>
      <c r="AMF36" s="28"/>
      <c r="AMG36" s="28"/>
      <c r="AMH36" s="28"/>
      <c r="AMI36" s="28"/>
      <c r="AMJ36" s="28"/>
      <c r="AMK36" s="28"/>
      <c r="AML36" s="28"/>
      <c r="AMM36" s="28"/>
      <c r="AMN36" s="28"/>
      <c r="AMO36" s="28"/>
      <c r="AMP36" s="28"/>
      <c r="AMQ36" s="28"/>
      <c r="AMR36" s="28"/>
      <c r="AMS36" s="28"/>
      <c r="AMT36" s="28"/>
      <c r="AMU36" s="28"/>
      <c r="AMV36" s="28"/>
      <c r="AMW36" s="28"/>
      <c r="AMX36" s="28"/>
      <c r="AMY36" s="28"/>
      <c r="AMZ36" s="28"/>
      <c r="ANA36" s="28"/>
      <c r="ANB36" s="28"/>
      <c r="ANC36" s="28"/>
      <c r="AND36" s="28"/>
      <c r="ANE36" s="28"/>
      <c r="ANF36" s="28"/>
      <c r="ANG36" s="28"/>
      <c r="ANH36" s="28"/>
      <c r="ANI36" s="28"/>
      <c r="ANJ36" s="28"/>
      <c r="ANK36" s="28"/>
      <c r="ANL36" s="28"/>
      <c r="ANM36" s="28"/>
      <c r="ANN36" s="28"/>
      <c r="ANO36" s="28"/>
      <c r="ANP36" s="28"/>
      <c r="ANQ36" s="28"/>
      <c r="ANR36" s="28"/>
      <c r="ANS36" s="28"/>
      <c r="ANT36" s="28"/>
      <c r="ANU36" s="28"/>
      <c r="ANV36" s="28"/>
      <c r="ANW36" s="28"/>
      <c r="ANX36" s="28"/>
      <c r="ANY36" s="28"/>
      <c r="ANZ36" s="28"/>
      <c r="AOA36" s="28"/>
      <c r="AOB36" s="28"/>
      <c r="AOC36" s="28"/>
      <c r="AOD36" s="28"/>
      <c r="AOE36" s="28"/>
      <c r="AOF36" s="28"/>
      <c r="AOG36" s="28"/>
      <c r="AOH36" s="28"/>
      <c r="AOI36" s="28"/>
      <c r="AOJ36" s="28"/>
      <c r="AOK36" s="28"/>
      <c r="AOL36" s="28"/>
      <c r="AOM36" s="28"/>
      <c r="AON36" s="28"/>
      <c r="AOO36" s="28"/>
      <c r="AOP36" s="28"/>
      <c r="AOQ36" s="28"/>
      <c r="AOR36" s="28"/>
      <c r="AOS36" s="28"/>
      <c r="AOT36" s="28"/>
      <c r="AOU36" s="28"/>
      <c r="AOV36" s="28"/>
      <c r="AOW36" s="28"/>
      <c r="AOX36" s="28"/>
      <c r="AOY36" s="28"/>
      <c r="AOZ36" s="28"/>
      <c r="APA36" s="28"/>
      <c r="APB36" s="28"/>
      <c r="APC36" s="28"/>
      <c r="APD36" s="28"/>
      <c r="APE36" s="28"/>
      <c r="APF36" s="28"/>
      <c r="APG36" s="28"/>
      <c r="APH36" s="28"/>
      <c r="API36" s="28"/>
      <c r="APJ36" s="28"/>
      <c r="APK36" s="28"/>
      <c r="APL36" s="28"/>
      <c r="APM36" s="28"/>
      <c r="APN36" s="28"/>
      <c r="APO36" s="28"/>
      <c r="APP36" s="28"/>
      <c r="APQ36" s="28"/>
      <c r="APR36" s="28"/>
      <c r="APS36" s="28"/>
      <c r="APT36" s="28"/>
      <c r="APU36" s="28"/>
      <c r="APV36" s="28"/>
      <c r="APW36" s="28"/>
      <c r="APX36" s="28"/>
      <c r="APY36" s="28"/>
      <c r="APZ36" s="28"/>
      <c r="AQA36" s="28"/>
      <c r="AQB36" s="28"/>
      <c r="AQC36" s="28"/>
      <c r="AQD36" s="28"/>
      <c r="AQE36" s="28"/>
      <c r="AQF36" s="28"/>
      <c r="AQG36" s="28"/>
      <c r="AQH36" s="28"/>
      <c r="AQI36" s="28"/>
      <c r="AQJ36" s="28"/>
      <c r="AQK36" s="28"/>
      <c r="AQL36" s="28"/>
      <c r="AQM36" s="28"/>
      <c r="AQN36" s="28"/>
      <c r="AQO36" s="28"/>
      <c r="AQP36" s="28"/>
      <c r="AQQ36" s="28"/>
      <c r="AQR36" s="28"/>
      <c r="AQS36" s="28"/>
      <c r="AQT36" s="28"/>
      <c r="AQU36" s="28"/>
      <c r="AQV36" s="28"/>
      <c r="AQW36" s="28"/>
      <c r="AQX36" s="28"/>
      <c r="AQY36" s="28"/>
      <c r="AQZ36" s="28"/>
      <c r="ARA36" s="28"/>
      <c r="ARB36" s="28"/>
      <c r="ARC36" s="28"/>
      <c r="ARD36" s="28"/>
      <c r="ARE36" s="28"/>
      <c r="ARF36" s="28"/>
      <c r="ARG36" s="28"/>
      <c r="ARH36" s="28"/>
      <c r="ARI36" s="28"/>
      <c r="ARJ36" s="28"/>
      <c r="ARK36" s="28"/>
      <c r="ARL36" s="28"/>
      <c r="ARM36" s="28"/>
      <c r="ARN36" s="28"/>
      <c r="ARO36" s="28"/>
      <c r="ARP36" s="28"/>
      <c r="ARQ36" s="28"/>
      <c r="ARR36" s="28"/>
      <c r="ARS36" s="28"/>
      <c r="ART36" s="28"/>
      <c r="ARU36" s="28"/>
      <c r="ARV36" s="28"/>
      <c r="ARW36" s="28"/>
      <c r="ARX36" s="28"/>
      <c r="ARY36" s="28"/>
      <c r="ARZ36" s="28"/>
      <c r="ASA36" s="28"/>
      <c r="ASB36" s="28"/>
      <c r="ASC36" s="28"/>
      <c r="ASD36" s="28"/>
      <c r="ASE36" s="28"/>
      <c r="ASF36" s="28"/>
      <c r="ASG36" s="28"/>
      <c r="ASH36" s="28"/>
      <c r="ASI36" s="28"/>
      <c r="ASJ36" s="28"/>
      <c r="ASK36" s="28"/>
      <c r="ASL36" s="28"/>
      <c r="ASM36" s="28"/>
      <c r="ASN36" s="28"/>
      <c r="ASO36" s="28"/>
      <c r="ASP36" s="28"/>
      <c r="ASQ36" s="28"/>
      <c r="ASR36" s="28"/>
      <c r="ASS36" s="28"/>
      <c r="AST36" s="28"/>
      <c r="ASU36" s="28"/>
      <c r="ASV36" s="28"/>
      <c r="ASW36" s="28"/>
      <c r="ASX36" s="28"/>
      <c r="ASY36" s="28"/>
      <c r="ASZ36" s="28"/>
      <c r="ATA36" s="28"/>
      <c r="ATB36" s="28"/>
      <c r="ATC36" s="28"/>
      <c r="ATD36" s="28"/>
      <c r="ATE36" s="28"/>
      <c r="ATF36" s="28"/>
      <c r="ATG36" s="28"/>
      <c r="ATH36" s="28"/>
      <c r="ATI36" s="28"/>
      <c r="ATJ36" s="28"/>
      <c r="ATK36" s="28"/>
      <c r="ATL36" s="28"/>
      <c r="ATM36" s="28"/>
      <c r="ATN36" s="28"/>
      <c r="ATO36" s="28"/>
      <c r="ATP36" s="28"/>
      <c r="ATQ36" s="28"/>
      <c r="ATR36" s="28"/>
      <c r="ATS36" s="28"/>
      <c r="ATT36" s="28"/>
      <c r="ATU36" s="28"/>
      <c r="ATV36" s="28"/>
      <c r="ATW36" s="28"/>
      <c r="ATX36" s="28"/>
      <c r="ATY36" s="28"/>
      <c r="ATZ36" s="28"/>
      <c r="AUA36" s="28"/>
      <c r="AUB36" s="28"/>
      <c r="AUC36" s="28"/>
      <c r="AUD36" s="28"/>
      <c r="AUE36" s="28"/>
      <c r="AUF36" s="28"/>
      <c r="AUG36" s="28"/>
      <c r="AUH36" s="28"/>
      <c r="AUI36" s="28"/>
      <c r="AUJ36" s="28"/>
      <c r="AUK36" s="28"/>
      <c r="AUL36" s="28"/>
      <c r="AUM36" s="28"/>
      <c r="AUN36" s="28"/>
      <c r="AUO36" s="28"/>
      <c r="AUP36" s="28"/>
      <c r="AUQ36" s="28"/>
      <c r="AUR36" s="28"/>
      <c r="AUS36" s="28"/>
      <c r="AUT36" s="28"/>
      <c r="AUU36" s="28"/>
      <c r="AUV36" s="28"/>
      <c r="AUW36" s="28"/>
      <c r="AUX36" s="28"/>
      <c r="AUY36" s="28"/>
      <c r="AUZ36" s="28"/>
      <c r="AVA36" s="28"/>
      <c r="AVB36" s="28"/>
      <c r="AVC36" s="28"/>
      <c r="AVD36" s="28"/>
      <c r="AVE36" s="28"/>
      <c r="AVF36" s="28"/>
      <c r="AVG36" s="28"/>
      <c r="AVH36" s="28"/>
      <c r="AVI36" s="28"/>
      <c r="AVJ36" s="28"/>
      <c r="AVK36" s="28"/>
      <c r="AVL36" s="28"/>
      <c r="AVM36" s="28"/>
      <c r="AVN36" s="28"/>
      <c r="AVO36" s="28"/>
      <c r="AVP36" s="28"/>
      <c r="AVQ36" s="28"/>
      <c r="AVR36" s="28"/>
      <c r="AVS36" s="28"/>
      <c r="AVT36" s="28"/>
      <c r="AVU36" s="28"/>
      <c r="AVV36" s="28"/>
      <c r="AVW36" s="28"/>
      <c r="AVX36" s="28"/>
      <c r="AVY36" s="28"/>
      <c r="AVZ36" s="28"/>
      <c r="AWA36" s="28"/>
      <c r="AWB36" s="28"/>
      <c r="AWC36" s="28"/>
      <c r="AWD36" s="28"/>
      <c r="AWE36" s="28"/>
      <c r="AWF36" s="28"/>
      <c r="AWG36" s="28"/>
      <c r="AWH36" s="28"/>
      <c r="AWI36" s="28"/>
      <c r="AWJ36" s="28"/>
      <c r="AWK36" s="28"/>
      <c r="AWL36" s="28"/>
      <c r="AWM36" s="28"/>
      <c r="AWN36" s="28"/>
      <c r="AWO36" s="28"/>
      <c r="AWP36" s="28"/>
      <c r="AWQ36" s="28"/>
      <c r="AWR36" s="28"/>
      <c r="AWS36" s="28"/>
      <c r="AWT36" s="28"/>
      <c r="AWU36" s="28"/>
      <c r="AWV36" s="28"/>
      <c r="AWW36" s="28"/>
      <c r="AWX36" s="28"/>
      <c r="AWY36" s="28"/>
      <c r="AWZ36" s="28"/>
      <c r="AXA36" s="28"/>
      <c r="AXB36" s="28"/>
      <c r="AXC36" s="28"/>
      <c r="AXD36" s="28"/>
      <c r="AXE36" s="28"/>
      <c r="AXF36" s="28"/>
      <c r="AXG36" s="28"/>
      <c r="AXH36" s="28"/>
      <c r="AXI36" s="28"/>
      <c r="AXJ36" s="28"/>
      <c r="AXK36" s="28"/>
      <c r="AXL36" s="28"/>
      <c r="AXM36" s="28"/>
      <c r="AXN36" s="28"/>
      <c r="AXO36" s="28"/>
      <c r="AXP36" s="28"/>
      <c r="AXQ36" s="28"/>
      <c r="AXR36" s="28"/>
      <c r="AXS36" s="28"/>
      <c r="AXT36" s="28"/>
      <c r="AXU36" s="28"/>
      <c r="AXV36" s="28"/>
      <c r="AXW36" s="28"/>
      <c r="AXX36" s="28"/>
      <c r="AXY36" s="28"/>
      <c r="AXZ36" s="28"/>
      <c r="AYA36" s="28"/>
      <c r="AYB36" s="28"/>
      <c r="AYC36" s="28"/>
      <c r="AYD36" s="28"/>
      <c r="AYE36" s="28"/>
      <c r="AYF36" s="28"/>
      <c r="AYG36" s="28"/>
      <c r="AYH36" s="28"/>
      <c r="AYI36" s="28"/>
      <c r="AYJ36" s="28"/>
      <c r="AYK36" s="28"/>
      <c r="AYL36" s="28"/>
      <c r="AYM36" s="28"/>
      <c r="AYN36" s="28"/>
      <c r="AYO36" s="28"/>
      <c r="AYP36" s="28"/>
      <c r="AYQ36" s="28"/>
      <c r="AYR36" s="28"/>
      <c r="AYS36" s="28"/>
      <c r="AYT36" s="28"/>
      <c r="AYU36" s="28"/>
      <c r="AYV36" s="28"/>
      <c r="AYW36" s="28"/>
      <c r="AYX36" s="28"/>
      <c r="AYY36" s="28"/>
      <c r="AYZ36" s="28"/>
      <c r="AZA36" s="28"/>
      <c r="AZB36" s="28"/>
      <c r="AZC36" s="28"/>
      <c r="AZD36" s="28"/>
      <c r="AZE36" s="28"/>
      <c r="AZF36" s="28"/>
      <c r="AZG36" s="28"/>
      <c r="AZH36" s="28"/>
      <c r="AZI36" s="28"/>
      <c r="AZJ36" s="28"/>
      <c r="AZK36" s="28"/>
      <c r="AZL36" s="28"/>
      <c r="AZM36" s="28"/>
      <c r="AZN36" s="28"/>
      <c r="AZO36" s="28"/>
      <c r="AZP36" s="28"/>
      <c r="AZQ36" s="28"/>
      <c r="AZR36" s="28"/>
      <c r="AZS36" s="28"/>
      <c r="AZT36" s="28"/>
      <c r="AZU36" s="28"/>
      <c r="AZV36" s="28"/>
      <c r="AZW36" s="28"/>
      <c r="AZX36" s="28"/>
      <c r="AZY36" s="28"/>
      <c r="AZZ36" s="28"/>
      <c r="BAA36" s="28"/>
      <c r="BAB36" s="28"/>
      <c r="BAC36" s="28"/>
      <c r="BAD36" s="28"/>
      <c r="BAE36" s="28"/>
      <c r="BAF36" s="28"/>
      <c r="BAG36" s="28"/>
      <c r="BAH36" s="28"/>
      <c r="BAI36" s="28"/>
      <c r="BAJ36" s="28"/>
      <c r="BAK36" s="28"/>
      <c r="BAL36" s="28"/>
      <c r="BAM36" s="28"/>
      <c r="BAN36" s="28"/>
      <c r="BAO36" s="28"/>
      <c r="BAP36" s="28"/>
      <c r="BAQ36" s="28"/>
      <c r="BAR36" s="28"/>
      <c r="BAS36" s="28"/>
      <c r="BAT36" s="28"/>
      <c r="BAU36" s="28"/>
      <c r="BAV36" s="28"/>
      <c r="BAW36" s="28"/>
      <c r="BAX36" s="28"/>
      <c r="BAY36" s="28"/>
      <c r="BAZ36" s="28"/>
      <c r="BBA36" s="28"/>
      <c r="BBB36" s="28"/>
      <c r="BBC36" s="28"/>
      <c r="BBD36" s="28"/>
      <c r="BBE36" s="28"/>
      <c r="BBF36" s="28"/>
      <c r="BBG36" s="28"/>
      <c r="BBH36" s="28"/>
      <c r="BBI36" s="28"/>
      <c r="BBJ36" s="28"/>
      <c r="BBK36" s="28"/>
      <c r="BBL36" s="28"/>
      <c r="BBM36" s="28"/>
      <c r="BBN36" s="28"/>
      <c r="BBO36" s="28"/>
      <c r="BBP36" s="28"/>
      <c r="BBQ36" s="28"/>
      <c r="BBR36" s="28"/>
      <c r="BBS36" s="28"/>
      <c r="BBT36" s="28"/>
      <c r="BBU36" s="28"/>
      <c r="BBV36" s="28"/>
      <c r="BBW36" s="28"/>
      <c r="BBX36" s="28"/>
      <c r="BBY36" s="28"/>
      <c r="BBZ36" s="28"/>
      <c r="BCA36" s="28"/>
      <c r="BCB36" s="28"/>
      <c r="BCC36" s="28"/>
      <c r="BCD36" s="28"/>
      <c r="BCE36" s="28"/>
      <c r="BCF36" s="28"/>
      <c r="BCG36" s="28"/>
      <c r="BCH36" s="28"/>
      <c r="BCI36" s="28"/>
      <c r="BCJ36" s="28"/>
      <c r="BCK36" s="28"/>
      <c r="BCL36" s="28"/>
      <c r="BCM36" s="28"/>
      <c r="BCN36" s="28"/>
      <c r="BCO36" s="28"/>
      <c r="BCP36" s="28"/>
      <c r="BCQ36" s="28"/>
      <c r="BCR36" s="28"/>
      <c r="BCS36" s="28"/>
      <c r="BCT36" s="28"/>
      <c r="BCU36" s="28"/>
      <c r="BCV36" s="28"/>
      <c r="BCW36" s="28"/>
      <c r="BCX36" s="28"/>
      <c r="BCY36" s="28"/>
      <c r="BCZ36" s="28"/>
      <c r="BDA36" s="28"/>
      <c r="BDB36" s="28"/>
      <c r="BDC36" s="28"/>
      <c r="BDD36" s="28"/>
      <c r="BDE36" s="28"/>
      <c r="BDF36" s="28"/>
      <c r="BDG36" s="28"/>
      <c r="BDH36" s="28"/>
      <c r="BDI36" s="28"/>
      <c r="BDJ36" s="28"/>
      <c r="BDK36" s="28"/>
      <c r="BDL36" s="28"/>
      <c r="BDM36" s="28"/>
      <c r="BDN36" s="28"/>
      <c r="BDO36" s="28"/>
      <c r="BDP36" s="28"/>
      <c r="BDQ36" s="28"/>
      <c r="BDR36" s="28"/>
      <c r="BDS36" s="28"/>
      <c r="BDT36" s="28"/>
      <c r="BDU36" s="28"/>
      <c r="BDV36" s="28"/>
      <c r="BDW36" s="28"/>
      <c r="BDX36" s="28"/>
      <c r="BDY36" s="28"/>
      <c r="BDZ36" s="28"/>
      <c r="BEA36" s="28"/>
      <c r="BEB36" s="28"/>
      <c r="BEC36" s="28"/>
      <c r="BED36" s="28"/>
      <c r="BEE36" s="28"/>
      <c r="BEF36" s="28"/>
      <c r="BEG36" s="28"/>
      <c r="BEH36" s="28"/>
      <c r="BEI36" s="28"/>
      <c r="BEJ36" s="28"/>
      <c r="BEK36" s="28"/>
      <c r="BEL36" s="28"/>
      <c r="BEM36" s="28"/>
      <c r="BEN36" s="28"/>
      <c r="BEO36" s="28"/>
      <c r="BEP36" s="28"/>
      <c r="BEQ36" s="28"/>
      <c r="BER36" s="28"/>
      <c r="BES36" s="28"/>
      <c r="BET36" s="28"/>
      <c r="BEU36" s="28"/>
      <c r="BEV36" s="28"/>
      <c r="BEW36" s="28"/>
      <c r="BEX36" s="28"/>
      <c r="BEY36" s="28"/>
      <c r="BEZ36" s="28"/>
      <c r="BFA36" s="28"/>
      <c r="BFB36" s="28"/>
      <c r="BFC36" s="28"/>
      <c r="BFD36" s="28"/>
      <c r="BFE36" s="28"/>
      <c r="BFF36" s="28"/>
      <c r="BFG36" s="28"/>
      <c r="BFH36" s="28"/>
      <c r="BFI36" s="28"/>
      <c r="BFJ36" s="28"/>
      <c r="BFK36" s="28"/>
      <c r="BFL36" s="28"/>
      <c r="BFM36" s="28"/>
      <c r="BFN36" s="28"/>
      <c r="BFO36" s="28"/>
      <c r="BFP36" s="28"/>
      <c r="BFQ36" s="28"/>
      <c r="BFR36" s="28"/>
      <c r="BFS36" s="28"/>
      <c r="BFT36" s="28"/>
      <c r="BFU36" s="28"/>
      <c r="BFV36" s="28"/>
      <c r="BFW36" s="28"/>
      <c r="BFX36" s="28"/>
      <c r="BFY36" s="28"/>
      <c r="BFZ36" s="28"/>
      <c r="BGA36" s="28"/>
      <c r="BGB36" s="28"/>
      <c r="BGC36" s="28"/>
      <c r="BGD36" s="28"/>
      <c r="BGE36" s="28"/>
      <c r="BGF36" s="28"/>
      <c r="BGG36" s="28"/>
      <c r="BGH36" s="28"/>
      <c r="BGI36" s="28"/>
      <c r="BGJ36" s="28"/>
      <c r="BGK36" s="28"/>
      <c r="BGL36" s="28"/>
      <c r="BGM36" s="28"/>
      <c r="BGN36" s="28"/>
      <c r="BGO36" s="28"/>
      <c r="BGP36" s="28"/>
      <c r="BGQ36" s="28"/>
      <c r="BGR36" s="28"/>
      <c r="BGS36" s="28"/>
      <c r="BGT36" s="28"/>
      <c r="BGU36" s="28"/>
      <c r="BGV36" s="28"/>
      <c r="BGW36" s="28"/>
      <c r="BGX36" s="28"/>
      <c r="BGY36" s="28"/>
      <c r="BGZ36" s="28"/>
      <c r="BHA36" s="28"/>
      <c r="BHB36" s="28"/>
      <c r="BHC36" s="28"/>
      <c r="BHD36" s="28"/>
      <c r="BHE36" s="28"/>
      <c r="BHF36" s="28"/>
      <c r="BHG36" s="28"/>
      <c r="BHH36" s="28"/>
      <c r="BHI36" s="28"/>
      <c r="BHJ36" s="28"/>
      <c r="BHK36" s="28"/>
      <c r="BHL36" s="28"/>
      <c r="BHM36" s="28"/>
      <c r="BHN36" s="28"/>
      <c r="BHO36" s="28"/>
      <c r="BHP36" s="28"/>
      <c r="BHQ36" s="28"/>
      <c r="BHR36" s="28"/>
      <c r="BHS36" s="28"/>
      <c r="BHT36" s="28"/>
      <c r="BHU36" s="28"/>
      <c r="BHV36" s="28"/>
      <c r="BHW36" s="28"/>
      <c r="BHX36" s="28"/>
      <c r="BHY36" s="28"/>
      <c r="BHZ36" s="28"/>
      <c r="BIA36" s="28"/>
      <c r="BIB36" s="28"/>
      <c r="BIC36" s="28"/>
      <c r="BID36" s="28"/>
      <c r="BIE36" s="28"/>
      <c r="BIF36" s="28"/>
      <c r="BIG36" s="28"/>
      <c r="BIH36" s="28"/>
      <c r="BII36" s="28"/>
      <c r="BIJ36" s="28"/>
      <c r="BIK36" s="28"/>
      <c r="BIL36" s="28"/>
      <c r="BIM36" s="28"/>
      <c r="BIN36" s="28"/>
      <c r="BIO36" s="28"/>
      <c r="BIP36" s="28"/>
      <c r="BIQ36" s="28"/>
      <c r="BIR36" s="28"/>
      <c r="BIS36" s="28"/>
      <c r="BIT36" s="28"/>
      <c r="BIU36" s="28"/>
      <c r="BIV36" s="28"/>
      <c r="BIW36" s="28"/>
      <c r="BIX36" s="28"/>
      <c r="BIY36" s="28"/>
      <c r="BIZ36" s="28"/>
      <c r="BJA36" s="28"/>
      <c r="BJB36" s="28"/>
      <c r="BJC36" s="28"/>
      <c r="BJD36" s="28"/>
      <c r="BJE36" s="28"/>
      <c r="BJF36" s="28"/>
      <c r="BJG36" s="28"/>
      <c r="BJH36" s="28"/>
      <c r="BJI36" s="28"/>
      <c r="BJJ36" s="28"/>
      <c r="BJK36" s="28"/>
      <c r="BJL36" s="28"/>
      <c r="BJM36" s="28"/>
      <c r="BJN36" s="28"/>
      <c r="BJO36" s="28"/>
      <c r="BJP36" s="28"/>
      <c r="BJQ36" s="28"/>
      <c r="BJR36" s="28"/>
      <c r="BJS36" s="28"/>
      <c r="BJT36" s="28"/>
      <c r="BJU36" s="28"/>
      <c r="BJV36" s="28"/>
      <c r="BJW36" s="28"/>
      <c r="BJX36" s="28"/>
      <c r="BJY36" s="28"/>
      <c r="BJZ36" s="28"/>
      <c r="BKA36" s="28"/>
      <c r="BKB36" s="28"/>
      <c r="BKC36" s="28"/>
      <c r="BKD36" s="28"/>
      <c r="BKE36" s="28"/>
      <c r="BKF36" s="28"/>
      <c r="BKG36" s="28"/>
      <c r="BKH36" s="28"/>
      <c r="BKI36" s="28"/>
      <c r="BKJ36" s="28"/>
      <c r="BKK36" s="28"/>
      <c r="BKL36" s="28"/>
      <c r="BKM36" s="28"/>
      <c r="BKN36" s="28"/>
      <c r="BKO36" s="28"/>
      <c r="BKP36" s="28"/>
      <c r="BKQ36" s="28"/>
      <c r="BKR36" s="28"/>
      <c r="BKS36" s="28"/>
      <c r="BKT36" s="28"/>
      <c r="BKU36" s="28"/>
      <c r="BKV36" s="28"/>
      <c r="BKW36" s="28"/>
      <c r="BKX36" s="28"/>
      <c r="BKY36" s="28"/>
      <c r="BKZ36" s="28"/>
      <c r="BLA36" s="28"/>
      <c r="BLB36" s="28"/>
      <c r="BLC36" s="28"/>
      <c r="BLD36" s="28"/>
      <c r="BLE36" s="28"/>
      <c r="BLF36" s="28"/>
      <c r="BLG36" s="28"/>
      <c r="BLH36" s="28"/>
      <c r="BLI36" s="28"/>
      <c r="BLJ36" s="28"/>
      <c r="BLK36" s="28"/>
      <c r="BLL36" s="28"/>
      <c r="BLM36" s="28"/>
      <c r="BLN36" s="28"/>
      <c r="BLO36" s="28"/>
      <c r="BLP36" s="28"/>
      <c r="BLQ36" s="28"/>
      <c r="BLR36" s="28"/>
      <c r="BLS36" s="28"/>
      <c r="BLT36" s="28"/>
      <c r="BLU36" s="28"/>
      <c r="BLV36" s="28"/>
      <c r="BLW36" s="28"/>
      <c r="BLX36" s="28"/>
      <c r="BLY36" s="28"/>
      <c r="BLZ36" s="28"/>
      <c r="BMA36" s="28"/>
      <c r="BMB36" s="28"/>
      <c r="BMC36" s="28"/>
      <c r="BMD36" s="28"/>
      <c r="BME36" s="28"/>
      <c r="BMF36" s="28"/>
      <c r="BMG36" s="28"/>
      <c r="BMH36" s="28"/>
      <c r="BMI36" s="28"/>
      <c r="BMJ36" s="28"/>
      <c r="BMK36" s="28"/>
      <c r="BML36" s="28"/>
      <c r="BMM36" s="28"/>
      <c r="BMN36" s="28"/>
      <c r="BMO36" s="28"/>
      <c r="BMP36" s="28"/>
      <c r="BMQ36" s="28"/>
      <c r="BMR36" s="28"/>
      <c r="BMS36" s="28"/>
      <c r="BMT36" s="28"/>
      <c r="BMU36" s="28"/>
      <c r="BMV36" s="28"/>
      <c r="BMW36" s="28"/>
      <c r="BMX36" s="28"/>
      <c r="BMY36" s="28"/>
      <c r="BMZ36" s="28"/>
      <c r="BNA36" s="28"/>
      <c r="BNB36" s="28"/>
      <c r="BNC36" s="28"/>
      <c r="BND36" s="28"/>
      <c r="BNE36" s="28"/>
      <c r="BNF36" s="28"/>
      <c r="BNG36" s="28"/>
      <c r="BNH36" s="28"/>
      <c r="BNI36" s="28"/>
      <c r="BNJ36" s="28"/>
      <c r="BNK36" s="28"/>
      <c r="BNL36" s="28"/>
      <c r="BNM36" s="28"/>
      <c r="BNN36" s="28"/>
      <c r="BNO36" s="28"/>
      <c r="BNP36" s="28"/>
      <c r="BNQ36" s="28"/>
      <c r="BNR36" s="28"/>
      <c r="BNS36" s="28"/>
      <c r="BNT36" s="28"/>
      <c r="BNU36" s="28"/>
      <c r="BNV36" s="28"/>
      <c r="BNW36" s="28"/>
      <c r="BNX36" s="28"/>
      <c r="BNY36" s="28"/>
      <c r="BNZ36" s="28"/>
      <c r="BOA36" s="28"/>
      <c r="BOB36" s="28"/>
      <c r="BOC36" s="28"/>
      <c r="BOD36" s="28"/>
      <c r="BOE36" s="28"/>
      <c r="BOF36" s="28"/>
      <c r="BOG36" s="28"/>
      <c r="BOH36" s="28"/>
      <c r="BOI36" s="28"/>
      <c r="BOJ36" s="28"/>
      <c r="BOK36" s="28"/>
      <c r="BOL36" s="28"/>
      <c r="BOM36" s="28"/>
      <c r="BON36" s="28"/>
      <c r="BOO36" s="28"/>
      <c r="BOP36" s="28"/>
      <c r="BOQ36" s="28"/>
      <c r="BOR36" s="28"/>
      <c r="BOS36" s="28"/>
      <c r="BOT36" s="28"/>
      <c r="BOU36" s="28"/>
      <c r="BOV36" s="28"/>
      <c r="BOW36" s="28"/>
      <c r="BOX36" s="28"/>
      <c r="BOY36" s="28"/>
      <c r="BOZ36" s="28"/>
      <c r="BPA36" s="28"/>
      <c r="BPB36" s="28"/>
      <c r="BPC36" s="28"/>
      <c r="BPD36" s="28"/>
      <c r="BPE36" s="28"/>
      <c r="BPF36" s="28"/>
      <c r="BPG36" s="28"/>
      <c r="BPH36" s="28"/>
      <c r="BPI36" s="28"/>
      <c r="BPJ36" s="28"/>
      <c r="BPK36" s="28"/>
      <c r="BPL36" s="28"/>
      <c r="BPM36" s="28"/>
      <c r="BPN36" s="28"/>
      <c r="BPO36" s="28"/>
      <c r="BPP36" s="28"/>
      <c r="BPQ36" s="28"/>
      <c r="BPR36" s="28"/>
      <c r="BPS36" s="28"/>
      <c r="BPT36" s="28"/>
      <c r="BPU36" s="28"/>
      <c r="BPV36" s="28"/>
      <c r="BPW36" s="28"/>
      <c r="BPX36" s="28"/>
      <c r="BPY36" s="28"/>
      <c r="BPZ36" s="28"/>
      <c r="BQA36" s="28"/>
      <c r="BQB36" s="28"/>
      <c r="BQC36" s="28"/>
      <c r="BQD36" s="28"/>
      <c r="BQE36" s="28"/>
      <c r="BQF36" s="28"/>
      <c r="BQG36" s="28"/>
      <c r="BQH36" s="28"/>
      <c r="BQI36" s="28"/>
      <c r="BQJ36" s="28"/>
      <c r="BQK36" s="28"/>
      <c r="BQL36" s="28"/>
      <c r="BQM36" s="28"/>
      <c r="BQN36" s="28"/>
      <c r="BQO36" s="28"/>
      <c r="BQP36" s="28"/>
      <c r="BQQ36" s="28"/>
      <c r="BQR36" s="28"/>
      <c r="BQS36" s="28"/>
      <c r="BQT36" s="28"/>
      <c r="BQU36" s="28"/>
      <c r="BQV36" s="28"/>
      <c r="BQW36" s="28"/>
      <c r="BQX36" s="28"/>
      <c r="BQY36" s="28"/>
      <c r="BQZ36" s="28"/>
      <c r="BRA36" s="28"/>
      <c r="BRB36" s="28"/>
      <c r="BRC36" s="28"/>
      <c r="BRD36" s="28"/>
      <c r="BRE36" s="28"/>
      <c r="BRF36" s="28"/>
      <c r="BRG36" s="28"/>
      <c r="BRH36" s="28"/>
      <c r="BRI36" s="28"/>
      <c r="BRJ36" s="28"/>
      <c r="BRK36" s="28"/>
      <c r="BRL36" s="28"/>
      <c r="BRM36" s="28"/>
      <c r="BRN36" s="28"/>
      <c r="BRO36" s="28"/>
      <c r="BRP36" s="28"/>
      <c r="BRQ36" s="28"/>
      <c r="BRR36" s="28"/>
      <c r="BRS36" s="28"/>
      <c r="BRT36" s="28"/>
      <c r="BRU36" s="28"/>
      <c r="BRV36" s="28"/>
      <c r="BRW36" s="28"/>
      <c r="BRX36" s="28"/>
      <c r="BRY36" s="28"/>
      <c r="BRZ36" s="28"/>
      <c r="BSA36" s="28"/>
      <c r="BSB36" s="28"/>
      <c r="BSC36" s="28"/>
      <c r="BSD36" s="28"/>
      <c r="BSE36" s="28"/>
      <c r="BSF36" s="28"/>
      <c r="BSG36" s="28"/>
      <c r="BSH36" s="28"/>
      <c r="BSI36" s="28"/>
      <c r="BSJ36" s="28"/>
      <c r="BSK36" s="28"/>
      <c r="BSL36" s="28"/>
      <c r="BSM36" s="28"/>
      <c r="BSN36" s="28"/>
      <c r="BSO36" s="28"/>
      <c r="BSP36" s="28"/>
      <c r="BSQ36" s="28"/>
      <c r="BSR36" s="28"/>
      <c r="BSS36" s="28"/>
      <c r="BST36" s="28"/>
      <c r="BSU36" s="28"/>
      <c r="BSV36" s="28"/>
      <c r="BSW36" s="28"/>
      <c r="BSX36" s="28"/>
      <c r="BSY36" s="28"/>
      <c r="BSZ36" s="28"/>
      <c r="BTA36" s="28"/>
      <c r="BTB36" s="28"/>
      <c r="BTC36" s="28"/>
      <c r="BTD36" s="28"/>
      <c r="BTE36" s="28"/>
      <c r="BTF36" s="28"/>
      <c r="BTG36" s="28"/>
      <c r="BTH36" s="28"/>
      <c r="BTI36" s="28"/>
      <c r="BTJ36" s="28"/>
      <c r="BTK36" s="28"/>
      <c r="BTL36" s="28"/>
      <c r="BTM36" s="28"/>
      <c r="BTN36" s="28"/>
      <c r="BTO36" s="28"/>
      <c r="BTP36" s="28"/>
      <c r="BTQ36" s="28"/>
      <c r="BTR36" s="28"/>
      <c r="BTS36" s="28"/>
      <c r="BTT36" s="28"/>
      <c r="BTU36" s="28"/>
      <c r="BTV36" s="28"/>
      <c r="BTW36" s="28"/>
      <c r="BTX36" s="28"/>
      <c r="BTY36" s="28"/>
      <c r="BTZ36" s="28"/>
      <c r="BUA36" s="28"/>
      <c r="BUB36" s="28"/>
      <c r="BUC36" s="28"/>
      <c r="BUD36" s="28"/>
      <c r="BUE36" s="28"/>
      <c r="BUF36" s="28"/>
      <c r="BUG36" s="28"/>
      <c r="BUH36" s="28"/>
      <c r="BUI36" s="28"/>
      <c r="BUJ36" s="28"/>
      <c r="BUK36" s="28"/>
      <c r="BUL36" s="28"/>
      <c r="BUM36" s="28"/>
      <c r="BUN36" s="28"/>
      <c r="BUO36" s="28"/>
      <c r="BUP36" s="28"/>
      <c r="BUQ36" s="28"/>
      <c r="BUR36" s="28"/>
      <c r="BUS36" s="28"/>
      <c r="BUT36" s="28"/>
      <c r="BUU36" s="28"/>
      <c r="BUV36" s="28"/>
      <c r="BUW36" s="28"/>
      <c r="BUX36" s="28"/>
      <c r="BUY36" s="28"/>
      <c r="BUZ36" s="28"/>
      <c r="BVA36" s="28"/>
      <c r="BVB36" s="28"/>
      <c r="BVC36" s="28"/>
      <c r="BVD36" s="28"/>
      <c r="BVE36" s="28"/>
      <c r="BVF36" s="28"/>
      <c r="BVG36" s="28"/>
      <c r="BVH36" s="28"/>
      <c r="BVI36" s="28"/>
      <c r="BVJ36" s="28"/>
      <c r="BVK36" s="28"/>
      <c r="BVL36" s="28"/>
      <c r="BVM36" s="28"/>
      <c r="BVN36" s="28"/>
      <c r="BVO36" s="28"/>
      <c r="BVP36" s="28"/>
      <c r="BVQ36" s="28"/>
      <c r="BVR36" s="28"/>
      <c r="BVS36" s="28"/>
      <c r="BVT36" s="28"/>
      <c r="BVU36" s="28"/>
      <c r="BVV36" s="28"/>
      <c r="BVW36" s="28"/>
      <c r="BVX36" s="28"/>
      <c r="BVY36" s="28"/>
      <c r="BVZ36" s="28"/>
      <c r="BWA36" s="28"/>
      <c r="BWB36" s="28"/>
      <c r="BWC36" s="28"/>
      <c r="BWD36" s="28"/>
      <c r="BWE36" s="28"/>
      <c r="BWF36" s="28"/>
      <c r="BWG36" s="28"/>
      <c r="BWH36" s="28"/>
      <c r="BWI36" s="28"/>
      <c r="BWJ36" s="28"/>
      <c r="BWK36" s="28"/>
      <c r="BWL36" s="28"/>
      <c r="BWM36" s="28"/>
      <c r="BWN36" s="28"/>
      <c r="BWO36" s="28"/>
      <c r="BWP36" s="28"/>
      <c r="BWQ36" s="28"/>
      <c r="BWR36" s="28"/>
      <c r="BWS36" s="28"/>
      <c r="BWT36" s="28"/>
      <c r="BWU36" s="28"/>
      <c r="BWV36" s="28"/>
      <c r="BWW36" s="28"/>
      <c r="BWX36" s="28"/>
      <c r="BWY36" s="28"/>
      <c r="BWZ36" s="28"/>
      <c r="BXA36" s="28"/>
      <c r="BXB36" s="28"/>
      <c r="BXC36" s="28"/>
      <c r="BXD36" s="28"/>
      <c r="BXE36" s="28"/>
      <c r="BXF36" s="28"/>
      <c r="BXG36" s="28"/>
      <c r="BXH36" s="28"/>
      <c r="BXI36" s="28"/>
      <c r="BXJ36" s="28"/>
      <c r="BXK36" s="28"/>
      <c r="BXL36" s="28"/>
      <c r="BXM36" s="28"/>
      <c r="BXN36" s="28"/>
      <c r="BXO36" s="28"/>
      <c r="BXP36" s="28"/>
      <c r="BXQ36" s="28"/>
      <c r="BXR36" s="28"/>
      <c r="BXS36" s="28"/>
      <c r="BXT36" s="28"/>
      <c r="BXU36" s="28"/>
      <c r="BXV36" s="28"/>
      <c r="BXW36" s="28"/>
      <c r="BXX36" s="28"/>
      <c r="BXY36" s="28"/>
      <c r="BXZ36" s="28"/>
      <c r="BYA36" s="28"/>
      <c r="BYB36" s="28"/>
      <c r="BYC36" s="28"/>
      <c r="BYD36" s="28"/>
      <c r="BYE36" s="28"/>
      <c r="BYF36" s="28"/>
      <c r="BYG36" s="28"/>
      <c r="BYH36" s="28"/>
      <c r="BYI36" s="28"/>
      <c r="BYJ36" s="28"/>
      <c r="BYK36" s="28"/>
      <c r="BYL36" s="28"/>
      <c r="BYM36" s="28"/>
      <c r="BYN36" s="28"/>
      <c r="BYO36" s="28"/>
      <c r="BYP36" s="28"/>
      <c r="BYQ36" s="28"/>
      <c r="BYR36" s="28"/>
      <c r="BYS36" s="28"/>
      <c r="BYT36" s="28"/>
      <c r="BYU36" s="28"/>
      <c r="BYV36" s="28"/>
      <c r="BYW36" s="28"/>
      <c r="BYX36" s="28"/>
      <c r="BYY36" s="28"/>
      <c r="BYZ36" s="28"/>
      <c r="BZA36" s="28"/>
      <c r="BZB36" s="28"/>
      <c r="BZC36" s="28"/>
      <c r="BZD36" s="28"/>
      <c r="BZE36" s="28"/>
      <c r="BZF36" s="28"/>
      <c r="BZG36" s="28"/>
      <c r="BZH36" s="28"/>
      <c r="BZI36" s="28"/>
      <c r="BZJ36" s="28"/>
      <c r="BZK36" s="28"/>
      <c r="BZL36" s="28"/>
      <c r="BZM36" s="28"/>
      <c r="BZN36" s="28"/>
      <c r="BZO36" s="28"/>
      <c r="BZP36" s="28"/>
      <c r="BZQ36" s="28"/>
      <c r="BZR36" s="28"/>
      <c r="BZS36" s="28"/>
      <c r="BZT36" s="28"/>
      <c r="BZU36" s="28"/>
      <c r="BZV36" s="28"/>
      <c r="BZW36" s="28"/>
      <c r="BZX36" s="28"/>
      <c r="BZY36" s="28"/>
      <c r="BZZ36" s="28"/>
      <c r="CAA36" s="28"/>
      <c r="CAB36" s="28"/>
      <c r="CAC36" s="28"/>
      <c r="CAD36" s="28"/>
      <c r="CAE36" s="28"/>
      <c r="CAF36" s="28"/>
      <c r="CAG36" s="28"/>
      <c r="CAH36" s="28"/>
      <c r="CAI36" s="28"/>
      <c r="CAJ36" s="28"/>
      <c r="CAK36" s="28"/>
      <c r="CAL36" s="28"/>
      <c r="CAM36" s="28"/>
      <c r="CAN36" s="28"/>
      <c r="CAO36" s="28"/>
      <c r="CAP36" s="28"/>
      <c r="CAQ36" s="28"/>
      <c r="CAR36" s="28"/>
      <c r="CAS36" s="28"/>
      <c r="CAT36" s="28"/>
      <c r="CAU36" s="28"/>
      <c r="CAV36" s="28"/>
      <c r="CAW36" s="28"/>
      <c r="CAX36" s="28"/>
      <c r="CAY36" s="28"/>
      <c r="CAZ36" s="28"/>
      <c r="CBA36" s="28"/>
      <c r="CBB36" s="28"/>
      <c r="CBC36" s="28"/>
      <c r="CBD36" s="28"/>
      <c r="CBE36" s="28"/>
      <c r="CBF36" s="28"/>
      <c r="CBG36" s="28"/>
      <c r="CBH36" s="28"/>
      <c r="CBI36" s="28"/>
      <c r="CBJ36" s="28"/>
      <c r="CBK36" s="28"/>
      <c r="CBL36" s="28"/>
      <c r="CBM36" s="28"/>
      <c r="CBN36" s="28"/>
      <c r="CBO36" s="28"/>
      <c r="CBP36" s="28"/>
      <c r="CBQ36" s="28"/>
      <c r="CBR36" s="28"/>
      <c r="CBS36" s="28"/>
      <c r="CBT36" s="28"/>
      <c r="CBU36" s="28"/>
      <c r="CBV36" s="28"/>
      <c r="CBW36" s="28"/>
      <c r="CBX36" s="28"/>
      <c r="CBY36" s="28"/>
      <c r="CBZ36" s="28"/>
      <c r="CCA36" s="28"/>
      <c r="CCB36" s="28"/>
      <c r="CCC36" s="28"/>
      <c r="CCD36" s="28"/>
      <c r="CCE36" s="28"/>
      <c r="CCF36" s="28"/>
      <c r="CCG36" s="28"/>
      <c r="CCH36" s="28"/>
      <c r="CCI36" s="28"/>
      <c r="CCJ36" s="28"/>
      <c r="CCK36" s="28"/>
      <c r="CCL36" s="28"/>
      <c r="CCM36" s="28"/>
      <c r="CCN36" s="28"/>
      <c r="CCO36" s="28"/>
      <c r="CCP36" s="28"/>
      <c r="CCQ36" s="28"/>
      <c r="CCR36" s="28"/>
      <c r="CCS36" s="28"/>
      <c r="CCT36" s="28"/>
      <c r="CCU36" s="28"/>
      <c r="CCV36" s="28"/>
      <c r="CCW36" s="28"/>
      <c r="CCX36" s="28"/>
      <c r="CCY36" s="28"/>
      <c r="CCZ36" s="28"/>
      <c r="CDA36" s="28"/>
      <c r="CDB36" s="28"/>
      <c r="CDC36" s="28"/>
      <c r="CDD36" s="28"/>
      <c r="CDE36" s="28"/>
      <c r="CDF36" s="28"/>
      <c r="CDG36" s="28"/>
      <c r="CDH36" s="28"/>
      <c r="CDI36" s="28"/>
      <c r="CDJ36" s="28"/>
      <c r="CDK36" s="28"/>
      <c r="CDL36" s="28"/>
      <c r="CDM36" s="28"/>
      <c r="CDN36" s="28"/>
      <c r="CDO36" s="28"/>
      <c r="CDP36" s="28"/>
      <c r="CDQ36" s="28"/>
      <c r="CDR36" s="28"/>
      <c r="CDS36" s="28"/>
      <c r="CDT36" s="28"/>
      <c r="CDU36" s="28"/>
      <c r="CDV36" s="28"/>
      <c r="CDW36" s="28"/>
      <c r="CDX36" s="28"/>
      <c r="CDY36" s="28"/>
      <c r="CDZ36" s="28"/>
      <c r="CEA36" s="28"/>
      <c r="CEB36" s="28"/>
      <c r="CEC36" s="28"/>
      <c r="CED36" s="28"/>
      <c r="CEE36" s="28"/>
      <c r="CEF36" s="28"/>
      <c r="CEG36" s="28"/>
      <c r="CEH36" s="28"/>
      <c r="CEI36" s="28"/>
      <c r="CEJ36" s="28"/>
      <c r="CEK36" s="28"/>
      <c r="CEL36" s="28"/>
      <c r="CEM36" s="28"/>
      <c r="CEN36" s="28"/>
      <c r="CEO36" s="28"/>
      <c r="CEP36" s="28"/>
      <c r="CEQ36" s="28"/>
      <c r="CER36" s="28"/>
      <c r="CES36" s="28"/>
      <c r="CET36" s="28"/>
      <c r="CEU36" s="28"/>
      <c r="CEV36" s="28"/>
      <c r="CEW36" s="28"/>
      <c r="CEX36" s="28"/>
      <c r="CEY36" s="28"/>
      <c r="CEZ36" s="28"/>
      <c r="CFA36" s="28"/>
      <c r="CFB36" s="28"/>
      <c r="CFC36" s="28"/>
      <c r="CFD36" s="28"/>
      <c r="CFE36" s="28"/>
      <c r="CFF36" s="28"/>
      <c r="CFG36" s="28"/>
      <c r="CFH36" s="28"/>
      <c r="CFI36" s="28"/>
      <c r="CFJ36" s="28"/>
      <c r="CFK36" s="28"/>
      <c r="CFL36" s="28"/>
      <c r="CFM36" s="28"/>
      <c r="CFN36" s="28"/>
      <c r="CFO36" s="28"/>
      <c r="CFP36" s="28"/>
      <c r="CFQ36" s="28"/>
      <c r="CFR36" s="28"/>
      <c r="CFS36" s="28"/>
      <c r="CFT36" s="28"/>
      <c r="CFU36" s="28"/>
      <c r="CFV36" s="28"/>
      <c r="CFW36" s="28"/>
      <c r="CFX36" s="28"/>
      <c r="CFY36" s="28"/>
      <c r="CFZ36" s="28"/>
      <c r="CGA36" s="28"/>
      <c r="CGB36" s="28"/>
      <c r="CGC36" s="28"/>
      <c r="CGD36" s="28"/>
      <c r="CGE36" s="28"/>
      <c r="CGF36" s="28"/>
      <c r="CGG36" s="28"/>
      <c r="CGH36" s="28"/>
      <c r="CGI36" s="28"/>
      <c r="CGJ36" s="28"/>
      <c r="CGK36" s="28"/>
      <c r="CGL36" s="28"/>
      <c r="CGM36" s="28"/>
      <c r="CGN36" s="28"/>
      <c r="CGO36" s="28"/>
      <c r="CGP36" s="28"/>
      <c r="CGQ36" s="28"/>
      <c r="CGR36" s="28"/>
      <c r="CGS36" s="28"/>
      <c r="CGT36" s="28"/>
      <c r="CGU36" s="28"/>
      <c r="CGV36" s="28"/>
      <c r="CGW36" s="28"/>
      <c r="CGX36" s="28"/>
      <c r="CGY36" s="28"/>
      <c r="CGZ36" s="28"/>
      <c r="CHA36" s="28"/>
      <c r="CHB36" s="28"/>
      <c r="CHC36" s="28"/>
      <c r="CHD36" s="28"/>
      <c r="CHE36" s="28"/>
      <c r="CHF36" s="28"/>
      <c r="CHG36" s="28"/>
      <c r="CHH36" s="28"/>
      <c r="CHI36" s="28"/>
      <c r="CHJ36" s="28"/>
      <c r="CHK36" s="28"/>
      <c r="CHL36" s="28"/>
      <c r="CHM36" s="28"/>
      <c r="CHN36" s="28"/>
      <c r="CHO36" s="28"/>
      <c r="CHP36" s="28"/>
      <c r="CHQ36" s="28"/>
      <c r="CHR36" s="28"/>
      <c r="CHS36" s="28"/>
      <c r="CHT36" s="28"/>
      <c r="CHU36" s="28"/>
      <c r="CHV36" s="28"/>
      <c r="CHW36" s="28"/>
      <c r="CHX36" s="28"/>
      <c r="CHY36" s="28"/>
      <c r="CHZ36" s="28"/>
      <c r="CIA36" s="28"/>
      <c r="CIB36" s="28"/>
      <c r="CIC36" s="28"/>
      <c r="CID36" s="28"/>
      <c r="CIE36" s="28"/>
      <c r="CIF36" s="28"/>
      <c r="CIG36" s="28"/>
      <c r="CIH36" s="28"/>
      <c r="CII36" s="28"/>
      <c r="CIJ36" s="28"/>
      <c r="CIK36" s="28"/>
      <c r="CIL36" s="28"/>
      <c r="CIM36" s="28"/>
      <c r="CIN36" s="28"/>
      <c r="CIO36" s="28"/>
      <c r="CIP36" s="28"/>
      <c r="CIQ36" s="28"/>
      <c r="CIR36" s="28"/>
      <c r="CIS36" s="28"/>
      <c r="CIT36" s="28"/>
      <c r="CIU36" s="28"/>
      <c r="CIV36" s="28"/>
      <c r="CIW36" s="28"/>
      <c r="CIX36" s="28"/>
      <c r="CIY36" s="28"/>
      <c r="CIZ36" s="28"/>
      <c r="CJA36" s="28"/>
      <c r="CJB36" s="28"/>
      <c r="CJC36" s="28"/>
      <c r="CJD36" s="28"/>
      <c r="CJE36" s="28"/>
      <c r="CJF36" s="28"/>
      <c r="CJG36" s="28"/>
      <c r="CJH36" s="28"/>
      <c r="CJI36" s="28"/>
      <c r="CJJ36" s="28"/>
      <c r="CJK36" s="28"/>
      <c r="CJL36" s="28"/>
      <c r="CJM36" s="28"/>
      <c r="CJN36" s="28"/>
      <c r="CJO36" s="28"/>
      <c r="CJP36" s="28"/>
      <c r="CJQ36" s="28"/>
      <c r="CJR36" s="28"/>
      <c r="CJS36" s="28"/>
      <c r="CJT36" s="28"/>
      <c r="CJU36" s="28"/>
      <c r="CJV36" s="28"/>
      <c r="CJW36" s="28"/>
      <c r="CJX36" s="28"/>
      <c r="CJY36" s="28"/>
      <c r="CJZ36" s="28"/>
      <c r="CKA36" s="28"/>
      <c r="CKB36" s="28"/>
      <c r="CKC36" s="28"/>
      <c r="CKD36" s="28"/>
      <c r="CKE36" s="28"/>
      <c r="CKF36" s="28"/>
      <c r="CKG36" s="28"/>
      <c r="CKH36" s="28"/>
      <c r="CKI36" s="28"/>
      <c r="CKJ36" s="28"/>
      <c r="CKK36" s="28"/>
      <c r="CKL36" s="28"/>
      <c r="CKM36" s="28"/>
      <c r="CKN36" s="28"/>
      <c r="CKO36" s="28"/>
      <c r="CKP36" s="28"/>
      <c r="CKQ36" s="28"/>
      <c r="CKR36" s="28"/>
      <c r="CKS36" s="28"/>
      <c r="CKT36" s="28"/>
      <c r="CKU36" s="28"/>
      <c r="CKV36" s="28"/>
      <c r="CKW36" s="28"/>
      <c r="CKX36" s="28"/>
      <c r="CKY36" s="28"/>
      <c r="CKZ36" s="28"/>
      <c r="CLA36" s="28"/>
      <c r="CLB36" s="28"/>
      <c r="CLC36" s="28"/>
      <c r="CLD36" s="28"/>
      <c r="CLE36" s="28"/>
      <c r="CLF36" s="28"/>
      <c r="CLG36" s="28"/>
      <c r="CLH36" s="28"/>
      <c r="CLI36" s="28"/>
      <c r="CLJ36" s="28"/>
      <c r="CLK36" s="28"/>
      <c r="CLL36" s="28"/>
      <c r="CLM36" s="28"/>
      <c r="CLN36" s="28"/>
      <c r="CLO36" s="28"/>
      <c r="CLP36" s="28"/>
      <c r="CLQ36" s="28"/>
      <c r="CLR36" s="28"/>
      <c r="CLS36" s="28"/>
      <c r="CLT36" s="28"/>
      <c r="CLU36" s="28"/>
      <c r="CLV36" s="28"/>
      <c r="CLW36" s="28"/>
      <c r="CLX36" s="28"/>
      <c r="CLY36" s="28"/>
      <c r="CLZ36" s="28"/>
      <c r="CMA36" s="28"/>
      <c r="CMB36" s="28"/>
      <c r="CMC36" s="28"/>
      <c r="CMD36" s="28"/>
      <c r="CME36" s="28"/>
      <c r="CMF36" s="28"/>
      <c r="CMG36" s="28"/>
      <c r="CMH36" s="28"/>
      <c r="CMI36" s="28"/>
      <c r="CMJ36" s="28"/>
      <c r="CMK36" s="28"/>
      <c r="CML36" s="28"/>
      <c r="CMM36" s="28"/>
      <c r="CMN36" s="28"/>
      <c r="CMO36" s="28"/>
      <c r="CMP36" s="28"/>
      <c r="CMQ36" s="28"/>
      <c r="CMR36" s="28"/>
      <c r="CMS36" s="28"/>
      <c r="CMT36" s="28"/>
      <c r="CMU36" s="28"/>
      <c r="CMV36" s="28"/>
      <c r="CMW36" s="28"/>
      <c r="CMX36" s="28"/>
      <c r="CMY36" s="28"/>
      <c r="CMZ36" s="28"/>
      <c r="CNA36" s="28"/>
      <c r="CNB36" s="28"/>
      <c r="CNC36" s="28"/>
      <c r="CND36" s="28"/>
      <c r="CNE36" s="28"/>
      <c r="CNF36" s="28"/>
      <c r="CNG36" s="28"/>
      <c r="CNH36" s="28"/>
      <c r="CNI36" s="28"/>
      <c r="CNJ36" s="28"/>
      <c r="CNK36" s="28"/>
      <c r="CNL36" s="28"/>
      <c r="CNM36" s="28"/>
      <c r="CNN36" s="28"/>
      <c r="CNO36" s="28"/>
      <c r="CNP36" s="28"/>
      <c r="CNQ36" s="28"/>
      <c r="CNR36" s="28"/>
      <c r="CNS36" s="28"/>
      <c r="CNT36" s="28"/>
      <c r="CNU36" s="28"/>
      <c r="CNV36" s="28"/>
      <c r="CNW36" s="28"/>
      <c r="CNX36" s="28"/>
      <c r="CNY36" s="28"/>
      <c r="CNZ36" s="28"/>
      <c r="COA36" s="28"/>
      <c r="COB36" s="28"/>
      <c r="COC36" s="28"/>
      <c r="COD36" s="28"/>
      <c r="COE36" s="28"/>
      <c r="COF36" s="28"/>
      <c r="COG36" s="28"/>
      <c r="COH36" s="28"/>
      <c r="COI36" s="28"/>
      <c r="COJ36" s="28"/>
      <c r="COK36" s="28"/>
      <c r="COL36" s="28"/>
      <c r="COM36" s="28"/>
      <c r="CON36" s="28"/>
      <c r="COO36" s="28"/>
      <c r="COP36" s="28"/>
      <c r="COQ36" s="28"/>
      <c r="COR36" s="28"/>
      <c r="COS36" s="28"/>
      <c r="COT36" s="28"/>
      <c r="COU36" s="28"/>
      <c r="COV36" s="28"/>
      <c r="COW36" s="28"/>
      <c r="COX36" s="28"/>
      <c r="COY36" s="28"/>
      <c r="COZ36" s="28"/>
      <c r="CPA36" s="28"/>
      <c r="CPB36" s="28"/>
      <c r="CPC36" s="28"/>
      <c r="CPD36" s="28"/>
      <c r="CPE36" s="28"/>
      <c r="CPF36" s="28"/>
      <c r="CPG36" s="28"/>
      <c r="CPH36" s="28"/>
      <c r="CPI36" s="28"/>
      <c r="CPJ36" s="28"/>
      <c r="CPK36" s="28"/>
      <c r="CPL36" s="28"/>
      <c r="CPM36" s="28"/>
      <c r="CPN36" s="28"/>
      <c r="CPO36" s="28"/>
      <c r="CPP36" s="28"/>
      <c r="CPQ36" s="28"/>
      <c r="CPR36" s="28"/>
      <c r="CPS36" s="28"/>
      <c r="CPT36" s="28"/>
      <c r="CPU36" s="28"/>
      <c r="CPV36" s="28"/>
      <c r="CPW36" s="28"/>
      <c r="CPX36" s="28"/>
      <c r="CPY36" s="28"/>
      <c r="CPZ36" s="28"/>
      <c r="CQA36" s="28"/>
      <c r="CQB36" s="28"/>
      <c r="CQC36" s="28"/>
      <c r="CQD36" s="28"/>
      <c r="CQE36" s="28"/>
      <c r="CQF36" s="28"/>
      <c r="CQG36" s="28"/>
      <c r="CQH36" s="28"/>
      <c r="CQI36" s="28"/>
      <c r="CQJ36" s="28"/>
      <c r="CQK36" s="28"/>
      <c r="CQL36" s="28"/>
      <c r="CQM36" s="28"/>
      <c r="CQN36" s="28"/>
      <c r="CQO36" s="28"/>
      <c r="CQP36" s="28"/>
      <c r="CQQ36" s="28"/>
      <c r="CQR36" s="28"/>
      <c r="CQS36" s="28"/>
      <c r="CQT36" s="28"/>
      <c r="CQU36" s="28"/>
      <c r="CQV36" s="28"/>
      <c r="CQW36" s="28"/>
      <c r="CQX36" s="28"/>
      <c r="CQY36" s="28"/>
      <c r="CQZ36" s="28"/>
      <c r="CRA36" s="28"/>
      <c r="CRB36" s="28"/>
      <c r="CRC36" s="28"/>
      <c r="CRD36" s="28"/>
      <c r="CRE36" s="28"/>
      <c r="CRF36" s="28"/>
      <c r="CRG36" s="28"/>
      <c r="CRH36" s="28"/>
      <c r="CRI36" s="28"/>
      <c r="CRJ36" s="28"/>
      <c r="CRK36" s="28"/>
      <c r="CRL36" s="28"/>
      <c r="CRM36" s="28"/>
      <c r="CRN36" s="28"/>
      <c r="CRO36" s="28"/>
      <c r="CRP36" s="28"/>
      <c r="CRQ36" s="28"/>
      <c r="CRR36" s="28"/>
      <c r="CRS36" s="28"/>
      <c r="CRT36" s="28"/>
      <c r="CRU36" s="28"/>
      <c r="CRV36" s="28"/>
      <c r="CRW36" s="28"/>
      <c r="CRX36" s="28"/>
      <c r="CRY36" s="28"/>
      <c r="CRZ36" s="28"/>
      <c r="CSA36" s="28"/>
      <c r="CSB36" s="28"/>
      <c r="CSC36" s="28"/>
      <c r="CSD36" s="28"/>
      <c r="CSE36" s="28"/>
      <c r="CSF36" s="28"/>
      <c r="CSG36" s="28"/>
      <c r="CSH36" s="28"/>
      <c r="CSI36" s="28"/>
      <c r="CSJ36" s="28"/>
      <c r="CSK36" s="28"/>
      <c r="CSL36" s="28"/>
      <c r="CSM36" s="28"/>
      <c r="CSN36" s="28"/>
      <c r="CSO36" s="28"/>
      <c r="CSP36" s="28"/>
      <c r="CSQ36" s="28"/>
      <c r="CSR36" s="28"/>
      <c r="CSS36" s="28"/>
      <c r="CST36" s="28"/>
      <c r="CSU36" s="28"/>
      <c r="CSV36" s="28"/>
      <c r="CSW36" s="28"/>
      <c r="CSX36" s="28"/>
      <c r="CSY36" s="28"/>
      <c r="CSZ36" s="28"/>
      <c r="CTA36" s="28"/>
      <c r="CTB36" s="28"/>
      <c r="CTC36" s="28"/>
      <c r="CTD36" s="28"/>
      <c r="CTE36" s="28"/>
      <c r="CTF36" s="28"/>
      <c r="CTG36" s="28"/>
      <c r="CTH36" s="28"/>
      <c r="CTI36" s="28"/>
      <c r="CTJ36" s="28"/>
      <c r="CTK36" s="28"/>
      <c r="CTL36" s="28"/>
      <c r="CTM36" s="28"/>
      <c r="CTN36" s="28"/>
      <c r="CTO36" s="28"/>
      <c r="CTP36" s="28"/>
      <c r="CTQ36" s="28"/>
      <c r="CTR36" s="28"/>
      <c r="CTS36" s="28"/>
      <c r="CTT36" s="28"/>
      <c r="CTU36" s="28"/>
      <c r="CTV36" s="28"/>
      <c r="CTW36" s="28"/>
      <c r="CTX36" s="28"/>
      <c r="CTY36" s="28"/>
      <c r="CTZ36" s="28"/>
      <c r="CUA36" s="28"/>
      <c r="CUB36" s="28"/>
      <c r="CUC36" s="28"/>
      <c r="CUD36" s="28"/>
      <c r="CUE36" s="28"/>
      <c r="CUF36" s="28"/>
      <c r="CUG36" s="28"/>
      <c r="CUH36" s="28"/>
      <c r="CUI36" s="28"/>
      <c r="CUJ36" s="28"/>
      <c r="CUK36" s="28"/>
      <c r="CUL36" s="28"/>
      <c r="CUM36" s="28"/>
      <c r="CUN36" s="28"/>
      <c r="CUO36" s="28"/>
      <c r="CUP36" s="28"/>
      <c r="CUQ36" s="28"/>
      <c r="CUR36" s="28"/>
      <c r="CUS36" s="28"/>
      <c r="CUT36" s="28"/>
      <c r="CUU36" s="28"/>
      <c r="CUV36" s="28"/>
      <c r="CUW36" s="28"/>
      <c r="CUX36" s="28"/>
      <c r="CUY36" s="28"/>
      <c r="CUZ36" s="28"/>
      <c r="CVA36" s="28"/>
      <c r="CVB36" s="28"/>
      <c r="CVC36" s="28"/>
      <c r="CVD36" s="28"/>
      <c r="CVE36" s="28"/>
      <c r="CVF36" s="28"/>
      <c r="CVG36" s="28"/>
      <c r="CVH36" s="28"/>
      <c r="CVI36" s="28"/>
      <c r="CVJ36" s="28"/>
      <c r="CVK36" s="28"/>
      <c r="CVL36" s="28"/>
      <c r="CVM36" s="28"/>
      <c r="CVN36" s="28"/>
      <c r="CVO36" s="28"/>
      <c r="CVP36" s="28"/>
      <c r="CVQ36" s="28"/>
      <c r="CVR36" s="28"/>
      <c r="CVS36" s="28"/>
      <c r="CVT36" s="28"/>
      <c r="CVU36" s="28"/>
      <c r="CVV36" s="28"/>
      <c r="CVW36" s="28"/>
      <c r="CVX36" s="28"/>
      <c r="CVY36" s="28"/>
      <c r="CVZ36" s="28"/>
      <c r="CWA36" s="28"/>
      <c r="CWB36" s="28"/>
      <c r="CWC36" s="28"/>
      <c r="CWD36" s="28"/>
      <c r="CWE36" s="28"/>
      <c r="CWF36" s="28"/>
      <c r="CWG36" s="28"/>
      <c r="CWH36" s="28"/>
      <c r="CWI36" s="28"/>
      <c r="CWJ36" s="28"/>
      <c r="CWK36" s="28"/>
      <c r="CWL36" s="28"/>
      <c r="CWM36" s="28"/>
      <c r="CWN36" s="28"/>
      <c r="CWO36" s="28"/>
      <c r="CWP36" s="28"/>
      <c r="CWQ36" s="28"/>
      <c r="CWR36" s="28"/>
      <c r="CWS36" s="28"/>
      <c r="CWT36" s="28"/>
      <c r="CWU36" s="28"/>
      <c r="CWV36" s="28"/>
      <c r="CWW36" s="28"/>
      <c r="CWX36" s="28"/>
      <c r="CWY36" s="28"/>
      <c r="CWZ36" s="28"/>
      <c r="CXA36" s="28"/>
      <c r="CXB36" s="28"/>
      <c r="CXC36" s="28"/>
      <c r="CXD36" s="28"/>
      <c r="CXE36" s="28"/>
      <c r="CXF36" s="28"/>
      <c r="CXG36" s="28"/>
      <c r="CXH36" s="28"/>
      <c r="CXI36" s="28"/>
      <c r="CXJ36" s="28"/>
      <c r="CXK36" s="28"/>
      <c r="CXL36" s="28"/>
      <c r="CXM36" s="28"/>
      <c r="CXN36" s="28"/>
      <c r="CXO36" s="28"/>
      <c r="CXP36" s="28"/>
      <c r="CXQ36" s="28"/>
      <c r="CXR36" s="28"/>
      <c r="CXS36" s="28"/>
      <c r="CXT36" s="28"/>
      <c r="CXU36" s="28"/>
      <c r="CXV36" s="28"/>
      <c r="CXW36" s="28"/>
      <c r="CXX36" s="28"/>
      <c r="CXY36" s="28"/>
      <c r="CXZ36" s="28"/>
      <c r="CYA36" s="28"/>
      <c r="CYB36" s="28"/>
      <c r="CYC36" s="28"/>
      <c r="CYD36" s="28"/>
      <c r="CYE36" s="28"/>
      <c r="CYF36" s="28"/>
      <c r="CYG36" s="28"/>
      <c r="CYH36" s="28"/>
      <c r="CYI36" s="28"/>
      <c r="CYJ36" s="28"/>
      <c r="CYK36" s="28"/>
      <c r="CYL36" s="28"/>
      <c r="CYM36" s="28"/>
      <c r="CYN36" s="28"/>
      <c r="CYO36" s="28"/>
      <c r="CYP36" s="28"/>
      <c r="CYQ36" s="28"/>
      <c r="CYR36" s="28"/>
      <c r="CYS36" s="28"/>
      <c r="CYT36" s="28"/>
      <c r="CYU36" s="28"/>
      <c r="CYV36" s="28"/>
      <c r="CYW36" s="28"/>
      <c r="CYX36" s="28"/>
      <c r="CYY36" s="28"/>
      <c r="CYZ36" s="28"/>
      <c r="CZA36" s="28"/>
      <c r="CZB36" s="28"/>
      <c r="CZC36" s="28"/>
      <c r="CZD36" s="28"/>
      <c r="CZE36" s="28"/>
      <c r="CZF36" s="28"/>
      <c r="CZG36" s="28"/>
      <c r="CZH36" s="28"/>
      <c r="CZI36" s="28"/>
      <c r="CZJ36" s="28"/>
      <c r="CZK36" s="28"/>
      <c r="CZL36" s="28"/>
      <c r="CZM36" s="28"/>
      <c r="CZN36" s="28"/>
      <c r="CZO36" s="28"/>
      <c r="CZP36" s="28"/>
      <c r="CZQ36" s="28"/>
      <c r="CZR36" s="28"/>
      <c r="CZS36" s="28"/>
      <c r="CZT36" s="28"/>
      <c r="CZU36" s="28"/>
      <c r="CZV36" s="28"/>
      <c r="CZW36" s="28"/>
      <c r="CZX36" s="28"/>
      <c r="CZY36" s="28"/>
      <c r="CZZ36" s="28"/>
      <c r="DAA36" s="28"/>
      <c r="DAB36" s="28"/>
      <c r="DAC36" s="28"/>
      <c r="DAD36" s="28"/>
      <c r="DAE36" s="28"/>
      <c r="DAF36" s="28"/>
      <c r="DAG36" s="28"/>
      <c r="DAH36" s="28"/>
      <c r="DAI36" s="28"/>
      <c r="DAJ36" s="28"/>
      <c r="DAK36" s="28"/>
      <c r="DAL36" s="28"/>
      <c r="DAM36" s="28"/>
      <c r="DAN36" s="28"/>
      <c r="DAO36" s="28"/>
      <c r="DAP36" s="28"/>
      <c r="DAQ36" s="28"/>
      <c r="DAR36" s="28"/>
      <c r="DAS36" s="28"/>
      <c r="DAT36" s="28"/>
      <c r="DAU36" s="28"/>
      <c r="DAV36" s="28"/>
      <c r="DAW36" s="28"/>
      <c r="DAX36" s="28"/>
      <c r="DAY36" s="28"/>
      <c r="DAZ36" s="28"/>
      <c r="DBA36" s="28"/>
      <c r="DBB36" s="28"/>
      <c r="DBC36" s="28"/>
      <c r="DBD36" s="28"/>
      <c r="DBE36" s="28"/>
      <c r="DBF36" s="28"/>
      <c r="DBG36" s="28"/>
      <c r="DBH36" s="28"/>
      <c r="DBI36" s="28"/>
      <c r="DBJ36" s="28"/>
      <c r="DBK36" s="28"/>
      <c r="DBL36" s="28"/>
      <c r="DBM36" s="28"/>
      <c r="DBN36" s="28"/>
      <c r="DBO36" s="28"/>
      <c r="DBP36" s="28"/>
      <c r="DBQ36" s="28"/>
      <c r="DBR36" s="28"/>
      <c r="DBS36" s="28"/>
      <c r="DBT36" s="28"/>
      <c r="DBU36" s="28"/>
      <c r="DBV36" s="28"/>
      <c r="DBW36" s="28"/>
      <c r="DBX36" s="28"/>
      <c r="DBY36" s="28"/>
      <c r="DBZ36" s="28"/>
      <c r="DCA36" s="28"/>
      <c r="DCB36" s="28"/>
      <c r="DCC36" s="28"/>
      <c r="DCD36" s="28"/>
      <c r="DCE36" s="28"/>
      <c r="DCF36" s="28"/>
      <c r="DCG36" s="28"/>
      <c r="DCH36" s="28"/>
      <c r="DCI36" s="28"/>
      <c r="DCJ36" s="28"/>
      <c r="DCK36" s="28"/>
      <c r="DCL36" s="28"/>
      <c r="DCM36" s="28"/>
      <c r="DCN36" s="28"/>
      <c r="DCO36" s="28"/>
      <c r="DCP36" s="28"/>
      <c r="DCQ36" s="28"/>
      <c r="DCR36" s="28"/>
      <c r="DCS36" s="28"/>
      <c r="DCT36" s="28"/>
      <c r="DCU36" s="28"/>
      <c r="DCV36" s="28"/>
      <c r="DCW36" s="28"/>
      <c r="DCX36" s="28"/>
      <c r="DCY36" s="28"/>
      <c r="DCZ36" s="28"/>
      <c r="DDA36" s="28"/>
      <c r="DDB36" s="28"/>
      <c r="DDC36" s="28"/>
      <c r="DDD36" s="28"/>
      <c r="DDE36" s="28"/>
      <c r="DDF36" s="28"/>
      <c r="DDG36" s="28"/>
      <c r="DDH36" s="28"/>
      <c r="DDI36" s="28"/>
      <c r="DDJ36" s="28"/>
      <c r="DDK36" s="28"/>
      <c r="DDL36" s="28"/>
      <c r="DDM36" s="28"/>
      <c r="DDN36" s="28"/>
      <c r="DDO36" s="28"/>
      <c r="DDP36" s="28"/>
      <c r="DDQ36" s="28"/>
      <c r="DDR36" s="28"/>
      <c r="DDS36" s="28"/>
      <c r="DDT36" s="28"/>
      <c r="DDU36" s="28"/>
      <c r="DDV36" s="28"/>
      <c r="DDW36" s="28"/>
      <c r="DDX36" s="28"/>
      <c r="DDY36" s="28"/>
      <c r="DDZ36" s="28"/>
      <c r="DEA36" s="28"/>
      <c r="DEB36" s="28"/>
      <c r="DEC36" s="28"/>
      <c r="DED36" s="28"/>
      <c r="DEE36" s="28"/>
      <c r="DEF36" s="28"/>
      <c r="DEG36" s="28"/>
      <c r="DEH36" s="28"/>
      <c r="DEI36" s="28"/>
      <c r="DEJ36" s="28"/>
      <c r="DEK36" s="28"/>
      <c r="DEL36" s="28"/>
      <c r="DEM36" s="28"/>
      <c r="DEN36" s="28"/>
      <c r="DEO36" s="28"/>
      <c r="DEP36" s="28"/>
      <c r="DEQ36" s="28"/>
      <c r="DER36" s="28"/>
      <c r="DES36" s="28"/>
      <c r="DET36" s="28"/>
      <c r="DEU36" s="28"/>
      <c r="DEV36" s="28"/>
      <c r="DEW36" s="28"/>
      <c r="DEX36" s="28"/>
      <c r="DEY36" s="28"/>
      <c r="DEZ36" s="28"/>
      <c r="DFA36" s="28"/>
      <c r="DFB36" s="28"/>
      <c r="DFC36" s="28"/>
      <c r="DFD36" s="28"/>
      <c r="DFE36" s="28"/>
      <c r="DFF36" s="28"/>
      <c r="DFG36" s="28"/>
      <c r="DFH36" s="28"/>
      <c r="DFI36" s="28"/>
      <c r="DFJ36" s="28"/>
      <c r="DFK36" s="28"/>
      <c r="DFL36" s="28"/>
      <c r="DFM36" s="28"/>
      <c r="DFN36" s="28"/>
      <c r="DFO36" s="28"/>
      <c r="DFP36" s="28"/>
      <c r="DFQ36" s="28"/>
      <c r="DFR36" s="28"/>
      <c r="DFS36" s="28"/>
      <c r="DFT36" s="28"/>
      <c r="DFU36" s="28"/>
      <c r="DFV36" s="28"/>
      <c r="DFW36" s="28"/>
      <c r="DFX36" s="28"/>
      <c r="DFY36" s="28"/>
      <c r="DFZ36" s="28"/>
      <c r="DGA36" s="28"/>
      <c r="DGB36" s="28"/>
      <c r="DGC36" s="28"/>
      <c r="DGD36" s="28"/>
      <c r="DGE36" s="28"/>
      <c r="DGF36" s="28"/>
      <c r="DGG36" s="28"/>
      <c r="DGH36" s="28"/>
      <c r="DGI36" s="28"/>
      <c r="DGJ36" s="28"/>
      <c r="DGK36" s="28"/>
      <c r="DGL36" s="28"/>
      <c r="DGM36" s="28"/>
      <c r="DGN36" s="28"/>
      <c r="DGO36" s="28"/>
      <c r="DGP36" s="28"/>
      <c r="DGQ36" s="28"/>
      <c r="DGR36" s="28"/>
      <c r="DGS36" s="28"/>
      <c r="DGT36" s="28"/>
      <c r="DGU36" s="28"/>
      <c r="DGV36" s="28"/>
      <c r="DGW36" s="28"/>
      <c r="DGX36" s="28"/>
      <c r="DGY36" s="28"/>
      <c r="DGZ36" s="28"/>
      <c r="DHA36" s="28"/>
      <c r="DHB36" s="28"/>
      <c r="DHC36" s="28"/>
      <c r="DHD36" s="28"/>
      <c r="DHE36" s="28"/>
      <c r="DHF36" s="28"/>
      <c r="DHG36" s="28"/>
      <c r="DHH36" s="28"/>
      <c r="DHI36" s="28"/>
      <c r="DHJ36" s="28"/>
      <c r="DHK36" s="28"/>
      <c r="DHL36" s="28"/>
      <c r="DHM36" s="28"/>
      <c r="DHN36" s="28"/>
      <c r="DHO36" s="28"/>
      <c r="DHP36" s="28"/>
      <c r="DHQ36" s="28"/>
      <c r="DHR36" s="28"/>
      <c r="DHS36" s="28"/>
      <c r="DHT36" s="28"/>
      <c r="DHU36" s="28"/>
      <c r="DHV36" s="28"/>
      <c r="DHW36" s="28"/>
      <c r="DHX36" s="28"/>
      <c r="DHY36" s="28"/>
      <c r="DHZ36" s="28"/>
      <c r="DIA36" s="28"/>
      <c r="DIB36" s="28"/>
      <c r="DIC36" s="28"/>
      <c r="DID36" s="28"/>
      <c r="DIE36" s="28"/>
      <c r="DIF36" s="28"/>
      <c r="DIG36" s="28"/>
      <c r="DIH36" s="28"/>
      <c r="DII36" s="28"/>
      <c r="DIJ36" s="28"/>
      <c r="DIK36" s="28"/>
      <c r="DIL36" s="28"/>
      <c r="DIM36" s="28"/>
      <c r="DIN36" s="28"/>
      <c r="DIO36" s="28"/>
      <c r="DIP36" s="28"/>
      <c r="DIQ36" s="28"/>
      <c r="DIR36" s="28"/>
      <c r="DIS36" s="28"/>
      <c r="DIT36" s="28"/>
      <c r="DIU36" s="28"/>
      <c r="DIV36" s="28"/>
      <c r="DIW36" s="28"/>
      <c r="DIX36" s="28"/>
      <c r="DIY36" s="28"/>
      <c r="DIZ36" s="28"/>
      <c r="DJA36" s="28"/>
      <c r="DJB36" s="28"/>
      <c r="DJC36" s="28"/>
      <c r="DJD36" s="28"/>
      <c r="DJE36" s="28"/>
      <c r="DJF36" s="28"/>
      <c r="DJG36" s="28"/>
      <c r="DJH36" s="28"/>
      <c r="DJI36" s="28"/>
      <c r="DJJ36" s="28"/>
      <c r="DJK36" s="28"/>
      <c r="DJL36" s="28"/>
      <c r="DJM36" s="28"/>
      <c r="DJN36" s="28"/>
      <c r="DJO36" s="28"/>
      <c r="DJP36" s="28"/>
      <c r="DJQ36" s="28"/>
      <c r="DJR36" s="28"/>
      <c r="DJS36" s="28"/>
      <c r="DJT36" s="28"/>
      <c r="DJU36" s="28"/>
      <c r="DJV36" s="28"/>
      <c r="DJW36" s="28"/>
      <c r="DJX36" s="28"/>
      <c r="DJY36" s="28"/>
      <c r="DJZ36" s="28"/>
      <c r="DKA36" s="28"/>
      <c r="DKB36" s="28"/>
      <c r="DKC36" s="28"/>
      <c r="DKD36" s="28"/>
      <c r="DKE36" s="28"/>
      <c r="DKF36" s="28"/>
      <c r="DKG36" s="28"/>
      <c r="DKH36" s="28"/>
      <c r="DKI36" s="28"/>
      <c r="DKJ36" s="28"/>
      <c r="DKK36" s="28"/>
      <c r="DKL36" s="28"/>
      <c r="DKM36" s="28"/>
      <c r="DKN36" s="28"/>
      <c r="DKO36" s="28"/>
      <c r="DKP36" s="28"/>
      <c r="DKQ36" s="28"/>
      <c r="DKR36" s="28"/>
      <c r="DKS36" s="28"/>
      <c r="DKT36" s="28"/>
      <c r="DKU36" s="28"/>
      <c r="DKV36" s="28"/>
      <c r="DKW36" s="28"/>
      <c r="DKX36" s="28"/>
      <c r="DKY36" s="28"/>
      <c r="DKZ36" s="28"/>
      <c r="DLA36" s="28"/>
      <c r="DLB36" s="28"/>
      <c r="DLC36" s="28"/>
      <c r="DLD36" s="28"/>
      <c r="DLE36" s="28"/>
      <c r="DLF36" s="28"/>
      <c r="DLG36" s="28"/>
      <c r="DLH36" s="28"/>
      <c r="DLI36" s="28"/>
      <c r="DLJ36" s="28"/>
      <c r="DLK36" s="28"/>
      <c r="DLL36" s="28"/>
      <c r="DLM36" s="28"/>
      <c r="DLN36" s="28"/>
      <c r="DLO36" s="28"/>
      <c r="DLP36" s="28"/>
      <c r="DLQ36" s="28"/>
      <c r="DLR36" s="28"/>
      <c r="DLS36" s="28"/>
      <c r="DLT36" s="28"/>
      <c r="DLU36" s="28"/>
      <c r="DLV36" s="28"/>
      <c r="DLW36" s="28"/>
      <c r="DLX36" s="28"/>
      <c r="DLY36" s="28"/>
      <c r="DLZ36" s="28"/>
      <c r="DMA36" s="28"/>
      <c r="DMB36" s="28"/>
      <c r="DMC36" s="28"/>
      <c r="DMD36" s="28"/>
      <c r="DME36" s="28"/>
      <c r="DMF36" s="28"/>
      <c r="DMG36" s="28"/>
      <c r="DMH36" s="28"/>
      <c r="DMI36" s="28"/>
      <c r="DMJ36" s="28"/>
      <c r="DMK36" s="28"/>
      <c r="DML36" s="28"/>
      <c r="DMM36" s="28"/>
      <c r="DMN36" s="28"/>
      <c r="DMO36" s="28"/>
      <c r="DMP36" s="28"/>
      <c r="DMQ36" s="28"/>
      <c r="DMR36" s="28"/>
      <c r="DMS36" s="28"/>
      <c r="DMT36" s="28"/>
      <c r="DMU36" s="28"/>
      <c r="DMV36" s="28"/>
      <c r="DMW36" s="28"/>
      <c r="DMX36" s="28"/>
      <c r="DMY36" s="28"/>
      <c r="DMZ36" s="28"/>
      <c r="DNA36" s="28"/>
      <c r="DNB36" s="28"/>
      <c r="DNC36" s="28"/>
      <c r="DND36" s="28"/>
      <c r="DNE36" s="28"/>
      <c r="DNF36" s="28"/>
      <c r="DNG36" s="28"/>
      <c r="DNH36" s="28"/>
      <c r="DNI36" s="28"/>
      <c r="DNJ36" s="28"/>
      <c r="DNK36" s="28"/>
      <c r="DNL36" s="28"/>
      <c r="DNM36" s="28"/>
      <c r="DNN36" s="28"/>
      <c r="DNO36" s="28"/>
      <c r="DNP36" s="28"/>
      <c r="DNQ36" s="28"/>
      <c r="DNR36" s="28"/>
      <c r="DNS36" s="28"/>
      <c r="DNT36" s="28"/>
      <c r="DNU36" s="28"/>
      <c r="DNV36" s="28"/>
      <c r="DNW36" s="28"/>
      <c r="DNX36" s="28"/>
      <c r="DNY36" s="28"/>
      <c r="DNZ36" s="28"/>
      <c r="DOA36" s="28"/>
      <c r="DOB36" s="28"/>
      <c r="DOC36" s="28"/>
      <c r="DOD36" s="28"/>
      <c r="DOE36" s="28"/>
      <c r="DOF36" s="28"/>
      <c r="DOG36" s="28"/>
      <c r="DOH36" s="28"/>
      <c r="DOI36" s="28"/>
      <c r="DOJ36" s="28"/>
      <c r="DOK36" s="28"/>
      <c r="DOL36" s="28"/>
      <c r="DOM36" s="28"/>
      <c r="DON36" s="28"/>
      <c r="DOO36" s="28"/>
      <c r="DOP36" s="28"/>
      <c r="DOQ36" s="28"/>
      <c r="DOR36" s="28"/>
      <c r="DOS36" s="28"/>
      <c r="DOT36" s="28"/>
      <c r="DOU36" s="28"/>
      <c r="DOV36" s="28"/>
      <c r="DOW36" s="28"/>
      <c r="DOX36" s="28"/>
      <c r="DOY36" s="28"/>
      <c r="DOZ36" s="28"/>
      <c r="DPA36" s="28"/>
      <c r="DPB36" s="28"/>
      <c r="DPC36" s="28"/>
      <c r="DPD36" s="28"/>
      <c r="DPE36" s="28"/>
      <c r="DPF36" s="28"/>
      <c r="DPG36" s="28"/>
      <c r="DPH36" s="28"/>
      <c r="DPI36" s="28"/>
      <c r="DPJ36" s="28"/>
      <c r="DPK36" s="28"/>
      <c r="DPL36" s="28"/>
      <c r="DPM36" s="28"/>
      <c r="DPN36" s="28"/>
      <c r="DPO36" s="28"/>
      <c r="DPP36" s="28"/>
      <c r="DPQ36" s="28"/>
      <c r="DPR36" s="28"/>
      <c r="DPS36" s="28"/>
      <c r="DPT36" s="28"/>
      <c r="DPU36" s="28"/>
      <c r="DPV36" s="28"/>
      <c r="DPW36" s="28"/>
      <c r="DPX36" s="28"/>
      <c r="DPY36" s="28"/>
      <c r="DPZ36" s="28"/>
      <c r="DQA36" s="28"/>
      <c r="DQB36" s="28"/>
      <c r="DQC36" s="28"/>
      <c r="DQD36" s="28"/>
      <c r="DQE36" s="28"/>
      <c r="DQF36" s="28"/>
      <c r="DQG36" s="28"/>
      <c r="DQH36" s="28"/>
      <c r="DQI36" s="28"/>
      <c r="DQJ36" s="28"/>
      <c r="DQK36" s="28"/>
      <c r="DQL36" s="28"/>
      <c r="DQM36" s="28"/>
      <c r="DQN36" s="28"/>
      <c r="DQO36" s="28"/>
      <c r="DQP36" s="28"/>
      <c r="DQQ36" s="28"/>
      <c r="DQR36" s="28"/>
      <c r="DQS36" s="28"/>
      <c r="DQT36" s="28"/>
      <c r="DQU36" s="28"/>
      <c r="DQV36" s="28"/>
      <c r="DQW36" s="28"/>
      <c r="DQX36" s="28"/>
      <c r="DQY36" s="28"/>
      <c r="DQZ36" s="28"/>
      <c r="DRA36" s="28"/>
      <c r="DRB36" s="28"/>
      <c r="DRC36" s="28"/>
      <c r="DRD36" s="28"/>
      <c r="DRE36" s="28"/>
      <c r="DRF36" s="28"/>
      <c r="DRG36" s="28"/>
      <c r="DRH36" s="28"/>
      <c r="DRI36" s="28"/>
      <c r="DRJ36" s="28"/>
      <c r="DRK36" s="28"/>
      <c r="DRL36" s="28"/>
      <c r="DRM36" s="28"/>
      <c r="DRN36" s="28"/>
      <c r="DRO36" s="28"/>
      <c r="DRP36" s="28"/>
      <c r="DRQ36" s="28"/>
      <c r="DRR36" s="28"/>
      <c r="DRS36" s="28"/>
      <c r="DRT36" s="28"/>
      <c r="DRU36" s="28"/>
      <c r="DRV36" s="28"/>
      <c r="DRW36" s="28"/>
      <c r="DRX36" s="28"/>
      <c r="DRY36" s="28"/>
      <c r="DRZ36" s="28"/>
      <c r="DSA36" s="28"/>
      <c r="DSB36" s="28"/>
      <c r="DSC36" s="28"/>
      <c r="DSD36" s="28"/>
      <c r="DSE36" s="28"/>
      <c r="DSF36" s="28"/>
      <c r="DSG36" s="28"/>
      <c r="DSH36" s="28"/>
      <c r="DSI36" s="28"/>
      <c r="DSJ36" s="28"/>
      <c r="DSK36" s="28"/>
      <c r="DSL36" s="28"/>
      <c r="DSM36" s="28"/>
      <c r="DSN36" s="28"/>
      <c r="DSO36" s="28"/>
      <c r="DSP36" s="28"/>
      <c r="DSQ36" s="28"/>
      <c r="DSR36" s="28"/>
      <c r="DSS36" s="28"/>
      <c r="DST36" s="28"/>
      <c r="DSU36" s="28"/>
      <c r="DSV36" s="28"/>
      <c r="DSW36" s="28"/>
      <c r="DSX36" s="28"/>
      <c r="DSY36" s="28"/>
      <c r="DSZ36" s="28"/>
      <c r="DTA36" s="28"/>
      <c r="DTB36" s="28"/>
      <c r="DTC36" s="28"/>
      <c r="DTD36" s="28"/>
      <c r="DTE36" s="28"/>
      <c r="DTF36" s="28"/>
      <c r="DTG36" s="28"/>
      <c r="DTH36" s="28"/>
      <c r="DTI36" s="28"/>
      <c r="DTJ36" s="28"/>
      <c r="DTK36" s="28"/>
      <c r="DTL36" s="28"/>
      <c r="DTM36" s="28"/>
      <c r="DTN36" s="28"/>
      <c r="DTO36" s="28"/>
      <c r="DTP36" s="28"/>
      <c r="DTQ36" s="28"/>
      <c r="DTR36" s="28"/>
      <c r="DTS36" s="28"/>
      <c r="DTT36" s="28"/>
      <c r="DTU36" s="28"/>
      <c r="DTV36" s="28"/>
      <c r="DTW36" s="28"/>
      <c r="DTX36" s="28"/>
      <c r="DTY36" s="28"/>
      <c r="DTZ36" s="28"/>
      <c r="DUA36" s="28"/>
      <c r="DUB36" s="28"/>
      <c r="DUC36" s="28"/>
      <c r="DUD36" s="28"/>
      <c r="DUE36" s="28"/>
      <c r="DUF36" s="28"/>
      <c r="DUG36" s="28"/>
      <c r="DUH36" s="28"/>
      <c r="DUI36" s="28"/>
      <c r="DUJ36" s="28"/>
      <c r="DUK36" s="28"/>
      <c r="DUL36" s="28"/>
      <c r="DUM36" s="28"/>
      <c r="DUN36" s="28"/>
      <c r="DUO36" s="28"/>
      <c r="DUP36" s="28"/>
      <c r="DUQ36" s="28"/>
      <c r="DUR36" s="28"/>
      <c r="DUS36" s="28"/>
      <c r="DUT36" s="28"/>
      <c r="DUU36" s="28"/>
      <c r="DUV36" s="28"/>
      <c r="DUW36" s="28"/>
      <c r="DUX36" s="28"/>
      <c r="DUY36" s="28"/>
      <c r="DUZ36" s="28"/>
      <c r="DVA36" s="28"/>
      <c r="DVB36" s="28"/>
      <c r="DVC36" s="28"/>
      <c r="DVD36" s="28"/>
      <c r="DVE36" s="28"/>
      <c r="DVF36" s="28"/>
      <c r="DVG36" s="28"/>
      <c r="DVH36" s="28"/>
      <c r="DVI36" s="28"/>
      <c r="DVJ36" s="28"/>
      <c r="DVK36" s="28"/>
      <c r="DVL36" s="28"/>
      <c r="DVM36" s="28"/>
      <c r="DVN36" s="28"/>
      <c r="DVO36" s="28"/>
      <c r="DVP36" s="28"/>
      <c r="DVQ36" s="28"/>
      <c r="DVR36" s="28"/>
      <c r="DVS36" s="28"/>
      <c r="DVT36" s="28"/>
      <c r="DVU36" s="28"/>
      <c r="DVV36" s="28"/>
      <c r="DVW36" s="28"/>
      <c r="DVX36" s="28"/>
      <c r="DVY36" s="28"/>
      <c r="DVZ36" s="28"/>
      <c r="DWA36" s="28"/>
      <c r="DWB36" s="28"/>
      <c r="DWC36" s="28"/>
      <c r="DWD36" s="28"/>
      <c r="DWE36" s="28"/>
      <c r="DWF36" s="28"/>
      <c r="DWG36" s="28"/>
      <c r="DWH36" s="28"/>
      <c r="DWI36" s="28"/>
      <c r="DWJ36" s="28"/>
      <c r="DWK36" s="28"/>
      <c r="DWL36" s="28"/>
      <c r="DWM36" s="28"/>
      <c r="DWN36" s="28"/>
      <c r="DWO36" s="28"/>
      <c r="DWP36" s="28"/>
      <c r="DWQ36" s="28"/>
      <c r="DWR36" s="28"/>
      <c r="DWS36" s="28"/>
      <c r="DWT36" s="28"/>
      <c r="DWU36" s="28"/>
      <c r="DWV36" s="28"/>
      <c r="DWW36" s="28"/>
      <c r="DWX36" s="28"/>
      <c r="DWY36" s="28"/>
      <c r="DWZ36" s="28"/>
      <c r="DXA36" s="28"/>
      <c r="DXB36" s="28"/>
      <c r="DXC36" s="28"/>
      <c r="DXD36" s="28"/>
      <c r="DXE36" s="28"/>
      <c r="DXF36" s="28"/>
      <c r="DXG36" s="28"/>
      <c r="DXH36" s="28"/>
      <c r="DXI36" s="28"/>
      <c r="DXJ36" s="28"/>
      <c r="DXK36" s="28"/>
      <c r="DXL36" s="28"/>
      <c r="DXM36" s="28"/>
      <c r="DXN36" s="28"/>
      <c r="DXO36" s="28"/>
      <c r="DXP36" s="28"/>
      <c r="DXQ36" s="28"/>
      <c r="DXR36" s="28"/>
      <c r="DXS36" s="28"/>
      <c r="DXT36" s="28"/>
      <c r="DXU36" s="28"/>
      <c r="DXV36" s="28"/>
      <c r="DXW36" s="28"/>
      <c r="DXX36" s="28"/>
      <c r="DXY36" s="28"/>
      <c r="DXZ36" s="28"/>
      <c r="DYA36" s="28"/>
      <c r="DYB36" s="28"/>
      <c r="DYC36" s="28"/>
      <c r="DYD36" s="28"/>
      <c r="DYE36" s="28"/>
      <c r="DYF36" s="28"/>
      <c r="DYG36" s="28"/>
      <c r="DYH36" s="28"/>
      <c r="DYI36" s="28"/>
      <c r="DYJ36" s="28"/>
      <c r="DYK36" s="28"/>
      <c r="DYL36" s="28"/>
      <c r="DYM36" s="28"/>
      <c r="DYN36" s="28"/>
      <c r="DYO36" s="28"/>
      <c r="DYP36" s="28"/>
      <c r="DYQ36" s="28"/>
      <c r="DYR36" s="28"/>
      <c r="DYS36" s="28"/>
      <c r="DYT36" s="28"/>
      <c r="DYU36" s="28"/>
      <c r="DYV36" s="28"/>
      <c r="DYW36" s="28"/>
      <c r="DYX36" s="28"/>
      <c r="DYY36" s="28"/>
      <c r="DYZ36" s="28"/>
      <c r="DZA36" s="28"/>
      <c r="DZB36" s="28"/>
      <c r="DZC36" s="28"/>
      <c r="DZD36" s="28"/>
      <c r="DZE36" s="28"/>
      <c r="DZF36" s="28"/>
      <c r="DZG36" s="28"/>
      <c r="DZH36" s="28"/>
      <c r="DZI36" s="28"/>
      <c r="DZJ36" s="28"/>
      <c r="DZK36" s="28"/>
      <c r="DZL36" s="28"/>
      <c r="DZM36" s="28"/>
      <c r="DZN36" s="28"/>
      <c r="DZO36" s="28"/>
      <c r="DZP36" s="28"/>
      <c r="DZQ36" s="28"/>
      <c r="DZR36" s="28"/>
      <c r="DZS36" s="28"/>
      <c r="DZT36" s="28"/>
      <c r="DZU36" s="28"/>
      <c r="DZV36" s="28"/>
      <c r="DZW36" s="28"/>
      <c r="DZX36" s="28"/>
      <c r="DZY36" s="28"/>
      <c r="DZZ36" s="28"/>
      <c r="EAA36" s="28"/>
      <c r="EAB36" s="28"/>
      <c r="EAC36" s="28"/>
      <c r="EAD36" s="28"/>
      <c r="EAE36" s="28"/>
      <c r="EAF36" s="28"/>
      <c r="EAG36" s="28"/>
      <c r="EAH36" s="28"/>
      <c r="EAI36" s="28"/>
      <c r="EAJ36" s="28"/>
      <c r="EAK36" s="28"/>
      <c r="EAL36" s="28"/>
      <c r="EAM36" s="28"/>
      <c r="EAN36" s="28"/>
      <c r="EAO36" s="28"/>
      <c r="EAP36" s="28"/>
      <c r="EAQ36" s="28"/>
      <c r="EAR36" s="28"/>
      <c r="EAS36" s="28"/>
      <c r="EAT36" s="28"/>
      <c r="EAU36" s="28"/>
      <c r="EAV36" s="28"/>
      <c r="EAW36" s="28"/>
      <c r="EAX36" s="28"/>
      <c r="EAY36" s="28"/>
      <c r="EAZ36" s="28"/>
      <c r="EBA36" s="28"/>
      <c r="EBB36" s="28"/>
      <c r="EBC36" s="28"/>
      <c r="EBD36" s="28"/>
      <c r="EBE36" s="28"/>
      <c r="EBF36" s="28"/>
      <c r="EBG36" s="28"/>
      <c r="EBH36" s="28"/>
      <c r="EBI36" s="28"/>
      <c r="EBJ36" s="28"/>
      <c r="EBK36" s="28"/>
      <c r="EBL36" s="28"/>
      <c r="EBM36" s="28"/>
      <c r="EBN36" s="28"/>
      <c r="EBO36" s="28"/>
      <c r="EBP36" s="28"/>
      <c r="EBQ36" s="28"/>
      <c r="EBR36" s="28"/>
      <c r="EBS36" s="28"/>
      <c r="EBT36" s="28"/>
      <c r="EBU36" s="28"/>
      <c r="EBV36" s="28"/>
      <c r="EBW36" s="28"/>
      <c r="EBX36" s="28"/>
      <c r="EBY36" s="28"/>
      <c r="EBZ36" s="28"/>
      <c r="ECA36" s="28"/>
      <c r="ECB36" s="28"/>
      <c r="ECC36" s="28"/>
      <c r="ECD36" s="28"/>
      <c r="ECE36" s="28"/>
      <c r="ECF36" s="28"/>
      <c r="ECG36" s="28"/>
      <c r="ECH36" s="28"/>
      <c r="ECI36" s="28"/>
      <c r="ECJ36" s="28"/>
      <c r="ECK36" s="28"/>
      <c r="ECL36" s="28"/>
      <c r="ECM36" s="28"/>
      <c r="ECN36" s="28"/>
      <c r="ECO36" s="28"/>
      <c r="ECP36" s="28"/>
      <c r="ECQ36" s="28"/>
      <c r="ECR36" s="28"/>
      <c r="ECS36" s="28"/>
      <c r="ECT36" s="28"/>
      <c r="ECU36" s="28"/>
      <c r="ECV36" s="28"/>
      <c r="ECW36" s="28"/>
      <c r="ECX36" s="28"/>
      <c r="ECY36" s="28"/>
      <c r="ECZ36" s="28"/>
      <c r="EDA36" s="28"/>
      <c r="EDB36" s="28"/>
      <c r="EDC36" s="28"/>
      <c r="EDD36" s="28"/>
      <c r="EDE36" s="28"/>
      <c r="EDF36" s="28"/>
      <c r="EDG36" s="28"/>
      <c r="EDH36" s="28"/>
      <c r="EDI36" s="28"/>
      <c r="EDJ36" s="28"/>
      <c r="EDK36" s="28"/>
      <c r="EDL36" s="28"/>
      <c r="EDM36" s="28"/>
      <c r="EDN36" s="28"/>
      <c r="EDO36" s="28"/>
      <c r="EDP36" s="28"/>
      <c r="EDQ36" s="28"/>
      <c r="EDR36" s="28"/>
      <c r="EDS36" s="28"/>
      <c r="EDT36" s="28"/>
      <c r="EDU36" s="28"/>
      <c r="EDV36" s="28"/>
      <c r="EDW36" s="28"/>
      <c r="EDX36" s="28"/>
      <c r="EDY36" s="28"/>
      <c r="EDZ36" s="28"/>
      <c r="EEA36" s="28"/>
      <c r="EEB36" s="28"/>
      <c r="EEC36" s="28"/>
      <c r="EED36" s="28"/>
      <c r="EEE36" s="28"/>
      <c r="EEF36" s="28"/>
      <c r="EEG36" s="28"/>
      <c r="EEH36" s="28"/>
      <c r="EEI36" s="28"/>
      <c r="EEJ36" s="28"/>
      <c r="EEK36" s="28"/>
      <c r="EEL36" s="28"/>
      <c r="EEM36" s="28"/>
      <c r="EEN36" s="28"/>
      <c r="EEO36" s="28"/>
      <c r="EEP36" s="28"/>
      <c r="EEQ36" s="28"/>
      <c r="EER36" s="28"/>
      <c r="EES36" s="28"/>
      <c r="EET36" s="28"/>
      <c r="EEU36" s="28"/>
      <c r="EEV36" s="28"/>
      <c r="EEW36" s="28"/>
      <c r="EEX36" s="28"/>
      <c r="EEY36" s="28"/>
      <c r="EEZ36" s="28"/>
      <c r="EFA36" s="28"/>
      <c r="EFB36" s="28"/>
      <c r="EFC36" s="28"/>
      <c r="EFD36" s="28"/>
      <c r="EFE36" s="28"/>
      <c r="EFF36" s="28"/>
      <c r="EFG36" s="28"/>
      <c r="EFH36" s="28"/>
      <c r="EFI36" s="28"/>
      <c r="EFJ36" s="28"/>
      <c r="EFK36" s="28"/>
      <c r="EFL36" s="28"/>
      <c r="EFM36" s="28"/>
      <c r="EFN36" s="28"/>
      <c r="EFO36" s="28"/>
      <c r="EFP36" s="28"/>
      <c r="EFQ36" s="28"/>
      <c r="EFR36" s="28"/>
      <c r="EFS36" s="28"/>
      <c r="EFT36" s="28"/>
      <c r="EFU36" s="28"/>
      <c r="EFV36" s="28"/>
      <c r="EFW36" s="28"/>
      <c r="EFX36" s="28"/>
      <c r="EFY36" s="28"/>
      <c r="EFZ36" s="28"/>
      <c r="EGA36" s="28"/>
      <c r="EGB36" s="28"/>
      <c r="EGC36" s="28"/>
      <c r="EGD36" s="28"/>
      <c r="EGE36" s="28"/>
      <c r="EGF36" s="28"/>
      <c r="EGG36" s="28"/>
      <c r="EGH36" s="28"/>
      <c r="EGI36" s="28"/>
      <c r="EGJ36" s="28"/>
      <c r="EGK36" s="28"/>
      <c r="EGL36" s="28"/>
      <c r="EGM36" s="28"/>
      <c r="EGN36" s="28"/>
      <c r="EGO36" s="28"/>
      <c r="EGP36" s="28"/>
      <c r="EGQ36" s="28"/>
      <c r="EGR36" s="28"/>
      <c r="EGS36" s="28"/>
      <c r="EGT36" s="28"/>
      <c r="EGU36" s="28"/>
      <c r="EGV36" s="28"/>
      <c r="EGW36" s="28"/>
      <c r="EGX36" s="28"/>
      <c r="EGY36" s="28"/>
      <c r="EGZ36" s="28"/>
      <c r="EHA36" s="28"/>
      <c r="EHB36" s="28"/>
      <c r="EHC36" s="28"/>
      <c r="EHD36" s="28"/>
      <c r="EHE36" s="28"/>
      <c r="EHF36" s="28"/>
      <c r="EHG36" s="28"/>
      <c r="EHH36" s="28"/>
      <c r="EHI36" s="28"/>
      <c r="EHJ36" s="28"/>
      <c r="EHK36" s="28"/>
      <c r="EHL36" s="28"/>
      <c r="EHM36" s="28"/>
      <c r="EHN36" s="28"/>
      <c r="EHO36" s="28"/>
      <c r="EHP36" s="28"/>
      <c r="EHQ36" s="28"/>
      <c r="EHR36" s="28"/>
      <c r="EHS36" s="28"/>
      <c r="EHT36" s="28"/>
      <c r="EHU36" s="28"/>
      <c r="EHV36" s="28"/>
      <c r="EHW36" s="28"/>
      <c r="EHX36" s="28"/>
      <c r="EHY36" s="28"/>
      <c r="EHZ36" s="28"/>
      <c r="EIA36" s="28"/>
      <c r="EIB36" s="28"/>
      <c r="EIC36" s="28"/>
      <c r="EID36" s="28"/>
      <c r="EIE36" s="28"/>
      <c r="EIF36" s="28"/>
      <c r="EIG36" s="28"/>
      <c r="EIH36" s="28"/>
      <c r="EII36" s="28"/>
      <c r="EIJ36" s="28"/>
      <c r="EIK36" s="28"/>
      <c r="EIL36" s="28"/>
      <c r="EIM36" s="28"/>
      <c r="EIN36" s="28"/>
      <c r="EIO36" s="28"/>
      <c r="EIP36" s="28"/>
      <c r="EIQ36" s="28"/>
      <c r="EIR36" s="28"/>
      <c r="EIS36" s="28"/>
      <c r="EIT36" s="28"/>
      <c r="EIU36" s="28"/>
      <c r="EIV36" s="28"/>
      <c r="EIW36" s="28"/>
      <c r="EIX36" s="28"/>
      <c r="EIY36" s="28"/>
      <c r="EIZ36" s="28"/>
      <c r="EJA36" s="28"/>
      <c r="EJB36" s="28"/>
      <c r="EJC36" s="28"/>
      <c r="EJD36" s="28"/>
      <c r="EJE36" s="28"/>
      <c r="EJF36" s="28"/>
      <c r="EJG36" s="28"/>
      <c r="EJH36" s="28"/>
      <c r="EJI36" s="28"/>
      <c r="EJJ36" s="28"/>
      <c r="EJK36" s="28"/>
      <c r="EJL36" s="28"/>
      <c r="EJM36" s="28"/>
      <c r="EJN36" s="28"/>
      <c r="EJO36" s="28"/>
      <c r="EJP36" s="28"/>
      <c r="EJQ36" s="28"/>
      <c r="EJR36" s="28"/>
      <c r="EJS36" s="28"/>
      <c r="EJT36" s="28"/>
      <c r="EJU36" s="28"/>
      <c r="EJV36" s="28"/>
      <c r="EJW36" s="28"/>
      <c r="EJX36" s="28"/>
      <c r="EJY36" s="28"/>
      <c r="EJZ36" s="28"/>
      <c r="EKA36" s="28"/>
      <c r="EKB36" s="28"/>
      <c r="EKC36" s="28"/>
      <c r="EKD36" s="28"/>
      <c r="EKE36" s="28"/>
      <c r="EKF36" s="28"/>
      <c r="EKG36" s="28"/>
      <c r="EKH36" s="28"/>
      <c r="EKI36" s="28"/>
      <c r="EKJ36" s="28"/>
      <c r="EKK36" s="28"/>
      <c r="EKL36" s="28"/>
      <c r="EKM36" s="28"/>
      <c r="EKN36" s="28"/>
      <c r="EKO36" s="28"/>
      <c r="EKP36" s="28"/>
      <c r="EKQ36" s="28"/>
      <c r="EKR36" s="28"/>
      <c r="EKS36" s="28"/>
      <c r="EKT36" s="28"/>
      <c r="EKU36" s="28"/>
      <c r="EKV36" s="28"/>
      <c r="EKW36" s="28"/>
      <c r="EKX36" s="28"/>
      <c r="EKY36" s="28"/>
      <c r="EKZ36" s="28"/>
      <c r="ELA36" s="28"/>
      <c r="ELB36" s="28"/>
      <c r="ELC36" s="28"/>
      <c r="ELD36" s="28"/>
      <c r="ELE36" s="28"/>
      <c r="ELF36" s="28"/>
      <c r="ELG36" s="28"/>
      <c r="ELH36" s="28"/>
      <c r="ELI36" s="28"/>
      <c r="ELJ36" s="28"/>
      <c r="ELK36" s="28"/>
      <c r="ELL36" s="28"/>
      <c r="ELM36" s="28"/>
      <c r="ELN36" s="28"/>
      <c r="ELO36" s="28"/>
      <c r="ELP36" s="28"/>
      <c r="ELQ36" s="28"/>
      <c r="ELR36" s="28"/>
      <c r="ELS36" s="28"/>
      <c r="ELT36" s="28"/>
      <c r="ELU36" s="28"/>
      <c r="ELV36" s="28"/>
      <c r="ELW36" s="28"/>
      <c r="ELX36" s="28"/>
      <c r="ELY36" s="28"/>
      <c r="ELZ36" s="28"/>
      <c r="EMA36" s="28"/>
      <c r="EMB36" s="28"/>
      <c r="EMC36" s="28"/>
      <c r="EMD36" s="28"/>
      <c r="EME36" s="28"/>
      <c r="EMF36" s="28"/>
      <c r="EMG36" s="28"/>
      <c r="EMH36" s="28"/>
      <c r="EMI36" s="28"/>
      <c r="EMJ36" s="28"/>
      <c r="EMK36" s="28"/>
      <c r="EML36" s="28"/>
      <c r="EMM36" s="28"/>
      <c r="EMN36" s="28"/>
      <c r="EMO36" s="28"/>
      <c r="EMP36" s="28"/>
      <c r="EMQ36" s="28"/>
      <c r="EMR36" s="28"/>
      <c r="EMS36" s="28"/>
      <c r="EMT36" s="28"/>
      <c r="EMU36" s="28"/>
      <c r="EMV36" s="28"/>
      <c r="EMW36" s="28"/>
      <c r="EMX36" s="28"/>
      <c r="EMY36" s="28"/>
      <c r="EMZ36" s="28"/>
      <c r="ENA36" s="28"/>
      <c r="ENB36" s="28"/>
      <c r="ENC36" s="28"/>
      <c r="END36" s="28"/>
      <c r="ENE36" s="28"/>
      <c r="ENF36" s="28"/>
      <c r="ENG36" s="28"/>
      <c r="ENH36" s="28"/>
      <c r="ENI36" s="28"/>
      <c r="ENJ36" s="28"/>
      <c r="ENK36" s="28"/>
      <c r="ENL36" s="28"/>
      <c r="ENM36" s="28"/>
      <c r="ENN36" s="28"/>
      <c r="ENO36" s="28"/>
      <c r="ENP36" s="28"/>
      <c r="ENQ36" s="28"/>
      <c r="ENR36" s="28"/>
      <c r="ENS36" s="28"/>
      <c r="ENT36" s="28"/>
      <c r="ENU36" s="28"/>
      <c r="ENV36" s="28"/>
      <c r="ENW36" s="28"/>
      <c r="ENX36" s="28"/>
      <c r="ENY36" s="28"/>
      <c r="ENZ36" s="28"/>
      <c r="EOA36" s="28"/>
      <c r="EOB36" s="28"/>
      <c r="EOC36" s="28"/>
      <c r="EOD36" s="28"/>
      <c r="EOE36" s="28"/>
      <c r="EOF36" s="28"/>
      <c r="EOG36" s="28"/>
      <c r="EOH36" s="28"/>
      <c r="EOI36" s="28"/>
      <c r="EOJ36" s="28"/>
      <c r="EOK36" s="28"/>
      <c r="EOL36" s="28"/>
      <c r="EOM36" s="28"/>
      <c r="EON36" s="28"/>
      <c r="EOO36" s="28"/>
      <c r="EOP36" s="28"/>
      <c r="EOQ36" s="28"/>
      <c r="EOR36" s="28"/>
      <c r="EOS36" s="28"/>
      <c r="EOT36" s="28"/>
      <c r="EOU36" s="28"/>
      <c r="EOV36" s="28"/>
      <c r="EOW36" s="28"/>
      <c r="EOX36" s="28"/>
      <c r="EOY36" s="28"/>
      <c r="EOZ36" s="28"/>
      <c r="EPA36" s="28"/>
      <c r="EPB36" s="28"/>
      <c r="EPC36" s="28"/>
      <c r="EPD36" s="28"/>
      <c r="EPE36" s="28"/>
      <c r="EPF36" s="28"/>
      <c r="EPG36" s="28"/>
      <c r="EPH36" s="28"/>
      <c r="EPI36" s="28"/>
      <c r="EPJ36" s="28"/>
      <c r="EPK36" s="28"/>
      <c r="EPL36" s="28"/>
      <c r="EPM36" s="28"/>
      <c r="EPN36" s="28"/>
      <c r="EPO36" s="28"/>
      <c r="EPP36" s="28"/>
      <c r="EPQ36" s="28"/>
      <c r="EPR36" s="28"/>
      <c r="EPS36" s="28"/>
      <c r="EPT36" s="28"/>
      <c r="EPU36" s="28"/>
      <c r="EPV36" s="28"/>
      <c r="EPW36" s="28"/>
      <c r="EPX36" s="28"/>
      <c r="EPY36" s="28"/>
      <c r="EPZ36" s="28"/>
      <c r="EQA36" s="28"/>
      <c r="EQB36" s="28"/>
      <c r="EQC36" s="28"/>
      <c r="EQD36" s="28"/>
      <c r="EQE36" s="28"/>
      <c r="EQF36" s="28"/>
      <c r="EQG36" s="28"/>
      <c r="EQH36" s="28"/>
      <c r="EQI36" s="28"/>
      <c r="EQJ36" s="28"/>
      <c r="EQK36" s="28"/>
      <c r="EQL36" s="28"/>
      <c r="EQM36" s="28"/>
      <c r="EQN36" s="28"/>
      <c r="EQO36" s="28"/>
      <c r="EQP36" s="28"/>
      <c r="EQQ36" s="28"/>
      <c r="EQR36" s="28"/>
      <c r="EQS36" s="28"/>
      <c r="EQT36" s="28"/>
      <c r="EQU36" s="28"/>
      <c r="EQV36" s="28"/>
      <c r="EQW36" s="28"/>
      <c r="EQX36" s="28"/>
      <c r="EQY36" s="28"/>
      <c r="EQZ36" s="28"/>
      <c r="ERA36" s="28"/>
      <c r="ERB36" s="28"/>
      <c r="ERC36" s="28"/>
      <c r="ERD36" s="28"/>
      <c r="ERE36" s="28"/>
      <c r="ERF36" s="28"/>
      <c r="ERG36" s="28"/>
      <c r="ERH36" s="28"/>
      <c r="ERI36" s="28"/>
      <c r="ERJ36" s="28"/>
      <c r="ERK36" s="28"/>
      <c r="ERL36" s="28"/>
      <c r="ERM36" s="28"/>
      <c r="ERN36" s="28"/>
      <c r="ERO36" s="28"/>
      <c r="ERP36" s="28"/>
      <c r="ERQ36" s="28"/>
      <c r="ERR36" s="28"/>
      <c r="ERS36" s="28"/>
      <c r="ERT36" s="28"/>
      <c r="ERU36" s="28"/>
      <c r="ERV36" s="28"/>
      <c r="ERW36" s="28"/>
      <c r="ERX36" s="28"/>
      <c r="ERY36" s="28"/>
      <c r="ERZ36" s="28"/>
      <c r="ESA36" s="28"/>
      <c r="ESB36" s="28"/>
      <c r="ESC36" s="28"/>
      <c r="ESD36" s="28"/>
      <c r="ESE36" s="28"/>
      <c r="ESF36" s="28"/>
      <c r="ESG36" s="28"/>
      <c r="ESH36" s="28"/>
      <c r="ESI36" s="28"/>
      <c r="ESJ36" s="28"/>
      <c r="ESK36" s="28"/>
      <c r="ESL36" s="28"/>
      <c r="ESM36" s="28"/>
      <c r="ESN36" s="28"/>
      <c r="ESO36" s="28"/>
      <c r="ESP36" s="28"/>
      <c r="ESQ36" s="28"/>
      <c r="ESR36" s="28"/>
      <c r="ESS36" s="28"/>
      <c r="EST36" s="28"/>
      <c r="ESU36" s="28"/>
      <c r="ESV36" s="28"/>
      <c r="ESW36" s="28"/>
      <c r="ESX36" s="28"/>
      <c r="ESY36" s="28"/>
      <c r="ESZ36" s="28"/>
      <c r="ETA36" s="28"/>
      <c r="ETB36" s="28"/>
      <c r="ETC36" s="28"/>
      <c r="ETD36" s="28"/>
      <c r="ETE36" s="28"/>
      <c r="ETF36" s="28"/>
      <c r="ETG36" s="28"/>
      <c r="ETH36" s="28"/>
      <c r="ETI36" s="28"/>
      <c r="ETJ36" s="28"/>
      <c r="ETK36" s="28"/>
      <c r="ETL36" s="28"/>
      <c r="ETM36" s="28"/>
      <c r="ETN36" s="28"/>
      <c r="ETO36" s="28"/>
      <c r="ETP36" s="28"/>
      <c r="ETQ36" s="28"/>
      <c r="ETR36" s="28"/>
      <c r="ETS36" s="28"/>
      <c r="ETT36" s="28"/>
      <c r="ETU36" s="28"/>
      <c r="ETV36" s="28"/>
      <c r="ETW36" s="28"/>
      <c r="ETX36" s="28"/>
      <c r="ETY36" s="28"/>
      <c r="ETZ36" s="28"/>
      <c r="EUA36" s="28"/>
      <c r="EUB36" s="28"/>
      <c r="EUC36" s="28"/>
      <c r="EUD36" s="28"/>
      <c r="EUE36" s="28"/>
      <c r="EUF36" s="28"/>
      <c r="EUG36" s="28"/>
      <c r="EUH36" s="28"/>
      <c r="EUI36" s="28"/>
      <c r="EUJ36" s="28"/>
      <c r="EUK36" s="28"/>
      <c r="EUL36" s="28"/>
      <c r="EUM36" s="28"/>
      <c r="EUN36" s="28"/>
      <c r="EUO36" s="28"/>
      <c r="EUP36" s="28"/>
      <c r="EUQ36" s="28"/>
      <c r="EUR36" s="28"/>
      <c r="EUS36" s="28"/>
      <c r="EUT36" s="28"/>
      <c r="EUU36" s="28"/>
      <c r="EUV36" s="28"/>
      <c r="EUW36" s="28"/>
      <c r="EUX36" s="28"/>
      <c r="EUY36" s="28"/>
      <c r="EUZ36" s="28"/>
      <c r="EVA36" s="28"/>
      <c r="EVB36" s="28"/>
      <c r="EVC36" s="28"/>
      <c r="EVD36" s="28"/>
      <c r="EVE36" s="28"/>
      <c r="EVF36" s="28"/>
      <c r="EVG36" s="28"/>
      <c r="EVH36" s="28"/>
      <c r="EVI36" s="28"/>
      <c r="EVJ36" s="28"/>
      <c r="EVK36" s="28"/>
      <c r="EVL36" s="28"/>
      <c r="EVM36" s="28"/>
      <c r="EVN36" s="28"/>
      <c r="EVO36" s="28"/>
      <c r="EVP36" s="28"/>
      <c r="EVQ36" s="28"/>
      <c r="EVR36" s="28"/>
      <c r="EVS36" s="28"/>
      <c r="EVT36" s="28"/>
      <c r="EVU36" s="28"/>
      <c r="EVV36" s="28"/>
      <c r="EVW36" s="28"/>
      <c r="EVX36" s="28"/>
      <c r="EVY36" s="28"/>
      <c r="EVZ36" s="28"/>
      <c r="EWA36" s="28"/>
      <c r="EWB36" s="28"/>
      <c r="EWC36" s="28"/>
      <c r="EWD36" s="28"/>
      <c r="EWE36" s="28"/>
      <c r="EWF36" s="28"/>
      <c r="EWG36" s="28"/>
      <c r="EWH36" s="28"/>
      <c r="EWI36" s="28"/>
      <c r="EWJ36" s="28"/>
      <c r="EWK36" s="28"/>
      <c r="EWL36" s="28"/>
      <c r="EWM36" s="28"/>
      <c r="EWN36" s="28"/>
      <c r="EWO36" s="28"/>
      <c r="EWP36" s="28"/>
      <c r="EWQ36" s="28"/>
      <c r="EWR36" s="28"/>
      <c r="EWS36" s="28"/>
      <c r="EWT36" s="28"/>
      <c r="EWU36" s="28"/>
      <c r="EWV36" s="28"/>
      <c r="EWW36" s="28"/>
      <c r="EWX36" s="28"/>
      <c r="EWY36" s="28"/>
      <c r="EWZ36" s="28"/>
      <c r="EXA36" s="28"/>
      <c r="EXB36" s="28"/>
      <c r="EXC36" s="28"/>
      <c r="EXD36" s="28"/>
      <c r="EXE36" s="28"/>
      <c r="EXF36" s="28"/>
      <c r="EXG36" s="28"/>
      <c r="EXH36" s="28"/>
      <c r="EXI36" s="28"/>
      <c r="EXJ36" s="28"/>
      <c r="EXK36" s="28"/>
      <c r="EXL36" s="28"/>
      <c r="EXM36" s="28"/>
      <c r="EXN36" s="28"/>
      <c r="EXO36" s="28"/>
      <c r="EXP36" s="28"/>
      <c r="EXQ36" s="28"/>
      <c r="EXR36" s="28"/>
      <c r="EXS36" s="28"/>
      <c r="EXT36" s="28"/>
      <c r="EXU36" s="28"/>
      <c r="EXV36" s="28"/>
      <c r="EXW36" s="28"/>
      <c r="EXX36" s="28"/>
      <c r="EXY36" s="28"/>
      <c r="EXZ36" s="28"/>
      <c r="EYA36" s="28"/>
      <c r="EYB36" s="28"/>
      <c r="EYC36" s="28"/>
      <c r="EYD36" s="28"/>
      <c r="EYE36" s="28"/>
      <c r="EYF36" s="28"/>
      <c r="EYG36" s="28"/>
      <c r="EYH36" s="28"/>
      <c r="EYI36" s="28"/>
      <c r="EYJ36" s="28"/>
      <c r="EYK36" s="28"/>
      <c r="EYL36" s="28"/>
      <c r="EYM36" s="28"/>
      <c r="EYN36" s="28"/>
      <c r="EYO36" s="28"/>
      <c r="EYP36" s="28"/>
      <c r="EYQ36" s="28"/>
      <c r="EYR36" s="28"/>
      <c r="EYS36" s="28"/>
      <c r="EYT36" s="28"/>
      <c r="EYU36" s="28"/>
      <c r="EYV36" s="28"/>
      <c r="EYW36" s="28"/>
      <c r="EYX36" s="28"/>
      <c r="EYY36" s="28"/>
      <c r="EYZ36" s="28"/>
      <c r="EZA36" s="28"/>
      <c r="EZB36" s="28"/>
      <c r="EZC36" s="28"/>
      <c r="EZD36" s="28"/>
      <c r="EZE36" s="28"/>
      <c r="EZF36" s="28"/>
      <c r="EZG36" s="28"/>
      <c r="EZH36" s="28"/>
      <c r="EZI36" s="28"/>
      <c r="EZJ36" s="28"/>
      <c r="EZK36" s="28"/>
      <c r="EZL36" s="28"/>
      <c r="EZM36" s="28"/>
      <c r="EZN36" s="28"/>
      <c r="EZO36" s="28"/>
      <c r="EZP36" s="28"/>
      <c r="EZQ36" s="28"/>
      <c r="EZR36" s="28"/>
      <c r="EZS36" s="28"/>
      <c r="EZT36" s="28"/>
      <c r="EZU36" s="28"/>
      <c r="EZV36" s="28"/>
      <c r="EZW36" s="28"/>
      <c r="EZX36" s="28"/>
      <c r="EZY36" s="28"/>
      <c r="EZZ36" s="28"/>
      <c r="FAA36" s="28"/>
      <c r="FAB36" s="28"/>
      <c r="FAC36" s="28"/>
      <c r="FAD36" s="28"/>
      <c r="FAE36" s="28"/>
      <c r="FAF36" s="28"/>
      <c r="FAG36" s="28"/>
      <c r="FAH36" s="28"/>
      <c r="FAI36" s="28"/>
      <c r="FAJ36" s="28"/>
      <c r="FAK36" s="28"/>
      <c r="FAL36" s="28"/>
      <c r="FAM36" s="28"/>
      <c r="FAN36" s="28"/>
      <c r="FAO36" s="28"/>
      <c r="FAP36" s="28"/>
      <c r="FAQ36" s="28"/>
      <c r="FAR36" s="28"/>
      <c r="FAS36" s="28"/>
      <c r="FAT36" s="28"/>
      <c r="FAU36" s="28"/>
      <c r="FAV36" s="28"/>
      <c r="FAW36" s="28"/>
      <c r="FAX36" s="28"/>
      <c r="FAY36" s="28"/>
      <c r="FAZ36" s="28"/>
      <c r="FBA36" s="28"/>
      <c r="FBB36" s="28"/>
      <c r="FBC36" s="28"/>
      <c r="FBD36" s="28"/>
      <c r="FBE36" s="28"/>
      <c r="FBF36" s="28"/>
      <c r="FBG36" s="28"/>
      <c r="FBH36" s="28"/>
      <c r="FBI36" s="28"/>
      <c r="FBJ36" s="28"/>
      <c r="FBK36" s="28"/>
      <c r="FBL36" s="28"/>
      <c r="FBM36" s="28"/>
      <c r="FBN36" s="28"/>
      <c r="FBO36" s="28"/>
      <c r="FBP36" s="28"/>
      <c r="FBQ36" s="28"/>
      <c r="FBR36" s="28"/>
      <c r="FBS36" s="28"/>
      <c r="FBT36" s="28"/>
      <c r="FBU36" s="28"/>
      <c r="FBV36" s="28"/>
      <c r="FBW36" s="28"/>
      <c r="FBX36" s="28"/>
      <c r="FBY36" s="28"/>
      <c r="FBZ36" s="28"/>
      <c r="FCA36" s="28"/>
      <c r="FCB36" s="28"/>
      <c r="FCC36" s="28"/>
      <c r="FCD36" s="28"/>
      <c r="FCE36" s="28"/>
      <c r="FCF36" s="28"/>
      <c r="FCG36" s="28"/>
      <c r="FCH36" s="28"/>
      <c r="FCI36" s="28"/>
      <c r="FCJ36" s="28"/>
      <c r="FCK36" s="28"/>
      <c r="FCL36" s="28"/>
      <c r="FCM36" s="28"/>
      <c r="FCN36" s="28"/>
      <c r="FCO36" s="28"/>
      <c r="FCP36" s="28"/>
      <c r="FCQ36" s="28"/>
      <c r="FCR36" s="28"/>
      <c r="FCS36" s="28"/>
      <c r="FCT36" s="28"/>
      <c r="FCU36" s="28"/>
      <c r="FCV36" s="28"/>
      <c r="FCW36" s="28"/>
      <c r="FCX36" s="28"/>
      <c r="FCY36" s="28"/>
      <c r="FCZ36" s="28"/>
      <c r="FDA36" s="28"/>
      <c r="FDB36" s="28"/>
      <c r="FDC36" s="28"/>
      <c r="FDD36" s="28"/>
      <c r="FDE36" s="28"/>
      <c r="FDF36" s="28"/>
      <c r="FDG36" s="28"/>
      <c r="FDH36" s="28"/>
      <c r="FDI36" s="28"/>
      <c r="FDJ36" s="28"/>
      <c r="FDK36" s="28"/>
      <c r="FDL36" s="28"/>
      <c r="FDM36" s="28"/>
      <c r="FDN36" s="28"/>
      <c r="FDO36" s="28"/>
      <c r="FDP36" s="28"/>
      <c r="FDQ36" s="28"/>
      <c r="FDR36" s="28"/>
      <c r="FDS36" s="28"/>
      <c r="FDT36" s="28"/>
      <c r="FDU36" s="28"/>
      <c r="FDV36" s="28"/>
      <c r="FDW36" s="28"/>
      <c r="FDX36" s="28"/>
      <c r="FDY36" s="28"/>
      <c r="FDZ36" s="28"/>
      <c r="FEA36" s="28"/>
      <c r="FEB36" s="28"/>
      <c r="FEC36" s="28"/>
      <c r="FED36" s="28"/>
      <c r="FEE36" s="28"/>
      <c r="FEF36" s="28"/>
      <c r="FEG36" s="28"/>
      <c r="FEH36" s="28"/>
      <c r="FEI36" s="28"/>
      <c r="FEJ36" s="28"/>
      <c r="FEK36" s="28"/>
      <c r="FEL36" s="28"/>
      <c r="FEM36" s="28"/>
      <c r="FEN36" s="28"/>
      <c r="FEO36" s="28"/>
      <c r="FEP36" s="28"/>
      <c r="FEQ36" s="28"/>
      <c r="FER36" s="28"/>
      <c r="FES36" s="28"/>
      <c r="FET36" s="28"/>
      <c r="FEU36" s="28"/>
      <c r="FEV36" s="28"/>
      <c r="FEW36" s="28"/>
      <c r="FEX36" s="28"/>
      <c r="FEY36" s="28"/>
      <c r="FEZ36" s="28"/>
      <c r="FFA36" s="28"/>
      <c r="FFB36" s="28"/>
      <c r="FFC36" s="28"/>
      <c r="FFD36" s="28"/>
      <c r="FFE36" s="28"/>
      <c r="FFF36" s="28"/>
      <c r="FFG36" s="28"/>
      <c r="FFH36" s="28"/>
      <c r="FFI36" s="28"/>
      <c r="FFJ36" s="28"/>
      <c r="FFK36" s="28"/>
      <c r="FFL36" s="28"/>
      <c r="FFM36" s="28"/>
      <c r="FFN36" s="28"/>
      <c r="FFO36" s="28"/>
      <c r="FFP36" s="28"/>
      <c r="FFQ36" s="28"/>
      <c r="FFR36" s="28"/>
      <c r="FFS36" s="28"/>
      <c r="FFT36" s="28"/>
      <c r="FFU36" s="28"/>
      <c r="FFV36" s="28"/>
      <c r="FFW36" s="28"/>
      <c r="FFX36" s="28"/>
      <c r="FFY36" s="28"/>
      <c r="FFZ36" s="28"/>
      <c r="FGA36" s="28"/>
      <c r="FGB36" s="28"/>
      <c r="FGC36" s="28"/>
      <c r="FGD36" s="28"/>
      <c r="FGE36" s="28"/>
      <c r="FGF36" s="28"/>
      <c r="FGG36" s="28"/>
      <c r="FGH36" s="28"/>
      <c r="FGI36" s="28"/>
      <c r="FGJ36" s="28"/>
      <c r="FGK36" s="28"/>
      <c r="FGL36" s="28"/>
      <c r="FGM36" s="28"/>
      <c r="FGN36" s="28"/>
      <c r="FGO36" s="28"/>
      <c r="FGP36" s="28"/>
      <c r="FGQ36" s="28"/>
      <c r="FGR36" s="28"/>
      <c r="FGS36" s="28"/>
      <c r="FGT36" s="28"/>
      <c r="FGU36" s="28"/>
      <c r="FGV36" s="28"/>
      <c r="FGW36" s="28"/>
      <c r="FGX36" s="28"/>
      <c r="FGY36" s="28"/>
      <c r="FGZ36" s="28"/>
      <c r="FHA36" s="28"/>
      <c r="FHB36" s="28"/>
      <c r="FHC36" s="28"/>
      <c r="FHD36" s="28"/>
      <c r="FHE36" s="28"/>
      <c r="FHF36" s="28"/>
      <c r="FHG36" s="28"/>
      <c r="FHH36" s="28"/>
      <c r="FHI36" s="28"/>
      <c r="FHJ36" s="28"/>
      <c r="FHK36" s="28"/>
      <c r="FHL36" s="28"/>
      <c r="FHM36" s="28"/>
      <c r="FHN36" s="28"/>
      <c r="FHO36" s="28"/>
      <c r="FHP36" s="28"/>
      <c r="FHQ36" s="28"/>
      <c r="FHR36" s="28"/>
      <c r="FHS36" s="28"/>
      <c r="FHT36" s="28"/>
      <c r="FHU36" s="28"/>
      <c r="FHV36" s="28"/>
      <c r="FHW36" s="28"/>
      <c r="FHX36" s="28"/>
      <c r="FHY36" s="28"/>
      <c r="FHZ36" s="28"/>
      <c r="FIA36" s="28"/>
      <c r="FIB36" s="28"/>
      <c r="FIC36" s="28"/>
      <c r="FID36" s="28"/>
      <c r="FIE36" s="28"/>
      <c r="FIF36" s="28"/>
      <c r="FIG36" s="28"/>
      <c r="FIH36" s="28"/>
      <c r="FII36" s="28"/>
      <c r="FIJ36" s="28"/>
      <c r="FIK36" s="28"/>
      <c r="FIL36" s="28"/>
      <c r="FIM36" s="28"/>
      <c r="FIN36" s="28"/>
      <c r="FIO36" s="28"/>
      <c r="FIP36" s="28"/>
      <c r="FIQ36" s="28"/>
      <c r="FIR36" s="28"/>
      <c r="FIS36" s="28"/>
      <c r="FIT36" s="28"/>
      <c r="FIU36" s="28"/>
      <c r="FIV36" s="28"/>
      <c r="FIW36" s="28"/>
      <c r="FIX36" s="28"/>
      <c r="FIY36" s="28"/>
      <c r="FIZ36" s="28"/>
      <c r="FJA36" s="28"/>
      <c r="FJB36" s="28"/>
      <c r="FJC36" s="28"/>
      <c r="FJD36" s="28"/>
      <c r="FJE36" s="28"/>
      <c r="FJF36" s="28"/>
      <c r="FJG36" s="28"/>
      <c r="FJH36" s="28"/>
      <c r="FJI36" s="28"/>
      <c r="FJJ36" s="28"/>
      <c r="FJK36" s="28"/>
      <c r="FJL36" s="28"/>
      <c r="FJM36" s="28"/>
      <c r="FJN36" s="28"/>
      <c r="FJO36" s="28"/>
      <c r="FJP36" s="28"/>
      <c r="FJQ36" s="28"/>
      <c r="FJR36" s="28"/>
      <c r="FJS36" s="28"/>
      <c r="FJT36" s="28"/>
      <c r="FJU36" s="28"/>
      <c r="FJV36" s="28"/>
      <c r="FJW36" s="28"/>
      <c r="FJX36" s="28"/>
      <c r="FJY36" s="28"/>
      <c r="FJZ36" s="28"/>
      <c r="FKA36" s="28"/>
      <c r="FKB36" s="28"/>
      <c r="FKC36" s="28"/>
      <c r="FKD36" s="28"/>
      <c r="FKE36" s="28"/>
      <c r="FKF36" s="28"/>
      <c r="FKG36" s="28"/>
      <c r="FKH36" s="28"/>
      <c r="FKI36" s="28"/>
      <c r="FKJ36" s="28"/>
      <c r="FKK36" s="28"/>
      <c r="FKL36" s="28"/>
      <c r="FKM36" s="28"/>
      <c r="FKN36" s="28"/>
      <c r="FKO36" s="28"/>
      <c r="FKP36" s="28"/>
      <c r="FKQ36" s="28"/>
      <c r="FKR36" s="28"/>
      <c r="FKS36" s="28"/>
      <c r="FKT36" s="28"/>
      <c r="FKU36" s="28"/>
      <c r="FKV36" s="28"/>
      <c r="FKW36" s="28"/>
      <c r="FKX36" s="28"/>
      <c r="FKY36" s="28"/>
      <c r="FKZ36" s="28"/>
      <c r="FLA36" s="28"/>
      <c r="FLB36" s="28"/>
      <c r="FLC36" s="28"/>
      <c r="FLD36" s="28"/>
      <c r="FLE36" s="28"/>
      <c r="FLF36" s="28"/>
      <c r="FLG36" s="28"/>
      <c r="FLH36" s="28"/>
      <c r="FLI36" s="28"/>
      <c r="FLJ36" s="28"/>
      <c r="FLK36" s="28"/>
      <c r="FLL36" s="28"/>
      <c r="FLM36" s="28"/>
      <c r="FLN36" s="28"/>
      <c r="FLO36" s="28"/>
      <c r="FLP36" s="28"/>
      <c r="FLQ36" s="28"/>
      <c r="FLR36" s="28"/>
      <c r="FLS36" s="28"/>
      <c r="FLT36" s="28"/>
      <c r="FLU36" s="28"/>
      <c r="FLV36" s="28"/>
      <c r="FLW36" s="28"/>
      <c r="FLX36" s="28"/>
      <c r="FLY36" s="28"/>
      <c r="FLZ36" s="28"/>
      <c r="FMA36" s="28"/>
      <c r="FMB36" s="28"/>
      <c r="FMC36" s="28"/>
      <c r="FMD36" s="28"/>
      <c r="FME36" s="28"/>
      <c r="FMF36" s="28"/>
      <c r="FMG36" s="28"/>
      <c r="FMH36" s="28"/>
      <c r="FMI36" s="28"/>
      <c r="FMJ36" s="28"/>
      <c r="FMK36" s="28"/>
      <c r="FML36" s="28"/>
      <c r="FMM36" s="28"/>
      <c r="FMN36" s="28"/>
      <c r="FMO36" s="28"/>
      <c r="FMP36" s="28"/>
      <c r="FMQ36" s="28"/>
      <c r="FMR36" s="28"/>
      <c r="FMS36" s="28"/>
      <c r="FMT36" s="28"/>
      <c r="FMU36" s="28"/>
      <c r="FMV36" s="28"/>
      <c r="FMW36" s="28"/>
      <c r="FMX36" s="28"/>
      <c r="FMY36" s="28"/>
      <c r="FMZ36" s="28"/>
      <c r="FNA36" s="28"/>
      <c r="FNB36" s="28"/>
      <c r="FNC36" s="28"/>
      <c r="FND36" s="28"/>
      <c r="FNE36" s="28"/>
      <c r="FNF36" s="28"/>
      <c r="FNG36" s="28"/>
      <c r="FNH36" s="28"/>
      <c r="FNI36" s="28"/>
      <c r="FNJ36" s="28"/>
      <c r="FNK36" s="28"/>
      <c r="FNL36" s="28"/>
      <c r="FNM36" s="28"/>
      <c r="FNN36" s="28"/>
      <c r="FNO36" s="28"/>
      <c r="FNP36" s="28"/>
      <c r="FNQ36" s="28"/>
      <c r="FNR36" s="28"/>
      <c r="FNS36" s="28"/>
      <c r="FNT36" s="28"/>
      <c r="FNU36" s="28"/>
      <c r="FNV36" s="28"/>
      <c r="FNW36" s="28"/>
      <c r="FNX36" s="28"/>
      <c r="FNY36" s="28"/>
      <c r="FNZ36" s="28"/>
      <c r="FOA36" s="28"/>
      <c r="FOB36" s="28"/>
      <c r="FOC36" s="28"/>
      <c r="FOD36" s="28"/>
      <c r="FOE36" s="28"/>
      <c r="FOF36" s="28"/>
      <c r="FOG36" s="28"/>
      <c r="FOH36" s="28"/>
      <c r="FOI36" s="28"/>
      <c r="FOJ36" s="28"/>
      <c r="FOK36" s="28"/>
      <c r="FOL36" s="28"/>
      <c r="FOM36" s="28"/>
      <c r="FON36" s="28"/>
      <c r="FOO36" s="28"/>
      <c r="FOP36" s="28"/>
      <c r="FOQ36" s="28"/>
      <c r="FOR36" s="28"/>
      <c r="FOS36" s="28"/>
      <c r="FOT36" s="28"/>
      <c r="FOU36" s="28"/>
      <c r="FOV36" s="28"/>
      <c r="FOW36" s="28"/>
      <c r="FOX36" s="28"/>
      <c r="FOY36" s="28"/>
      <c r="FOZ36" s="28"/>
      <c r="FPA36" s="28"/>
      <c r="FPB36" s="28"/>
      <c r="FPC36" s="28"/>
      <c r="FPD36" s="28"/>
      <c r="FPE36" s="28"/>
      <c r="FPF36" s="28"/>
      <c r="FPG36" s="28"/>
      <c r="FPH36" s="28"/>
      <c r="FPI36" s="28"/>
      <c r="FPJ36" s="28"/>
      <c r="FPK36" s="28"/>
      <c r="FPL36" s="28"/>
      <c r="FPM36" s="28"/>
      <c r="FPN36" s="28"/>
      <c r="FPO36" s="28"/>
      <c r="FPP36" s="28"/>
      <c r="FPQ36" s="28"/>
      <c r="FPR36" s="28"/>
      <c r="FPS36" s="28"/>
      <c r="FPT36" s="28"/>
      <c r="FPU36" s="28"/>
      <c r="FPV36" s="28"/>
      <c r="FPW36" s="28"/>
      <c r="FPX36" s="28"/>
      <c r="FPY36" s="28"/>
      <c r="FPZ36" s="28"/>
      <c r="FQA36" s="28"/>
      <c r="FQB36" s="28"/>
      <c r="FQC36" s="28"/>
      <c r="FQD36" s="28"/>
      <c r="FQE36" s="28"/>
      <c r="FQF36" s="28"/>
      <c r="FQG36" s="28"/>
      <c r="FQH36" s="28"/>
      <c r="FQI36" s="28"/>
      <c r="FQJ36" s="28"/>
      <c r="FQK36" s="28"/>
      <c r="FQL36" s="28"/>
      <c r="FQM36" s="28"/>
      <c r="FQN36" s="28"/>
      <c r="FQO36" s="28"/>
      <c r="FQP36" s="28"/>
      <c r="FQQ36" s="28"/>
      <c r="FQR36" s="28"/>
      <c r="FQS36" s="28"/>
      <c r="FQT36" s="28"/>
      <c r="FQU36" s="28"/>
      <c r="FQV36" s="28"/>
      <c r="FQW36" s="28"/>
      <c r="FQX36" s="28"/>
      <c r="FQY36" s="28"/>
      <c r="FQZ36" s="28"/>
      <c r="FRA36" s="28"/>
      <c r="FRB36" s="28"/>
      <c r="FRC36" s="28"/>
      <c r="FRD36" s="28"/>
      <c r="FRE36" s="28"/>
      <c r="FRF36" s="28"/>
      <c r="FRG36" s="28"/>
      <c r="FRH36" s="28"/>
      <c r="FRI36" s="28"/>
      <c r="FRJ36" s="28"/>
      <c r="FRK36" s="28"/>
      <c r="FRL36" s="28"/>
      <c r="FRM36" s="28"/>
      <c r="FRN36" s="28"/>
      <c r="FRO36" s="28"/>
      <c r="FRP36" s="28"/>
      <c r="FRQ36" s="28"/>
      <c r="FRR36" s="28"/>
      <c r="FRS36" s="28"/>
      <c r="FRT36" s="28"/>
      <c r="FRU36" s="28"/>
      <c r="FRV36" s="28"/>
      <c r="FRW36" s="28"/>
      <c r="FRX36" s="28"/>
      <c r="FRY36" s="28"/>
      <c r="FRZ36" s="28"/>
      <c r="FSA36" s="28"/>
      <c r="FSB36" s="28"/>
      <c r="FSC36" s="28"/>
      <c r="FSD36" s="28"/>
      <c r="FSE36" s="28"/>
      <c r="FSF36" s="28"/>
      <c r="FSG36" s="28"/>
      <c r="FSH36" s="28"/>
      <c r="FSI36" s="28"/>
      <c r="FSJ36" s="28"/>
      <c r="FSK36" s="28"/>
      <c r="FSL36" s="28"/>
      <c r="FSM36" s="28"/>
      <c r="FSN36" s="28"/>
      <c r="FSO36" s="28"/>
      <c r="FSP36" s="28"/>
      <c r="FSQ36" s="28"/>
      <c r="FSR36" s="28"/>
      <c r="FSS36" s="28"/>
      <c r="FST36" s="28"/>
      <c r="FSU36" s="28"/>
      <c r="FSV36" s="28"/>
      <c r="FSW36" s="28"/>
      <c r="FSX36" s="28"/>
      <c r="FSY36" s="28"/>
      <c r="FSZ36" s="28"/>
      <c r="FTA36" s="28"/>
      <c r="FTB36" s="28"/>
      <c r="FTC36" s="28"/>
      <c r="FTD36" s="28"/>
      <c r="FTE36" s="28"/>
      <c r="FTF36" s="28"/>
      <c r="FTG36" s="28"/>
      <c r="FTH36" s="28"/>
      <c r="FTI36" s="28"/>
      <c r="FTJ36" s="28"/>
      <c r="FTK36" s="28"/>
      <c r="FTL36" s="28"/>
      <c r="FTM36" s="28"/>
      <c r="FTN36" s="28"/>
      <c r="FTO36" s="28"/>
      <c r="FTP36" s="28"/>
      <c r="FTQ36" s="28"/>
      <c r="FTR36" s="28"/>
      <c r="FTS36" s="28"/>
      <c r="FTT36" s="28"/>
      <c r="FTU36" s="28"/>
      <c r="FTV36" s="28"/>
      <c r="FTW36" s="28"/>
      <c r="FTX36" s="28"/>
      <c r="FTY36" s="28"/>
      <c r="FTZ36" s="28"/>
      <c r="FUA36" s="28"/>
      <c r="FUB36" s="28"/>
      <c r="FUC36" s="28"/>
      <c r="FUD36" s="28"/>
      <c r="FUE36" s="28"/>
      <c r="FUF36" s="28"/>
      <c r="FUG36" s="28"/>
      <c r="FUH36" s="28"/>
      <c r="FUI36" s="28"/>
      <c r="FUJ36" s="28"/>
      <c r="FUK36" s="28"/>
      <c r="FUL36" s="28"/>
      <c r="FUM36" s="28"/>
      <c r="FUN36" s="28"/>
      <c r="FUO36" s="28"/>
      <c r="FUP36" s="28"/>
      <c r="FUQ36" s="28"/>
      <c r="FUR36" s="28"/>
      <c r="FUS36" s="28"/>
      <c r="FUT36" s="28"/>
      <c r="FUU36" s="28"/>
      <c r="FUV36" s="28"/>
      <c r="FUW36" s="28"/>
      <c r="FUX36" s="28"/>
      <c r="FUY36" s="28"/>
      <c r="FUZ36" s="28"/>
      <c r="FVA36" s="28"/>
      <c r="FVB36" s="28"/>
      <c r="FVC36" s="28"/>
      <c r="FVD36" s="28"/>
      <c r="FVE36" s="28"/>
      <c r="FVF36" s="28"/>
      <c r="FVG36" s="28"/>
      <c r="FVH36" s="28"/>
      <c r="FVI36" s="28"/>
      <c r="FVJ36" s="28"/>
      <c r="FVK36" s="28"/>
      <c r="FVL36" s="28"/>
      <c r="FVM36" s="28"/>
      <c r="FVN36" s="28"/>
      <c r="FVO36" s="28"/>
      <c r="FVP36" s="28"/>
      <c r="FVQ36" s="28"/>
      <c r="FVR36" s="28"/>
      <c r="FVS36" s="28"/>
      <c r="FVT36" s="28"/>
      <c r="FVU36" s="28"/>
      <c r="FVV36" s="28"/>
      <c r="FVW36" s="28"/>
      <c r="FVX36" s="28"/>
      <c r="FVY36" s="28"/>
      <c r="FVZ36" s="28"/>
      <c r="FWA36" s="28"/>
      <c r="FWB36" s="28"/>
      <c r="FWC36" s="28"/>
      <c r="FWD36" s="28"/>
      <c r="FWE36" s="28"/>
      <c r="FWF36" s="28"/>
      <c r="FWG36" s="28"/>
      <c r="FWH36" s="28"/>
      <c r="FWI36" s="28"/>
      <c r="FWJ36" s="28"/>
      <c r="FWK36" s="28"/>
      <c r="FWL36" s="28"/>
      <c r="FWM36" s="28"/>
      <c r="FWN36" s="28"/>
      <c r="FWO36" s="28"/>
      <c r="FWP36" s="28"/>
      <c r="FWQ36" s="28"/>
      <c r="FWR36" s="28"/>
      <c r="FWS36" s="28"/>
      <c r="FWT36" s="28"/>
      <c r="FWU36" s="28"/>
      <c r="FWV36" s="28"/>
      <c r="FWW36" s="28"/>
      <c r="FWX36" s="28"/>
      <c r="FWY36" s="28"/>
      <c r="FWZ36" s="28"/>
      <c r="FXA36" s="28"/>
      <c r="FXB36" s="28"/>
      <c r="FXC36" s="28"/>
      <c r="FXD36" s="28"/>
      <c r="FXE36" s="28"/>
      <c r="FXF36" s="28"/>
      <c r="FXG36" s="28"/>
      <c r="FXH36" s="28"/>
      <c r="FXI36" s="28"/>
      <c r="FXJ36" s="28"/>
      <c r="FXK36" s="28"/>
      <c r="FXL36" s="28"/>
      <c r="FXM36" s="28"/>
      <c r="FXN36" s="28"/>
      <c r="FXO36" s="28"/>
      <c r="FXP36" s="28"/>
      <c r="FXQ36" s="28"/>
      <c r="FXR36" s="28"/>
      <c r="FXS36" s="28"/>
      <c r="FXT36" s="28"/>
      <c r="FXU36" s="28"/>
      <c r="FXV36" s="28"/>
      <c r="FXW36" s="28"/>
      <c r="FXX36" s="28"/>
      <c r="FXY36" s="28"/>
      <c r="FXZ36" s="28"/>
      <c r="FYA36" s="28"/>
      <c r="FYB36" s="28"/>
      <c r="FYC36" s="28"/>
      <c r="FYD36" s="28"/>
      <c r="FYE36" s="28"/>
      <c r="FYF36" s="28"/>
      <c r="FYG36" s="28"/>
      <c r="FYH36" s="28"/>
      <c r="FYI36" s="28"/>
      <c r="FYJ36" s="28"/>
      <c r="FYK36" s="28"/>
      <c r="FYL36" s="28"/>
      <c r="FYM36" s="28"/>
      <c r="FYN36" s="28"/>
      <c r="FYO36" s="28"/>
      <c r="FYP36" s="28"/>
      <c r="FYQ36" s="28"/>
      <c r="FYR36" s="28"/>
      <c r="FYS36" s="28"/>
      <c r="FYT36" s="28"/>
      <c r="FYU36" s="28"/>
      <c r="FYV36" s="28"/>
      <c r="FYW36" s="28"/>
      <c r="FYX36" s="28"/>
      <c r="FYY36" s="28"/>
      <c r="FYZ36" s="28"/>
      <c r="FZA36" s="28"/>
      <c r="FZB36" s="28"/>
      <c r="FZC36" s="28"/>
      <c r="FZD36" s="28"/>
      <c r="FZE36" s="28"/>
      <c r="FZF36" s="28"/>
      <c r="FZG36" s="28"/>
      <c r="FZH36" s="28"/>
      <c r="FZI36" s="28"/>
      <c r="FZJ36" s="28"/>
      <c r="FZK36" s="28"/>
      <c r="FZL36" s="28"/>
      <c r="FZM36" s="28"/>
      <c r="FZN36" s="28"/>
      <c r="FZO36" s="28"/>
      <c r="FZP36" s="28"/>
      <c r="FZQ36" s="28"/>
      <c r="FZR36" s="28"/>
      <c r="FZS36" s="28"/>
      <c r="FZT36" s="28"/>
      <c r="FZU36" s="28"/>
      <c r="FZV36" s="28"/>
      <c r="FZW36" s="28"/>
      <c r="FZX36" s="28"/>
      <c r="FZY36" s="28"/>
      <c r="FZZ36" s="28"/>
      <c r="GAA36" s="28"/>
      <c r="GAB36" s="28"/>
      <c r="GAC36" s="28"/>
      <c r="GAD36" s="28"/>
      <c r="GAE36" s="28"/>
      <c r="GAF36" s="28"/>
      <c r="GAG36" s="28"/>
      <c r="GAH36" s="28"/>
      <c r="GAI36" s="28"/>
      <c r="GAJ36" s="28"/>
      <c r="GAK36" s="28"/>
      <c r="GAL36" s="28"/>
      <c r="GAM36" s="28"/>
      <c r="GAN36" s="28"/>
      <c r="GAO36" s="28"/>
      <c r="GAP36" s="28"/>
      <c r="GAQ36" s="28"/>
      <c r="GAR36" s="28"/>
      <c r="GAS36" s="28"/>
      <c r="GAT36" s="28"/>
      <c r="GAU36" s="28"/>
      <c r="GAV36" s="28"/>
      <c r="GAW36" s="28"/>
      <c r="GAX36" s="28"/>
      <c r="GAY36" s="28"/>
      <c r="GAZ36" s="28"/>
      <c r="GBA36" s="28"/>
      <c r="GBB36" s="28"/>
      <c r="GBC36" s="28"/>
      <c r="GBD36" s="28"/>
      <c r="GBE36" s="28"/>
      <c r="GBF36" s="28"/>
      <c r="GBG36" s="28"/>
      <c r="GBH36" s="28"/>
      <c r="GBI36" s="28"/>
      <c r="GBJ36" s="28"/>
      <c r="GBK36" s="28"/>
      <c r="GBL36" s="28"/>
      <c r="GBM36" s="28"/>
      <c r="GBN36" s="28"/>
      <c r="GBO36" s="28"/>
      <c r="GBP36" s="28"/>
      <c r="GBQ36" s="28"/>
      <c r="GBR36" s="28"/>
      <c r="GBS36" s="28"/>
      <c r="GBT36" s="28"/>
      <c r="GBU36" s="28"/>
      <c r="GBV36" s="28"/>
      <c r="GBW36" s="28"/>
      <c r="GBX36" s="28"/>
      <c r="GBY36" s="28"/>
      <c r="GBZ36" s="28"/>
      <c r="GCA36" s="28"/>
      <c r="GCB36" s="28"/>
      <c r="GCC36" s="28"/>
      <c r="GCD36" s="28"/>
      <c r="GCE36" s="28"/>
      <c r="GCF36" s="28"/>
      <c r="GCG36" s="28"/>
      <c r="GCH36" s="28"/>
      <c r="GCI36" s="28"/>
      <c r="GCJ36" s="28"/>
      <c r="GCK36" s="28"/>
      <c r="GCL36" s="28"/>
      <c r="GCM36" s="28"/>
      <c r="GCN36" s="28"/>
      <c r="GCO36" s="28"/>
      <c r="GCP36" s="28"/>
      <c r="GCQ36" s="28"/>
      <c r="GCR36" s="28"/>
      <c r="GCS36" s="28"/>
      <c r="GCT36" s="28"/>
      <c r="GCU36" s="28"/>
      <c r="GCV36" s="28"/>
      <c r="GCW36" s="28"/>
      <c r="GCX36" s="28"/>
      <c r="GCY36" s="28"/>
      <c r="GCZ36" s="28"/>
      <c r="GDA36" s="28"/>
      <c r="GDB36" s="28"/>
      <c r="GDC36" s="28"/>
      <c r="GDD36" s="28"/>
      <c r="GDE36" s="28"/>
      <c r="GDF36" s="28"/>
      <c r="GDG36" s="28"/>
      <c r="GDH36" s="28"/>
      <c r="GDI36" s="28"/>
      <c r="GDJ36" s="28"/>
      <c r="GDK36" s="28"/>
      <c r="GDL36" s="28"/>
      <c r="GDM36" s="28"/>
      <c r="GDN36" s="28"/>
      <c r="GDO36" s="28"/>
      <c r="GDP36" s="28"/>
      <c r="GDQ36" s="28"/>
      <c r="GDR36" s="28"/>
      <c r="GDS36" s="28"/>
      <c r="GDT36" s="28"/>
      <c r="GDU36" s="28"/>
      <c r="GDV36" s="28"/>
      <c r="GDW36" s="28"/>
      <c r="GDX36" s="28"/>
      <c r="GDY36" s="28"/>
      <c r="GDZ36" s="28"/>
      <c r="GEA36" s="28"/>
      <c r="GEB36" s="28"/>
      <c r="GEC36" s="28"/>
      <c r="GED36" s="28"/>
      <c r="GEE36" s="28"/>
      <c r="GEF36" s="28"/>
      <c r="GEG36" s="28"/>
      <c r="GEH36" s="28"/>
      <c r="GEI36" s="28"/>
      <c r="GEJ36" s="28"/>
      <c r="GEK36" s="28"/>
      <c r="GEL36" s="28"/>
      <c r="GEM36" s="28"/>
      <c r="GEN36" s="28"/>
      <c r="GEO36" s="28"/>
      <c r="GEP36" s="28"/>
      <c r="GEQ36" s="28"/>
      <c r="GER36" s="28"/>
      <c r="GES36" s="28"/>
      <c r="GET36" s="28"/>
      <c r="GEU36" s="28"/>
      <c r="GEV36" s="28"/>
      <c r="GEW36" s="28"/>
      <c r="GEX36" s="28"/>
      <c r="GEY36" s="28"/>
      <c r="GEZ36" s="28"/>
      <c r="GFA36" s="28"/>
      <c r="GFB36" s="28"/>
      <c r="GFC36" s="28"/>
      <c r="GFD36" s="28"/>
      <c r="GFE36" s="28"/>
      <c r="GFF36" s="28"/>
      <c r="GFG36" s="28"/>
      <c r="GFH36" s="28"/>
      <c r="GFI36" s="28"/>
      <c r="GFJ36" s="28"/>
      <c r="GFK36" s="28"/>
      <c r="GFL36" s="28"/>
      <c r="GFM36" s="28"/>
      <c r="GFN36" s="28"/>
      <c r="GFO36" s="28"/>
      <c r="GFP36" s="28"/>
      <c r="GFQ36" s="28"/>
      <c r="GFR36" s="28"/>
      <c r="GFS36" s="28"/>
      <c r="GFT36" s="28"/>
      <c r="GFU36" s="28"/>
      <c r="GFV36" s="28"/>
      <c r="GFW36" s="28"/>
      <c r="GFX36" s="28"/>
      <c r="GFY36" s="28"/>
      <c r="GFZ36" s="28"/>
      <c r="GGA36" s="28"/>
      <c r="GGB36" s="28"/>
      <c r="GGC36" s="28"/>
      <c r="GGD36" s="28"/>
      <c r="GGE36" s="28"/>
      <c r="GGF36" s="28"/>
      <c r="GGG36" s="28"/>
      <c r="GGH36" s="28"/>
      <c r="GGI36" s="28"/>
      <c r="GGJ36" s="28"/>
      <c r="GGK36" s="28"/>
      <c r="GGL36" s="28"/>
      <c r="GGM36" s="28"/>
      <c r="GGN36" s="28"/>
      <c r="GGO36" s="28"/>
      <c r="GGP36" s="28"/>
      <c r="GGQ36" s="28"/>
      <c r="GGR36" s="28"/>
      <c r="GGS36" s="28"/>
      <c r="GGT36" s="28"/>
      <c r="GGU36" s="28"/>
      <c r="GGV36" s="28"/>
      <c r="GGW36" s="28"/>
      <c r="GGX36" s="28"/>
      <c r="GGY36" s="28"/>
      <c r="GGZ36" s="28"/>
      <c r="GHA36" s="28"/>
      <c r="GHB36" s="28"/>
      <c r="GHC36" s="28"/>
      <c r="GHD36" s="28"/>
      <c r="GHE36" s="28"/>
      <c r="GHF36" s="28"/>
      <c r="GHG36" s="28"/>
      <c r="GHH36" s="28"/>
      <c r="GHI36" s="28"/>
      <c r="GHJ36" s="28"/>
      <c r="GHK36" s="28"/>
      <c r="GHL36" s="28"/>
      <c r="GHM36" s="28"/>
      <c r="GHN36" s="28"/>
      <c r="GHO36" s="28"/>
      <c r="GHP36" s="28"/>
      <c r="GHQ36" s="28"/>
      <c r="GHR36" s="28"/>
      <c r="GHS36" s="28"/>
      <c r="GHT36" s="28"/>
      <c r="GHU36" s="28"/>
      <c r="GHV36" s="28"/>
      <c r="GHW36" s="28"/>
      <c r="GHX36" s="28"/>
      <c r="GHY36" s="28"/>
      <c r="GHZ36" s="28"/>
      <c r="GIA36" s="28"/>
      <c r="GIB36" s="28"/>
      <c r="GIC36" s="28"/>
      <c r="GID36" s="28"/>
      <c r="GIE36" s="28"/>
      <c r="GIF36" s="28"/>
      <c r="GIG36" s="28"/>
      <c r="GIH36" s="28"/>
      <c r="GII36" s="28"/>
      <c r="GIJ36" s="28"/>
      <c r="GIK36" s="28"/>
      <c r="GIL36" s="28"/>
      <c r="GIM36" s="28"/>
      <c r="GIN36" s="28"/>
      <c r="GIO36" s="28"/>
      <c r="GIP36" s="28"/>
      <c r="GIQ36" s="28"/>
      <c r="GIR36" s="28"/>
      <c r="GIS36" s="28"/>
      <c r="GIT36" s="28"/>
      <c r="GIU36" s="28"/>
      <c r="GIV36" s="28"/>
      <c r="GIW36" s="28"/>
      <c r="GIX36" s="28"/>
      <c r="GIY36" s="28"/>
      <c r="GIZ36" s="28"/>
      <c r="GJA36" s="28"/>
      <c r="GJB36" s="28"/>
      <c r="GJC36" s="28"/>
      <c r="GJD36" s="28"/>
      <c r="GJE36" s="28"/>
      <c r="GJF36" s="28"/>
      <c r="GJG36" s="28"/>
      <c r="GJH36" s="28"/>
      <c r="GJI36" s="28"/>
      <c r="GJJ36" s="28"/>
      <c r="GJK36" s="28"/>
      <c r="GJL36" s="28"/>
      <c r="GJM36" s="28"/>
      <c r="GJN36" s="28"/>
      <c r="GJO36" s="28"/>
      <c r="GJP36" s="28"/>
      <c r="GJQ36" s="28"/>
      <c r="GJR36" s="28"/>
      <c r="GJS36" s="28"/>
      <c r="GJT36" s="28"/>
      <c r="GJU36" s="28"/>
      <c r="GJV36" s="28"/>
      <c r="GJW36" s="28"/>
      <c r="GJX36" s="28"/>
      <c r="GJY36" s="28"/>
      <c r="GJZ36" s="28"/>
      <c r="GKA36" s="28"/>
      <c r="GKB36" s="28"/>
      <c r="GKC36" s="28"/>
      <c r="GKD36" s="28"/>
      <c r="GKE36" s="28"/>
      <c r="GKF36" s="28"/>
      <c r="GKG36" s="28"/>
      <c r="GKH36" s="28"/>
      <c r="GKI36" s="28"/>
      <c r="GKJ36" s="28"/>
      <c r="GKK36" s="28"/>
      <c r="GKL36" s="28"/>
      <c r="GKM36" s="28"/>
      <c r="GKN36" s="28"/>
      <c r="GKO36" s="28"/>
      <c r="GKP36" s="28"/>
      <c r="GKQ36" s="28"/>
      <c r="GKR36" s="28"/>
      <c r="GKS36" s="28"/>
      <c r="GKT36" s="28"/>
      <c r="GKU36" s="28"/>
      <c r="GKV36" s="28"/>
      <c r="GKW36" s="28"/>
      <c r="GKX36" s="28"/>
      <c r="GKY36" s="28"/>
      <c r="GKZ36" s="28"/>
      <c r="GLA36" s="28"/>
      <c r="GLB36" s="28"/>
      <c r="GLC36" s="28"/>
      <c r="GLD36" s="28"/>
      <c r="GLE36" s="28"/>
      <c r="GLF36" s="28"/>
      <c r="GLG36" s="28"/>
      <c r="GLH36" s="28"/>
      <c r="GLI36" s="28"/>
      <c r="GLJ36" s="28"/>
      <c r="GLK36" s="28"/>
      <c r="GLL36" s="28"/>
      <c r="GLM36" s="28"/>
      <c r="GLN36" s="28"/>
      <c r="GLO36" s="28"/>
      <c r="GLP36" s="28"/>
      <c r="GLQ36" s="28"/>
      <c r="GLR36" s="28"/>
      <c r="GLS36" s="28"/>
      <c r="GLT36" s="28"/>
      <c r="GLU36" s="28"/>
      <c r="GLV36" s="28"/>
      <c r="GLW36" s="28"/>
      <c r="GLX36" s="28"/>
      <c r="GLY36" s="28"/>
      <c r="GLZ36" s="28"/>
      <c r="GMA36" s="28"/>
      <c r="GMB36" s="28"/>
      <c r="GMC36" s="28"/>
      <c r="GMD36" s="28"/>
      <c r="GME36" s="28"/>
      <c r="GMF36" s="28"/>
      <c r="GMG36" s="28"/>
      <c r="GMH36" s="28"/>
      <c r="GMI36" s="28"/>
      <c r="GMJ36" s="28"/>
      <c r="GMK36" s="28"/>
      <c r="GML36" s="28"/>
      <c r="GMM36" s="28"/>
      <c r="GMN36" s="28"/>
      <c r="GMO36" s="28"/>
      <c r="GMP36" s="28"/>
      <c r="GMQ36" s="28"/>
      <c r="GMR36" s="28"/>
      <c r="GMS36" s="28"/>
      <c r="GMT36" s="28"/>
      <c r="GMU36" s="28"/>
      <c r="GMV36" s="28"/>
      <c r="GMW36" s="28"/>
      <c r="GMX36" s="28"/>
      <c r="GMY36" s="28"/>
      <c r="GMZ36" s="28"/>
      <c r="GNA36" s="28"/>
      <c r="GNB36" s="28"/>
      <c r="GNC36" s="28"/>
      <c r="GND36" s="28"/>
      <c r="GNE36" s="28"/>
      <c r="GNF36" s="28"/>
      <c r="GNG36" s="28"/>
      <c r="GNH36" s="28"/>
      <c r="GNI36" s="28"/>
      <c r="GNJ36" s="28"/>
      <c r="GNK36" s="28"/>
      <c r="GNL36" s="28"/>
      <c r="GNM36" s="28"/>
      <c r="GNN36" s="28"/>
      <c r="GNO36" s="28"/>
      <c r="GNP36" s="28"/>
      <c r="GNQ36" s="28"/>
      <c r="GNR36" s="28"/>
      <c r="GNS36" s="28"/>
      <c r="GNT36" s="28"/>
      <c r="GNU36" s="28"/>
      <c r="GNV36" s="28"/>
      <c r="GNW36" s="28"/>
      <c r="GNX36" s="28"/>
      <c r="GNY36" s="28"/>
      <c r="GNZ36" s="28"/>
      <c r="GOA36" s="28"/>
      <c r="GOB36" s="28"/>
      <c r="GOC36" s="28"/>
      <c r="GOD36" s="28"/>
      <c r="GOE36" s="28"/>
      <c r="GOF36" s="28"/>
      <c r="GOG36" s="28"/>
      <c r="GOH36" s="28"/>
      <c r="GOI36" s="28"/>
      <c r="GOJ36" s="28"/>
      <c r="GOK36" s="28"/>
      <c r="GOL36" s="28"/>
      <c r="GOM36" s="28"/>
      <c r="GON36" s="28"/>
      <c r="GOO36" s="28"/>
      <c r="GOP36" s="28"/>
      <c r="GOQ36" s="28"/>
      <c r="GOR36" s="28"/>
      <c r="GOS36" s="28"/>
      <c r="GOT36" s="28"/>
      <c r="GOU36" s="28"/>
      <c r="GOV36" s="28"/>
      <c r="GOW36" s="28"/>
      <c r="GOX36" s="28"/>
      <c r="GOY36" s="28"/>
      <c r="GOZ36" s="28"/>
      <c r="GPA36" s="28"/>
      <c r="GPB36" s="28"/>
      <c r="GPC36" s="28"/>
      <c r="GPD36" s="28"/>
      <c r="GPE36" s="28"/>
      <c r="GPF36" s="28"/>
      <c r="GPG36" s="28"/>
      <c r="GPH36" s="28"/>
      <c r="GPI36" s="28"/>
      <c r="GPJ36" s="28"/>
      <c r="GPK36" s="28"/>
      <c r="GPL36" s="28"/>
      <c r="GPM36" s="28"/>
      <c r="GPN36" s="28"/>
      <c r="GPO36" s="28"/>
      <c r="GPP36" s="28"/>
      <c r="GPQ36" s="28"/>
      <c r="GPR36" s="28"/>
      <c r="GPS36" s="28"/>
      <c r="GPT36" s="28"/>
      <c r="GPU36" s="28"/>
      <c r="GPV36" s="28"/>
      <c r="GPW36" s="28"/>
      <c r="GPX36" s="28"/>
      <c r="GPY36" s="28"/>
      <c r="GPZ36" s="28"/>
      <c r="GQA36" s="28"/>
      <c r="GQB36" s="28"/>
      <c r="GQC36" s="28"/>
      <c r="GQD36" s="28"/>
      <c r="GQE36" s="28"/>
      <c r="GQF36" s="28"/>
      <c r="GQG36" s="28"/>
      <c r="GQH36" s="28"/>
      <c r="GQI36" s="28"/>
      <c r="GQJ36" s="28"/>
      <c r="GQK36" s="28"/>
      <c r="GQL36" s="28"/>
      <c r="GQM36" s="28"/>
      <c r="GQN36" s="28"/>
      <c r="GQO36" s="28"/>
      <c r="GQP36" s="28"/>
      <c r="GQQ36" s="28"/>
      <c r="GQR36" s="28"/>
      <c r="GQS36" s="28"/>
      <c r="GQT36" s="28"/>
      <c r="GQU36" s="28"/>
      <c r="GQV36" s="28"/>
      <c r="GQW36" s="28"/>
      <c r="GQX36" s="28"/>
      <c r="GQY36" s="28"/>
      <c r="GQZ36" s="28"/>
      <c r="GRA36" s="28"/>
      <c r="GRB36" s="28"/>
      <c r="GRC36" s="28"/>
      <c r="GRD36" s="28"/>
      <c r="GRE36" s="28"/>
      <c r="GRF36" s="28"/>
      <c r="GRG36" s="28"/>
      <c r="GRH36" s="28"/>
      <c r="GRI36" s="28"/>
      <c r="GRJ36" s="28"/>
      <c r="GRK36" s="28"/>
      <c r="GRL36" s="28"/>
      <c r="GRM36" s="28"/>
      <c r="GRN36" s="28"/>
      <c r="GRO36" s="28"/>
      <c r="GRP36" s="28"/>
      <c r="GRQ36" s="28"/>
      <c r="GRR36" s="28"/>
      <c r="GRS36" s="28"/>
      <c r="GRT36" s="28"/>
      <c r="GRU36" s="28"/>
      <c r="GRV36" s="28"/>
      <c r="GRW36" s="28"/>
      <c r="GRX36" s="28"/>
      <c r="GRY36" s="28"/>
      <c r="GRZ36" s="28"/>
      <c r="GSA36" s="28"/>
      <c r="GSB36" s="28"/>
      <c r="GSC36" s="28"/>
      <c r="GSD36" s="28"/>
      <c r="GSE36" s="28"/>
      <c r="GSF36" s="28"/>
      <c r="GSG36" s="28"/>
      <c r="GSH36" s="28"/>
      <c r="GSI36" s="28"/>
      <c r="GSJ36" s="28"/>
      <c r="GSK36" s="28"/>
      <c r="GSL36" s="28"/>
      <c r="GSM36" s="28"/>
      <c r="GSN36" s="28"/>
      <c r="GSO36" s="28"/>
      <c r="GSP36" s="28"/>
      <c r="GSQ36" s="28"/>
      <c r="GSR36" s="28"/>
      <c r="GSS36" s="28"/>
      <c r="GST36" s="28"/>
      <c r="GSU36" s="28"/>
      <c r="GSV36" s="28"/>
      <c r="GSW36" s="28"/>
      <c r="GSX36" s="28"/>
      <c r="GSY36" s="28"/>
      <c r="GSZ36" s="28"/>
      <c r="GTA36" s="28"/>
      <c r="GTB36" s="28"/>
      <c r="GTC36" s="28"/>
      <c r="GTD36" s="28"/>
      <c r="GTE36" s="28"/>
      <c r="GTF36" s="28"/>
      <c r="GTG36" s="28"/>
      <c r="GTH36" s="28"/>
      <c r="GTI36" s="28"/>
      <c r="GTJ36" s="28"/>
      <c r="GTK36" s="28"/>
      <c r="GTL36" s="28"/>
      <c r="GTM36" s="28"/>
      <c r="GTN36" s="28"/>
      <c r="GTO36" s="28"/>
      <c r="GTP36" s="28"/>
      <c r="GTQ36" s="28"/>
      <c r="GTR36" s="28"/>
      <c r="GTS36" s="28"/>
      <c r="GTT36" s="28"/>
      <c r="GTU36" s="28"/>
      <c r="GTV36" s="28"/>
      <c r="GTW36" s="28"/>
      <c r="GTX36" s="28"/>
      <c r="GTY36" s="28"/>
      <c r="GTZ36" s="28"/>
      <c r="GUA36" s="28"/>
      <c r="GUB36" s="28"/>
      <c r="GUC36" s="28"/>
      <c r="GUD36" s="28"/>
      <c r="GUE36" s="28"/>
      <c r="GUF36" s="28"/>
      <c r="GUG36" s="28"/>
      <c r="GUH36" s="28"/>
      <c r="GUI36" s="28"/>
      <c r="GUJ36" s="28"/>
      <c r="GUK36" s="28"/>
      <c r="GUL36" s="28"/>
      <c r="GUM36" s="28"/>
      <c r="GUN36" s="28"/>
      <c r="GUO36" s="28"/>
      <c r="GUP36" s="28"/>
      <c r="GUQ36" s="28"/>
      <c r="GUR36" s="28"/>
      <c r="GUS36" s="28"/>
      <c r="GUT36" s="28"/>
      <c r="GUU36" s="28"/>
      <c r="GUV36" s="28"/>
      <c r="GUW36" s="28"/>
      <c r="GUX36" s="28"/>
      <c r="GUY36" s="28"/>
      <c r="GUZ36" s="28"/>
      <c r="GVA36" s="28"/>
      <c r="GVB36" s="28"/>
      <c r="GVC36" s="28"/>
      <c r="GVD36" s="28"/>
      <c r="GVE36" s="28"/>
      <c r="GVF36" s="28"/>
      <c r="GVG36" s="28"/>
      <c r="GVH36" s="28"/>
      <c r="GVI36" s="28"/>
      <c r="GVJ36" s="28"/>
      <c r="GVK36" s="28"/>
      <c r="GVL36" s="28"/>
      <c r="GVM36" s="28"/>
      <c r="GVN36" s="28"/>
      <c r="GVO36" s="28"/>
      <c r="GVP36" s="28"/>
      <c r="GVQ36" s="28"/>
      <c r="GVR36" s="28"/>
      <c r="GVS36" s="28"/>
      <c r="GVT36" s="28"/>
      <c r="GVU36" s="28"/>
      <c r="GVV36" s="28"/>
      <c r="GVW36" s="28"/>
      <c r="GVX36" s="28"/>
      <c r="GVY36" s="28"/>
      <c r="GVZ36" s="28"/>
      <c r="GWA36" s="28"/>
      <c r="GWB36" s="28"/>
      <c r="GWC36" s="28"/>
      <c r="GWD36" s="28"/>
      <c r="GWE36" s="28"/>
      <c r="GWF36" s="28"/>
      <c r="GWG36" s="28"/>
      <c r="GWH36" s="28"/>
      <c r="GWI36" s="28"/>
      <c r="GWJ36" s="28"/>
      <c r="GWK36" s="28"/>
      <c r="GWL36" s="28"/>
      <c r="GWM36" s="28"/>
      <c r="GWN36" s="28"/>
      <c r="GWO36" s="28"/>
      <c r="GWP36" s="28"/>
      <c r="GWQ36" s="28"/>
      <c r="GWR36" s="28"/>
      <c r="GWS36" s="28"/>
      <c r="GWT36" s="28"/>
      <c r="GWU36" s="28"/>
      <c r="GWV36" s="28"/>
      <c r="GWW36" s="28"/>
      <c r="GWX36" s="28"/>
      <c r="GWY36" s="28"/>
      <c r="GWZ36" s="28"/>
      <c r="GXA36" s="28"/>
      <c r="GXB36" s="28"/>
      <c r="GXC36" s="28"/>
      <c r="GXD36" s="28"/>
      <c r="GXE36" s="28"/>
      <c r="GXF36" s="28"/>
      <c r="GXG36" s="28"/>
      <c r="GXH36" s="28"/>
      <c r="GXI36" s="28"/>
      <c r="GXJ36" s="28"/>
      <c r="GXK36" s="28"/>
      <c r="GXL36" s="28"/>
      <c r="GXM36" s="28"/>
      <c r="GXN36" s="28"/>
      <c r="GXO36" s="28"/>
      <c r="GXP36" s="28"/>
      <c r="GXQ36" s="28"/>
      <c r="GXR36" s="28"/>
      <c r="GXS36" s="28"/>
      <c r="GXT36" s="28"/>
      <c r="GXU36" s="28"/>
      <c r="GXV36" s="28"/>
      <c r="GXW36" s="28"/>
      <c r="GXX36" s="28"/>
      <c r="GXY36" s="28"/>
      <c r="GXZ36" s="28"/>
      <c r="GYA36" s="28"/>
      <c r="GYB36" s="28"/>
      <c r="GYC36" s="28"/>
      <c r="GYD36" s="28"/>
      <c r="GYE36" s="28"/>
      <c r="GYF36" s="28"/>
      <c r="GYG36" s="28"/>
      <c r="GYH36" s="28"/>
      <c r="GYI36" s="28"/>
      <c r="GYJ36" s="28"/>
      <c r="GYK36" s="28"/>
      <c r="GYL36" s="28"/>
      <c r="GYM36" s="28"/>
      <c r="GYN36" s="28"/>
      <c r="GYO36" s="28"/>
      <c r="GYP36" s="28"/>
      <c r="GYQ36" s="28"/>
      <c r="GYR36" s="28"/>
      <c r="GYS36" s="28"/>
      <c r="GYT36" s="28"/>
      <c r="GYU36" s="28"/>
      <c r="GYV36" s="28"/>
      <c r="GYW36" s="28"/>
      <c r="GYX36" s="28"/>
      <c r="GYY36" s="28"/>
      <c r="GYZ36" s="28"/>
      <c r="GZA36" s="28"/>
      <c r="GZB36" s="28"/>
      <c r="GZC36" s="28"/>
      <c r="GZD36" s="28"/>
      <c r="GZE36" s="28"/>
      <c r="GZF36" s="28"/>
      <c r="GZG36" s="28"/>
      <c r="GZH36" s="28"/>
      <c r="GZI36" s="28"/>
      <c r="GZJ36" s="28"/>
      <c r="GZK36" s="28"/>
      <c r="GZL36" s="28"/>
      <c r="GZM36" s="28"/>
      <c r="GZN36" s="28"/>
      <c r="GZO36" s="28"/>
      <c r="GZP36" s="28"/>
      <c r="GZQ36" s="28"/>
      <c r="GZR36" s="28"/>
      <c r="GZS36" s="28"/>
      <c r="GZT36" s="28"/>
      <c r="GZU36" s="28"/>
      <c r="GZV36" s="28"/>
      <c r="GZW36" s="28"/>
      <c r="GZX36" s="28"/>
      <c r="GZY36" s="28"/>
      <c r="GZZ36" s="28"/>
      <c r="HAA36" s="28"/>
      <c r="HAB36" s="28"/>
      <c r="HAC36" s="28"/>
      <c r="HAD36" s="28"/>
      <c r="HAE36" s="28"/>
      <c r="HAF36" s="28"/>
      <c r="HAG36" s="28"/>
      <c r="HAH36" s="28"/>
      <c r="HAI36" s="28"/>
      <c r="HAJ36" s="28"/>
      <c r="HAK36" s="28"/>
      <c r="HAL36" s="28"/>
      <c r="HAM36" s="28"/>
      <c r="HAN36" s="28"/>
      <c r="HAO36" s="28"/>
      <c r="HAP36" s="28"/>
      <c r="HAQ36" s="28"/>
      <c r="HAR36" s="28"/>
      <c r="HAS36" s="28"/>
      <c r="HAT36" s="28"/>
      <c r="HAU36" s="28"/>
      <c r="HAV36" s="28"/>
      <c r="HAW36" s="28"/>
      <c r="HAX36" s="28"/>
      <c r="HAY36" s="28"/>
      <c r="HAZ36" s="28"/>
      <c r="HBA36" s="28"/>
      <c r="HBB36" s="28"/>
      <c r="HBC36" s="28"/>
      <c r="HBD36" s="28"/>
      <c r="HBE36" s="28"/>
      <c r="HBF36" s="28"/>
      <c r="HBG36" s="28"/>
      <c r="HBH36" s="28"/>
      <c r="HBI36" s="28"/>
      <c r="HBJ36" s="28"/>
      <c r="HBK36" s="28"/>
      <c r="HBL36" s="28"/>
      <c r="HBM36" s="28"/>
      <c r="HBN36" s="28"/>
      <c r="HBO36" s="28"/>
      <c r="HBP36" s="28"/>
      <c r="HBQ36" s="28"/>
      <c r="HBR36" s="28"/>
      <c r="HBS36" s="28"/>
      <c r="HBT36" s="28"/>
      <c r="HBU36" s="28"/>
      <c r="HBV36" s="28"/>
      <c r="HBW36" s="28"/>
      <c r="HBX36" s="28"/>
      <c r="HBY36" s="28"/>
      <c r="HBZ36" s="28"/>
      <c r="HCA36" s="28"/>
      <c r="HCB36" s="28"/>
      <c r="HCC36" s="28"/>
      <c r="HCD36" s="28"/>
      <c r="HCE36" s="28"/>
      <c r="HCF36" s="28"/>
      <c r="HCG36" s="28"/>
      <c r="HCH36" s="28"/>
      <c r="HCI36" s="28"/>
      <c r="HCJ36" s="28"/>
      <c r="HCK36" s="28"/>
      <c r="HCL36" s="28"/>
      <c r="HCM36" s="28"/>
      <c r="HCN36" s="28"/>
      <c r="HCO36" s="28"/>
      <c r="HCP36" s="28"/>
      <c r="HCQ36" s="28"/>
      <c r="HCR36" s="28"/>
      <c r="HCS36" s="28"/>
      <c r="HCT36" s="28"/>
      <c r="HCU36" s="28"/>
      <c r="HCV36" s="28"/>
      <c r="HCW36" s="28"/>
      <c r="HCX36" s="28"/>
      <c r="HCY36" s="28"/>
      <c r="HCZ36" s="28"/>
      <c r="HDA36" s="28"/>
      <c r="HDB36" s="28"/>
      <c r="HDC36" s="28"/>
      <c r="HDD36" s="28"/>
      <c r="HDE36" s="28"/>
      <c r="HDF36" s="28"/>
      <c r="HDG36" s="28"/>
      <c r="HDH36" s="28"/>
      <c r="HDI36" s="28"/>
      <c r="HDJ36" s="28"/>
      <c r="HDK36" s="28"/>
      <c r="HDL36" s="28"/>
      <c r="HDM36" s="28"/>
      <c r="HDN36" s="28"/>
      <c r="HDO36" s="28"/>
      <c r="HDP36" s="28"/>
      <c r="HDQ36" s="28"/>
      <c r="HDR36" s="28"/>
      <c r="HDS36" s="28"/>
      <c r="HDT36" s="28"/>
      <c r="HDU36" s="28"/>
      <c r="HDV36" s="28"/>
      <c r="HDW36" s="28"/>
      <c r="HDX36" s="28"/>
      <c r="HDY36" s="28"/>
      <c r="HDZ36" s="28"/>
      <c r="HEA36" s="28"/>
      <c r="HEB36" s="28"/>
      <c r="HEC36" s="28"/>
      <c r="HED36" s="28"/>
      <c r="HEE36" s="28"/>
      <c r="HEF36" s="28"/>
      <c r="HEG36" s="28"/>
      <c r="HEH36" s="28"/>
      <c r="HEI36" s="28"/>
      <c r="HEJ36" s="28"/>
      <c r="HEK36" s="28"/>
      <c r="HEL36" s="28"/>
      <c r="HEM36" s="28"/>
      <c r="HEN36" s="28"/>
      <c r="HEO36" s="28"/>
      <c r="HEP36" s="28"/>
      <c r="HEQ36" s="28"/>
      <c r="HER36" s="28"/>
      <c r="HES36" s="28"/>
      <c r="HET36" s="28"/>
      <c r="HEU36" s="28"/>
      <c r="HEV36" s="28"/>
      <c r="HEW36" s="28"/>
      <c r="HEX36" s="28"/>
      <c r="HEY36" s="28"/>
      <c r="HEZ36" s="28"/>
      <c r="HFA36" s="28"/>
      <c r="HFB36" s="28"/>
      <c r="HFC36" s="28"/>
      <c r="HFD36" s="28"/>
      <c r="HFE36" s="28"/>
      <c r="HFF36" s="28"/>
      <c r="HFG36" s="28"/>
      <c r="HFH36" s="28"/>
      <c r="HFI36" s="28"/>
      <c r="HFJ36" s="28"/>
      <c r="HFK36" s="28"/>
      <c r="HFL36" s="28"/>
      <c r="HFM36" s="28"/>
      <c r="HFN36" s="28"/>
      <c r="HFO36" s="28"/>
      <c r="HFP36" s="28"/>
      <c r="HFQ36" s="28"/>
      <c r="HFR36" s="28"/>
      <c r="HFS36" s="28"/>
      <c r="HFT36" s="28"/>
      <c r="HFU36" s="28"/>
      <c r="HFV36" s="28"/>
      <c r="HFW36" s="28"/>
      <c r="HFX36" s="28"/>
      <c r="HFY36" s="28"/>
      <c r="HFZ36" s="28"/>
      <c r="HGA36" s="28"/>
      <c r="HGB36" s="28"/>
      <c r="HGC36" s="28"/>
      <c r="HGD36" s="28"/>
      <c r="HGE36" s="28"/>
      <c r="HGF36" s="28"/>
      <c r="HGG36" s="28"/>
      <c r="HGH36" s="28"/>
      <c r="HGI36" s="28"/>
      <c r="HGJ36" s="28"/>
      <c r="HGK36" s="28"/>
      <c r="HGL36" s="28"/>
      <c r="HGM36" s="28"/>
      <c r="HGN36" s="28"/>
      <c r="HGO36" s="28"/>
      <c r="HGP36" s="28"/>
      <c r="HGQ36" s="28"/>
      <c r="HGR36" s="28"/>
      <c r="HGS36" s="28"/>
      <c r="HGT36" s="28"/>
      <c r="HGU36" s="28"/>
      <c r="HGV36" s="28"/>
      <c r="HGW36" s="28"/>
      <c r="HGX36" s="28"/>
      <c r="HGY36" s="28"/>
      <c r="HGZ36" s="28"/>
      <c r="HHA36" s="28"/>
      <c r="HHB36" s="28"/>
      <c r="HHC36" s="28"/>
      <c r="HHD36" s="28"/>
      <c r="HHE36" s="28"/>
      <c r="HHF36" s="28"/>
      <c r="HHG36" s="28"/>
      <c r="HHH36" s="28"/>
      <c r="HHI36" s="28"/>
      <c r="HHJ36" s="28"/>
      <c r="HHK36" s="28"/>
      <c r="HHL36" s="28"/>
      <c r="HHM36" s="28"/>
      <c r="HHN36" s="28"/>
      <c r="HHO36" s="28"/>
      <c r="HHP36" s="28"/>
      <c r="HHQ36" s="28"/>
      <c r="HHR36" s="28"/>
      <c r="HHS36" s="28"/>
      <c r="HHT36" s="28"/>
      <c r="HHU36" s="28"/>
      <c r="HHV36" s="28"/>
      <c r="HHW36" s="28"/>
      <c r="HHX36" s="28"/>
      <c r="HHY36" s="28"/>
      <c r="HHZ36" s="28"/>
      <c r="HIA36" s="28"/>
      <c r="HIB36" s="28"/>
      <c r="HIC36" s="28"/>
      <c r="HID36" s="28"/>
      <c r="HIE36" s="28"/>
      <c r="HIF36" s="28"/>
      <c r="HIG36" s="28"/>
      <c r="HIH36" s="28"/>
      <c r="HII36" s="28"/>
      <c r="HIJ36" s="28"/>
      <c r="HIK36" s="28"/>
      <c r="HIL36" s="28"/>
      <c r="HIM36" s="28"/>
      <c r="HIN36" s="28"/>
      <c r="HIO36" s="28"/>
      <c r="HIP36" s="28"/>
      <c r="HIQ36" s="28"/>
      <c r="HIR36" s="28"/>
      <c r="HIS36" s="28"/>
      <c r="HIT36" s="28"/>
      <c r="HIU36" s="28"/>
      <c r="HIV36" s="28"/>
      <c r="HIW36" s="28"/>
      <c r="HIX36" s="28"/>
      <c r="HIY36" s="28"/>
      <c r="HIZ36" s="28"/>
      <c r="HJA36" s="28"/>
      <c r="HJB36" s="28"/>
      <c r="HJC36" s="28"/>
      <c r="HJD36" s="28"/>
      <c r="HJE36" s="28"/>
      <c r="HJF36" s="28"/>
      <c r="HJG36" s="28"/>
      <c r="HJH36" s="28"/>
      <c r="HJI36" s="28"/>
      <c r="HJJ36" s="28"/>
      <c r="HJK36" s="28"/>
      <c r="HJL36" s="28"/>
      <c r="HJM36" s="28"/>
      <c r="HJN36" s="28"/>
      <c r="HJO36" s="28"/>
      <c r="HJP36" s="28"/>
      <c r="HJQ36" s="28"/>
      <c r="HJR36" s="28"/>
      <c r="HJS36" s="28"/>
      <c r="HJT36" s="28"/>
      <c r="HJU36" s="28"/>
      <c r="HJV36" s="28"/>
      <c r="HJW36" s="28"/>
      <c r="HJX36" s="28"/>
      <c r="HJY36" s="28"/>
      <c r="HJZ36" s="28"/>
      <c r="HKA36" s="28"/>
      <c r="HKB36" s="28"/>
      <c r="HKC36" s="28"/>
      <c r="HKD36" s="28"/>
      <c r="HKE36" s="28"/>
      <c r="HKF36" s="28"/>
      <c r="HKG36" s="28"/>
      <c r="HKH36" s="28"/>
      <c r="HKI36" s="28"/>
      <c r="HKJ36" s="28"/>
      <c r="HKK36" s="28"/>
      <c r="HKL36" s="28"/>
      <c r="HKM36" s="28"/>
      <c r="HKN36" s="28"/>
      <c r="HKO36" s="28"/>
      <c r="HKP36" s="28"/>
      <c r="HKQ36" s="28"/>
      <c r="HKR36" s="28"/>
      <c r="HKS36" s="28"/>
      <c r="HKT36" s="28"/>
      <c r="HKU36" s="28"/>
      <c r="HKV36" s="28"/>
      <c r="HKW36" s="28"/>
      <c r="HKX36" s="28"/>
      <c r="HKY36" s="28"/>
      <c r="HKZ36" s="28"/>
      <c r="HLA36" s="28"/>
      <c r="HLB36" s="28"/>
      <c r="HLC36" s="28"/>
      <c r="HLD36" s="28"/>
      <c r="HLE36" s="28"/>
      <c r="HLF36" s="28"/>
      <c r="HLG36" s="28"/>
      <c r="HLH36" s="28"/>
      <c r="HLI36" s="28"/>
      <c r="HLJ36" s="28"/>
      <c r="HLK36" s="28"/>
      <c r="HLL36" s="28"/>
      <c r="HLM36" s="28"/>
      <c r="HLN36" s="28"/>
      <c r="HLO36" s="28"/>
      <c r="HLP36" s="28"/>
      <c r="HLQ36" s="28"/>
      <c r="HLR36" s="28"/>
      <c r="HLS36" s="28"/>
      <c r="HLT36" s="28"/>
      <c r="HLU36" s="28"/>
      <c r="HLV36" s="28"/>
      <c r="HLW36" s="28"/>
      <c r="HLX36" s="28"/>
      <c r="HLY36" s="28"/>
      <c r="HLZ36" s="28"/>
      <c r="HMA36" s="28"/>
      <c r="HMB36" s="28"/>
      <c r="HMC36" s="28"/>
      <c r="HMD36" s="28"/>
      <c r="HME36" s="28"/>
      <c r="HMF36" s="28"/>
      <c r="HMG36" s="28"/>
      <c r="HMH36" s="28"/>
      <c r="HMI36" s="28"/>
      <c r="HMJ36" s="28"/>
      <c r="HMK36" s="28"/>
      <c r="HML36" s="28"/>
      <c r="HMM36" s="28"/>
      <c r="HMN36" s="28"/>
      <c r="HMO36" s="28"/>
      <c r="HMP36" s="28"/>
      <c r="HMQ36" s="28"/>
      <c r="HMR36" s="28"/>
      <c r="HMS36" s="28"/>
      <c r="HMT36" s="28"/>
      <c r="HMU36" s="28"/>
      <c r="HMV36" s="28"/>
      <c r="HMW36" s="28"/>
      <c r="HMX36" s="28"/>
      <c r="HMY36" s="28"/>
      <c r="HMZ36" s="28"/>
      <c r="HNA36" s="28"/>
      <c r="HNB36" s="28"/>
      <c r="HNC36" s="28"/>
      <c r="HND36" s="28"/>
      <c r="HNE36" s="28"/>
      <c r="HNF36" s="28"/>
      <c r="HNG36" s="28"/>
      <c r="HNH36" s="28"/>
      <c r="HNI36" s="28"/>
      <c r="HNJ36" s="28"/>
      <c r="HNK36" s="28"/>
      <c r="HNL36" s="28"/>
      <c r="HNM36" s="28"/>
      <c r="HNN36" s="28"/>
      <c r="HNO36" s="28"/>
      <c r="HNP36" s="28"/>
      <c r="HNQ36" s="28"/>
      <c r="HNR36" s="28"/>
      <c r="HNS36" s="28"/>
      <c r="HNT36" s="28"/>
      <c r="HNU36" s="28"/>
      <c r="HNV36" s="28"/>
      <c r="HNW36" s="28"/>
      <c r="HNX36" s="28"/>
      <c r="HNY36" s="28"/>
      <c r="HNZ36" s="28"/>
      <c r="HOA36" s="28"/>
      <c r="HOB36" s="28"/>
      <c r="HOC36" s="28"/>
      <c r="HOD36" s="28"/>
      <c r="HOE36" s="28"/>
      <c r="HOF36" s="28"/>
      <c r="HOG36" s="28"/>
      <c r="HOH36" s="28"/>
      <c r="HOI36" s="28"/>
      <c r="HOJ36" s="28"/>
      <c r="HOK36" s="28"/>
      <c r="HOL36" s="28"/>
      <c r="HOM36" s="28"/>
      <c r="HON36" s="28"/>
      <c r="HOO36" s="28"/>
      <c r="HOP36" s="28"/>
      <c r="HOQ36" s="28"/>
      <c r="HOR36" s="28"/>
      <c r="HOS36" s="28"/>
      <c r="HOT36" s="28"/>
      <c r="HOU36" s="28"/>
      <c r="HOV36" s="28"/>
      <c r="HOW36" s="28"/>
      <c r="HOX36" s="28"/>
      <c r="HOY36" s="28"/>
      <c r="HOZ36" s="28"/>
      <c r="HPA36" s="28"/>
      <c r="HPB36" s="28"/>
      <c r="HPC36" s="28"/>
      <c r="HPD36" s="28"/>
      <c r="HPE36" s="28"/>
      <c r="HPF36" s="28"/>
      <c r="HPG36" s="28"/>
      <c r="HPH36" s="28"/>
      <c r="HPI36" s="28"/>
      <c r="HPJ36" s="28"/>
      <c r="HPK36" s="28"/>
      <c r="HPL36" s="28"/>
      <c r="HPM36" s="28"/>
      <c r="HPN36" s="28"/>
      <c r="HPO36" s="28"/>
      <c r="HPP36" s="28"/>
      <c r="HPQ36" s="28"/>
      <c r="HPR36" s="28"/>
      <c r="HPS36" s="28"/>
      <c r="HPT36" s="28"/>
      <c r="HPU36" s="28"/>
      <c r="HPV36" s="28"/>
      <c r="HPW36" s="28"/>
      <c r="HPX36" s="28"/>
      <c r="HPY36" s="28"/>
      <c r="HPZ36" s="28"/>
      <c r="HQA36" s="28"/>
      <c r="HQB36" s="28"/>
      <c r="HQC36" s="28"/>
      <c r="HQD36" s="28"/>
      <c r="HQE36" s="28"/>
      <c r="HQF36" s="28"/>
      <c r="HQG36" s="28"/>
      <c r="HQH36" s="28"/>
      <c r="HQI36" s="28"/>
      <c r="HQJ36" s="28"/>
      <c r="HQK36" s="28"/>
      <c r="HQL36" s="28"/>
      <c r="HQM36" s="28"/>
      <c r="HQN36" s="28"/>
      <c r="HQO36" s="28"/>
      <c r="HQP36" s="28"/>
      <c r="HQQ36" s="28"/>
      <c r="HQR36" s="28"/>
      <c r="HQS36" s="28"/>
      <c r="HQT36" s="28"/>
      <c r="HQU36" s="28"/>
      <c r="HQV36" s="28"/>
      <c r="HQW36" s="28"/>
      <c r="HQX36" s="28"/>
      <c r="HQY36" s="28"/>
      <c r="HQZ36" s="28"/>
      <c r="HRA36" s="28"/>
      <c r="HRB36" s="28"/>
      <c r="HRC36" s="28"/>
      <c r="HRD36" s="28"/>
      <c r="HRE36" s="28"/>
      <c r="HRF36" s="28"/>
      <c r="HRG36" s="28"/>
      <c r="HRH36" s="28"/>
      <c r="HRI36" s="28"/>
      <c r="HRJ36" s="28"/>
      <c r="HRK36" s="28"/>
      <c r="HRL36" s="28"/>
      <c r="HRM36" s="28"/>
      <c r="HRN36" s="28"/>
      <c r="HRO36" s="28"/>
      <c r="HRP36" s="28"/>
      <c r="HRQ36" s="28"/>
      <c r="HRR36" s="28"/>
      <c r="HRS36" s="28"/>
      <c r="HRT36" s="28"/>
      <c r="HRU36" s="28"/>
      <c r="HRV36" s="28"/>
      <c r="HRW36" s="28"/>
      <c r="HRX36" s="28"/>
      <c r="HRY36" s="28"/>
      <c r="HRZ36" s="28"/>
      <c r="HSA36" s="28"/>
      <c r="HSB36" s="28"/>
      <c r="HSC36" s="28"/>
      <c r="HSD36" s="28"/>
      <c r="HSE36" s="28"/>
      <c r="HSF36" s="28"/>
      <c r="HSG36" s="28"/>
      <c r="HSH36" s="28"/>
      <c r="HSI36" s="28"/>
      <c r="HSJ36" s="28"/>
      <c r="HSK36" s="28"/>
      <c r="HSL36" s="28"/>
      <c r="HSM36" s="28"/>
      <c r="HSN36" s="28"/>
      <c r="HSO36" s="28"/>
      <c r="HSP36" s="28"/>
      <c r="HSQ36" s="28"/>
      <c r="HSR36" s="28"/>
      <c r="HSS36" s="28"/>
      <c r="HST36" s="28"/>
      <c r="HSU36" s="28"/>
      <c r="HSV36" s="28"/>
      <c r="HSW36" s="28"/>
      <c r="HSX36" s="28"/>
      <c r="HSY36" s="28"/>
      <c r="HSZ36" s="28"/>
      <c r="HTA36" s="28"/>
      <c r="HTB36" s="28"/>
      <c r="HTC36" s="28"/>
      <c r="HTD36" s="28"/>
      <c r="HTE36" s="28"/>
      <c r="HTF36" s="28"/>
      <c r="HTG36" s="28"/>
      <c r="HTH36" s="28"/>
      <c r="HTI36" s="28"/>
      <c r="HTJ36" s="28"/>
      <c r="HTK36" s="28"/>
      <c r="HTL36" s="28"/>
      <c r="HTM36" s="28"/>
      <c r="HTN36" s="28"/>
      <c r="HTO36" s="28"/>
      <c r="HTP36" s="28"/>
      <c r="HTQ36" s="28"/>
      <c r="HTR36" s="28"/>
      <c r="HTS36" s="28"/>
      <c r="HTT36" s="28"/>
      <c r="HTU36" s="28"/>
      <c r="HTV36" s="28"/>
      <c r="HTW36" s="28"/>
      <c r="HTX36" s="28"/>
      <c r="HTY36" s="28"/>
      <c r="HTZ36" s="28"/>
      <c r="HUA36" s="28"/>
      <c r="HUB36" s="28"/>
      <c r="HUC36" s="28"/>
      <c r="HUD36" s="28"/>
      <c r="HUE36" s="28"/>
      <c r="HUF36" s="28"/>
      <c r="HUG36" s="28"/>
      <c r="HUH36" s="28"/>
      <c r="HUI36" s="28"/>
      <c r="HUJ36" s="28"/>
      <c r="HUK36" s="28"/>
      <c r="HUL36" s="28"/>
      <c r="HUM36" s="28"/>
      <c r="HUN36" s="28"/>
      <c r="HUO36" s="28"/>
      <c r="HUP36" s="28"/>
      <c r="HUQ36" s="28"/>
      <c r="HUR36" s="28"/>
      <c r="HUS36" s="28"/>
      <c r="HUT36" s="28"/>
      <c r="HUU36" s="28"/>
      <c r="HUV36" s="28"/>
      <c r="HUW36" s="28"/>
      <c r="HUX36" s="28"/>
      <c r="HUY36" s="28"/>
      <c r="HUZ36" s="28"/>
      <c r="HVA36" s="28"/>
      <c r="HVB36" s="28"/>
      <c r="HVC36" s="28"/>
      <c r="HVD36" s="28"/>
      <c r="HVE36" s="28"/>
      <c r="HVF36" s="28"/>
      <c r="HVG36" s="28"/>
      <c r="HVH36" s="28"/>
      <c r="HVI36" s="28"/>
      <c r="HVJ36" s="28"/>
      <c r="HVK36" s="28"/>
      <c r="HVL36" s="28"/>
      <c r="HVM36" s="28"/>
      <c r="HVN36" s="28"/>
      <c r="HVO36" s="28"/>
      <c r="HVP36" s="28"/>
      <c r="HVQ36" s="28"/>
      <c r="HVR36" s="28"/>
      <c r="HVS36" s="28"/>
      <c r="HVT36" s="28"/>
      <c r="HVU36" s="28"/>
      <c r="HVV36" s="28"/>
      <c r="HVW36" s="28"/>
      <c r="HVX36" s="28"/>
      <c r="HVY36" s="28"/>
      <c r="HVZ36" s="28"/>
      <c r="HWA36" s="28"/>
      <c r="HWB36" s="28"/>
      <c r="HWC36" s="28"/>
      <c r="HWD36" s="28"/>
      <c r="HWE36" s="28"/>
      <c r="HWF36" s="28"/>
      <c r="HWG36" s="28"/>
      <c r="HWH36" s="28"/>
      <c r="HWI36" s="28"/>
      <c r="HWJ36" s="28"/>
      <c r="HWK36" s="28"/>
      <c r="HWL36" s="28"/>
      <c r="HWM36" s="28"/>
      <c r="HWN36" s="28"/>
      <c r="HWO36" s="28"/>
      <c r="HWP36" s="28"/>
      <c r="HWQ36" s="28"/>
      <c r="HWR36" s="28"/>
      <c r="HWS36" s="28"/>
      <c r="HWT36" s="28"/>
      <c r="HWU36" s="28"/>
      <c r="HWV36" s="28"/>
      <c r="HWW36" s="28"/>
      <c r="HWX36" s="28"/>
      <c r="HWY36" s="28"/>
      <c r="HWZ36" s="28"/>
      <c r="HXA36" s="28"/>
      <c r="HXB36" s="28"/>
      <c r="HXC36" s="28"/>
      <c r="HXD36" s="28"/>
      <c r="HXE36" s="28"/>
      <c r="HXF36" s="28"/>
      <c r="HXG36" s="28"/>
      <c r="HXH36" s="28"/>
      <c r="HXI36" s="28"/>
      <c r="HXJ36" s="28"/>
      <c r="HXK36" s="28"/>
      <c r="HXL36" s="28"/>
      <c r="HXM36" s="28"/>
      <c r="HXN36" s="28"/>
      <c r="HXO36" s="28"/>
      <c r="HXP36" s="28"/>
      <c r="HXQ36" s="28"/>
      <c r="HXR36" s="28"/>
      <c r="HXS36" s="28"/>
      <c r="HXT36" s="28"/>
      <c r="HXU36" s="28"/>
      <c r="HXV36" s="28"/>
      <c r="HXW36" s="28"/>
      <c r="HXX36" s="28"/>
      <c r="HXY36" s="28"/>
      <c r="HXZ36" s="28"/>
      <c r="HYA36" s="28"/>
      <c r="HYB36" s="28"/>
      <c r="HYC36" s="28"/>
      <c r="HYD36" s="28"/>
      <c r="HYE36" s="28"/>
      <c r="HYF36" s="28"/>
      <c r="HYG36" s="28"/>
      <c r="HYH36" s="28"/>
      <c r="HYI36" s="28"/>
      <c r="HYJ36" s="28"/>
      <c r="HYK36" s="28"/>
      <c r="HYL36" s="28"/>
      <c r="HYM36" s="28"/>
      <c r="HYN36" s="28"/>
      <c r="HYO36" s="28"/>
      <c r="HYP36" s="28"/>
      <c r="HYQ36" s="28"/>
      <c r="HYR36" s="28"/>
      <c r="HYS36" s="28"/>
      <c r="HYT36" s="28"/>
      <c r="HYU36" s="28"/>
      <c r="HYV36" s="28"/>
      <c r="HYW36" s="28"/>
      <c r="HYX36" s="28"/>
      <c r="HYY36" s="28"/>
      <c r="HYZ36" s="28"/>
      <c r="HZA36" s="28"/>
      <c r="HZB36" s="28"/>
      <c r="HZC36" s="28"/>
      <c r="HZD36" s="28"/>
      <c r="HZE36" s="28"/>
      <c r="HZF36" s="28"/>
      <c r="HZG36" s="28"/>
      <c r="HZH36" s="28"/>
      <c r="HZI36" s="28"/>
      <c r="HZJ36" s="28"/>
      <c r="HZK36" s="28"/>
      <c r="HZL36" s="28"/>
      <c r="HZM36" s="28"/>
      <c r="HZN36" s="28"/>
      <c r="HZO36" s="28"/>
      <c r="HZP36" s="28"/>
      <c r="HZQ36" s="28"/>
      <c r="HZR36" s="28"/>
      <c r="HZS36" s="28"/>
      <c r="HZT36" s="28"/>
      <c r="HZU36" s="28"/>
      <c r="HZV36" s="28"/>
      <c r="HZW36" s="28"/>
      <c r="HZX36" s="28"/>
      <c r="HZY36" s="28"/>
      <c r="HZZ36" s="28"/>
      <c r="IAA36" s="28"/>
      <c r="IAB36" s="28"/>
      <c r="IAC36" s="28"/>
      <c r="IAD36" s="28"/>
      <c r="IAE36" s="28"/>
      <c r="IAF36" s="28"/>
      <c r="IAG36" s="28"/>
      <c r="IAH36" s="28"/>
      <c r="IAI36" s="28"/>
      <c r="IAJ36" s="28"/>
      <c r="IAK36" s="28"/>
      <c r="IAL36" s="28"/>
      <c r="IAM36" s="28"/>
      <c r="IAN36" s="28"/>
      <c r="IAO36" s="28"/>
      <c r="IAP36" s="28"/>
      <c r="IAQ36" s="28"/>
      <c r="IAR36" s="28"/>
      <c r="IAS36" s="28"/>
      <c r="IAT36" s="28"/>
      <c r="IAU36" s="28"/>
      <c r="IAV36" s="28"/>
      <c r="IAW36" s="28"/>
      <c r="IAX36" s="28"/>
      <c r="IAY36" s="28"/>
      <c r="IAZ36" s="28"/>
      <c r="IBA36" s="28"/>
      <c r="IBB36" s="28"/>
      <c r="IBC36" s="28"/>
      <c r="IBD36" s="28"/>
      <c r="IBE36" s="28"/>
      <c r="IBF36" s="28"/>
      <c r="IBG36" s="28"/>
      <c r="IBH36" s="28"/>
      <c r="IBI36" s="28"/>
      <c r="IBJ36" s="28"/>
      <c r="IBK36" s="28"/>
      <c r="IBL36" s="28"/>
      <c r="IBM36" s="28"/>
      <c r="IBN36" s="28"/>
      <c r="IBO36" s="28"/>
      <c r="IBP36" s="28"/>
      <c r="IBQ36" s="28"/>
      <c r="IBR36" s="28"/>
      <c r="IBS36" s="28"/>
      <c r="IBT36" s="28"/>
      <c r="IBU36" s="28"/>
      <c r="IBV36" s="28"/>
      <c r="IBW36" s="28"/>
      <c r="IBX36" s="28"/>
      <c r="IBY36" s="28"/>
      <c r="IBZ36" s="28"/>
      <c r="ICA36" s="28"/>
      <c r="ICB36" s="28"/>
      <c r="ICC36" s="28"/>
      <c r="ICD36" s="28"/>
      <c r="ICE36" s="28"/>
      <c r="ICF36" s="28"/>
      <c r="ICG36" s="28"/>
      <c r="ICH36" s="28"/>
      <c r="ICI36" s="28"/>
      <c r="ICJ36" s="28"/>
      <c r="ICK36" s="28"/>
      <c r="ICL36" s="28"/>
      <c r="ICM36" s="28"/>
      <c r="ICN36" s="28"/>
      <c r="ICO36" s="28"/>
      <c r="ICP36" s="28"/>
      <c r="ICQ36" s="28"/>
      <c r="ICR36" s="28"/>
      <c r="ICS36" s="28"/>
      <c r="ICT36" s="28"/>
      <c r="ICU36" s="28"/>
      <c r="ICV36" s="28"/>
      <c r="ICW36" s="28"/>
      <c r="ICX36" s="28"/>
      <c r="ICY36" s="28"/>
      <c r="ICZ36" s="28"/>
      <c r="IDA36" s="28"/>
      <c r="IDB36" s="28"/>
      <c r="IDC36" s="28"/>
      <c r="IDD36" s="28"/>
      <c r="IDE36" s="28"/>
      <c r="IDF36" s="28"/>
      <c r="IDG36" s="28"/>
      <c r="IDH36" s="28"/>
      <c r="IDI36" s="28"/>
      <c r="IDJ36" s="28"/>
      <c r="IDK36" s="28"/>
      <c r="IDL36" s="28"/>
      <c r="IDM36" s="28"/>
      <c r="IDN36" s="28"/>
      <c r="IDO36" s="28"/>
      <c r="IDP36" s="28"/>
      <c r="IDQ36" s="28"/>
      <c r="IDR36" s="28"/>
      <c r="IDS36" s="28"/>
      <c r="IDT36" s="28"/>
      <c r="IDU36" s="28"/>
      <c r="IDV36" s="28"/>
      <c r="IDW36" s="28"/>
      <c r="IDX36" s="28"/>
      <c r="IDY36" s="28"/>
      <c r="IDZ36" s="28"/>
      <c r="IEA36" s="28"/>
      <c r="IEB36" s="28"/>
      <c r="IEC36" s="28"/>
      <c r="IED36" s="28"/>
      <c r="IEE36" s="28"/>
      <c r="IEF36" s="28"/>
      <c r="IEG36" s="28"/>
      <c r="IEH36" s="28"/>
      <c r="IEI36" s="28"/>
      <c r="IEJ36" s="28"/>
      <c r="IEK36" s="28"/>
      <c r="IEL36" s="28"/>
      <c r="IEM36" s="28"/>
      <c r="IEN36" s="28"/>
      <c r="IEO36" s="28"/>
      <c r="IEP36" s="28"/>
      <c r="IEQ36" s="28"/>
      <c r="IER36" s="28"/>
      <c r="IES36" s="28"/>
      <c r="IET36" s="28"/>
      <c r="IEU36" s="28"/>
      <c r="IEV36" s="28"/>
      <c r="IEW36" s="28"/>
      <c r="IEX36" s="28"/>
      <c r="IEY36" s="28"/>
      <c r="IEZ36" s="28"/>
      <c r="IFA36" s="28"/>
      <c r="IFB36" s="28"/>
      <c r="IFC36" s="28"/>
      <c r="IFD36" s="28"/>
      <c r="IFE36" s="28"/>
      <c r="IFF36" s="28"/>
      <c r="IFG36" s="28"/>
      <c r="IFH36" s="28"/>
      <c r="IFI36" s="28"/>
      <c r="IFJ36" s="28"/>
      <c r="IFK36" s="28"/>
      <c r="IFL36" s="28"/>
      <c r="IFM36" s="28"/>
      <c r="IFN36" s="28"/>
      <c r="IFO36" s="28"/>
      <c r="IFP36" s="28"/>
      <c r="IFQ36" s="28"/>
      <c r="IFR36" s="28"/>
      <c r="IFS36" s="28"/>
      <c r="IFT36" s="28"/>
      <c r="IFU36" s="28"/>
      <c r="IFV36" s="28"/>
      <c r="IFW36" s="28"/>
      <c r="IFX36" s="28"/>
      <c r="IFY36" s="28"/>
      <c r="IFZ36" s="28"/>
      <c r="IGA36" s="28"/>
      <c r="IGB36" s="28"/>
      <c r="IGC36" s="28"/>
      <c r="IGD36" s="28"/>
      <c r="IGE36" s="28"/>
      <c r="IGF36" s="28"/>
      <c r="IGG36" s="28"/>
      <c r="IGH36" s="28"/>
      <c r="IGI36" s="28"/>
      <c r="IGJ36" s="28"/>
      <c r="IGK36" s="28"/>
      <c r="IGL36" s="28"/>
      <c r="IGM36" s="28"/>
      <c r="IGN36" s="28"/>
      <c r="IGO36" s="28"/>
      <c r="IGP36" s="28"/>
      <c r="IGQ36" s="28"/>
      <c r="IGR36" s="28"/>
      <c r="IGS36" s="28"/>
      <c r="IGT36" s="28"/>
      <c r="IGU36" s="28"/>
      <c r="IGV36" s="28"/>
      <c r="IGW36" s="28"/>
      <c r="IGX36" s="28"/>
      <c r="IGY36" s="28"/>
      <c r="IGZ36" s="28"/>
      <c r="IHA36" s="28"/>
      <c r="IHB36" s="28"/>
      <c r="IHC36" s="28"/>
      <c r="IHD36" s="28"/>
      <c r="IHE36" s="28"/>
      <c r="IHF36" s="28"/>
      <c r="IHG36" s="28"/>
      <c r="IHH36" s="28"/>
      <c r="IHI36" s="28"/>
      <c r="IHJ36" s="28"/>
      <c r="IHK36" s="28"/>
      <c r="IHL36" s="28"/>
      <c r="IHM36" s="28"/>
      <c r="IHN36" s="28"/>
      <c r="IHO36" s="28"/>
      <c r="IHP36" s="28"/>
      <c r="IHQ36" s="28"/>
      <c r="IHR36" s="28"/>
      <c r="IHS36" s="28"/>
      <c r="IHT36" s="28"/>
      <c r="IHU36" s="28"/>
      <c r="IHV36" s="28"/>
      <c r="IHW36" s="28"/>
      <c r="IHX36" s="28"/>
      <c r="IHY36" s="28"/>
      <c r="IHZ36" s="28"/>
      <c r="IIA36" s="28"/>
      <c r="IIB36" s="28"/>
      <c r="IIC36" s="28"/>
      <c r="IID36" s="28"/>
      <c r="IIE36" s="28"/>
      <c r="IIF36" s="28"/>
      <c r="IIG36" s="28"/>
      <c r="IIH36" s="28"/>
      <c r="III36" s="28"/>
      <c r="IIJ36" s="28"/>
      <c r="IIK36" s="28"/>
      <c r="IIL36" s="28"/>
      <c r="IIM36" s="28"/>
      <c r="IIN36" s="28"/>
      <c r="IIO36" s="28"/>
      <c r="IIP36" s="28"/>
      <c r="IIQ36" s="28"/>
      <c r="IIR36" s="28"/>
      <c r="IIS36" s="28"/>
      <c r="IIT36" s="28"/>
      <c r="IIU36" s="28"/>
      <c r="IIV36" s="28"/>
      <c r="IIW36" s="28"/>
      <c r="IIX36" s="28"/>
      <c r="IIY36" s="28"/>
      <c r="IIZ36" s="28"/>
      <c r="IJA36" s="28"/>
      <c r="IJB36" s="28"/>
      <c r="IJC36" s="28"/>
      <c r="IJD36" s="28"/>
      <c r="IJE36" s="28"/>
      <c r="IJF36" s="28"/>
      <c r="IJG36" s="28"/>
      <c r="IJH36" s="28"/>
      <c r="IJI36" s="28"/>
      <c r="IJJ36" s="28"/>
      <c r="IJK36" s="28"/>
      <c r="IJL36" s="28"/>
      <c r="IJM36" s="28"/>
      <c r="IJN36" s="28"/>
      <c r="IJO36" s="28"/>
      <c r="IJP36" s="28"/>
      <c r="IJQ36" s="28"/>
      <c r="IJR36" s="28"/>
      <c r="IJS36" s="28"/>
      <c r="IJT36" s="28"/>
      <c r="IJU36" s="28"/>
      <c r="IJV36" s="28"/>
      <c r="IJW36" s="28"/>
      <c r="IJX36" s="28"/>
      <c r="IJY36" s="28"/>
      <c r="IJZ36" s="28"/>
      <c r="IKA36" s="28"/>
      <c r="IKB36" s="28"/>
      <c r="IKC36" s="28"/>
      <c r="IKD36" s="28"/>
      <c r="IKE36" s="28"/>
      <c r="IKF36" s="28"/>
      <c r="IKG36" s="28"/>
      <c r="IKH36" s="28"/>
      <c r="IKI36" s="28"/>
      <c r="IKJ36" s="28"/>
      <c r="IKK36" s="28"/>
      <c r="IKL36" s="28"/>
      <c r="IKM36" s="28"/>
      <c r="IKN36" s="28"/>
      <c r="IKO36" s="28"/>
      <c r="IKP36" s="28"/>
      <c r="IKQ36" s="28"/>
      <c r="IKR36" s="28"/>
      <c r="IKS36" s="28"/>
      <c r="IKT36" s="28"/>
      <c r="IKU36" s="28"/>
      <c r="IKV36" s="28"/>
      <c r="IKW36" s="28"/>
      <c r="IKX36" s="28"/>
      <c r="IKY36" s="28"/>
      <c r="IKZ36" s="28"/>
      <c r="ILA36" s="28"/>
      <c r="ILB36" s="28"/>
      <c r="ILC36" s="28"/>
      <c r="ILD36" s="28"/>
      <c r="ILE36" s="28"/>
      <c r="ILF36" s="28"/>
      <c r="ILG36" s="28"/>
      <c r="ILH36" s="28"/>
      <c r="ILI36" s="28"/>
      <c r="ILJ36" s="28"/>
      <c r="ILK36" s="28"/>
      <c r="ILL36" s="28"/>
      <c r="ILM36" s="28"/>
      <c r="ILN36" s="28"/>
      <c r="ILO36" s="28"/>
      <c r="ILP36" s="28"/>
      <c r="ILQ36" s="28"/>
      <c r="ILR36" s="28"/>
      <c r="ILS36" s="28"/>
      <c r="ILT36" s="28"/>
      <c r="ILU36" s="28"/>
      <c r="ILV36" s="28"/>
      <c r="ILW36" s="28"/>
      <c r="ILX36" s="28"/>
      <c r="ILY36" s="28"/>
      <c r="ILZ36" s="28"/>
      <c r="IMA36" s="28"/>
      <c r="IMB36" s="28"/>
      <c r="IMC36" s="28"/>
      <c r="IMD36" s="28"/>
      <c r="IME36" s="28"/>
      <c r="IMF36" s="28"/>
      <c r="IMG36" s="28"/>
      <c r="IMH36" s="28"/>
      <c r="IMI36" s="28"/>
      <c r="IMJ36" s="28"/>
      <c r="IMK36" s="28"/>
      <c r="IML36" s="28"/>
      <c r="IMM36" s="28"/>
      <c r="IMN36" s="28"/>
      <c r="IMO36" s="28"/>
      <c r="IMP36" s="28"/>
      <c r="IMQ36" s="28"/>
      <c r="IMR36" s="28"/>
      <c r="IMS36" s="28"/>
      <c r="IMT36" s="28"/>
      <c r="IMU36" s="28"/>
      <c r="IMV36" s="28"/>
      <c r="IMW36" s="28"/>
      <c r="IMX36" s="28"/>
      <c r="IMY36" s="28"/>
      <c r="IMZ36" s="28"/>
      <c r="INA36" s="28"/>
      <c r="INB36" s="28"/>
      <c r="INC36" s="28"/>
      <c r="IND36" s="28"/>
      <c r="INE36" s="28"/>
      <c r="INF36" s="28"/>
      <c r="ING36" s="28"/>
      <c r="INH36" s="28"/>
      <c r="INI36" s="28"/>
      <c r="INJ36" s="28"/>
      <c r="INK36" s="28"/>
      <c r="INL36" s="28"/>
      <c r="INM36" s="28"/>
      <c r="INN36" s="28"/>
      <c r="INO36" s="28"/>
      <c r="INP36" s="28"/>
      <c r="INQ36" s="28"/>
      <c r="INR36" s="28"/>
      <c r="INS36" s="28"/>
      <c r="INT36" s="28"/>
      <c r="INU36" s="28"/>
      <c r="INV36" s="28"/>
      <c r="INW36" s="28"/>
      <c r="INX36" s="28"/>
      <c r="INY36" s="28"/>
      <c r="INZ36" s="28"/>
      <c r="IOA36" s="28"/>
      <c r="IOB36" s="28"/>
      <c r="IOC36" s="28"/>
      <c r="IOD36" s="28"/>
      <c r="IOE36" s="28"/>
      <c r="IOF36" s="28"/>
      <c r="IOG36" s="28"/>
      <c r="IOH36" s="28"/>
      <c r="IOI36" s="28"/>
      <c r="IOJ36" s="28"/>
      <c r="IOK36" s="28"/>
      <c r="IOL36" s="28"/>
      <c r="IOM36" s="28"/>
      <c r="ION36" s="28"/>
      <c r="IOO36" s="28"/>
      <c r="IOP36" s="28"/>
      <c r="IOQ36" s="28"/>
      <c r="IOR36" s="28"/>
      <c r="IOS36" s="28"/>
      <c r="IOT36" s="28"/>
      <c r="IOU36" s="28"/>
      <c r="IOV36" s="28"/>
      <c r="IOW36" s="28"/>
      <c r="IOX36" s="28"/>
      <c r="IOY36" s="28"/>
      <c r="IOZ36" s="28"/>
      <c r="IPA36" s="28"/>
      <c r="IPB36" s="28"/>
      <c r="IPC36" s="28"/>
      <c r="IPD36" s="28"/>
      <c r="IPE36" s="28"/>
      <c r="IPF36" s="28"/>
      <c r="IPG36" s="28"/>
      <c r="IPH36" s="28"/>
      <c r="IPI36" s="28"/>
      <c r="IPJ36" s="28"/>
      <c r="IPK36" s="28"/>
      <c r="IPL36" s="28"/>
      <c r="IPM36" s="28"/>
      <c r="IPN36" s="28"/>
      <c r="IPO36" s="28"/>
      <c r="IPP36" s="28"/>
      <c r="IPQ36" s="28"/>
      <c r="IPR36" s="28"/>
      <c r="IPS36" s="28"/>
      <c r="IPT36" s="28"/>
      <c r="IPU36" s="28"/>
      <c r="IPV36" s="28"/>
      <c r="IPW36" s="28"/>
      <c r="IPX36" s="28"/>
      <c r="IPY36" s="28"/>
      <c r="IPZ36" s="28"/>
      <c r="IQA36" s="28"/>
      <c r="IQB36" s="28"/>
      <c r="IQC36" s="28"/>
      <c r="IQD36" s="28"/>
      <c r="IQE36" s="28"/>
      <c r="IQF36" s="28"/>
      <c r="IQG36" s="28"/>
      <c r="IQH36" s="28"/>
      <c r="IQI36" s="28"/>
      <c r="IQJ36" s="28"/>
      <c r="IQK36" s="28"/>
      <c r="IQL36" s="28"/>
      <c r="IQM36" s="28"/>
      <c r="IQN36" s="28"/>
      <c r="IQO36" s="28"/>
      <c r="IQP36" s="28"/>
      <c r="IQQ36" s="28"/>
      <c r="IQR36" s="28"/>
      <c r="IQS36" s="28"/>
      <c r="IQT36" s="28"/>
      <c r="IQU36" s="28"/>
      <c r="IQV36" s="28"/>
      <c r="IQW36" s="28"/>
      <c r="IQX36" s="28"/>
      <c r="IQY36" s="28"/>
      <c r="IQZ36" s="28"/>
      <c r="IRA36" s="28"/>
      <c r="IRB36" s="28"/>
      <c r="IRC36" s="28"/>
      <c r="IRD36" s="28"/>
      <c r="IRE36" s="28"/>
      <c r="IRF36" s="28"/>
      <c r="IRG36" s="28"/>
      <c r="IRH36" s="28"/>
      <c r="IRI36" s="28"/>
      <c r="IRJ36" s="28"/>
      <c r="IRK36" s="28"/>
      <c r="IRL36" s="28"/>
      <c r="IRM36" s="28"/>
      <c r="IRN36" s="28"/>
      <c r="IRO36" s="28"/>
      <c r="IRP36" s="28"/>
      <c r="IRQ36" s="28"/>
      <c r="IRR36" s="28"/>
      <c r="IRS36" s="28"/>
      <c r="IRT36" s="28"/>
      <c r="IRU36" s="28"/>
      <c r="IRV36" s="28"/>
      <c r="IRW36" s="28"/>
      <c r="IRX36" s="28"/>
      <c r="IRY36" s="28"/>
      <c r="IRZ36" s="28"/>
      <c r="ISA36" s="28"/>
      <c r="ISB36" s="28"/>
      <c r="ISC36" s="28"/>
      <c r="ISD36" s="28"/>
      <c r="ISE36" s="28"/>
      <c r="ISF36" s="28"/>
      <c r="ISG36" s="28"/>
      <c r="ISH36" s="28"/>
      <c r="ISI36" s="28"/>
      <c r="ISJ36" s="28"/>
      <c r="ISK36" s="28"/>
      <c r="ISL36" s="28"/>
      <c r="ISM36" s="28"/>
      <c r="ISN36" s="28"/>
      <c r="ISO36" s="28"/>
      <c r="ISP36" s="28"/>
      <c r="ISQ36" s="28"/>
      <c r="ISR36" s="28"/>
      <c r="ISS36" s="28"/>
      <c r="IST36" s="28"/>
      <c r="ISU36" s="28"/>
      <c r="ISV36" s="28"/>
      <c r="ISW36" s="28"/>
      <c r="ISX36" s="28"/>
      <c r="ISY36" s="28"/>
      <c r="ISZ36" s="28"/>
      <c r="ITA36" s="28"/>
      <c r="ITB36" s="28"/>
      <c r="ITC36" s="28"/>
      <c r="ITD36" s="28"/>
      <c r="ITE36" s="28"/>
      <c r="ITF36" s="28"/>
      <c r="ITG36" s="28"/>
      <c r="ITH36" s="28"/>
      <c r="ITI36" s="28"/>
      <c r="ITJ36" s="28"/>
      <c r="ITK36" s="28"/>
      <c r="ITL36" s="28"/>
      <c r="ITM36" s="28"/>
      <c r="ITN36" s="28"/>
      <c r="ITO36" s="28"/>
      <c r="ITP36" s="28"/>
      <c r="ITQ36" s="28"/>
      <c r="ITR36" s="28"/>
      <c r="ITS36" s="28"/>
      <c r="ITT36" s="28"/>
      <c r="ITU36" s="28"/>
      <c r="ITV36" s="28"/>
      <c r="ITW36" s="28"/>
      <c r="ITX36" s="28"/>
      <c r="ITY36" s="28"/>
      <c r="ITZ36" s="28"/>
      <c r="IUA36" s="28"/>
      <c r="IUB36" s="28"/>
      <c r="IUC36" s="28"/>
      <c r="IUD36" s="28"/>
      <c r="IUE36" s="28"/>
      <c r="IUF36" s="28"/>
      <c r="IUG36" s="28"/>
      <c r="IUH36" s="28"/>
      <c r="IUI36" s="28"/>
      <c r="IUJ36" s="28"/>
      <c r="IUK36" s="28"/>
      <c r="IUL36" s="28"/>
      <c r="IUM36" s="28"/>
      <c r="IUN36" s="28"/>
      <c r="IUO36" s="28"/>
      <c r="IUP36" s="28"/>
      <c r="IUQ36" s="28"/>
      <c r="IUR36" s="28"/>
      <c r="IUS36" s="28"/>
      <c r="IUT36" s="28"/>
      <c r="IUU36" s="28"/>
      <c r="IUV36" s="28"/>
      <c r="IUW36" s="28"/>
      <c r="IUX36" s="28"/>
      <c r="IUY36" s="28"/>
      <c r="IUZ36" s="28"/>
      <c r="IVA36" s="28"/>
      <c r="IVB36" s="28"/>
      <c r="IVC36" s="28"/>
      <c r="IVD36" s="28"/>
      <c r="IVE36" s="28"/>
      <c r="IVF36" s="28"/>
      <c r="IVG36" s="28"/>
      <c r="IVH36" s="28"/>
      <c r="IVI36" s="28"/>
      <c r="IVJ36" s="28"/>
      <c r="IVK36" s="28"/>
      <c r="IVL36" s="28"/>
      <c r="IVM36" s="28"/>
      <c r="IVN36" s="28"/>
      <c r="IVO36" s="28"/>
      <c r="IVP36" s="28"/>
      <c r="IVQ36" s="28"/>
      <c r="IVR36" s="28"/>
      <c r="IVS36" s="28"/>
      <c r="IVT36" s="28"/>
      <c r="IVU36" s="28"/>
      <c r="IVV36" s="28"/>
      <c r="IVW36" s="28"/>
      <c r="IVX36" s="28"/>
      <c r="IVY36" s="28"/>
      <c r="IVZ36" s="28"/>
      <c r="IWA36" s="28"/>
      <c r="IWB36" s="28"/>
      <c r="IWC36" s="28"/>
      <c r="IWD36" s="28"/>
      <c r="IWE36" s="28"/>
      <c r="IWF36" s="28"/>
      <c r="IWG36" s="28"/>
      <c r="IWH36" s="28"/>
      <c r="IWI36" s="28"/>
      <c r="IWJ36" s="28"/>
      <c r="IWK36" s="28"/>
      <c r="IWL36" s="28"/>
      <c r="IWM36" s="28"/>
      <c r="IWN36" s="28"/>
      <c r="IWO36" s="28"/>
      <c r="IWP36" s="28"/>
      <c r="IWQ36" s="28"/>
      <c r="IWR36" s="28"/>
      <c r="IWS36" s="28"/>
      <c r="IWT36" s="28"/>
      <c r="IWU36" s="28"/>
      <c r="IWV36" s="28"/>
      <c r="IWW36" s="28"/>
      <c r="IWX36" s="28"/>
      <c r="IWY36" s="28"/>
      <c r="IWZ36" s="28"/>
      <c r="IXA36" s="28"/>
      <c r="IXB36" s="28"/>
      <c r="IXC36" s="28"/>
      <c r="IXD36" s="28"/>
      <c r="IXE36" s="28"/>
      <c r="IXF36" s="28"/>
      <c r="IXG36" s="28"/>
      <c r="IXH36" s="28"/>
      <c r="IXI36" s="28"/>
      <c r="IXJ36" s="28"/>
      <c r="IXK36" s="28"/>
      <c r="IXL36" s="28"/>
      <c r="IXM36" s="28"/>
      <c r="IXN36" s="28"/>
      <c r="IXO36" s="28"/>
      <c r="IXP36" s="28"/>
      <c r="IXQ36" s="28"/>
      <c r="IXR36" s="28"/>
      <c r="IXS36" s="28"/>
      <c r="IXT36" s="28"/>
      <c r="IXU36" s="28"/>
      <c r="IXV36" s="28"/>
      <c r="IXW36" s="28"/>
      <c r="IXX36" s="28"/>
      <c r="IXY36" s="28"/>
      <c r="IXZ36" s="28"/>
      <c r="IYA36" s="28"/>
      <c r="IYB36" s="28"/>
      <c r="IYC36" s="28"/>
      <c r="IYD36" s="28"/>
      <c r="IYE36" s="28"/>
      <c r="IYF36" s="28"/>
      <c r="IYG36" s="28"/>
      <c r="IYH36" s="28"/>
      <c r="IYI36" s="28"/>
      <c r="IYJ36" s="28"/>
      <c r="IYK36" s="28"/>
      <c r="IYL36" s="28"/>
      <c r="IYM36" s="28"/>
      <c r="IYN36" s="28"/>
      <c r="IYO36" s="28"/>
      <c r="IYP36" s="28"/>
      <c r="IYQ36" s="28"/>
      <c r="IYR36" s="28"/>
      <c r="IYS36" s="28"/>
      <c r="IYT36" s="28"/>
      <c r="IYU36" s="28"/>
      <c r="IYV36" s="28"/>
      <c r="IYW36" s="28"/>
      <c r="IYX36" s="28"/>
      <c r="IYY36" s="28"/>
      <c r="IYZ36" s="28"/>
      <c r="IZA36" s="28"/>
      <c r="IZB36" s="28"/>
      <c r="IZC36" s="28"/>
      <c r="IZD36" s="28"/>
      <c r="IZE36" s="28"/>
      <c r="IZF36" s="28"/>
      <c r="IZG36" s="28"/>
      <c r="IZH36" s="28"/>
      <c r="IZI36" s="28"/>
      <c r="IZJ36" s="28"/>
      <c r="IZK36" s="28"/>
      <c r="IZL36" s="28"/>
      <c r="IZM36" s="28"/>
      <c r="IZN36" s="28"/>
      <c r="IZO36" s="28"/>
      <c r="IZP36" s="28"/>
      <c r="IZQ36" s="28"/>
      <c r="IZR36" s="28"/>
      <c r="IZS36" s="28"/>
      <c r="IZT36" s="28"/>
      <c r="IZU36" s="28"/>
      <c r="IZV36" s="28"/>
      <c r="IZW36" s="28"/>
      <c r="IZX36" s="28"/>
      <c r="IZY36" s="28"/>
      <c r="IZZ36" s="28"/>
      <c r="JAA36" s="28"/>
      <c r="JAB36" s="28"/>
      <c r="JAC36" s="28"/>
      <c r="JAD36" s="28"/>
      <c r="JAE36" s="28"/>
      <c r="JAF36" s="28"/>
      <c r="JAG36" s="28"/>
      <c r="JAH36" s="28"/>
      <c r="JAI36" s="28"/>
      <c r="JAJ36" s="28"/>
      <c r="JAK36" s="28"/>
      <c r="JAL36" s="28"/>
      <c r="JAM36" s="28"/>
      <c r="JAN36" s="28"/>
      <c r="JAO36" s="28"/>
      <c r="JAP36" s="28"/>
      <c r="JAQ36" s="28"/>
      <c r="JAR36" s="28"/>
      <c r="JAS36" s="28"/>
      <c r="JAT36" s="28"/>
      <c r="JAU36" s="28"/>
      <c r="JAV36" s="28"/>
      <c r="JAW36" s="28"/>
      <c r="JAX36" s="28"/>
      <c r="JAY36" s="28"/>
      <c r="JAZ36" s="28"/>
      <c r="JBA36" s="28"/>
      <c r="JBB36" s="28"/>
      <c r="JBC36" s="28"/>
      <c r="JBD36" s="28"/>
      <c r="JBE36" s="28"/>
      <c r="JBF36" s="28"/>
      <c r="JBG36" s="28"/>
      <c r="JBH36" s="28"/>
      <c r="JBI36" s="28"/>
      <c r="JBJ36" s="28"/>
      <c r="JBK36" s="28"/>
      <c r="JBL36" s="28"/>
      <c r="JBM36" s="28"/>
      <c r="JBN36" s="28"/>
      <c r="JBO36" s="28"/>
      <c r="JBP36" s="28"/>
      <c r="JBQ36" s="28"/>
      <c r="JBR36" s="28"/>
      <c r="JBS36" s="28"/>
      <c r="JBT36" s="28"/>
      <c r="JBU36" s="28"/>
      <c r="JBV36" s="28"/>
      <c r="JBW36" s="28"/>
      <c r="JBX36" s="28"/>
      <c r="JBY36" s="28"/>
      <c r="JBZ36" s="28"/>
      <c r="JCA36" s="28"/>
      <c r="JCB36" s="28"/>
      <c r="JCC36" s="28"/>
      <c r="JCD36" s="28"/>
      <c r="JCE36" s="28"/>
      <c r="JCF36" s="28"/>
      <c r="JCG36" s="28"/>
      <c r="JCH36" s="28"/>
      <c r="JCI36" s="28"/>
      <c r="JCJ36" s="28"/>
      <c r="JCK36" s="28"/>
      <c r="JCL36" s="28"/>
      <c r="JCM36" s="28"/>
      <c r="JCN36" s="28"/>
      <c r="JCO36" s="28"/>
      <c r="JCP36" s="28"/>
      <c r="JCQ36" s="28"/>
      <c r="JCR36" s="28"/>
      <c r="JCS36" s="28"/>
      <c r="JCT36" s="28"/>
      <c r="JCU36" s="28"/>
      <c r="JCV36" s="28"/>
      <c r="JCW36" s="28"/>
      <c r="JCX36" s="28"/>
      <c r="JCY36" s="28"/>
      <c r="JCZ36" s="28"/>
      <c r="JDA36" s="28"/>
      <c r="JDB36" s="28"/>
      <c r="JDC36" s="28"/>
      <c r="JDD36" s="28"/>
      <c r="JDE36" s="28"/>
      <c r="JDF36" s="28"/>
      <c r="JDG36" s="28"/>
      <c r="JDH36" s="28"/>
      <c r="JDI36" s="28"/>
      <c r="JDJ36" s="28"/>
      <c r="JDK36" s="28"/>
      <c r="JDL36" s="28"/>
      <c r="JDM36" s="28"/>
      <c r="JDN36" s="28"/>
      <c r="JDO36" s="28"/>
      <c r="JDP36" s="28"/>
      <c r="JDQ36" s="28"/>
      <c r="JDR36" s="28"/>
      <c r="JDS36" s="28"/>
      <c r="JDT36" s="28"/>
      <c r="JDU36" s="28"/>
      <c r="JDV36" s="28"/>
      <c r="JDW36" s="28"/>
      <c r="JDX36" s="28"/>
      <c r="JDY36" s="28"/>
      <c r="JDZ36" s="28"/>
      <c r="JEA36" s="28"/>
      <c r="JEB36" s="28"/>
      <c r="JEC36" s="28"/>
      <c r="JED36" s="28"/>
      <c r="JEE36" s="28"/>
      <c r="JEF36" s="28"/>
      <c r="JEG36" s="28"/>
      <c r="JEH36" s="28"/>
      <c r="JEI36" s="28"/>
      <c r="JEJ36" s="28"/>
      <c r="JEK36" s="28"/>
      <c r="JEL36" s="28"/>
      <c r="JEM36" s="28"/>
      <c r="JEN36" s="28"/>
      <c r="JEO36" s="28"/>
      <c r="JEP36" s="28"/>
      <c r="JEQ36" s="28"/>
      <c r="JER36" s="28"/>
      <c r="JES36" s="28"/>
      <c r="JET36" s="28"/>
      <c r="JEU36" s="28"/>
      <c r="JEV36" s="28"/>
      <c r="JEW36" s="28"/>
      <c r="JEX36" s="28"/>
      <c r="JEY36" s="28"/>
      <c r="JEZ36" s="28"/>
      <c r="JFA36" s="28"/>
      <c r="JFB36" s="28"/>
      <c r="JFC36" s="28"/>
      <c r="JFD36" s="28"/>
      <c r="JFE36" s="28"/>
      <c r="JFF36" s="28"/>
      <c r="JFG36" s="28"/>
      <c r="JFH36" s="28"/>
      <c r="JFI36" s="28"/>
      <c r="JFJ36" s="28"/>
      <c r="JFK36" s="28"/>
      <c r="JFL36" s="28"/>
      <c r="JFM36" s="28"/>
      <c r="JFN36" s="28"/>
      <c r="JFO36" s="28"/>
      <c r="JFP36" s="28"/>
      <c r="JFQ36" s="28"/>
      <c r="JFR36" s="28"/>
      <c r="JFS36" s="28"/>
      <c r="JFT36" s="28"/>
      <c r="JFU36" s="28"/>
      <c r="JFV36" s="28"/>
      <c r="JFW36" s="28"/>
      <c r="JFX36" s="28"/>
      <c r="JFY36" s="28"/>
      <c r="JFZ36" s="28"/>
      <c r="JGA36" s="28"/>
      <c r="JGB36" s="28"/>
      <c r="JGC36" s="28"/>
      <c r="JGD36" s="28"/>
      <c r="JGE36" s="28"/>
      <c r="JGF36" s="28"/>
      <c r="JGG36" s="28"/>
      <c r="JGH36" s="28"/>
      <c r="JGI36" s="28"/>
      <c r="JGJ36" s="28"/>
      <c r="JGK36" s="28"/>
      <c r="JGL36" s="28"/>
      <c r="JGM36" s="28"/>
      <c r="JGN36" s="28"/>
      <c r="JGO36" s="28"/>
      <c r="JGP36" s="28"/>
      <c r="JGQ36" s="28"/>
      <c r="JGR36" s="28"/>
      <c r="JGS36" s="28"/>
      <c r="JGT36" s="28"/>
      <c r="JGU36" s="28"/>
      <c r="JGV36" s="28"/>
      <c r="JGW36" s="28"/>
      <c r="JGX36" s="28"/>
      <c r="JGY36" s="28"/>
      <c r="JGZ36" s="28"/>
      <c r="JHA36" s="28"/>
      <c r="JHB36" s="28"/>
      <c r="JHC36" s="28"/>
      <c r="JHD36" s="28"/>
      <c r="JHE36" s="28"/>
      <c r="JHF36" s="28"/>
      <c r="JHG36" s="28"/>
      <c r="JHH36" s="28"/>
      <c r="JHI36" s="28"/>
      <c r="JHJ36" s="28"/>
      <c r="JHK36" s="28"/>
      <c r="JHL36" s="28"/>
      <c r="JHM36" s="28"/>
      <c r="JHN36" s="28"/>
      <c r="JHO36" s="28"/>
      <c r="JHP36" s="28"/>
      <c r="JHQ36" s="28"/>
      <c r="JHR36" s="28"/>
      <c r="JHS36" s="28"/>
      <c r="JHT36" s="28"/>
      <c r="JHU36" s="28"/>
      <c r="JHV36" s="28"/>
      <c r="JHW36" s="28"/>
      <c r="JHX36" s="28"/>
      <c r="JHY36" s="28"/>
      <c r="JHZ36" s="28"/>
      <c r="JIA36" s="28"/>
      <c r="JIB36" s="28"/>
      <c r="JIC36" s="28"/>
      <c r="JID36" s="28"/>
      <c r="JIE36" s="28"/>
      <c r="JIF36" s="28"/>
      <c r="JIG36" s="28"/>
      <c r="JIH36" s="28"/>
      <c r="JII36" s="28"/>
      <c r="JIJ36" s="28"/>
      <c r="JIK36" s="28"/>
      <c r="JIL36" s="28"/>
      <c r="JIM36" s="28"/>
      <c r="JIN36" s="28"/>
      <c r="JIO36" s="28"/>
      <c r="JIP36" s="28"/>
      <c r="JIQ36" s="28"/>
      <c r="JIR36" s="28"/>
      <c r="JIS36" s="28"/>
      <c r="JIT36" s="28"/>
      <c r="JIU36" s="28"/>
      <c r="JIV36" s="28"/>
      <c r="JIW36" s="28"/>
      <c r="JIX36" s="28"/>
      <c r="JIY36" s="28"/>
      <c r="JIZ36" s="28"/>
      <c r="JJA36" s="28"/>
      <c r="JJB36" s="28"/>
      <c r="JJC36" s="28"/>
      <c r="JJD36" s="28"/>
      <c r="JJE36" s="28"/>
      <c r="JJF36" s="28"/>
      <c r="JJG36" s="28"/>
      <c r="JJH36" s="28"/>
      <c r="JJI36" s="28"/>
      <c r="JJJ36" s="28"/>
      <c r="JJK36" s="28"/>
      <c r="JJL36" s="28"/>
      <c r="JJM36" s="28"/>
      <c r="JJN36" s="28"/>
      <c r="JJO36" s="28"/>
      <c r="JJP36" s="28"/>
      <c r="JJQ36" s="28"/>
      <c r="JJR36" s="28"/>
      <c r="JJS36" s="28"/>
      <c r="JJT36" s="28"/>
      <c r="JJU36" s="28"/>
      <c r="JJV36" s="28"/>
      <c r="JJW36" s="28"/>
      <c r="JJX36" s="28"/>
      <c r="JJY36" s="28"/>
      <c r="JJZ36" s="28"/>
      <c r="JKA36" s="28"/>
      <c r="JKB36" s="28"/>
      <c r="JKC36" s="28"/>
      <c r="JKD36" s="28"/>
      <c r="JKE36" s="28"/>
      <c r="JKF36" s="28"/>
      <c r="JKG36" s="28"/>
      <c r="JKH36" s="28"/>
      <c r="JKI36" s="28"/>
      <c r="JKJ36" s="28"/>
      <c r="JKK36" s="28"/>
      <c r="JKL36" s="28"/>
      <c r="JKM36" s="28"/>
      <c r="JKN36" s="28"/>
      <c r="JKO36" s="28"/>
      <c r="JKP36" s="28"/>
      <c r="JKQ36" s="28"/>
      <c r="JKR36" s="28"/>
      <c r="JKS36" s="28"/>
      <c r="JKT36" s="28"/>
      <c r="JKU36" s="28"/>
      <c r="JKV36" s="28"/>
      <c r="JKW36" s="28"/>
      <c r="JKX36" s="28"/>
      <c r="JKY36" s="28"/>
      <c r="JKZ36" s="28"/>
      <c r="JLA36" s="28"/>
      <c r="JLB36" s="28"/>
      <c r="JLC36" s="28"/>
      <c r="JLD36" s="28"/>
      <c r="JLE36" s="28"/>
      <c r="JLF36" s="28"/>
      <c r="JLG36" s="28"/>
      <c r="JLH36" s="28"/>
      <c r="JLI36" s="28"/>
      <c r="JLJ36" s="28"/>
      <c r="JLK36" s="28"/>
      <c r="JLL36" s="28"/>
      <c r="JLM36" s="28"/>
      <c r="JLN36" s="28"/>
      <c r="JLO36" s="28"/>
      <c r="JLP36" s="28"/>
      <c r="JLQ36" s="28"/>
      <c r="JLR36" s="28"/>
      <c r="JLS36" s="28"/>
      <c r="JLT36" s="28"/>
      <c r="JLU36" s="28"/>
      <c r="JLV36" s="28"/>
      <c r="JLW36" s="28"/>
      <c r="JLX36" s="28"/>
      <c r="JLY36" s="28"/>
      <c r="JLZ36" s="28"/>
      <c r="JMA36" s="28"/>
      <c r="JMB36" s="28"/>
      <c r="JMC36" s="28"/>
      <c r="JMD36" s="28"/>
      <c r="JME36" s="28"/>
      <c r="JMF36" s="28"/>
      <c r="JMG36" s="28"/>
      <c r="JMH36" s="28"/>
      <c r="JMI36" s="28"/>
      <c r="JMJ36" s="28"/>
      <c r="JMK36" s="28"/>
      <c r="JML36" s="28"/>
      <c r="JMM36" s="28"/>
      <c r="JMN36" s="28"/>
      <c r="JMO36" s="28"/>
      <c r="JMP36" s="28"/>
      <c r="JMQ36" s="28"/>
      <c r="JMR36" s="28"/>
      <c r="JMS36" s="28"/>
      <c r="JMT36" s="28"/>
      <c r="JMU36" s="28"/>
      <c r="JMV36" s="28"/>
      <c r="JMW36" s="28"/>
      <c r="JMX36" s="28"/>
      <c r="JMY36" s="28"/>
      <c r="JMZ36" s="28"/>
      <c r="JNA36" s="28"/>
      <c r="JNB36" s="28"/>
      <c r="JNC36" s="28"/>
      <c r="JND36" s="28"/>
      <c r="JNE36" s="28"/>
      <c r="JNF36" s="28"/>
      <c r="JNG36" s="28"/>
      <c r="JNH36" s="28"/>
      <c r="JNI36" s="28"/>
      <c r="JNJ36" s="28"/>
      <c r="JNK36" s="28"/>
      <c r="JNL36" s="28"/>
      <c r="JNM36" s="28"/>
      <c r="JNN36" s="28"/>
      <c r="JNO36" s="28"/>
      <c r="JNP36" s="28"/>
      <c r="JNQ36" s="28"/>
      <c r="JNR36" s="28"/>
      <c r="JNS36" s="28"/>
      <c r="JNT36" s="28"/>
      <c r="JNU36" s="28"/>
      <c r="JNV36" s="28"/>
      <c r="JNW36" s="28"/>
      <c r="JNX36" s="28"/>
      <c r="JNY36" s="28"/>
      <c r="JNZ36" s="28"/>
      <c r="JOA36" s="28"/>
      <c r="JOB36" s="28"/>
      <c r="JOC36" s="28"/>
      <c r="JOD36" s="28"/>
      <c r="JOE36" s="28"/>
      <c r="JOF36" s="28"/>
      <c r="JOG36" s="28"/>
      <c r="JOH36" s="28"/>
      <c r="JOI36" s="28"/>
      <c r="JOJ36" s="28"/>
      <c r="JOK36" s="28"/>
      <c r="JOL36" s="28"/>
      <c r="JOM36" s="28"/>
      <c r="JON36" s="28"/>
      <c r="JOO36" s="28"/>
      <c r="JOP36" s="28"/>
      <c r="JOQ36" s="28"/>
      <c r="JOR36" s="28"/>
      <c r="JOS36" s="28"/>
      <c r="JOT36" s="28"/>
      <c r="JOU36" s="28"/>
      <c r="JOV36" s="28"/>
      <c r="JOW36" s="28"/>
      <c r="JOX36" s="28"/>
      <c r="JOY36" s="28"/>
      <c r="JOZ36" s="28"/>
      <c r="JPA36" s="28"/>
      <c r="JPB36" s="28"/>
      <c r="JPC36" s="28"/>
      <c r="JPD36" s="28"/>
      <c r="JPE36" s="28"/>
      <c r="JPF36" s="28"/>
      <c r="JPG36" s="28"/>
      <c r="JPH36" s="28"/>
      <c r="JPI36" s="28"/>
      <c r="JPJ36" s="28"/>
      <c r="JPK36" s="28"/>
      <c r="JPL36" s="28"/>
      <c r="JPM36" s="28"/>
      <c r="JPN36" s="28"/>
      <c r="JPO36" s="28"/>
      <c r="JPP36" s="28"/>
      <c r="JPQ36" s="28"/>
      <c r="JPR36" s="28"/>
      <c r="JPS36" s="28"/>
      <c r="JPT36" s="28"/>
      <c r="JPU36" s="28"/>
      <c r="JPV36" s="28"/>
      <c r="JPW36" s="28"/>
      <c r="JPX36" s="28"/>
      <c r="JPY36" s="28"/>
      <c r="JPZ36" s="28"/>
      <c r="JQA36" s="28"/>
      <c r="JQB36" s="28"/>
      <c r="JQC36" s="28"/>
      <c r="JQD36" s="28"/>
      <c r="JQE36" s="28"/>
      <c r="JQF36" s="28"/>
      <c r="JQG36" s="28"/>
      <c r="JQH36" s="28"/>
      <c r="JQI36" s="28"/>
      <c r="JQJ36" s="28"/>
      <c r="JQK36" s="28"/>
      <c r="JQL36" s="28"/>
      <c r="JQM36" s="28"/>
      <c r="JQN36" s="28"/>
      <c r="JQO36" s="28"/>
      <c r="JQP36" s="28"/>
      <c r="JQQ36" s="28"/>
      <c r="JQR36" s="28"/>
      <c r="JQS36" s="28"/>
      <c r="JQT36" s="28"/>
      <c r="JQU36" s="28"/>
      <c r="JQV36" s="28"/>
      <c r="JQW36" s="28"/>
      <c r="JQX36" s="28"/>
      <c r="JQY36" s="28"/>
      <c r="JQZ36" s="28"/>
      <c r="JRA36" s="28"/>
      <c r="JRB36" s="28"/>
      <c r="JRC36" s="28"/>
      <c r="JRD36" s="28"/>
      <c r="JRE36" s="28"/>
      <c r="JRF36" s="28"/>
      <c r="JRG36" s="28"/>
      <c r="JRH36" s="28"/>
      <c r="JRI36" s="28"/>
      <c r="JRJ36" s="28"/>
      <c r="JRK36" s="28"/>
      <c r="JRL36" s="28"/>
      <c r="JRM36" s="28"/>
      <c r="JRN36" s="28"/>
      <c r="JRO36" s="28"/>
      <c r="JRP36" s="28"/>
      <c r="JRQ36" s="28"/>
      <c r="JRR36" s="28"/>
      <c r="JRS36" s="28"/>
      <c r="JRT36" s="28"/>
      <c r="JRU36" s="28"/>
      <c r="JRV36" s="28"/>
      <c r="JRW36" s="28"/>
      <c r="JRX36" s="28"/>
      <c r="JRY36" s="28"/>
      <c r="JRZ36" s="28"/>
      <c r="JSA36" s="28"/>
      <c r="JSB36" s="28"/>
      <c r="JSC36" s="28"/>
      <c r="JSD36" s="28"/>
      <c r="JSE36" s="28"/>
      <c r="JSF36" s="28"/>
      <c r="JSG36" s="28"/>
      <c r="JSH36" s="28"/>
      <c r="JSI36" s="28"/>
      <c r="JSJ36" s="28"/>
      <c r="JSK36" s="28"/>
      <c r="JSL36" s="28"/>
      <c r="JSM36" s="28"/>
      <c r="JSN36" s="28"/>
      <c r="JSO36" s="28"/>
      <c r="JSP36" s="28"/>
      <c r="JSQ36" s="28"/>
      <c r="JSR36" s="28"/>
      <c r="JSS36" s="28"/>
      <c r="JST36" s="28"/>
      <c r="JSU36" s="28"/>
      <c r="JSV36" s="28"/>
      <c r="JSW36" s="28"/>
      <c r="JSX36" s="28"/>
      <c r="JSY36" s="28"/>
      <c r="JSZ36" s="28"/>
      <c r="JTA36" s="28"/>
      <c r="JTB36" s="28"/>
      <c r="JTC36" s="28"/>
      <c r="JTD36" s="28"/>
      <c r="JTE36" s="28"/>
      <c r="JTF36" s="28"/>
      <c r="JTG36" s="28"/>
      <c r="JTH36" s="28"/>
      <c r="JTI36" s="28"/>
      <c r="JTJ36" s="28"/>
      <c r="JTK36" s="28"/>
      <c r="JTL36" s="28"/>
      <c r="JTM36" s="28"/>
      <c r="JTN36" s="28"/>
      <c r="JTO36" s="28"/>
      <c r="JTP36" s="28"/>
      <c r="JTQ36" s="28"/>
      <c r="JTR36" s="28"/>
      <c r="JTS36" s="28"/>
      <c r="JTT36" s="28"/>
      <c r="JTU36" s="28"/>
      <c r="JTV36" s="28"/>
      <c r="JTW36" s="28"/>
      <c r="JTX36" s="28"/>
      <c r="JTY36" s="28"/>
      <c r="JTZ36" s="28"/>
      <c r="JUA36" s="28"/>
      <c r="JUB36" s="28"/>
      <c r="JUC36" s="28"/>
      <c r="JUD36" s="28"/>
      <c r="JUE36" s="28"/>
      <c r="JUF36" s="28"/>
      <c r="JUG36" s="28"/>
      <c r="JUH36" s="28"/>
      <c r="JUI36" s="28"/>
      <c r="JUJ36" s="28"/>
      <c r="JUK36" s="28"/>
      <c r="JUL36" s="28"/>
      <c r="JUM36" s="28"/>
      <c r="JUN36" s="28"/>
      <c r="JUO36" s="28"/>
      <c r="JUP36" s="28"/>
      <c r="JUQ36" s="28"/>
      <c r="JUR36" s="28"/>
      <c r="JUS36" s="28"/>
      <c r="JUT36" s="28"/>
      <c r="JUU36" s="28"/>
      <c r="JUV36" s="28"/>
      <c r="JUW36" s="28"/>
      <c r="JUX36" s="28"/>
      <c r="JUY36" s="28"/>
      <c r="JUZ36" s="28"/>
      <c r="JVA36" s="28"/>
      <c r="JVB36" s="28"/>
      <c r="JVC36" s="28"/>
      <c r="JVD36" s="28"/>
      <c r="JVE36" s="28"/>
      <c r="JVF36" s="28"/>
      <c r="JVG36" s="28"/>
      <c r="JVH36" s="28"/>
      <c r="JVI36" s="28"/>
      <c r="JVJ36" s="28"/>
      <c r="JVK36" s="28"/>
      <c r="JVL36" s="28"/>
      <c r="JVM36" s="28"/>
      <c r="JVN36" s="28"/>
      <c r="JVO36" s="28"/>
      <c r="JVP36" s="28"/>
      <c r="JVQ36" s="28"/>
      <c r="JVR36" s="28"/>
      <c r="JVS36" s="28"/>
      <c r="JVT36" s="28"/>
      <c r="JVU36" s="28"/>
      <c r="JVV36" s="28"/>
      <c r="JVW36" s="28"/>
      <c r="JVX36" s="28"/>
      <c r="JVY36" s="28"/>
      <c r="JVZ36" s="28"/>
      <c r="JWA36" s="28"/>
      <c r="JWB36" s="28"/>
      <c r="JWC36" s="28"/>
      <c r="JWD36" s="28"/>
      <c r="JWE36" s="28"/>
      <c r="JWF36" s="28"/>
      <c r="JWG36" s="28"/>
      <c r="JWH36" s="28"/>
      <c r="JWI36" s="28"/>
      <c r="JWJ36" s="28"/>
      <c r="JWK36" s="28"/>
      <c r="JWL36" s="28"/>
      <c r="JWM36" s="28"/>
      <c r="JWN36" s="28"/>
      <c r="JWO36" s="28"/>
      <c r="JWP36" s="28"/>
      <c r="JWQ36" s="28"/>
      <c r="JWR36" s="28"/>
      <c r="JWS36" s="28"/>
      <c r="JWT36" s="28"/>
      <c r="JWU36" s="28"/>
      <c r="JWV36" s="28"/>
      <c r="JWW36" s="28"/>
      <c r="JWX36" s="28"/>
      <c r="JWY36" s="28"/>
      <c r="JWZ36" s="28"/>
      <c r="JXA36" s="28"/>
      <c r="JXB36" s="28"/>
      <c r="JXC36" s="28"/>
      <c r="JXD36" s="28"/>
      <c r="JXE36" s="28"/>
      <c r="JXF36" s="28"/>
      <c r="JXG36" s="28"/>
      <c r="JXH36" s="28"/>
      <c r="JXI36" s="28"/>
      <c r="JXJ36" s="28"/>
      <c r="JXK36" s="28"/>
      <c r="JXL36" s="28"/>
      <c r="JXM36" s="28"/>
      <c r="JXN36" s="28"/>
      <c r="JXO36" s="28"/>
      <c r="JXP36" s="28"/>
      <c r="JXQ36" s="28"/>
      <c r="JXR36" s="28"/>
      <c r="JXS36" s="28"/>
      <c r="JXT36" s="28"/>
      <c r="JXU36" s="28"/>
      <c r="JXV36" s="28"/>
      <c r="JXW36" s="28"/>
      <c r="JXX36" s="28"/>
      <c r="JXY36" s="28"/>
      <c r="JXZ36" s="28"/>
      <c r="JYA36" s="28"/>
      <c r="JYB36" s="28"/>
      <c r="JYC36" s="28"/>
      <c r="JYD36" s="28"/>
      <c r="JYE36" s="28"/>
      <c r="JYF36" s="28"/>
      <c r="JYG36" s="28"/>
      <c r="JYH36" s="28"/>
      <c r="JYI36" s="28"/>
      <c r="JYJ36" s="28"/>
      <c r="JYK36" s="28"/>
      <c r="JYL36" s="28"/>
      <c r="JYM36" s="28"/>
      <c r="JYN36" s="28"/>
      <c r="JYO36" s="28"/>
      <c r="JYP36" s="28"/>
      <c r="JYQ36" s="28"/>
      <c r="JYR36" s="28"/>
      <c r="JYS36" s="28"/>
      <c r="JYT36" s="28"/>
      <c r="JYU36" s="28"/>
      <c r="JYV36" s="28"/>
      <c r="JYW36" s="28"/>
      <c r="JYX36" s="28"/>
      <c r="JYY36" s="28"/>
      <c r="JYZ36" s="28"/>
      <c r="JZA36" s="28"/>
      <c r="JZB36" s="28"/>
      <c r="JZC36" s="28"/>
      <c r="JZD36" s="28"/>
      <c r="JZE36" s="28"/>
      <c r="JZF36" s="28"/>
      <c r="JZG36" s="28"/>
      <c r="JZH36" s="28"/>
      <c r="JZI36" s="28"/>
      <c r="JZJ36" s="28"/>
      <c r="JZK36" s="28"/>
      <c r="JZL36" s="28"/>
      <c r="JZM36" s="28"/>
      <c r="JZN36" s="28"/>
      <c r="JZO36" s="28"/>
      <c r="JZP36" s="28"/>
      <c r="JZQ36" s="28"/>
      <c r="JZR36" s="28"/>
      <c r="JZS36" s="28"/>
      <c r="JZT36" s="28"/>
      <c r="JZU36" s="28"/>
      <c r="JZV36" s="28"/>
      <c r="JZW36" s="28"/>
      <c r="JZX36" s="28"/>
      <c r="JZY36" s="28"/>
      <c r="JZZ36" s="28"/>
      <c r="KAA36" s="28"/>
      <c r="KAB36" s="28"/>
      <c r="KAC36" s="28"/>
      <c r="KAD36" s="28"/>
      <c r="KAE36" s="28"/>
      <c r="KAF36" s="28"/>
      <c r="KAG36" s="28"/>
      <c r="KAH36" s="28"/>
      <c r="KAI36" s="28"/>
      <c r="KAJ36" s="28"/>
      <c r="KAK36" s="28"/>
      <c r="KAL36" s="28"/>
      <c r="KAM36" s="28"/>
      <c r="KAN36" s="28"/>
      <c r="KAO36" s="28"/>
      <c r="KAP36" s="28"/>
      <c r="KAQ36" s="28"/>
      <c r="KAR36" s="28"/>
      <c r="KAS36" s="28"/>
      <c r="KAT36" s="28"/>
      <c r="KAU36" s="28"/>
      <c r="KAV36" s="28"/>
      <c r="KAW36" s="28"/>
      <c r="KAX36" s="28"/>
      <c r="KAY36" s="28"/>
      <c r="KAZ36" s="28"/>
      <c r="KBA36" s="28"/>
      <c r="KBB36" s="28"/>
      <c r="KBC36" s="28"/>
      <c r="KBD36" s="28"/>
      <c r="KBE36" s="28"/>
      <c r="KBF36" s="28"/>
      <c r="KBG36" s="28"/>
      <c r="KBH36" s="28"/>
      <c r="KBI36" s="28"/>
      <c r="KBJ36" s="28"/>
      <c r="KBK36" s="28"/>
      <c r="KBL36" s="28"/>
      <c r="KBM36" s="28"/>
      <c r="KBN36" s="28"/>
      <c r="KBO36" s="28"/>
      <c r="KBP36" s="28"/>
      <c r="KBQ36" s="28"/>
      <c r="KBR36" s="28"/>
      <c r="KBS36" s="28"/>
      <c r="KBT36" s="28"/>
      <c r="KBU36" s="28"/>
      <c r="KBV36" s="28"/>
      <c r="KBW36" s="28"/>
      <c r="KBX36" s="28"/>
      <c r="KBY36" s="28"/>
      <c r="KBZ36" s="28"/>
      <c r="KCA36" s="28"/>
      <c r="KCB36" s="28"/>
      <c r="KCC36" s="28"/>
      <c r="KCD36" s="28"/>
      <c r="KCE36" s="28"/>
      <c r="KCF36" s="28"/>
      <c r="KCG36" s="28"/>
      <c r="KCH36" s="28"/>
      <c r="KCI36" s="28"/>
      <c r="KCJ36" s="28"/>
      <c r="KCK36" s="28"/>
      <c r="KCL36" s="28"/>
      <c r="KCM36" s="28"/>
      <c r="KCN36" s="28"/>
      <c r="KCO36" s="28"/>
      <c r="KCP36" s="28"/>
      <c r="KCQ36" s="28"/>
      <c r="KCR36" s="28"/>
      <c r="KCS36" s="28"/>
      <c r="KCT36" s="28"/>
      <c r="KCU36" s="28"/>
      <c r="KCV36" s="28"/>
      <c r="KCW36" s="28"/>
      <c r="KCX36" s="28"/>
      <c r="KCY36" s="28"/>
      <c r="KCZ36" s="28"/>
      <c r="KDA36" s="28"/>
      <c r="KDB36" s="28"/>
      <c r="KDC36" s="28"/>
      <c r="KDD36" s="28"/>
      <c r="KDE36" s="28"/>
      <c r="KDF36" s="28"/>
      <c r="KDG36" s="28"/>
      <c r="KDH36" s="28"/>
      <c r="KDI36" s="28"/>
      <c r="KDJ36" s="28"/>
      <c r="KDK36" s="28"/>
      <c r="KDL36" s="28"/>
      <c r="KDM36" s="28"/>
      <c r="KDN36" s="28"/>
      <c r="KDO36" s="28"/>
      <c r="KDP36" s="28"/>
      <c r="KDQ36" s="28"/>
      <c r="KDR36" s="28"/>
      <c r="KDS36" s="28"/>
      <c r="KDT36" s="28"/>
      <c r="KDU36" s="28"/>
      <c r="KDV36" s="28"/>
      <c r="KDW36" s="28"/>
      <c r="KDX36" s="28"/>
      <c r="KDY36" s="28"/>
      <c r="KDZ36" s="28"/>
      <c r="KEA36" s="28"/>
      <c r="KEB36" s="28"/>
      <c r="KEC36" s="28"/>
      <c r="KED36" s="28"/>
      <c r="KEE36" s="28"/>
      <c r="KEF36" s="28"/>
      <c r="KEG36" s="28"/>
      <c r="KEH36" s="28"/>
      <c r="KEI36" s="28"/>
      <c r="KEJ36" s="28"/>
      <c r="KEK36" s="28"/>
      <c r="KEL36" s="28"/>
      <c r="KEM36" s="28"/>
      <c r="KEN36" s="28"/>
      <c r="KEO36" s="28"/>
      <c r="KEP36" s="28"/>
      <c r="KEQ36" s="28"/>
      <c r="KER36" s="28"/>
      <c r="KES36" s="28"/>
      <c r="KET36" s="28"/>
      <c r="KEU36" s="28"/>
      <c r="KEV36" s="28"/>
      <c r="KEW36" s="28"/>
      <c r="KEX36" s="28"/>
      <c r="KEY36" s="28"/>
      <c r="KEZ36" s="28"/>
      <c r="KFA36" s="28"/>
      <c r="KFB36" s="28"/>
      <c r="KFC36" s="28"/>
      <c r="KFD36" s="28"/>
      <c r="KFE36" s="28"/>
      <c r="KFF36" s="28"/>
      <c r="KFG36" s="28"/>
      <c r="KFH36" s="28"/>
      <c r="KFI36" s="28"/>
      <c r="KFJ36" s="28"/>
      <c r="KFK36" s="28"/>
      <c r="KFL36" s="28"/>
      <c r="KFM36" s="28"/>
      <c r="KFN36" s="28"/>
      <c r="KFO36" s="28"/>
      <c r="KFP36" s="28"/>
      <c r="KFQ36" s="28"/>
      <c r="KFR36" s="28"/>
      <c r="KFS36" s="28"/>
      <c r="KFT36" s="28"/>
      <c r="KFU36" s="28"/>
      <c r="KFV36" s="28"/>
      <c r="KFW36" s="28"/>
      <c r="KFX36" s="28"/>
      <c r="KFY36" s="28"/>
      <c r="KFZ36" s="28"/>
      <c r="KGA36" s="28"/>
      <c r="KGB36" s="28"/>
      <c r="KGC36" s="28"/>
      <c r="KGD36" s="28"/>
      <c r="KGE36" s="28"/>
      <c r="KGF36" s="28"/>
      <c r="KGG36" s="28"/>
      <c r="KGH36" s="28"/>
      <c r="KGI36" s="28"/>
      <c r="KGJ36" s="28"/>
      <c r="KGK36" s="28"/>
      <c r="KGL36" s="28"/>
      <c r="KGM36" s="28"/>
      <c r="KGN36" s="28"/>
      <c r="KGO36" s="28"/>
      <c r="KGP36" s="28"/>
      <c r="KGQ36" s="28"/>
      <c r="KGR36" s="28"/>
      <c r="KGS36" s="28"/>
      <c r="KGT36" s="28"/>
      <c r="KGU36" s="28"/>
      <c r="KGV36" s="28"/>
      <c r="KGW36" s="28"/>
      <c r="KGX36" s="28"/>
      <c r="KGY36" s="28"/>
      <c r="KGZ36" s="28"/>
      <c r="KHA36" s="28"/>
      <c r="KHB36" s="28"/>
      <c r="KHC36" s="28"/>
      <c r="KHD36" s="28"/>
      <c r="KHE36" s="28"/>
      <c r="KHF36" s="28"/>
      <c r="KHG36" s="28"/>
      <c r="KHH36" s="28"/>
      <c r="KHI36" s="28"/>
      <c r="KHJ36" s="28"/>
      <c r="KHK36" s="28"/>
      <c r="KHL36" s="28"/>
      <c r="KHM36" s="28"/>
      <c r="KHN36" s="28"/>
      <c r="KHO36" s="28"/>
      <c r="KHP36" s="28"/>
      <c r="KHQ36" s="28"/>
      <c r="KHR36" s="28"/>
      <c r="KHS36" s="28"/>
      <c r="KHT36" s="28"/>
      <c r="KHU36" s="28"/>
      <c r="KHV36" s="28"/>
      <c r="KHW36" s="28"/>
      <c r="KHX36" s="28"/>
      <c r="KHY36" s="28"/>
      <c r="KHZ36" s="28"/>
      <c r="KIA36" s="28"/>
      <c r="KIB36" s="28"/>
      <c r="KIC36" s="28"/>
      <c r="KID36" s="28"/>
      <c r="KIE36" s="28"/>
      <c r="KIF36" s="28"/>
      <c r="KIG36" s="28"/>
      <c r="KIH36" s="28"/>
      <c r="KII36" s="28"/>
      <c r="KIJ36" s="28"/>
      <c r="KIK36" s="28"/>
      <c r="KIL36" s="28"/>
      <c r="KIM36" s="28"/>
      <c r="KIN36" s="28"/>
      <c r="KIO36" s="28"/>
      <c r="KIP36" s="28"/>
      <c r="KIQ36" s="28"/>
      <c r="KIR36" s="28"/>
      <c r="KIS36" s="28"/>
      <c r="KIT36" s="28"/>
      <c r="KIU36" s="28"/>
      <c r="KIV36" s="28"/>
      <c r="KIW36" s="28"/>
      <c r="KIX36" s="28"/>
      <c r="KIY36" s="28"/>
      <c r="KIZ36" s="28"/>
      <c r="KJA36" s="28"/>
      <c r="KJB36" s="28"/>
      <c r="KJC36" s="28"/>
      <c r="KJD36" s="28"/>
      <c r="KJE36" s="28"/>
      <c r="KJF36" s="28"/>
      <c r="KJG36" s="28"/>
      <c r="KJH36" s="28"/>
      <c r="KJI36" s="28"/>
      <c r="KJJ36" s="28"/>
      <c r="KJK36" s="28"/>
      <c r="KJL36" s="28"/>
      <c r="KJM36" s="28"/>
      <c r="KJN36" s="28"/>
      <c r="KJO36" s="28"/>
      <c r="KJP36" s="28"/>
      <c r="KJQ36" s="28"/>
      <c r="KJR36" s="28"/>
      <c r="KJS36" s="28"/>
      <c r="KJT36" s="28"/>
      <c r="KJU36" s="28"/>
      <c r="KJV36" s="28"/>
      <c r="KJW36" s="28"/>
      <c r="KJX36" s="28"/>
      <c r="KJY36" s="28"/>
      <c r="KJZ36" s="28"/>
      <c r="KKA36" s="28"/>
      <c r="KKB36" s="28"/>
      <c r="KKC36" s="28"/>
      <c r="KKD36" s="28"/>
      <c r="KKE36" s="28"/>
      <c r="KKF36" s="28"/>
      <c r="KKG36" s="28"/>
      <c r="KKH36" s="28"/>
      <c r="KKI36" s="28"/>
      <c r="KKJ36" s="28"/>
      <c r="KKK36" s="28"/>
      <c r="KKL36" s="28"/>
      <c r="KKM36" s="28"/>
      <c r="KKN36" s="28"/>
      <c r="KKO36" s="28"/>
      <c r="KKP36" s="28"/>
      <c r="KKQ36" s="28"/>
      <c r="KKR36" s="28"/>
      <c r="KKS36" s="28"/>
      <c r="KKT36" s="28"/>
      <c r="KKU36" s="28"/>
      <c r="KKV36" s="28"/>
      <c r="KKW36" s="28"/>
      <c r="KKX36" s="28"/>
      <c r="KKY36" s="28"/>
      <c r="KKZ36" s="28"/>
      <c r="KLA36" s="28"/>
      <c r="KLB36" s="28"/>
      <c r="KLC36" s="28"/>
      <c r="KLD36" s="28"/>
      <c r="KLE36" s="28"/>
      <c r="KLF36" s="28"/>
      <c r="KLG36" s="28"/>
      <c r="KLH36" s="28"/>
      <c r="KLI36" s="28"/>
      <c r="KLJ36" s="28"/>
      <c r="KLK36" s="28"/>
      <c r="KLL36" s="28"/>
      <c r="KLM36" s="28"/>
      <c r="KLN36" s="28"/>
      <c r="KLO36" s="28"/>
      <c r="KLP36" s="28"/>
      <c r="KLQ36" s="28"/>
      <c r="KLR36" s="28"/>
      <c r="KLS36" s="28"/>
      <c r="KLT36" s="28"/>
      <c r="KLU36" s="28"/>
      <c r="KLV36" s="28"/>
      <c r="KLW36" s="28"/>
      <c r="KLX36" s="28"/>
      <c r="KLY36" s="28"/>
      <c r="KLZ36" s="28"/>
      <c r="KMA36" s="28"/>
      <c r="KMB36" s="28"/>
      <c r="KMC36" s="28"/>
      <c r="KMD36" s="28"/>
      <c r="KME36" s="28"/>
      <c r="KMF36" s="28"/>
      <c r="KMG36" s="28"/>
      <c r="KMH36" s="28"/>
      <c r="KMI36" s="28"/>
      <c r="KMJ36" s="28"/>
      <c r="KMK36" s="28"/>
      <c r="KML36" s="28"/>
      <c r="KMM36" s="28"/>
      <c r="KMN36" s="28"/>
      <c r="KMO36" s="28"/>
      <c r="KMP36" s="28"/>
      <c r="KMQ36" s="28"/>
      <c r="KMR36" s="28"/>
      <c r="KMS36" s="28"/>
      <c r="KMT36" s="28"/>
      <c r="KMU36" s="28"/>
      <c r="KMV36" s="28"/>
      <c r="KMW36" s="28"/>
      <c r="KMX36" s="28"/>
      <c r="KMY36" s="28"/>
      <c r="KMZ36" s="28"/>
      <c r="KNA36" s="28"/>
      <c r="KNB36" s="28"/>
      <c r="KNC36" s="28"/>
      <c r="KND36" s="28"/>
      <c r="KNE36" s="28"/>
      <c r="KNF36" s="28"/>
      <c r="KNG36" s="28"/>
      <c r="KNH36" s="28"/>
      <c r="KNI36" s="28"/>
      <c r="KNJ36" s="28"/>
      <c r="KNK36" s="28"/>
      <c r="KNL36" s="28"/>
      <c r="KNM36" s="28"/>
      <c r="KNN36" s="28"/>
      <c r="KNO36" s="28"/>
      <c r="KNP36" s="28"/>
      <c r="KNQ36" s="28"/>
      <c r="KNR36" s="28"/>
      <c r="KNS36" s="28"/>
      <c r="KNT36" s="28"/>
      <c r="KNU36" s="28"/>
      <c r="KNV36" s="28"/>
      <c r="KNW36" s="28"/>
      <c r="KNX36" s="28"/>
      <c r="KNY36" s="28"/>
      <c r="KNZ36" s="28"/>
      <c r="KOA36" s="28"/>
      <c r="KOB36" s="28"/>
      <c r="KOC36" s="28"/>
      <c r="KOD36" s="28"/>
      <c r="KOE36" s="28"/>
      <c r="KOF36" s="28"/>
      <c r="KOG36" s="28"/>
      <c r="KOH36" s="28"/>
      <c r="KOI36" s="28"/>
      <c r="KOJ36" s="28"/>
      <c r="KOK36" s="28"/>
      <c r="KOL36" s="28"/>
      <c r="KOM36" s="28"/>
      <c r="KON36" s="28"/>
      <c r="KOO36" s="28"/>
      <c r="KOP36" s="28"/>
      <c r="KOQ36" s="28"/>
      <c r="KOR36" s="28"/>
      <c r="KOS36" s="28"/>
      <c r="KOT36" s="28"/>
      <c r="KOU36" s="28"/>
      <c r="KOV36" s="28"/>
      <c r="KOW36" s="28"/>
      <c r="KOX36" s="28"/>
      <c r="KOY36" s="28"/>
      <c r="KOZ36" s="28"/>
      <c r="KPA36" s="28"/>
      <c r="KPB36" s="28"/>
      <c r="KPC36" s="28"/>
      <c r="KPD36" s="28"/>
      <c r="KPE36" s="28"/>
      <c r="KPF36" s="28"/>
      <c r="KPG36" s="28"/>
      <c r="KPH36" s="28"/>
      <c r="KPI36" s="28"/>
      <c r="KPJ36" s="28"/>
      <c r="KPK36" s="28"/>
      <c r="KPL36" s="28"/>
      <c r="KPM36" s="28"/>
      <c r="KPN36" s="28"/>
      <c r="KPO36" s="28"/>
      <c r="KPP36" s="28"/>
      <c r="KPQ36" s="28"/>
      <c r="KPR36" s="28"/>
      <c r="KPS36" s="28"/>
      <c r="KPT36" s="28"/>
      <c r="KPU36" s="28"/>
      <c r="KPV36" s="28"/>
      <c r="KPW36" s="28"/>
      <c r="KPX36" s="28"/>
      <c r="KPY36" s="28"/>
      <c r="KPZ36" s="28"/>
      <c r="KQA36" s="28"/>
      <c r="KQB36" s="28"/>
      <c r="KQC36" s="28"/>
      <c r="KQD36" s="28"/>
      <c r="KQE36" s="28"/>
      <c r="KQF36" s="28"/>
      <c r="KQG36" s="28"/>
      <c r="KQH36" s="28"/>
      <c r="KQI36" s="28"/>
      <c r="KQJ36" s="28"/>
      <c r="KQK36" s="28"/>
      <c r="KQL36" s="28"/>
      <c r="KQM36" s="28"/>
      <c r="KQN36" s="28"/>
      <c r="KQO36" s="28"/>
      <c r="KQP36" s="28"/>
      <c r="KQQ36" s="28"/>
      <c r="KQR36" s="28"/>
      <c r="KQS36" s="28"/>
      <c r="KQT36" s="28"/>
      <c r="KQU36" s="28"/>
      <c r="KQV36" s="28"/>
      <c r="KQW36" s="28"/>
      <c r="KQX36" s="28"/>
      <c r="KQY36" s="28"/>
      <c r="KQZ36" s="28"/>
      <c r="KRA36" s="28"/>
      <c r="KRB36" s="28"/>
      <c r="KRC36" s="28"/>
      <c r="KRD36" s="28"/>
      <c r="KRE36" s="28"/>
      <c r="KRF36" s="28"/>
      <c r="KRG36" s="28"/>
      <c r="KRH36" s="28"/>
      <c r="KRI36" s="28"/>
      <c r="KRJ36" s="28"/>
      <c r="KRK36" s="28"/>
      <c r="KRL36" s="28"/>
      <c r="KRM36" s="28"/>
      <c r="KRN36" s="28"/>
      <c r="KRO36" s="28"/>
      <c r="KRP36" s="28"/>
      <c r="KRQ36" s="28"/>
      <c r="KRR36" s="28"/>
      <c r="KRS36" s="28"/>
      <c r="KRT36" s="28"/>
      <c r="KRU36" s="28"/>
      <c r="KRV36" s="28"/>
      <c r="KRW36" s="28"/>
      <c r="KRX36" s="28"/>
      <c r="KRY36" s="28"/>
      <c r="KRZ36" s="28"/>
      <c r="KSA36" s="28"/>
      <c r="KSB36" s="28"/>
      <c r="KSC36" s="28"/>
      <c r="KSD36" s="28"/>
      <c r="KSE36" s="28"/>
      <c r="KSF36" s="28"/>
      <c r="KSG36" s="28"/>
      <c r="KSH36" s="28"/>
      <c r="KSI36" s="28"/>
      <c r="KSJ36" s="28"/>
      <c r="KSK36" s="28"/>
      <c r="KSL36" s="28"/>
      <c r="KSM36" s="28"/>
      <c r="KSN36" s="28"/>
      <c r="KSO36" s="28"/>
      <c r="KSP36" s="28"/>
      <c r="KSQ36" s="28"/>
      <c r="KSR36" s="28"/>
      <c r="KSS36" s="28"/>
      <c r="KST36" s="28"/>
      <c r="KSU36" s="28"/>
      <c r="KSV36" s="28"/>
      <c r="KSW36" s="28"/>
      <c r="KSX36" s="28"/>
      <c r="KSY36" s="28"/>
      <c r="KSZ36" s="28"/>
      <c r="KTA36" s="28"/>
      <c r="KTB36" s="28"/>
      <c r="KTC36" s="28"/>
      <c r="KTD36" s="28"/>
      <c r="KTE36" s="28"/>
      <c r="KTF36" s="28"/>
      <c r="KTG36" s="28"/>
      <c r="KTH36" s="28"/>
      <c r="KTI36" s="28"/>
      <c r="KTJ36" s="28"/>
      <c r="KTK36" s="28"/>
      <c r="KTL36" s="28"/>
      <c r="KTM36" s="28"/>
      <c r="KTN36" s="28"/>
      <c r="KTO36" s="28"/>
      <c r="KTP36" s="28"/>
      <c r="KTQ36" s="28"/>
      <c r="KTR36" s="28"/>
      <c r="KTS36" s="28"/>
      <c r="KTT36" s="28"/>
      <c r="KTU36" s="28"/>
      <c r="KTV36" s="28"/>
      <c r="KTW36" s="28"/>
      <c r="KTX36" s="28"/>
      <c r="KTY36" s="28"/>
      <c r="KTZ36" s="28"/>
      <c r="KUA36" s="28"/>
      <c r="KUB36" s="28"/>
      <c r="KUC36" s="28"/>
      <c r="KUD36" s="28"/>
      <c r="KUE36" s="28"/>
      <c r="KUF36" s="28"/>
      <c r="KUG36" s="28"/>
      <c r="KUH36" s="28"/>
      <c r="KUI36" s="28"/>
      <c r="KUJ36" s="28"/>
      <c r="KUK36" s="28"/>
      <c r="KUL36" s="28"/>
      <c r="KUM36" s="28"/>
      <c r="KUN36" s="28"/>
      <c r="KUO36" s="28"/>
      <c r="KUP36" s="28"/>
      <c r="KUQ36" s="28"/>
      <c r="KUR36" s="28"/>
      <c r="KUS36" s="28"/>
      <c r="KUT36" s="28"/>
      <c r="KUU36" s="28"/>
      <c r="KUV36" s="28"/>
      <c r="KUW36" s="28"/>
      <c r="KUX36" s="28"/>
      <c r="KUY36" s="28"/>
      <c r="KUZ36" s="28"/>
      <c r="KVA36" s="28"/>
      <c r="KVB36" s="28"/>
      <c r="KVC36" s="28"/>
      <c r="KVD36" s="28"/>
      <c r="KVE36" s="28"/>
      <c r="KVF36" s="28"/>
      <c r="KVG36" s="28"/>
      <c r="KVH36" s="28"/>
      <c r="KVI36" s="28"/>
      <c r="KVJ36" s="28"/>
      <c r="KVK36" s="28"/>
      <c r="KVL36" s="28"/>
      <c r="KVM36" s="28"/>
      <c r="KVN36" s="28"/>
      <c r="KVO36" s="28"/>
      <c r="KVP36" s="28"/>
      <c r="KVQ36" s="28"/>
      <c r="KVR36" s="28"/>
      <c r="KVS36" s="28"/>
      <c r="KVT36" s="28"/>
      <c r="KVU36" s="28"/>
      <c r="KVV36" s="28"/>
      <c r="KVW36" s="28"/>
      <c r="KVX36" s="28"/>
      <c r="KVY36" s="28"/>
      <c r="KVZ36" s="28"/>
      <c r="KWA36" s="28"/>
      <c r="KWB36" s="28"/>
      <c r="KWC36" s="28"/>
      <c r="KWD36" s="28"/>
      <c r="KWE36" s="28"/>
      <c r="KWF36" s="28"/>
      <c r="KWG36" s="28"/>
      <c r="KWH36" s="28"/>
      <c r="KWI36" s="28"/>
      <c r="KWJ36" s="28"/>
      <c r="KWK36" s="28"/>
      <c r="KWL36" s="28"/>
      <c r="KWM36" s="28"/>
      <c r="KWN36" s="28"/>
      <c r="KWO36" s="28"/>
      <c r="KWP36" s="28"/>
      <c r="KWQ36" s="28"/>
      <c r="KWR36" s="28"/>
      <c r="KWS36" s="28"/>
      <c r="KWT36" s="28"/>
      <c r="KWU36" s="28"/>
      <c r="KWV36" s="28"/>
      <c r="KWW36" s="28"/>
      <c r="KWX36" s="28"/>
      <c r="KWY36" s="28"/>
      <c r="KWZ36" s="28"/>
      <c r="KXA36" s="28"/>
      <c r="KXB36" s="28"/>
      <c r="KXC36" s="28"/>
      <c r="KXD36" s="28"/>
      <c r="KXE36" s="28"/>
      <c r="KXF36" s="28"/>
      <c r="KXG36" s="28"/>
      <c r="KXH36" s="28"/>
      <c r="KXI36" s="28"/>
      <c r="KXJ36" s="28"/>
      <c r="KXK36" s="28"/>
      <c r="KXL36" s="28"/>
      <c r="KXM36" s="28"/>
      <c r="KXN36" s="28"/>
      <c r="KXO36" s="28"/>
      <c r="KXP36" s="28"/>
      <c r="KXQ36" s="28"/>
      <c r="KXR36" s="28"/>
      <c r="KXS36" s="28"/>
      <c r="KXT36" s="28"/>
      <c r="KXU36" s="28"/>
      <c r="KXV36" s="28"/>
      <c r="KXW36" s="28"/>
      <c r="KXX36" s="28"/>
      <c r="KXY36" s="28"/>
      <c r="KXZ36" s="28"/>
      <c r="KYA36" s="28"/>
      <c r="KYB36" s="28"/>
      <c r="KYC36" s="28"/>
      <c r="KYD36" s="28"/>
      <c r="KYE36" s="28"/>
      <c r="KYF36" s="28"/>
      <c r="KYG36" s="28"/>
      <c r="KYH36" s="28"/>
      <c r="KYI36" s="28"/>
      <c r="KYJ36" s="28"/>
      <c r="KYK36" s="28"/>
      <c r="KYL36" s="28"/>
      <c r="KYM36" s="28"/>
      <c r="KYN36" s="28"/>
      <c r="KYO36" s="28"/>
      <c r="KYP36" s="28"/>
      <c r="KYQ36" s="28"/>
      <c r="KYR36" s="28"/>
      <c r="KYS36" s="28"/>
      <c r="KYT36" s="28"/>
      <c r="KYU36" s="28"/>
      <c r="KYV36" s="28"/>
      <c r="KYW36" s="28"/>
      <c r="KYX36" s="28"/>
      <c r="KYY36" s="28"/>
      <c r="KYZ36" s="28"/>
      <c r="KZA36" s="28"/>
      <c r="KZB36" s="28"/>
      <c r="KZC36" s="28"/>
      <c r="KZD36" s="28"/>
      <c r="KZE36" s="28"/>
      <c r="KZF36" s="28"/>
      <c r="KZG36" s="28"/>
      <c r="KZH36" s="28"/>
      <c r="KZI36" s="28"/>
      <c r="KZJ36" s="28"/>
      <c r="KZK36" s="28"/>
      <c r="KZL36" s="28"/>
      <c r="KZM36" s="28"/>
      <c r="KZN36" s="28"/>
      <c r="KZO36" s="28"/>
      <c r="KZP36" s="28"/>
      <c r="KZQ36" s="28"/>
      <c r="KZR36" s="28"/>
      <c r="KZS36" s="28"/>
      <c r="KZT36" s="28"/>
      <c r="KZU36" s="28"/>
      <c r="KZV36" s="28"/>
      <c r="KZW36" s="28"/>
      <c r="KZX36" s="28"/>
      <c r="KZY36" s="28"/>
      <c r="KZZ36" s="28"/>
      <c r="LAA36" s="28"/>
      <c r="LAB36" s="28"/>
      <c r="LAC36" s="28"/>
      <c r="LAD36" s="28"/>
      <c r="LAE36" s="28"/>
      <c r="LAF36" s="28"/>
      <c r="LAG36" s="28"/>
      <c r="LAH36" s="28"/>
      <c r="LAI36" s="28"/>
      <c r="LAJ36" s="28"/>
      <c r="LAK36" s="28"/>
      <c r="LAL36" s="28"/>
      <c r="LAM36" s="28"/>
      <c r="LAN36" s="28"/>
      <c r="LAO36" s="28"/>
      <c r="LAP36" s="28"/>
      <c r="LAQ36" s="28"/>
      <c r="LAR36" s="28"/>
      <c r="LAS36" s="28"/>
      <c r="LAT36" s="28"/>
      <c r="LAU36" s="28"/>
      <c r="LAV36" s="28"/>
      <c r="LAW36" s="28"/>
      <c r="LAX36" s="28"/>
      <c r="LAY36" s="28"/>
      <c r="LAZ36" s="28"/>
      <c r="LBA36" s="28"/>
      <c r="LBB36" s="28"/>
      <c r="LBC36" s="28"/>
      <c r="LBD36" s="28"/>
      <c r="LBE36" s="28"/>
      <c r="LBF36" s="28"/>
      <c r="LBG36" s="28"/>
      <c r="LBH36" s="28"/>
      <c r="LBI36" s="28"/>
      <c r="LBJ36" s="28"/>
      <c r="LBK36" s="28"/>
      <c r="LBL36" s="28"/>
      <c r="LBM36" s="28"/>
      <c r="LBN36" s="28"/>
      <c r="LBO36" s="28"/>
      <c r="LBP36" s="28"/>
      <c r="LBQ36" s="28"/>
      <c r="LBR36" s="28"/>
      <c r="LBS36" s="28"/>
      <c r="LBT36" s="28"/>
      <c r="LBU36" s="28"/>
      <c r="LBV36" s="28"/>
      <c r="LBW36" s="28"/>
      <c r="LBX36" s="28"/>
      <c r="LBY36" s="28"/>
      <c r="LBZ36" s="28"/>
      <c r="LCA36" s="28"/>
      <c r="LCB36" s="28"/>
      <c r="LCC36" s="28"/>
      <c r="LCD36" s="28"/>
      <c r="LCE36" s="28"/>
      <c r="LCF36" s="28"/>
      <c r="LCG36" s="28"/>
      <c r="LCH36" s="28"/>
      <c r="LCI36" s="28"/>
      <c r="LCJ36" s="28"/>
      <c r="LCK36" s="28"/>
      <c r="LCL36" s="28"/>
      <c r="LCM36" s="28"/>
      <c r="LCN36" s="28"/>
      <c r="LCO36" s="28"/>
      <c r="LCP36" s="28"/>
      <c r="LCQ36" s="28"/>
      <c r="LCR36" s="28"/>
      <c r="LCS36" s="28"/>
      <c r="LCT36" s="28"/>
      <c r="LCU36" s="28"/>
      <c r="LCV36" s="28"/>
      <c r="LCW36" s="28"/>
      <c r="LCX36" s="28"/>
      <c r="LCY36" s="28"/>
      <c r="LCZ36" s="28"/>
      <c r="LDA36" s="28"/>
      <c r="LDB36" s="28"/>
      <c r="LDC36" s="28"/>
      <c r="LDD36" s="28"/>
      <c r="LDE36" s="28"/>
      <c r="LDF36" s="28"/>
      <c r="LDG36" s="28"/>
      <c r="LDH36" s="28"/>
      <c r="LDI36" s="28"/>
      <c r="LDJ36" s="28"/>
      <c r="LDK36" s="28"/>
      <c r="LDL36" s="28"/>
      <c r="LDM36" s="28"/>
      <c r="LDN36" s="28"/>
      <c r="LDO36" s="28"/>
      <c r="LDP36" s="28"/>
      <c r="LDQ36" s="28"/>
      <c r="LDR36" s="28"/>
      <c r="LDS36" s="28"/>
      <c r="LDT36" s="28"/>
      <c r="LDU36" s="28"/>
      <c r="LDV36" s="28"/>
      <c r="LDW36" s="28"/>
      <c r="LDX36" s="28"/>
      <c r="LDY36" s="28"/>
      <c r="LDZ36" s="28"/>
      <c r="LEA36" s="28"/>
      <c r="LEB36" s="28"/>
      <c r="LEC36" s="28"/>
      <c r="LED36" s="28"/>
      <c r="LEE36" s="28"/>
      <c r="LEF36" s="28"/>
      <c r="LEG36" s="28"/>
      <c r="LEH36" s="28"/>
      <c r="LEI36" s="28"/>
      <c r="LEJ36" s="28"/>
      <c r="LEK36" s="28"/>
      <c r="LEL36" s="28"/>
      <c r="LEM36" s="28"/>
      <c r="LEN36" s="28"/>
      <c r="LEO36" s="28"/>
      <c r="LEP36" s="28"/>
      <c r="LEQ36" s="28"/>
      <c r="LER36" s="28"/>
      <c r="LES36" s="28"/>
      <c r="LET36" s="28"/>
      <c r="LEU36" s="28"/>
      <c r="LEV36" s="28"/>
      <c r="LEW36" s="28"/>
      <c r="LEX36" s="28"/>
      <c r="LEY36" s="28"/>
      <c r="LEZ36" s="28"/>
      <c r="LFA36" s="28"/>
      <c r="LFB36" s="28"/>
      <c r="LFC36" s="28"/>
      <c r="LFD36" s="28"/>
      <c r="LFE36" s="28"/>
      <c r="LFF36" s="28"/>
      <c r="LFG36" s="28"/>
      <c r="LFH36" s="28"/>
      <c r="LFI36" s="28"/>
      <c r="LFJ36" s="28"/>
      <c r="LFK36" s="28"/>
      <c r="LFL36" s="28"/>
      <c r="LFM36" s="28"/>
      <c r="LFN36" s="28"/>
      <c r="LFO36" s="28"/>
      <c r="LFP36" s="28"/>
      <c r="LFQ36" s="28"/>
      <c r="LFR36" s="28"/>
      <c r="LFS36" s="28"/>
      <c r="LFT36" s="28"/>
      <c r="LFU36" s="28"/>
      <c r="LFV36" s="28"/>
      <c r="LFW36" s="28"/>
      <c r="LFX36" s="28"/>
      <c r="LFY36" s="28"/>
      <c r="LFZ36" s="28"/>
      <c r="LGA36" s="28"/>
      <c r="LGB36" s="28"/>
      <c r="LGC36" s="28"/>
      <c r="LGD36" s="28"/>
      <c r="LGE36" s="28"/>
      <c r="LGF36" s="28"/>
      <c r="LGG36" s="28"/>
      <c r="LGH36" s="28"/>
      <c r="LGI36" s="28"/>
      <c r="LGJ36" s="28"/>
      <c r="LGK36" s="28"/>
      <c r="LGL36" s="28"/>
      <c r="LGM36" s="28"/>
      <c r="LGN36" s="28"/>
      <c r="LGO36" s="28"/>
      <c r="LGP36" s="28"/>
      <c r="LGQ36" s="28"/>
      <c r="LGR36" s="28"/>
      <c r="LGS36" s="28"/>
      <c r="LGT36" s="28"/>
      <c r="LGU36" s="28"/>
      <c r="LGV36" s="28"/>
      <c r="LGW36" s="28"/>
      <c r="LGX36" s="28"/>
      <c r="LGY36" s="28"/>
      <c r="LGZ36" s="28"/>
      <c r="LHA36" s="28"/>
      <c r="LHB36" s="28"/>
      <c r="LHC36" s="28"/>
      <c r="LHD36" s="28"/>
      <c r="LHE36" s="28"/>
      <c r="LHF36" s="28"/>
      <c r="LHG36" s="28"/>
      <c r="LHH36" s="28"/>
      <c r="LHI36" s="28"/>
      <c r="LHJ36" s="28"/>
      <c r="LHK36" s="28"/>
      <c r="LHL36" s="28"/>
      <c r="LHM36" s="28"/>
      <c r="LHN36" s="28"/>
      <c r="LHO36" s="28"/>
      <c r="LHP36" s="28"/>
      <c r="LHQ36" s="28"/>
      <c r="LHR36" s="28"/>
      <c r="LHS36" s="28"/>
      <c r="LHT36" s="28"/>
      <c r="LHU36" s="28"/>
      <c r="LHV36" s="28"/>
      <c r="LHW36" s="28"/>
      <c r="LHX36" s="28"/>
      <c r="LHY36" s="28"/>
      <c r="LHZ36" s="28"/>
      <c r="LIA36" s="28"/>
      <c r="LIB36" s="28"/>
      <c r="LIC36" s="28"/>
      <c r="LID36" s="28"/>
      <c r="LIE36" s="28"/>
      <c r="LIF36" s="28"/>
      <c r="LIG36" s="28"/>
      <c r="LIH36" s="28"/>
      <c r="LII36" s="28"/>
      <c r="LIJ36" s="28"/>
      <c r="LIK36" s="28"/>
      <c r="LIL36" s="28"/>
      <c r="LIM36" s="28"/>
      <c r="LIN36" s="28"/>
      <c r="LIO36" s="28"/>
      <c r="LIP36" s="28"/>
      <c r="LIQ36" s="28"/>
      <c r="LIR36" s="28"/>
      <c r="LIS36" s="28"/>
      <c r="LIT36" s="28"/>
      <c r="LIU36" s="28"/>
      <c r="LIV36" s="28"/>
      <c r="LIW36" s="28"/>
      <c r="LIX36" s="28"/>
      <c r="LIY36" s="28"/>
      <c r="LIZ36" s="28"/>
      <c r="LJA36" s="28"/>
      <c r="LJB36" s="28"/>
      <c r="LJC36" s="28"/>
      <c r="LJD36" s="28"/>
      <c r="LJE36" s="28"/>
      <c r="LJF36" s="28"/>
      <c r="LJG36" s="28"/>
      <c r="LJH36" s="28"/>
      <c r="LJI36" s="28"/>
      <c r="LJJ36" s="28"/>
      <c r="LJK36" s="28"/>
      <c r="LJL36" s="28"/>
      <c r="LJM36" s="28"/>
      <c r="LJN36" s="28"/>
      <c r="LJO36" s="28"/>
      <c r="LJP36" s="28"/>
      <c r="LJQ36" s="28"/>
      <c r="LJR36" s="28"/>
      <c r="LJS36" s="28"/>
      <c r="LJT36" s="28"/>
      <c r="LJU36" s="28"/>
      <c r="LJV36" s="28"/>
      <c r="LJW36" s="28"/>
      <c r="LJX36" s="28"/>
      <c r="LJY36" s="28"/>
      <c r="LJZ36" s="28"/>
      <c r="LKA36" s="28"/>
      <c r="LKB36" s="28"/>
      <c r="LKC36" s="28"/>
      <c r="LKD36" s="28"/>
      <c r="LKE36" s="28"/>
      <c r="LKF36" s="28"/>
      <c r="LKG36" s="28"/>
      <c r="LKH36" s="28"/>
      <c r="LKI36" s="28"/>
      <c r="LKJ36" s="28"/>
      <c r="LKK36" s="28"/>
      <c r="LKL36" s="28"/>
      <c r="LKM36" s="28"/>
      <c r="LKN36" s="28"/>
      <c r="LKO36" s="28"/>
      <c r="LKP36" s="28"/>
      <c r="LKQ36" s="28"/>
      <c r="LKR36" s="28"/>
      <c r="LKS36" s="28"/>
      <c r="LKT36" s="28"/>
      <c r="LKU36" s="28"/>
      <c r="LKV36" s="28"/>
      <c r="LKW36" s="28"/>
      <c r="LKX36" s="28"/>
      <c r="LKY36" s="28"/>
      <c r="LKZ36" s="28"/>
      <c r="LLA36" s="28"/>
      <c r="LLB36" s="28"/>
      <c r="LLC36" s="28"/>
      <c r="LLD36" s="28"/>
      <c r="LLE36" s="28"/>
      <c r="LLF36" s="28"/>
      <c r="LLG36" s="28"/>
      <c r="LLH36" s="28"/>
      <c r="LLI36" s="28"/>
      <c r="LLJ36" s="28"/>
      <c r="LLK36" s="28"/>
      <c r="LLL36" s="28"/>
      <c r="LLM36" s="28"/>
      <c r="LLN36" s="28"/>
      <c r="LLO36" s="28"/>
      <c r="LLP36" s="28"/>
      <c r="LLQ36" s="28"/>
      <c r="LLR36" s="28"/>
      <c r="LLS36" s="28"/>
      <c r="LLT36" s="28"/>
      <c r="LLU36" s="28"/>
      <c r="LLV36" s="28"/>
      <c r="LLW36" s="28"/>
      <c r="LLX36" s="28"/>
      <c r="LLY36" s="28"/>
      <c r="LLZ36" s="28"/>
      <c r="LMA36" s="28"/>
      <c r="LMB36" s="28"/>
      <c r="LMC36" s="28"/>
      <c r="LMD36" s="28"/>
      <c r="LME36" s="28"/>
      <c r="LMF36" s="28"/>
      <c r="LMG36" s="28"/>
      <c r="LMH36" s="28"/>
      <c r="LMI36" s="28"/>
      <c r="LMJ36" s="28"/>
      <c r="LMK36" s="28"/>
      <c r="LML36" s="28"/>
      <c r="LMM36" s="28"/>
      <c r="LMN36" s="28"/>
      <c r="LMO36" s="28"/>
      <c r="LMP36" s="28"/>
      <c r="LMQ36" s="28"/>
      <c r="LMR36" s="28"/>
      <c r="LMS36" s="28"/>
      <c r="LMT36" s="28"/>
      <c r="LMU36" s="28"/>
      <c r="LMV36" s="28"/>
      <c r="LMW36" s="28"/>
      <c r="LMX36" s="28"/>
      <c r="LMY36" s="28"/>
      <c r="LMZ36" s="28"/>
      <c r="LNA36" s="28"/>
      <c r="LNB36" s="28"/>
      <c r="LNC36" s="28"/>
      <c r="LND36" s="28"/>
      <c r="LNE36" s="28"/>
      <c r="LNF36" s="28"/>
      <c r="LNG36" s="28"/>
      <c r="LNH36" s="28"/>
      <c r="LNI36" s="28"/>
      <c r="LNJ36" s="28"/>
      <c r="LNK36" s="28"/>
      <c r="LNL36" s="28"/>
      <c r="LNM36" s="28"/>
      <c r="LNN36" s="28"/>
      <c r="LNO36" s="28"/>
      <c r="LNP36" s="28"/>
      <c r="LNQ36" s="28"/>
      <c r="LNR36" s="28"/>
      <c r="LNS36" s="28"/>
      <c r="LNT36" s="28"/>
      <c r="LNU36" s="28"/>
      <c r="LNV36" s="28"/>
      <c r="LNW36" s="28"/>
      <c r="LNX36" s="28"/>
      <c r="LNY36" s="28"/>
      <c r="LNZ36" s="28"/>
      <c r="LOA36" s="28"/>
      <c r="LOB36" s="28"/>
      <c r="LOC36" s="28"/>
      <c r="LOD36" s="28"/>
      <c r="LOE36" s="28"/>
      <c r="LOF36" s="28"/>
      <c r="LOG36" s="28"/>
      <c r="LOH36" s="28"/>
      <c r="LOI36" s="28"/>
      <c r="LOJ36" s="28"/>
      <c r="LOK36" s="28"/>
      <c r="LOL36" s="28"/>
      <c r="LOM36" s="28"/>
      <c r="LON36" s="28"/>
      <c r="LOO36" s="28"/>
      <c r="LOP36" s="28"/>
      <c r="LOQ36" s="28"/>
      <c r="LOR36" s="28"/>
      <c r="LOS36" s="28"/>
      <c r="LOT36" s="28"/>
      <c r="LOU36" s="28"/>
      <c r="LOV36" s="28"/>
      <c r="LOW36" s="28"/>
      <c r="LOX36" s="28"/>
      <c r="LOY36" s="28"/>
      <c r="LOZ36" s="28"/>
      <c r="LPA36" s="28"/>
      <c r="LPB36" s="28"/>
      <c r="LPC36" s="28"/>
      <c r="LPD36" s="28"/>
      <c r="LPE36" s="28"/>
      <c r="LPF36" s="28"/>
      <c r="LPG36" s="28"/>
      <c r="LPH36" s="28"/>
      <c r="LPI36" s="28"/>
      <c r="LPJ36" s="28"/>
      <c r="LPK36" s="28"/>
      <c r="LPL36" s="28"/>
      <c r="LPM36" s="28"/>
      <c r="LPN36" s="28"/>
      <c r="LPO36" s="28"/>
      <c r="LPP36" s="28"/>
      <c r="LPQ36" s="28"/>
      <c r="LPR36" s="28"/>
      <c r="LPS36" s="28"/>
      <c r="LPT36" s="28"/>
      <c r="LPU36" s="28"/>
      <c r="LPV36" s="28"/>
      <c r="LPW36" s="28"/>
      <c r="LPX36" s="28"/>
      <c r="LPY36" s="28"/>
      <c r="LPZ36" s="28"/>
      <c r="LQA36" s="28"/>
      <c r="LQB36" s="28"/>
      <c r="LQC36" s="28"/>
      <c r="LQD36" s="28"/>
      <c r="LQE36" s="28"/>
      <c r="LQF36" s="28"/>
      <c r="LQG36" s="28"/>
      <c r="LQH36" s="28"/>
      <c r="LQI36" s="28"/>
      <c r="LQJ36" s="28"/>
      <c r="LQK36" s="28"/>
      <c r="LQL36" s="28"/>
      <c r="LQM36" s="28"/>
      <c r="LQN36" s="28"/>
      <c r="LQO36" s="28"/>
      <c r="LQP36" s="28"/>
      <c r="LQQ36" s="28"/>
      <c r="LQR36" s="28"/>
      <c r="LQS36" s="28"/>
      <c r="LQT36" s="28"/>
      <c r="LQU36" s="28"/>
      <c r="LQV36" s="28"/>
      <c r="LQW36" s="28"/>
      <c r="LQX36" s="28"/>
      <c r="LQY36" s="28"/>
      <c r="LQZ36" s="28"/>
      <c r="LRA36" s="28"/>
      <c r="LRB36" s="28"/>
      <c r="LRC36" s="28"/>
      <c r="LRD36" s="28"/>
      <c r="LRE36" s="28"/>
      <c r="LRF36" s="28"/>
      <c r="LRG36" s="28"/>
      <c r="LRH36" s="28"/>
      <c r="LRI36" s="28"/>
      <c r="LRJ36" s="28"/>
      <c r="LRK36" s="28"/>
      <c r="LRL36" s="28"/>
      <c r="LRM36" s="28"/>
      <c r="LRN36" s="28"/>
      <c r="LRO36" s="28"/>
      <c r="LRP36" s="28"/>
      <c r="LRQ36" s="28"/>
      <c r="LRR36" s="28"/>
      <c r="LRS36" s="28"/>
      <c r="LRT36" s="28"/>
      <c r="LRU36" s="28"/>
      <c r="LRV36" s="28"/>
      <c r="LRW36" s="28"/>
      <c r="LRX36" s="28"/>
      <c r="LRY36" s="28"/>
      <c r="LRZ36" s="28"/>
      <c r="LSA36" s="28"/>
      <c r="LSB36" s="28"/>
      <c r="LSC36" s="28"/>
      <c r="LSD36" s="28"/>
      <c r="LSE36" s="28"/>
      <c r="LSF36" s="28"/>
      <c r="LSG36" s="28"/>
      <c r="LSH36" s="28"/>
      <c r="LSI36" s="28"/>
      <c r="LSJ36" s="28"/>
      <c r="LSK36" s="28"/>
      <c r="LSL36" s="28"/>
      <c r="LSM36" s="28"/>
      <c r="LSN36" s="28"/>
      <c r="LSO36" s="28"/>
      <c r="LSP36" s="28"/>
      <c r="LSQ36" s="28"/>
      <c r="LSR36" s="28"/>
      <c r="LSS36" s="28"/>
      <c r="LST36" s="28"/>
      <c r="LSU36" s="28"/>
      <c r="LSV36" s="28"/>
      <c r="LSW36" s="28"/>
      <c r="LSX36" s="28"/>
      <c r="LSY36" s="28"/>
      <c r="LSZ36" s="28"/>
      <c r="LTA36" s="28"/>
      <c r="LTB36" s="28"/>
      <c r="LTC36" s="28"/>
      <c r="LTD36" s="28"/>
      <c r="LTE36" s="28"/>
      <c r="LTF36" s="28"/>
      <c r="LTG36" s="28"/>
      <c r="LTH36" s="28"/>
      <c r="LTI36" s="28"/>
      <c r="LTJ36" s="28"/>
      <c r="LTK36" s="28"/>
      <c r="LTL36" s="28"/>
      <c r="LTM36" s="28"/>
      <c r="LTN36" s="28"/>
      <c r="LTO36" s="28"/>
      <c r="LTP36" s="28"/>
      <c r="LTQ36" s="28"/>
      <c r="LTR36" s="28"/>
      <c r="LTS36" s="28"/>
      <c r="LTT36" s="28"/>
      <c r="LTU36" s="28"/>
      <c r="LTV36" s="28"/>
      <c r="LTW36" s="28"/>
      <c r="LTX36" s="28"/>
      <c r="LTY36" s="28"/>
      <c r="LTZ36" s="28"/>
      <c r="LUA36" s="28"/>
      <c r="LUB36" s="28"/>
      <c r="LUC36" s="28"/>
      <c r="LUD36" s="28"/>
      <c r="LUE36" s="28"/>
      <c r="LUF36" s="28"/>
      <c r="LUG36" s="28"/>
      <c r="LUH36" s="28"/>
      <c r="LUI36" s="28"/>
      <c r="LUJ36" s="28"/>
      <c r="LUK36" s="28"/>
      <c r="LUL36" s="28"/>
      <c r="LUM36" s="28"/>
      <c r="LUN36" s="28"/>
      <c r="LUO36" s="28"/>
      <c r="LUP36" s="28"/>
      <c r="LUQ36" s="28"/>
      <c r="LUR36" s="28"/>
      <c r="LUS36" s="28"/>
      <c r="LUT36" s="28"/>
      <c r="LUU36" s="28"/>
      <c r="LUV36" s="28"/>
      <c r="LUW36" s="28"/>
      <c r="LUX36" s="28"/>
      <c r="LUY36" s="28"/>
      <c r="LUZ36" s="28"/>
      <c r="LVA36" s="28"/>
      <c r="LVB36" s="28"/>
      <c r="LVC36" s="28"/>
      <c r="LVD36" s="28"/>
      <c r="LVE36" s="28"/>
      <c r="LVF36" s="28"/>
      <c r="LVG36" s="28"/>
      <c r="LVH36" s="28"/>
      <c r="LVI36" s="28"/>
      <c r="LVJ36" s="28"/>
      <c r="LVK36" s="28"/>
      <c r="LVL36" s="28"/>
      <c r="LVM36" s="28"/>
      <c r="LVN36" s="28"/>
      <c r="LVO36" s="28"/>
      <c r="LVP36" s="28"/>
      <c r="LVQ36" s="28"/>
      <c r="LVR36" s="28"/>
      <c r="LVS36" s="28"/>
      <c r="LVT36" s="28"/>
      <c r="LVU36" s="28"/>
      <c r="LVV36" s="28"/>
      <c r="LVW36" s="28"/>
      <c r="LVX36" s="28"/>
      <c r="LVY36" s="28"/>
      <c r="LVZ36" s="28"/>
      <c r="LWA36" s="28"/>
      <c r="LWB36" s="28"/>
      <c r="LWC36" s="28"/>
      <c r="LWD36" s="28"/>
      <c r="LWE36" s="28"/>
      <c r="LWF36" s="28"/>
      <c r="LWG36" s="28"/>
      <c r="LWH36" s="28"/>
      <c r="LWI36" s="28"/>
      <c r="LWJ36" s="28"/>
      <c r="LWK36" s="28"/>
      <c r="LWL36" s="28"/>
      <c r="LWM36" s="28"/>
      <c r="LWN36" s="28"/>
      <c r="LWO36" s="28"/>
      <c r="LWP36" s="28"/>
      <c r="LWQ36" s="28"/>
      <c r="LWR36" s="28"/>
      <c r="LWS36" s="28"/>
      <c r="LWT36" s="28"/>
      <c r="LWU36" s="28"/>
      <c r="LWV36" s="28"/>
      <c r="LWW36" s="28"/>
      <c r="LWX36" s="28"/>
      <c r="LWY36" s="28"/>
      <c r="LWZ36" s="28"/>
      <c r="LXA36" s="28"/>
      <c r="LXB36" s="28"/>
      <c r="LXC36" s="28"/>
      <c r="LXD36" s="28"/>
      <c r="LXE36" s="28"/>
      <c r="LXF36" s="28"/>
      <c r="LXG36" s="28"/>
      <c r="LXH36" s="28"/>
      <c r="LXI36" s="28"/>
      <c r="LXJ36" s="28"/>
      <c r="LXK36" s="28"/>
      <c r="LXL36" s="28"/>
      <c r="LXM36" s="28"/>
      <c r="LXN36" s="28"/>
      <c r="LXO36" s="28"/>
      <c r="LXP36" s="28"/>
      <c r="LXQ36" s="28"/>
      <c r="LXR36" s="28"/>
      <c r="LXS36" s="28"/>
      <c r="LXT36" s="28"/>
      <c r="LXU36" s="28"/>
      <c r="LXV36" s="28"/>
      <c r="LXW36" s="28"/>
      <c r="LXX36" s="28"/>
      <c r="LXY36" s="28"/>
      <c r="LXZ36" s="28"/>
      <c r="LYA36" s="28"/>
      <c r="LYB36" s="28"/>
      <c r="LYC36" s="28"/>
      <c r="LYD36" s="28"/>
      <c r="LYE36" s="28"/>
      <c r="LYF36" s="28"/>
      <c r="LYG36" s="28"/>
      <c r="LYH36" s="28"/>
      <c r="LYI36" s="28"/>
      <c r="LYJ36" s="28"/>
      <c r="LYK36" s="28"/>
      <c r="LYL36" s="28"/>
      <c r="LYM36" s="28"/>
      <c r="LYN36" s="28"/>
      <c r="LYO36" s="28"/>
      <c r="LYP36" s="28"/>
      <c r="LYQ36" s="28"/>
      <c r="LYR36" s="28"/>
      <c r="LYS36" s="28"/>
      <c r="LYT36" s="28"/>
      <c r="LYU36" s="28"/>
      <c r="LYV36" s="28"/>
      <c r="LYW36" s="28"/>
      <c r="LYX36" s="28"/>
      <c r="LYY36" s="28"/>
      <c r="LYZ36" s="28"/>
      <c r="LZA36" s="28"/>
      <c r="LZB36" s="28"/>
      <c r="LZC36" s="28"/>
      <c r="LZD36" s="28"/>
      <c r="LZE36" s="28"/>
      <c r="LZF36" s="28"/>
      <c r="LZG36" s="28"/>
      <c r="LZH36" s="28"/>
      <c r="LZI36" s="28"/>
      <c r="LZJ36" s="28"/>
      <c r="LZK36" s="28"/>
      <c r="LZL36" s="28"/>
      <c r="LZM36" s="28"/>
      <c r="LZN36" s="28"/>
      <c r="LZO36" s="28"/>
      <c r="LZP36" s="28"/>
      <c r="LZQ36" s="28"/>
      <c r="LZR36" s="28"/>
      <c r="LZS36" s="28"/>
      <c r="LZT36" s="28"/>
      <c r="LZU36" s="28"/>
      <c r="LZV36" s="28"/>
      <c r="LZW36" s="28"/>
      <c r="LZX36" s="28"/>
      <c r="LZY36" s="28"/>
      <c r="LZZ36" s="28"/>
      <c r="MAA36" s="28"/>
      <c r="MAB36" s="28"/>
      <c r="MAC36" s="28"/>
      <c r="MAD36" s="28"/>
      <c r="MAE36" s="28"/>
      <c r="MAF36" s="28"/>
      <c r="MAG36" s="28"/>
      <c r="MAH36" s="28"/>
      <c r="MAI36" s="28"/>
      <c r="MAJ36" s="28"/>
      <c r="MAK36" s="28"/>
      <c r="MAL36" s="28"/>
      <c r="MAM36" s="28"/>
      <c r="MAN36" s="28"/>
      <c r="MAO36" s="28"/>
      <c r="MAP36" s="28"/>
      <c r="MAQ36" s="28"/>
      <c r="MAR36" s="28"/>
      <c r="MAS36" s="28"/>
      <c r="MAT36" s="28"/>
      <c r="MAU36" s="28"/>
      <c r="MAV36" s="28"/>
      <c r="MAW36" s="28"/>
      <c r="MAX36" s="28"/>
      <c r="MAY36" s="28"/>
      <c r="MAZ36" s="28"/>
      <c r="MBA36" s="28"/>
      <c r="MBB36" s="28"/>
      <c r="MBC36" s="28"/>
      <c r="MBD36" s="28"/>
      <c r="MBE36" s="28"/>
      <c r="MBF36" s="28"/>
      <c r="MBG36" s="28"/>
      <c r="MBH36" s="28"/>
      <c r="MBI36" s="28"/>
      <c r="MBJ36" s="28"/>
      <c r="MBK36" s="28"/>
      <c r="MBL36" s="28"/>
      <c r="MBM36" s="28"/>
      <c r="MBN36" s="28"/>
      <c r="MBO36" s="28"/>
      <c r="MBP36" s="28"/>
      <c r="MBQ36" s="28"/>
      <c r="MBR36" s="28"/>
      <c r="MBS36" s="28"/>
      <c r="MBT36" s="28"/>
      <c r="MBU36" s="28"/>
      <c r="MBV36" s="28"/>
      <c r="MBW36" s="28"/>
      <c r="MBX36" s="28"/>
      <c r="MBY36" s="28"/>
      <c r="MBZ36" s="28"/>
      <c r="MCA36" s="28"/>
      <c r="MCB36" s="28"/>
      <c r="MCC36" s="28"/>
      <c r="MCD36" s="28"/>
      <c r="MCE36" s="28"/>
      <c r="MCF36" s="28"/>
      <c r="MCG36" s="28"/>
      <c r="MCH36" s="28"/>
      <c r="MCI36" s="28"/>
      <c r="MCJ36" s="28"/>
      <c r="MCK36" s="28"/>
      <c r="MCL36" s="28"/>
      <c r="MCM36" s="28"/>
      <c r="MCN36" s="28"/>
      <c r="MCO36" s="28"/>
      <c r="MCP36" s="28"/>
      <c r="MCQ36" s="28"/>
      <c r="MCR36" s="28"/>
      <c r="MCS36" s="28"/>
      <c r="MCT36" s="28"/>
      <c r="MCU36" s="28"/>
      <c r="MCV36" s="28"/>
      <c r="MCW36" s="28"/>
      <c r="MCX36" s="28"/>
      <c r="MCY36" s="28"/>
      <c r="MCZ36" s="28"/>
      <c r="MDA36" s="28"/>
      <c r="MDB36" s="28"/>
      <c r="MDC36" s="28"/>
      <c r="MDD36" s="28"/>
      <c r="MDE36" s="28"/>
      <c r="MDF36" s="28"/>
      <c r="MDG36" s="28"/>
      <c r="MDH36" s="28"/>
      <c r="MDI36" s="28"/>
      <c r="MDJ36" s="28"/>
      <c r="MDK36" s="28"/>
      <c r="MDL36" s="28"/>
      <c r="MDM36" s="28"/>
      <c r="MDN36" s="28"/>
      <c r="MDO36" s="28"/>
      <c r="MDP36" s="28"/>
      <c r="MDQ36" s="28"/>
      <c r="MDR36" s="28"/>
      <c r="MDS36" s="28"/>
      <c r="MDT36" s="28"/>
      <c r="MDU36" s="28"/>
      <c r="MDV36" s="28"/>
      <c r="MDW36" s="28"/>
      <c r="MDX36" s="28"/>
      <c r="MDY36" s="28"/>
      <c r="MDZ36" s="28"/>
      <c r="MEA36" s="28"/>
      <c r="MEB36" s="28"/>
      <c r="MEC36" s="28"/>
      <c r="MED36" s="28"/>
      <c r="MEE36" s="28"/>
      <c r="MEF36" s="28"/>
      <c r="MEG36" s="28"/>
      <c r="MEH36" s="28"/>
      <c r="MEI36" s="28"/>
      <c r="MEJ36" s="28"/>
      <c r="MEK36" s="28"/>
      <c r="MEL36" s="28"/>
      <c r="MEM36" s="28"/>
      <c r="MEN36" s="28"/>
      <c r="MEO36" s="28"/>
      <c r="MEP36" s="28"/>
      <c r="MEQ36" s="28"/>
      <c r="MER36" s="28"/>
      <c r="MES36" s="28"/>
      <c r="MET36" s="28"/>
      <c r="MEU36" s="28"/>
      <c r="MEV36" s="28"/>
      <c r="MEW36" s="28"/>
      <c r="MEX36" s="28"/>
      <c r="MEY36" s="28"/>
      <c r="MEZ36" s="28"/>
      <c r="MFA36" s="28"/>
      <c r="MFB36" s="28"/>
      <c r="MFC36" s="28"/>
      <c r="MFD36" s="28"/>
      <c r="MFE36" s="28"/>
      <c r="MFF36" s="28"/>
      <c r="MFG36" s="28"/>
      <c r="MFH36" s="28"/>
      <c r="MFI36" s="28"/>
      <c r="MFJ36" s="28"/>
      <c r="MFK36" s="28"/>
      <c r="MFL36" s="28"/>
      <c r="MFM36" s="28"/>
      <c r="MFN36" s="28"/>
      <c r="MFO36" s="28"/>
      <c r="MFP36" s="28"/>
      <c r="MFQ36" s="28"/>
      <c r="MFR36" s="28"/>
      <c r="MFS36" s="28"/>
      <c r="MFT36" s="28"/>
      <c r="MFU36" s="28"/>
      <c r="MFV36" s="28"/>
      <c r="MFW36" s="28"/>
      <c r="MFX36" s="28"/>
      <c r="MFY36" s="28"/>
      <c r="MFZ36" s="28"/>
      <c r="MGA36" s="28"/>
      <c r="MGB36" s="28"/>
      <c r="MGC36" s="28"/>
      <c r="MGD36" s="28"/>
      <c r="MGE36" s="28"/>
      <c r="MGF36" s="28"/>
      <c r="MGG36" s="28"/>
      <c r="MGH36" s="28"/>
      <c r="MGI36" s="28"/>
      <c r="MGJ36" s="28"/>
      <c r="MGK36" s="28"/>
      <c r="MGL36" s="28"/>
      <c r="MGM36" s="28"/>
      <c r="MGN36" s="28"/>
      <c r="MGO36" s="28"/>
      <c r="MGP36" s="28"/>
      <c r="MGQ36" s="28"/>
      <c r="MGR36" s="28"/>
      <c r="MGS36" s="28"/>
      <c r="MGT36" s="28"/>
      <c r="MGU36" s="28"/>
      <c r="MGV36" s="28"/>
      <c r="MGW36" s="28"/>
      <c r="MGX36" s="28"/>
      <c r="MGY36" s="28"/>
      <c r="MGZ36" s="28"/>
      <c r="MHA36" s="28"/>
      <c r="MHB36" s="28"/>
      <c r="MHC36" s="28"/>
      <c r="MHD36" s="28"/>
      <c r="MHE36" s="28"/>
      <c r="MHF36" s="28"/>
      <c r="MHG36" s="28"/>
      <c r="MHH36" s="28"/>
      <c r="MHI36" s="28"/>
      <c r="MHJ36" s="28"/>
      <c r="MHK36" s="28"/>
      <c r="MHL36" s="28"/>
      <c r="MHM36" s="28"/>
      <c r="MHN36" s="28"/>
      <c r="MHO36" s="28"/>
      <c r="MHP36" s="28"/>
      <c r="MHQ36" s="28"/>
      <c r="MHR36" s="28"/>
      <c r="MHS36" s="28"/>
      <c r="MHT36" s="28"/>
      <c r="MHU36" s="28"/>
      <c r="MHV36" s="28"/>
      <c r="MHW36" s="28"/>
      <c r="MHX36" s="28"/>
      <c r="MHY36" s="28"/>
      <c r="MHZ36" s="28"/>
      <c r="MIA36" s="28"/>
      <c r="MIB36" s="28"/>
      <c r="MIC36" s="28"/>
      <c r="MID36" s="28"/>
      <c r="MIE36" s="28"/>
      <c r="MIF36" s="28"/>
      <c r="MIG36" s="28"/>
      <c r="MIH36" s="28"/>
      <c r="MII36" s="28"/>
      <c r="MIJ36" s="28"/>
      <c r="MIK36" s="28"/>
      <c r="MIL36" s="28"/>
      <c r="MIM36" s="28"/>
      <c r="MIN36" s="28"/>
      <c r="MIO36" s="28"/>
      <c r="MIP36" s="28"/>
      <c r="MIQ36" s="28"/>
      <c r="MIR36" s="28"/>
      <c r="MIS36" s="28"/>
      <c r="MIT36" s="28"/>
      <c r="MIU36" s="28"/>
      <c r="MIV36" s="28"/>
      <c r="MIW36" s="28"/>
      <c r="MIX36" s="28"/>
      <c r="MIY36" s="28"/>
      <c r="MIZ36" s="28"/>
      <c r="MJA36" s="28"/>
      <c r="MJB36" s="28"/>
      <c r="MJC36" s="28"/>
      <c r="MJD36" s="28"/>
      <c r="MJE36" s="28"/>
      <c r="MJF36" s="28"/>
      <c r="MJG36" s="28"/>
      <c r="MJH36" s="28"/>
      <c r="MJI36" s="28"/>
      <c r="MJJ36" s="28"/>
      <c r="MJK36" s="28"/>
      <c r="MJL36" s="28"/>
      <c r="MJM36" s="28"/>
      <c r="MJN36" s="28"/>
      <c r="MJO36" s="28"/>
      <c r="MJP36" s="28"/>
      <c r="MJQ36" s="28"/>
      <c r="MJR36" s="28"/>
      <c r="MJS36" s="28"/>
      <c r="MJT36" s="28"/>
      <c r="MJU36" s="28"/>
      <c r="MJV36" s="28"/>
      <c r="MJW36" s="28"/>
      <c r="MJX36" s="28"/>
      <c r="MJY36" s="28"/>
      <c r="MJZ36" s="28"/>
      <c r="MKA36" s="28"/>
      <c r="MKB36" s="28"/>
      <c r="MKC36" s="28"/>
      <c r="MKD36" s="28"/>
      <c r="MKE36" s="28"/>
      <c r="MKF36" s="28"/>
      <c r="MKG36" s="28"/>
      <c r="MKH36" s="28"/>
      <c r="MKI36" s="28"/>
      <c r="MKJ36" s="28"/>
      <c r="MKK36" s="28"/>
      <c r="MKL36" s="28"/>
      <c r="MKM36" s="28"/>
      <c r="MKN36" s="28"/>
      <c r="MKO36" s="28"/>
      <c r="MKP36" s="28"/>
      <c r="MKQ36" s="28"/>
      <c r="MKR36" s="28"/>
      <c r="MKS36" s="28"/>
      <c r="MKT36" s="28"/>
      <c r="MKU36" s="28"/>
      <c r="MKV36" s="28"/>
      <c r="MKW36" s="28"/>
      <c r="MKX36" s="28"/>
      <c r="MKY36" s="28"/>
      <c r="MKZ36" s="28"/>
      <c r="MLA36" s="28"/>
      <c r="MLB36" s="28"/>
      <c r="MLC36" s="28"/>
      <c r="MLD36" s="28"/>
      <c r="MLE36" s="28"/>
      <c r="MLF36" s="28"/>
      <c r="MLG36" s="28"/>
      <c r="MLH36" s="28"/>
      <c r="MLI36" s="28"/>
      <c r="MLJ36" s="28"/>
      <c r="MLK36" s="28"/>
      <c r="MLL36" s="28"/>
      <c r="MLM36" s="28"/>
      <c r="MLN36" s="28"/>
      <c r="MLO36" s="28"/>
      <c r="MLP36" s="28"/>
      <c r="MLQ36" s="28"/>
      <c r="MLR36" s="28"/>
      <c r="MLS36" s="28"/>
      <c r="MLT36" s="28"/>
      <c r="MLU36" s="28"/>
      <c r="MLV36" s="28"/>
      <c r="MLW36" s="28"/>
      <c r="MLX36" s="28"/>
      <c r="MLY36" s="28"/>
      <c r="MLZ36" s="28"/>
      <c r="MMA36" s="28"/>
      <c r="MMB36" s="28"/>
      <c r="MMC36" s="28"/>
      <c r="MMD36" s="28"/>
      <c r="MME36" s="28"/>
      <c r="MMF36" s="28"/>
      <c r="MMG36" s="28"/>
      <c r="MMH36" s="28"/>
      <c r="MMI36" s="28"/>
      <c r="MMJ36" s="28"/>
      <c r="MMK36" s="28"/>
      <c r="MML36" s="28"/>
      <c r="MMM36" s="28"/>
      <c r="MMN36" s="28"/>
      <c r="MMO36" s="28"/>
      <c r="MMP36" s="28"/>
      <c r="MMQ36" s="28"/>
      <c r="MMR36" s="28"/>
      <c r="MMS36" s="28"/>
      <c r="MMT36" s="28"/>
      <c r="MMU36" s="28"/>
      <c r="MMV36" s="28"/>
      <c r="MMW36" s="28"/>
      <c r="MMX36" s="28"/>
      <c r="MMY36" s="28"/>
      <c r="MMZ36" s="28"/>
      <c r="MNA36" s="28"/>
      <c r="MNB36" s="28"/>
      <c r="MNC36" s="28"/>
      <c r="MND36" s="28"/>
      <c r="MNE36" s="28"/>
      <c r="MNF36" s="28"/>
      <c r="MNG36" s="28"/>
      <c r="MNH36" s="28"/>
      <c r="MNI36" s="28"/>
      <c r="MNJ36" s="28"/>
      <c r="MNK36" s="28"/>
      <c r="MNL36" s="28"/>
      <c r="MNM36" s="28"/>
      <c r="MNN36" s="28"/>
      <c r="MNO36" s="28"/>
      <c r="MNP36" s="28"/>
      <c r="MNQ36" s="28"/>
      <c r="MNR36" s="28"/>
      <c r="MNS36" s="28"/>
      <c r="MNT36" s="28"/>
      <c r="MNU36" s="28"/>
      <c r="MNV36" s="28"/>
      <c r="MNW36" s="28"/>
      <c r="MNX36" s="28"/>
      <c r="MNY36" s="28"/>
      <c r="MNZ36" s="28"/>
      <c r="MOA36" s="28"/>
      <c r="MOB36" s="28"/>
      <c r="MOC36" s="28"/>
      <c r="MOD36" s="28"/>
      <c r="MOE36" s="28"/>
      <c r="MOF36" s="28"/>
      <c r="MOG36" s="28"/>
      <c r="MOH36" s="28"/>
      <c r="MOI36" s="28"/>
      <c r="MOJ36" s="28"/>
      <c r="MOK36" s="28"/>
      <c r="MOL36" s="28"/>
      <c r="MOM36" s="28"/>
      <c r="MON36" s="28"/>
      <c r="MOO36" s="28"/>
      <c r="MOP36" s="28"/>
      <c r="MOQ36" s="28"/>
      <c r="MOR36" s="28"/>
      <c r="MOS36" s="28"/>
      <c r="MOT36" s="28"/>
      <c r="MOU36" s="28"/>
      <c r="MOV36" s="28"/>
      <c r="MOW36" s="28"/>
      <c r="MOX36" s="28"/>
      <c r="MOY36" s="28"/>
      <c r="MOZ36" s="28"/>
      <c r="MPA36" s="28"/>
      <c r="MPB36" s="28"/>
      <c r="MPC36" s="28"/>
      <c r="MPD36" s="28"/>
      <c r="MPE36" s="28"/>
      <c r="MPF36" s="28"/>
      <c r="MPG36" s="28"/>
      <c r="MPH36" s="28"/>
      <c r="MPI36" s="28"/>
      <c r="MPJ36" s="28"/>
      <c r="MPK36" s="28"/>
      <c r="MPL36" s="28"/>
      <c r="MPM36" s="28"/>
      <c r="MPN36" s="28"/>
      <c r="MPO36" s="28"/>
      <c r="MPP36" s="28"/>
      <c r="MPQ36" s="28"/>
      <c r="MPR36" s="28"/>
      <c r="MPS36" s="28"/>
      <c r="MPT36" s="28"/>
      <c r="MPU36" s="28"/>
      <c r="MPV36" s="28"/>
      <c r="MPW36" s="28"/>
      <c r="MPX36" s="28"/>
      <c r="MPY36" s="28"/>
      <c r="MPZ36" s="28"/>
      <c r="MQA36" s="28"/>
      <c r="MQB36" s="28"/>
      <c r="MQC36" s="28"/>
      <c r="MQD36" s="28"/>
      <c r="MQE36" s="28"/>
      <c r="MQF36" s="28"/>
      <c r="MQG36" s="28"/>
      <c r="MQH36" s="28"/>
      <c r="MQI36" s="28"/>
      <c r="MQJ36" s="28"/>
      <c r="MQK36" s="28"/>
      <c r="MQL36" s="28"/>
      <c r="MQM36" s="28"/>
      <c r="MQN36" s="28"/>
      <c r="MQO36" s="28"/>
      <c r="MQP36" s="28"/>
      <c r="MQQ36" s="28"/>
      <c r="MQR36" s="28"/>
      <c r="MQS36" s="28"/>
      <c r="MQT36" s="28"/>
      <c r="MQU36" s="28"/>
      <c r="MQV36" s="28"/>
      <c r="MQW36" s="28"/>
      <c r="MQX36" s="28"/>
      <c r="MQY36" s="28"/>
      <c r="MQZ36" s="28"/>
      <c r="MRA36" s="28"/>
      <c r="MRB36" s="28"/>
      <c r="MRC36" s="28"/>
      <c r="MRD36" s="28"/>
      <c r="MRE36" s="28"/>
      <c r="MRF36" s="28"/>
      <c r="MRG36" s="28"/>
      <c r="MRH36" s="28"/>
      <c r="MRI36" s="28"/>
      <c r="MRJ36" s="28"/>
      <c r="MRK36" s="28"/>
      <c r="MRL36" s="28"/>
      <c r="MRM36" s="28"/>
      <c r="MRN36" s="28"/>
      <c r="MRO36" s="28"/>
      <c r="MRP36" s="28"/>
      <c r="MRQ36" s="28"/>
      <c r="MRR36" s="28"/>
      <c r="MRS36" s="28"/>
      <c r="MRT36" s="28"/>
      <c r="MRU36" s="28"/>
      <c r="MRV36" s="28"/>
      <c r="MRW36" s="28"/>
      <c r="MRX36" s="28"/>
      <c r="MRY36" s="28"/>
      <c r="MRZ36" s="28"/>
      <c r="MSA36" s="28"/>
      <c r="MSB36" s="28"/>
      <c r="MSC36" s="28"/>
      <c r="MSD36" s="28"/>
      <c r="MSE36" s="28"/>
      <c r="MSF36" s="28"/>
      <c r="MSG36" s="28"/>
      <c r="MSH36" s="28"/>
      <c r="MSI36" s="28"/>
      <c r="MSJ36" s="28"/>
      <c r="MSK36" s="28"/>
      <c r="MSL36" s="28"/>
      <c r="MSM36" s="28"/>
      <c r="MSN36" s="28"/>
      <c r="MSO36" s="28"/>
      <c r="MSP36" s="28"/>
      <c r="MSQ36" s="28"/>
      <c r="MSR36" s="28"/>
      <c r="MSS36" s="28"/>
      <c r="MST36" s="28"/>
      <c r="MSU36" s="28"/>
      <c r="MSV36" s="28"/>
      <c r="MSW36" s="28"/>
      <c r="MSX36" s="28"/>
      <c r="MSY36" s="28"/>
      <c r="MSZ36" s="28"/>
      <c r="MTA36" s="28"/>
      <c r="MTB36" s="28"/>
      <c r="MTC36" s="28"/>
      <c r="MTD36" s="28"/>
      <c r="MTE36" s="28"/>
      <c r="MTF36" s="28"/>
      <c r="MTG36" s="28"/>
      <c r="MTH36" s="28"/>
      <c r="MTI36" s="28"/>
      <c r="MTJ36" s="28"/>
      <c r="MTK36" s="28"/>
      <c r="MTL36" s="28"/>
      <c r="MTM36" s="28"/>
      <c r="MTN36" s="28"/>
      <c r="MTO36" s="28"/>
      <c r="MTP36" s="28"/>
      <c r="MTQ36" s="28"/>
      <c r="MTR36" s="28"/>
      <c r="MTS36" s="28"/>
      <c r="MTT36" s="28"/>
      <c r="MTU36" s="28"/>
      <c r="MTV36" s="28"/>
      <c r="MTW36" s="28"/>
      <c r="MTX36" s="28"/>
      <c r="MTY36" s="28"/>
      <c r="MTZ36" s="28"/>
      <c r="MUA36" s="28"/>
      <c r="MUB36" s="28"/>
      <c r="MUC36" s="28"/>
      <c r="MUD36" s="28"/>
      <c r="MUE36" s="28"/>
      <c r="MUF36" s="28"/>
      <c r="MUG36" s="28"/>
      <c r="MUH36" s="28"/>
      <c r="MUI36" s="28"/>
      <c r="MUJ36" s="28"/>
      <c r="MUK36" s="28"/>
      <c r="MUL36" s="28"/>
      <c r="MUM36" s="28"/>
      <c r="MUN36" s="28"/>
      <c r="MUO36" s="28"/>
      <c r="MUP36" s="28"/>
      <c r="MUQ36" s="28"/>
      <c r="MUR36" s="28"/>
      <c r="MUS36" s="28"/>
      <c r="MUT36" s="28"/>
      <c r="MUU36" s="28"/>
      <c r="MUV36" s="28"/>
      <c r="MUW36" s="28"/>
      <c r="MUX36" s="28"/>
      <c r="MUY36" s="28"/>
      <c r="MUZ36" s="28"/>
      <c r="MVA36" s="28"/>
      <c r="MVB36" s="28"/>
      <c r="MVC36" s="28"/>
      <c r="MVD36" s="28"/>
      <c r="MVE36" s="28"/>
      <c r="MVF36" s="28"/>
      <c r="MVG36" s="28"/>
      <c r="MVH36" s="28"/>
      <c r="MVI36" s="28"/>
      <c r="MVJ36" s="28"/>
      <c r="MVK36" s="28"/>
      <c r="MVL36" s="28"/>
      <c r="MVM36" s="28"/>
      <c r="MVN36" s="28"/>
      <c r="MVO36" s="28"/>
      <c r="MVP36" s="28"/>
      <c r="MVQ36" s="28"/>
      <c r="MVR36" s="28"/>
      <c r="MVS36" s="28"/>
      <c r="MVT36" s="28"/>
      <c r="MVU36" s="28"/>
      <c r="MVV36" s="28"/>
      <c r="MVW36" s="28"/>
      <c r="MVX36" s="28"/>
      <c r="MVY36" s="28"/>
      <c r="MVZ36" s="28"/>
      <c r="MWA36" s="28"/>
      <c r="MWB36" s="28"/>
      <c r="MWC36" s="28"/>
      <c r="MWD36" s="28"/>
      <c r="MWE36" s="28"/>
      <c r="MWF36" s="28"/>
      <c r="MWG36" s="28"/>
      <c r="MWH36" s="28"/>
      <c r="MWI36" s="28"/>
      <c r="MWJ36" s="28"/>
      <c r="MWK36" s="28"/>
      <c r="MWL36" s="28"/>
      <c r="MWM36" s="28"/>
      <c r="MWN36" s="28"/>
      <c r="MWO36" s="28"/>
      <c r="MWP36" s="28"/>
      <c r="MWQ36" s="28"/>
      <c r="MWR36" s="28"/>
      <c r="MWS36" s="28"/>
      <c r="MWT36" s="28"/>
      <c r="MWU36" s="28"/>
      <c r="MWV36" s="28"/>
      <c r="MWW36" s="28"/>
      <c r="MWX36" s="28"/>
      <c r="MWY36" s="28"/>
      <c r="MWZ36" s="28"/>
      <c r="MXA36" s="28"/>
      <c r="MXB36" s="28"/>
      <c r="MXC36" s="28"/>
      <c r="MXD36" s="28"/>
      <c r="MXE36" s="28"/>
      <c r="MXF36" s="28"/>
      <c r="MXG36" s="28"/>
      <c r="MXH36" s="28"/>
      <c r="MXI36" s="28"/>
      <c r="MXJ36" s="28"/>
      <c r="MXK36" s="28"/>
      <c r="MXL36" s="28"/>
      <c r="MXM36" s="28"/>
      <c r="MXN36" s="28"/>
      <c r="MXO36" s="28"/>
      <c r="MXP36" s="28"/>
      <c r="MXQ36" s="28"/>
      <c r="MXR36" s="28"/>
      <c r="MXS36" s="28"/>
      <c r="MXT36" s="28"/>
      <c r="MXU36" s="28"/>
      <c r="MXV36" s="28"/>
      <c r="MXW36" s="28"/>
      <c r="MXX36" s="28"/>
      <c r="MXY36" s="28"/>
      <c r="MXZ36" s="28"/>
      <c r="MYA36" s="28"/>
      <c r="MYB36" s="28"/>
      <c r="MYC36" s="28"/>
      <c r="MYD36" s="28"/>
      <c r="MYE36" s="28"/>
      <c r="MYF36" s="28"/>
      <c r="MYG36" s="28"/>
      <c r="MYH36" s="28"/>
      <c r="MYI36" s="28"/>
      <c r="MYJ36" s="28"/>
      <c r="MYK36" s="28"/>
      <c r="MYL36" s="28"/>
      <c r="MYM36" s="28"/>
      <c r="MYN36" s="28"/>
      <c r="MYO36" s="28"/>
      <c r="MYP36" s="28"/>
      <c r="MYQ36" s="28"/>
      <c r="MYR36" s="28"/>
      <c r="MYS36" s="28"/>
      <c r="MYT36" s="28"/>
      <c r="MYU36" s="28"/>
      <c r="MYV36" s="28"/>
      <c r="MYW36" s="28"/>
      <c r="MYX36" s="28"/>
      <c r="MYY36" s="28"/>
      <c r="MYZ36" s="28"/>
      <c r="MZA36" s="28"/>
      <c r="MZB36" s="28"/>
      <c r="MZC36" s="28"/>
      <c r="MZD36" s="28"/>
      <c r="MZE36" s="28"/>
      <c r="MZF36" s="28"/>
      <c r="MZG36" s="28"/>
      <c r="MZH36" s="28"/>
      <c r="MZI36" s="28"/>
      <c r="MZJ36" s="28"/>
      <c r="MZK36" s="28"/>
      <c r="MZL36" s="28"/>
      <c r="MZM36" s="28"/>
      <c r="MZN36" s="28"/>
      <c r="MZO36" s="28"/>
      <c r="MZP36" s="28"/>
      <c r="MZQ36" s="28"/>
      <c r="MZR36" s="28"/>
      <c r="MZS36" s="28"/>
      <c r="MZT36" s="28"/>
      <c r="MZU36" s="28"/>
      <c r="MZV36" s="28"/>
      <c r="MZW36" s="28"/>
      <c r="MZX36" s="28"/>
      <c r="MZY36" s="28"/>
      <c r="MZZ36" s="28"/>
      <c r="NAA36" s="28"/>
      <c r="NAB36" s="28"/>
      <c r="NAC36" s="28"/>
      <c r="NAD36" s="28"/>
      <c r="NAE36" s="28"/>
      <c r="NAF36" s="28"/>
      <c r="NAG36" s="28"/>
      <c r="NAH36" s="28"/>
      <c r="NAI36" s="28"/>
      <c r="NAJ36" s="28"/>
      <c r="NAK36" s="28"/>
      <c r="NAL36" s="28"/>
      <c r="NAM36" s="28"/>
      <c r="NAN36" s="28"/>
      <c r="NAO36" s="28"/>
      <c r="NAP36" s="28"/>
      <c r="NAQ36" s="28"/>
      <c r="NAR36" s="28"/>
      <c r="NAS36" s="28"/>
      <c r="NAT36" s="28"/>
      <c r="NAU36" s="28"/>
      <c r="NAV36" s="28"/>
      <c r="NAW36" s="28"/>
      <c r="NAX36" s="28"/>
      <c r="NAY36" s="28"/>
      <c r="NAZ36" s="28"/>
      <c r="NBA36" s="28"/>
      <c r="NBB36" s="28"/>
      <c r="NBC36" s="28"/>
      <c r="NBD36" s="28"/>
      <c r="NBE36" s="28"/>
      <c r="NBF36" s="28"/>
      <c r="NBG36" s="28"/>
      <c r="NBH36" s="28"/>
      <c r="NBI36" s="28"/>
      <c r="NBJ36" s="28"/>
      <c r="NBK36" s="28"/>
      <c r="NBL36" s="28"/>
      <c r="NBM36" s="28"/>
      <c r="NBN36" s="28"/>
      <c r="NBO36" s="28"/>
      <c r="NBP36" s="28"/>
      <c r="NBQ36" s="28"/>
      <c r="NBR36" s="28"/>
      <c r="NBS36" s="28"/>
      <c r="NBT36" s="28"/>
      <c r="NBU36" s="28"/>
      <c r="NBV36" s="28"/>
      <c r="NBW36" s="28"/>
      <c r="NBX36" s="28"/>
      <c r="NBY36" s="28"/>
      <c r="NBZ36" s="28"/>
      <c r="NCA36" s="28"/>
      <c r="NCB36" s="28"/>
      <c r="NCC36" s="28"/>
      <c r="NCD36" s="28"/>
      <c r="NCE36" s="28"/>
      <c r="NCF36" s="28"/>
      <c r="NCG36" s="28"/>
      <c r="NCH36" s="28"/>
      <c r="NCI36" s="28"/>
      <c r="NCJ36" s="28"/>
      <c r="NCK36" s="28"/>
      <c r="NCL36" s="28"/>
      <c r="NCM36" s="28"/>
      <c r="NCN36" s="28"/>
      <c r="NCO36" s="28"/>
      <c r="NCP36" s="28"/>
      <c r="NCQ36" s="28"/>
      <c r="NCR36" s="28"/>
      <c r="NCS36" s="28"/>
      <c r="NCT36" s="28"/>
      <c r="NCU36" s="28"/>
      <c r="NCV36" s="28"/>
      <c r="NCW36" s="28"/>
      <c r="NCX36" s="28"/>
      <c r="NCY36" s="28"/>
      <c r="NCZ36" s="28"/>
      <c r="NDA36" s="28"/>
      <c r="NDB36" s="28"/>
      <c r="NDC36" s="28"/>
      <c r="NDD36" s="28"/>
      <c r="NDE36" s="28"/>
      <c r="NDF36" s="28"/>
      <c r="NDG36" s="28"/>
      <c r="NDH36" s="28"/>
      <c r="NDI36" s="28"/>
      <c r="NDJ36" s="28"/>
      <c r="NDK36" s="28"/>
      <c r="NDL36" s="28"/>
      <c r="NDM36" s="28"/>
      <c r="NDN36" s="28"/>
      <c r="NDO36" s="28"/>
      <c r="NDP36" s="28"/>
      <c r="NDQ36" s="28"/>
      <c r="NDR36" s="28"/>
      <c r="NDS36" s="28"/>
      <c r="NDT36" s="28"/>
      <c r="NDU36" s="28"/>
      <c r="NDV36" s="28"/>
      <c r="NDW36" s="28"/>
      <c r="NDX36" s="28"/>
      <c r="NDY36" s="28"/>
      <c r="NDZ36" s="28"/>
      <c r="NEA36" s="28"/>
      <c r="NEB36" s="28"/>
      <c r="NEC36" s="28"/>
      <c r="NED36" s="28"/>
      <c r="NEE36" s="28"/>
      <c r="NEF36" s="28"/>
      <c r="NEG36" s="28"/>
      <c r="NEH36" s="28"/>
      <c r="NEI36" s="28"/>
      <c r="NEJ36" s="28"/>
      <c r="NEK36" s="28"/>
      <c r="NEL36" s="28"/>
      <c r="NEM36" s="28"/>
      <c r="NEN36" s="28"/>
      <c r="NEO36" s="28"/>
      <c r="NEP36" s="28"/>
      <c r="NEQ36" s="28"/>
      <c r="NER36" s="28"/>
      <c r="NES36" s="28"/>
      <c r="NET36" s="28"/>
      <c r="NEU36" s="28"/>
      <c r="NEV36" s="28"/>
      <c r="NEW36" s="28"/>
      <c r="NEX36" s="28"/>
      <c r="NEY36" s="28"/>
      <c r="NEZ36" s="28"/>
      <c r="NFA36" s="28"/>
      <c r="NFB36" s="28"/>
      <c r="NFC36" s="28"/>
      <c r="NFD36" s="28"/>
      <c r="NFE36" s="28"/>
      <c r="NFF36" s="28"/>
      <c r="NFG36" s="28"/>
      <c r="NFH36" s="28"/>
      <c r="NFI36" s="28"/>
      <c r="NFJ36" s="28"/>
      <c r="NFK36" s="28"/>
      <c r="NFL36" s="28"/>
      <c r="NFM36" s="28"/>
      <c r="NFN36" s="28"/>
      <c r="NFO36" s="28"/>
      <c r="NFP36" s="28"/>
      <c r="NFQ36" s="28"/>
      <c r="NFR36" s="28"/>
      <c r="NFS36" s="28"/>
      <c r="NFT36" s="28"/>
      <c r="NFU36" s="28"/>
      <c r="NFV36" s="28"/>
      <c r="NFW36" s="28"/>
      <c r="NFX36" s="28"/>
      <c r="NFY36" s="28"/>
      <c r="NFZ36" s="28"/>
      <c r="NGA36" s="28"/>
      <c r="NGB36" s="28"/>
      <c r="NGC36" s="28"/>
      <c r="NGD36" s="28"/>
      <c r="NGE36" s="28"/>
      <c r="NGF36" s="28"/>
      <c r="NGG36" s="28"/>
      <c r="NGH36" s="28"/>
      <c r="NGI36" s="28"/>
      <c r="NGJ36" s="28"/>
      <c r="NGK36" s="28"/>
      <c r="NGL36" s="28"/>
      <c r="NGM36" s="28"/>
      <c r="NGN36" s="28"/>
      <c r="NGO36" s="28"/>
      <c r="NGP36" s="28"/>
      <c r="NGQ36" s="28"/>
      <c r="NGR36" s="28"/>
      <c r="NGS36" s="28"/>
      <c r="NGT36" s="28"/>
      <c r="NGU36" s="28"/>
      <c r="NGV36" s="28"/>
      <c r="NGW36" s="28"/>
      <c r="NGX36" s="28"/>
      <c r="NGY36" s="28"/>
      <c r="NGZ36" s="28"/>
      <c r="NHA36" s="28"/>
      <c r="NHB36" s="28"/>
      <c r="NHC36" s="28"/>
      <c r="NHD36" s="28"/>
      <c r="NHE36" s="28"/>
      <c r="NHF36" s="28"/>
      <c r="NHG36" s="28"/>
      <c r="NHH36" s="28"/>
      <c r="NHI36" s="28"/>
      <c r="NHJ36" s="28"/>
      <c r="NHK36" s="28"/>
      <c r="NHL36" s="28"/>
      <c r="NHM36" s="28"/>
      <c r="NHN36" s="28"/>
      <c r="NHO36" s="28"/>
      <c r="NHP36" s="28"/>
      <c r="NHQ36" s="28"/>
      <c r="NHR36" s="28"/>
      <c r="NHS36" s="28"/>
      <c r="NHT36" s="28"/>
      <c r="NHU36" s="28"/>
      <c r="NHV36" s="28"/>
      <c r="NHW36" s="28"/>
      <c r="NHX36" s="28"/>
      <c r="NHY36" s="28"/>
      <c r="NHZ36" s="28"/>
      <c r="NIA36" s="28"/>
      <c r="NIB36" s="28"/>
      <c r="NIC36" s="28"/>
      <c r="NID36" s="28"/>
      <c r="NIE36" s="28"/>
      <c r="NIF36" s="28"/>
      <c r="NIG36" s="28"/>
      <c r="NIH36" s="28"/>
      <c r="NII36" s="28"/>
      <c r="NIJ36" s="28"/>
      <c r="NIK36" s="28"/>
      <c r="NIL36" s="28"/>
      <c r="NIM36" s="28"/>
      <c r="NIN36" s="28"/>
      <c r="NIO36" s="28"/>
      <c r="NIP36" s="28"/>
      <c r="NIQ36" s="28"/>
      <c r="NIR36" s="28"/>
      <c r="NIS36" s="28"/>
      <c r="NIT36" s="28"/>
      <c r="NIU36" s="28"/>
      <c r="NIV36" s="28"/>
      <c r="NIW36" s="28"/>
      <c r="NIX36" s="28"/>
      <c r="NIY36" s="28"/>
      <c r="NIZ36" s="28"/>
      <c r="NJA36" s="28"/>
      <c r="NJB36" s="28"/>
      <c r="NJC36" s="28"/>
      <c r="NJD36" s="28"/>
      <c r="NJE36" s="28"/>
      <c r="NJF36" s="28"/>
      <c r="NJG36" s="28"/>
      <c r="NJH36" s="28"/>
      <c r="NJI36" s="28"/>
      <c r="NJJ36" s="28"/>
      <c r="NJK36" s="28"/>
      <c r="NJL36" s="28"/>
      <c r="NJM36" s="28"/>
      <c r="NJN36" s="28"/>
      <c r="NJO36" s="28"/>
      <c r="NJP36" s="28"/>
      <c r="NJQ36" s="28"/>
      <c r="NJR36" s="28"/>
      <c r="NJS36" s="28"/>
      <c r="NJT36" s="28"/>
      <c r="NJU36" s="28"/>
      <c r="NJV36" s="28"/>
      <c r="NJW36" s="28"/>
      <c r="NJX36" s="28"/>
      <c r="NJY36" s="28"/>
      <c r="NJZ36" s="28"/>
      <c r="NKA36" s="28"/>
      <c r="NKB36" s="28"/>
      <c r="NKC36" s="28"/>
      <c r="NKD36" s="28"/>
      <c r="NKE36" s="28"/>
      <c r="NKF36" s="28"/>
      <c r="NKG36" s="28"/>
      <c r="NKH36" s="28"/>
      <c r="NKI36" s="28"/>
      <c r="NKJ36" s="28"/>
      <c r="NKK36" s="28"/>
      <c r="NKL36" s="28"/>
      <c r="NKM36" s="28"/>
      <c r="NKN36" s="28"/>
      <c r="NKO36" s="28"/>
      <c r="NKP36" s="28"/>
      <c r="NKQ36" s="28"/>
      <c r="NKR36" s="28"/>
      <c r="NKS36" s="28"/>
      <c r="NKT36" s="28"/>
      <c r="NKU36" s="28"/>
      <c r="NKV36" s="28"/>
      <c r="NKW36" s="28"/>
      <c r="NKX36" s="28"/>
      <c r="NKY36" s="28"/>
      <c r="NKZ36" s="28"/>
      <c r="NLA36" s="28"/>
      <c r="NLB36" s="28"/>
      <c r="NLC36" s="28"/>
      <c r="NLD36" s="28"/>
      <c r="NLE36" s="28"/>
      <c r="NLF36" s="28"/>
      <c r="NLG36" s="28"/>
      <c r="NLH36" s="28"/>
      <c r="NLI36" s="28"/>
      <c r="NLJ36" s="28"/>
      <c r="NLK36" s="28"/>
      <c r="NLL36" s="28"/>
      <c r="NLM36" s="28"/>
      <c r="NLN36" s="28"/>
      <c r="NLO36" s="28"/>
      <c r="NLP36" s="28"/>
      <c r="NLQ36" s="28"/>
      <c r="NLR36" s="28"/>
      <c r="NLS36" s="28"/>
      <c r="NLT36" s="28"/>
      <c r="NLU36" s="28"/>
      <c r="NLV36" s="28"/>
      <c r="NLW36" s="28"/>
      <c r="NLX36" s="28"/>
      <c r="NLY36" s="28"/>
      <c r="NLZ36" s="28"/>
      <c r="NMA36" s="28"/>
      <c r="NMB36" s="28"/>
      <c r="NMC36" s="28"/>
      <c r="NMD36" s="28"/>
      <c r="NME36" s="28"/>
      <c r="NMF36" s="28"/>
      <c r="NMG36" s="28"/>
      <c r="NMH36" s="28"/>
      <c r="NMI36" s="28"/>
      <c r="NMJ36" s="28"/>
      <c r="NMK36" s="28"/>
      <c r="NML36" s="28"/>
      <c r="NMM36" s="28"/>
      <c r="NMN36" s="28"/>
      <c r="NMO36" s="28"/>
      <c r="NMP36" s="28"/>
      <c r="NMQ36" s="28"/>
      <c r="NMR36" s="28"/>
      <c r="NMS36" s="28"/>
      <c r="NMT36" s="28"/>
      <c r="NMU36" s="28"/>
      <c r="NMV36" s="28"/>
      <c r="NMW36" s="28"/>
      <c r="NMX36" s="28"/>
      <c r="NMY36" s="28"/>
      <c r="NMZ36" s="28"/>
      <c r="NNA36" s="28"/>
      <c r="NNB36" s="28"/>
      <c r="NNC36" s="28"/>
      <c r="NND36" s="28"/>
      <c r="NNE36" s="28"/>
      <c r="NNF36" s="28"/>
      <c r="NNG36" s="28"/>
      <c r="NNH36" s="28"/>
      <c r="NNI36" s="28"/>
      <c r="NNJ36" s="28"/>
      <c r="NNK36" s="28"/>
      <c r="NNL36" s="28"/>
      <c r="NNM36" s="28"/>
      <c r="NNN36" s="28"/>
      <c r="NNO36" s="28"/>
      <c r="NNP36" s="28"/>
      <c r="NNQ36" s="28"/>
      <c r="NNR36" s="28"/>
      <c r="NNS36" s="28"/>
      <c r="NNT36" s="28"/>
      <c r="NNU36" s="28"/>
      <c r="NNV36" s="28"/>
      <c r="NNW36" s="28"/>
      <c r="NNX36" s="28"/>
      <c r="NNY36" s="28"/>
      <c r="NNZ36" s="28"/>
      <c r="NOA36" s="28"/>
      <c r="NOB36" s="28"/>
      <c r="NOC36" s="28"/>
      <c r="NOD36" s="28"/>
      <c r="NOE36" s="28"/>
      <c r="NOF36" s="28"/>
      <c r="NOG36" s="28"/>
      <c r="NOH36" s="28"/>
      <c r="NOI36" s="28"/>
      <c r="NOJ36" s="28"/>
      <c r="NOK36" s="28"/>
      <c r="NOL36" s="28"/>
      <c r="NOM36" s="28"/>
      <c r="NON36" s="28"/>
      <c r="NOO36" s="28"/>
      <c r="NOP36" s="28"/>
      <c r="NOQ36" s="28"/>
      <c r="NOR36" s="28"/>
      <c r="NOS36" s="28"/>
      <c r="NOT36" s="28"/>
      <c r="NOU36" s="28"/>
      <c r="NOV36" s="28"/>
      <c r="NOW36" s="28"/>
      <c r="NOX36" s="28"/>
      <c r="NOY36" s="28"/>
      <c r="NOZ36" s="28"/>
      <c r="NPA36" s="28"/>
      <c r="NPB36" s="28"/>
      <c r="NPC36" s="28"/>
      <c r="NPD36" s="28"/>
      <c r="NPE36" s="28"/>
      <c r="NPF36" s="28"/>
      <c r="NPG36" s="28"/>
      <c r="NPH36" s="28"/>
      <c r="NPI36" s="28"/>
      <c r="NPJ36" s="28"/>
      <c r="NPK36" s="28"/>
      <c r="NPL36" s="28"/>
      <c r="NPM36" s="28"/>
      <c r="NPN36" s="28"/>
      <c r="NPO36" s="28"/>
      <c r="NPP36" s="28"/>
      <c r="NPQ36" s="28"/>
      <c r="NPR36" s="28"/>
      <c r="NPS36" s="28"/>
      <c r="NPT36" s="28"/>
      <c r="NPU36" s="28"/>
      <c r="NPV36" s="28"/>
      <c r="NPW36" s="28"/>
      <c r="NPX36" s="28"/>
      <c r="NPY36" s="28"/>
      <c r="NPZ36" s="28"/>
      <c r="NQA36" s="28"/>
      <c r="NQB36" s="28"/>
      <c r="NQC36" s="28"/>
      <c r="NQD36" s="28"/>
      <c r="NQE36" s="28"/>
      <c r="NQF36" s="28"/>
      <c r="NQG36" s="28"/>
      <c r="NQH36" s="28"/>
      <c r="NQI36" s="28"/>
      <c r="NQJ36" s="28"/>
      <c r="NQK36" s="28"/>
      <c r="NQL36" s="28"/>
      <c r="NQM36" s="28"/>
      <c r="NQN36" s="28"/>
      <c r="NQO36" s="28"/>
      <c r="NQP36" s="28"/>
      <c r="NQQ36" s="28"/>
      <c r="NQR36" s="28"/>
      <c r="NQS36" s="28"/>
      <c r="NQT36" s="28"/>
      <c r="NQU36" s="28"/>
      <c r="NQV36" s="28"/>
      <c r="NQW36" s="28"/>
      <c r="NQX36" s="28"/>
      <c r="NQY36" s="28"/>
      <c r="NQZ36" s="28"/>
      <c r="NRA36" s="28"/>
      <c r="NRB36" s="28"/>
      <c r="NRC36" s="28"/>
      <c r="NRD36" s="28"/>
      <c r="NRE36" s="28"/>
      <c r="NRF36" s="28"/>
      <c r="NRG36" s="28"/>
      <c r="NRH36" s="28"/>
      <c r="NRI36" s="28"/>
      <c r="NRJ36" s="28"/>
      <c r="NRK36" s="28"/>
      <c r="NRL36" s="28"/>
      <c r="NRM36" s="28"/>
      <c r="NRN36" s="28"/>
      <c r="NRO36" s="28"/>
      <c r="NRP36" s="28"/>
      <c r="NRQ36" s="28"/>
      <c r="NRR36" s="28"/>
      <c r="NRS36" s="28"/>
      <c r="NRT36" s="28"/>
      <c r="NRU36" s="28"/>
      <c r="NRV36" s="28"/>
      <c r="NRW36" s="28"/>
      <c r="NRX36" s="28"/>
      <c r="NRY36" s="28"/>
      <c r="NRZ36" s="28"/>
      <c r="NSA36" s="28"/>
      <c r="NSB36" s="28"/>
      <c r="NSC36" s="28"/>
      <c r="NSD36" s="28"/>
      <c r="NSE36" s="28"/>
      <c r="NSF36" s="28"/>
      <c r="NSG36" s="28"/>
      <c r="NSH36" s="28"/>
      <c r="NSI36" s="28"/>
      <c r="NSJ36" s="28"/>
      <c r="NSK36" s="28"/>
      <c r="NSL36" s="28"/>
      <c r="NSM36" s="28"/>
      <c r="NSN36" s="28"/>
      <c r="NSO36" s="28"/>
      <c r="NSP36" s="28"/>
      <c r="NSQ36" s="28"/>
      <c r="NSR36" s="28"/>
      <c r="NSS36" s="28"/>
      <c r="NST36" s="28"/>
      <c r="NSU36" s="28"/>
      <c r="NSV36" s="28"/>
      <c r="NSW36" s="28"/>
      <c r="NSX36" s="28"/>
      <c r="NSY36" s="28"/>
      <c r="NSZ36" s="28"/>
      <c r="NTA36" s="28"/>
      <c r="NTB36" s="28"/>
      <c r="NTC36" s="28"/>
      <c r="NTD36" s="28"/>
      <c r="NTE36" s="28"/>
      <c r="NTF36" s="28"/>
      <c r="NTG36" s="28"/>
      <c r="NTH36" s="28"/>
      <c r="NTI36" s="28"/>
      <c r="NTJ36" s="28"/>
      <c r="NTK36" s="28"/>
      <c r="NTL36" s="28"/>
      <c r="NTM36" s="28"/>
      <c r="NTN36" s="28"/>
      <c r="NTO36" s="28"/>
      <c r="NTP36" s="28"/>
      <c r="NTQ36" s="28"/>
      <c r="NTR36" s="28"/>
      <c r="NTS36" s="28"/>
      <c r="NTT36" s="28"/>
      <c r="NTU36" s="28"/>
      <c r="NTV36" s="28"/>
      <c r="NTW36" s="28"/>
      <c r="NTX36" s="28"/>
      <c r="NTY36" s="28"/>
      <c r="NTZ36" s="28"/>
      <c r="NUA36" s="28"/>
      <c r="NUB36" s="28"/>
      <c r="NUC36" s="28"/>
      <c r="NUD36" s="28"/>
      <c r="NUE36" s="28"/>
      <c r="NUF36" s="28"/>
      <c r="NUG36" s="28"/>
      <c r="NUH36" s="28"/>
      <c r="NUI36" s="28"/>
      <c r="NUJ36" s="28"/>
      <c r="NUK36" s="28"/>
      <c r="NUL36" s="28"/>
      <c r="NUM36" s="28"/>
      <c r="NUN36" s="28"/>
      <c r="NUO36" s="28"/>
      <c r="NUP36" s="28"/>
      <c r="NUQ36" s="28"/>
      <c r="NUR36" s="28"/>
      <c r="NUS36" s="28"/>
      <c r="NUT36" s="28"/>
      <c r="NUU36" s="28"/>
      <c r="NUV36" s="28"/>
      <c r="NUW36" s="28"/>
      <c r="NUX36" s="28"/>
      <c r="NUY36" s="28"/>
      <c r="NUZ36" s="28"/>
      <c r="NVA36" s="28"/>
      <c r="NVB36" s="28"/>
      <c r="NVC36" s="28"/>
      <c r="NVD36" s="28"/>
      <c r="NVE36" s="28"/>
      <c r="NVF36" s="28"/>
      <c r="NVG36" s="28"/>
      <c r="NVH36" s="28"/>
      <c r="NVI36" s="28"/>
      <c r="NVJ36" s="28"/>
      <c r="NVK36" s="28"/>
      <c r="NVL36" s="28"/>
      <c r="NVM36" s="28"/>
      <c r="NVN36" s="28"/>
      <c r="NVO36" s="28"/>
      <c r="NVP36" s="28"/>
      <c r="NVQ36" s="28"/>
      <c r="NVR36" s="28"/>
      <c r="NVS36" s="28"/>
      <c r="NVT36" s="28"/>
      <c r="NVU36" s="28"/>
      <c r="NVV36" s="28"/>
      <c r="NVW36" s="28"/>
      <c r="NVX36" s="28"/>
      <c r="NVY36" s="28"/>
      <c r="NVZ36" s="28"/>
      <c r="NWA36" s="28"/>
      <c r="NWB36" s="28"/>
      <c r="NWC36" s="28"/>
      <c r="NWD36" s="28"/>
      <c r="NWE36" s="28"/>
      <c r="NWF36" s="28"/>
      <c r="NWG36" s="28"/>
      <c r="NWH36" s="28"/>
      <c r="NWI36" s="28"/>
      <c r="NWJ36" s="28"/>
      <c r="NWK36" s="28"/>
      <c r="NWL36" s="28"/>
      <c r="NWM36" s="28"/>
      <c r="NWN36" s="28"/>
      <c r="NWO36" s="28"/>
      <c r="NWP36" s="28"/>
      <c r="NWQ36" s="28"/>
      <c r="NWR36" s="28"/>
      <c r="NWS36" s="28"/>
      <c r="NWT36" s="28"/>
      <c r="NWU36" s="28"/>
      <c r="NWV36" s="28"/>
      <c r="NWW36" s="28"/>
      <c r="NWX36" s="28"/>
      <c r="NWY36" s="28"/>
      <c r="NWZ36" s="28"/>
      <c r="NXA36" s="28"/>
      <c r="NXB36" s="28"/>
      <c r="NXC36" s="28"/>
      <c r="NXD36" s="28"/>
      <c r="NXE36" s="28"/>
      <c r="NXF36" s="28"/>
      <c r="NXG36" s="28"/>
      <c r="NXH36" s="28"/>
      <c r="NXI36" s="28"/>
      <c r="NXJ36" s="28"/>
      <c r="NXK36" s="28"/>
      <c r="NXL36" s="28"/>
      <c r="NXM36" s="28"/>
      <c r="NXN36" s="28"/>
      <c r="NXO36" s="28"/>
      <c r="NXP36" s="28"/>
      <c r="NXQ36" s="28"/>
      <c r="NXR36" s="28"/>
      <c r="NXS36" s="28"/>
      <c r="NXT36" s="28"/>
      <c r="NXU36" s="28"/>
      <c r="NXV36" s="28"/>
      <c r="NXW36" s="28"/>
      <c r="NXX36" s="28"/>
      <c r="NXY36" s="28"/>
      <c r="NXZ36" s="28"/>
      <c r="NYA36" s="28"/>
      <c r="NYB36" s="28"/>
      <c r="NYC36" s="28"/>
      <c r="NYD36" s="28"/>
      <c r="NYE36" s="28"/>
      <c r="NYF36" s="28"/>
      <c r="NYG36" s="28"/>
      <c r="NYH36" s="28"/>
      <c r="NYI36" s="28"/>
      <c r="NYJ36" s="28"/>
      <c r="NYK36" s="28"/>
      <c r="NYL36" s="28"/>
      <c r="NYM36" s="28"/>
      <c r="NYN36" s="28"/>
      <c r="NYO36" s="28"/>
      <c r="NYP36" s="28"/>
      <c r="NYQ36" s="28"/>
      <c r="NYR36" s="28"/>
      <c r="NYS36" s="28"/>
      <c r="NYT36" s="28"/>
      <c r="NYU36" s="28"/>
      <c r="NYV36" s="28"/>
      <c r="NYW36" s="28"/>
      <c r="NYX36" s="28"/>
      <c r="NYY36" s="28"/>
      <c r="NYZ36" s="28"/>
      <c r="NZA36" s="28"/>
      <c r="NZB36" s="28"/>
      <c r="NZC36" s="28"/>
      <c r="NZD36" s="28"/>
      <c r="NZE36" s="28"/>
      <c r="NZF36" s="28"/>
      <c r="NZG36" s="28"/>
      <c r="NZH36" s="28"/>
      <c r="NZI36" s="28"/>
      <c r="NZJ36" s="28"/>
      <c r="NZK36" s="28"/>
      <c r="NZL36" s="28"/>
      <c r="NZM36" s="28"/>
      <c r="NZN36" s="28"/>
      <c r="NZO36" s="28"/>
      <c r="NZP36" s="28"/>
      <c r="NZQ36" s="28"/>
      <c r="NZR36" s="28"/>
      <c r="NZS36" s="28"/>
      <c r="NZT36" s="28"/>
      <c r="NZU36" s="28"/>
      <c r="NZV36" s="28"/>
      <c r="NZW36" s="28"/>
      <c r="NZX36" s="28"/>
      <c r="NZY36" s="28"/>
      <c r="NZZ36" s="28"/>
      <c r="OAA36" s="28"/>
      <c r="OAB36" s="28"/>
      <c r="OAC36" s="28"/>
      <c r="OAD36" s="28"/>
      <c r="OAE36" s="28"/>
      <c r="OAF36" s="28"/>
      <c r="OAG36" s="28"/>
      <c r="OAH36" s="28"/>
      <c r="OAI36" s="28"/>
      <c r="OAJ36" s="28"/>
      <c r="OAK36" s="28"/>
      <c r="OAL36" s="28"/>
      <c r="OAM36" s="28"/>
      <c r="OAN36" s="28"/>
      <c r="OAO36" s="28"/>
      <c r="OAP36" s="28"/>
      <c r="OAQ36" s="28"/>
      <c r="OAR36" s="28"/>
      <c r="OAS36" s="28"/>
      <c r="OAT36" s="28"/>
      <c r="OAU36" s="28"/>
      <c r="OAV36" s="28"/>
      <c r="OAW36" s="28"/>
      <c r="OAX36" s="28"/>
      <c r="OAY36" s="28"/>
      <c r="OAZ36" s="28"/>
      <c r="OBA36" s="28"/>
      <c r="OBB36" s="28"/>
      <c r="OBC36" s="28"/>
      <c r="OBD36" s="28"/>
      <c r="OBE36" s="28"/>
      <c r="OBF36" s="28"/>
      <c r="OBG36" s="28"/>
      <c r="OBH36" s="28"/>
      <c r="OBI36" s="28"/>
      <c r="OBJ36" s="28"/>
      <c r="OBK36" s="28"/>
      <c r="OBL36" s="28"/>
      <c r="OBM36" s="28"/>
      <c r="OBN36" s="28"/>
      <c r="OBO36" s="28"/>
      <c r="OBP36" s="28"/>
      <c r="OBQ36" s="28"/>
      <c r="OBR36" s="28"/>
      <c r="OBS36" s="28"/>
      <c r="OBT36" s="28"/>
      <c r="OBU36" s="28"/>
      <c r="OBV36" s="28"/>
      <c r="OBW36" s="28"/>
      <c r="OBX36" s="28"/>
      <c r="OBY36" s="28"/>
      <c r="OBZ36" s="28"/>
      <c r="OCA36" s="28"/>
      <c r="OCB36" s="28"/>
      <c r="OCC36" s="28"/>
      <c r="OCD36" s="28"/>
      <c r="OCE36" s="28"/>
      <c r="OCF36" s="28"/>
      <c r="OCG36" s="28"/>
      <c r="OCH36" s="28"/>
      <c r="OCI36" s="28"/>
      <c r="OCJ36" s="28"/>
      <c r="OCK36" s="28"/>
      <c r="OCL36" s="28"/>
      <c r="OCM36" s="28"/>
      <c r="OCN36" s="28"/>
      <c r="OCO36" s="28"/>
      <c r="OCP36" s="28"/>
      <c r="OCQ36" s="28"/>
      <c r="OCR36" s="28"/>
      <c r="OCS36" s="28"/>
      <c r="OCT36" s="28"/>
      <c r="OCU36" s="28"/>
      <c r="OCV36" s="28"/>
      <c r="OCW36" s="28"/>
      <c r="OCX36" s="28"/>
      <c r="OCY36" s="28"/>
      <c r="OCZ36" s="28"/>
      <c r="ODA36" s="28"/>
      <c r="ODB36" s="28"/>
      <c r="ODC36" s="28"/>
      <c r="ODD36" s="28"/>
      <c r="ODE36" s="28"/>
      <c r="ODF36" s="28"/>
      <c r="ODG36" s="28"/>
      <c r="ODH36" s="28"/>
      <c r="ODI36" s="28"/>
      <c r="ODJ36" s="28"/>
      <c r="ODK36" s="28"/>
      <c r="ODL36" s="28"/>
      <c r="ODM36" s="28"/>
      <c r="ODN36" s="28"/>
      <c r="ODO36" s="28"/>
      <c r="ODP36" s="28"/>
      <c r="ODQ36" s="28"/>
      <c r="ODR36" s="28"/>
      <c r="ODS36" s="28"/>
      <c r="ODT36" s="28"/>
      <c r="ODU36" s="28"/>
      <c r="ODV36" s="28"/>
      <c r="ODW36" s="28"/>
      <c r="ODX36" s="28"/>
      <c r="ODY36" s="28"/>
      <c r="ODZ36" s="28"/>
      <c r="OEA36" s="28"/>
      <c r="OEB36" s="28"/>
      <c r="OEC36" s="28"/>
      <c r="OED36" s="28"/>
      <c r="OEE36" s="28"/>
      <c r="OEF36" s="28"/>
      <c r="OEG36" s="28"/>
      <c r="OEH36" s="28"/>
      <c r="OEI36" s="28"/>
      <c r="OEJ36" s="28"/>
      <c r="OEK36" s="28"/>
      <c r="OEL36" s="28"/>
      <c r="OEM36" s="28"/>
      <c r="OEN36" s="28"/>
      <c r="OEO36" s="28"/>
      <c r="OEP36" s="28"/>
      <c r="OEQ36" s="28"/>
      <c r="OER36" s="28"/>
      <c r="OES36" s="28"/>
      <c r="OET36" s="28"/>
      <c r="OEU36" s="28"/>
      <c r="OEV36" s="28"/>
      <c r="OEW36" s="28"/>
      <c r="OEX36" s="28"/>
      <c r="OEY36" s="28"/>
      <c r="OEZ36" s="28"/>
      <c r="OFA36" s="28"/>
      <c r="OFB36" s="28"/>
      <c r="OFC36" s="28"/>
      <c r="OFD36" s="28"/>
      <c r="OFE36" s="28"/>
      <c r="OFF36" s="28"/>
      <c r="OFG36" s="28"/>
      <c r="OFH36" s="28"/>
      <c r="OFI36" s="28"/>
      <c r="OFJ36" s="28"/>
      <c r="OFK36" s="28"/>
      <c r="OFL36" s="28"/>
      <c r="OFM36" s="28"/>
      <c r="OFN36" s="28"/>
      <c r="OFO36" s="28"/>
      <c r="OFP36" s="28"/>
      <c r="OFQ36" s="28"/>
      <c r="OFR36" s="28"/>
      <c r="OFS36" s="28"/>
      <c r="OFT36" s="28"/>
      <c r="OFU36" s="28"/>
      <c r="OFV36" s="28"/>
      <c r="OFW36" s="28"/>
      <c r="OFX36" s="28"/>
      <c r="OFY36" s="28"/>
      <c r="OFZ36" s="28"/>
      <c r="OGA36" s="28"/>
      <c r="OGB36" s="28"/>
      <c r="OGC36" s="28"/>
      <c r="OGD36" s="28"/>
      <c r="OGE36" s="28"/>
      <c r="OGF36" s="28"/>
      <c r="OGG36" s="28"/>
      <c r="OGH36" s="28"/>
      <c r="OGI36" s="28"/>
      <c r="OGJ36" s="28"/>
      <c r="OGK36" s="28"/>
      <c r="OGL36" s="28"/>
      <c r="OGM36" s="28"/>
      <c r="OGN36" s="28"/>
      <c r="OGO36" s="28"/>
      <c r="OGP36" s="28"/>
      <c r="OGQ36" s="28"/>
      <c r="OGR36" s="28"/>
      <c r="OGS36" s="28"/>
      <c r="OGT36" s="28"/>
      <c r="OGU36" s="28"/>
      <c r="OGV36" s="28"/>
      <c r="OGW36" s="28"/>
      <c r="OGX36" s="28"/>
      <c r="OGY36" s="28"/>
      <c r="OGZ36" s="28"/>
      <c r="OHA36" s="28"/>
      <c r="OHB36" s="28"/>
      <c r="OHC36" s="28"/>
      <c r="OHD36" s="28"/>
      <c r="OHE36" s="28"/>
      <c r="OHF36" s="28"/>
      <c r="OHG36" s="28"/>
      <c r="OHH36" s="28"/>
      <c r="OHI36" s="28"/>
      <c r="OHJ36" s="28"/>
      <c r="OHK36" s="28"/>
      <c r="OHL36" s="28"/>
      <c r="OHM36" s="28"/>
      <c r="OHN36" s="28"/>
      <c r="OHO36" s="28"/>
      <c r="OHP36" s="28"/>
      <c r="OHQ36" s="28"/>
      <c r="OHR36" s="28"/>
      <c r="OHS36" s="28"/>
      <c r="OHT36" s="28"/>
      <c r="OHU36" s="28"/>
      <c r="OHV36" s="28"/>
      <c r="OHW36" s="28"/>
      <c r="OHX36" s="28"/>
      <c r="OHY36" s="28"/>
      <c r="OHZ36" s="28"/>
      <c r="OIA36" s="28"/>
      <c r="OIB36" s="28"/>
      <c r="OIC36" s="28"/>
      <c r="OID36" s="28"/>
      <c r="OIE36" s="28"/>
      <c r="OIF36" s="28"/>
      <c r="OIG36" s="28"/>
      <c r="OIH36" s="28"/>
      <c r="OII36" s="28"/>
      <c r="OIJ36" s="28"/>
      <c r="OIK36" s="28"/>
      <c r="OIL36" s="28"/>
      <c r="OIM36" s="28"/>
      <c r="OIN36" s="28"/>
      <c r="OIO36" s="28"/>
      <c r="OIP36" s="28"/>
      <c r="OIQ36" s="28"/>
      <c r="OIR36" s="28"/>
      <c r="OIS36" s="28"/>
      <c r="OIT36" s="28"/>
      <c r="OIU36" s="28"/>
      <c r="OIV36" s="28"/>
      <c r="OIW36" s="28"/>
      <c r="OIX36" s="28"/>
      <c r="OIY36" s="28"/>
      <c r="OIZ36" s="28"/>
      <c r="OJA36" s="28"/>
      <c r="OJB36" s="28"/>
      <c r="OJC36" s="28"/>
      <c r="OJD36" s="28"/>
      <c r="OJE36" s="28"/>
      <c r="OJF36" s="28"/>
      <c r="OJG36" s="28"/>
      <c r="OJH36" s="28"/>
      <c r="OJI36" s="28"/>
      <c r="OJJ36" s="28"/>
      <c r="OJK36" s="28"/>
      <c r="OJL36" s="28"/>
      <c r="OJM36" s="28"/>
      <c r="OJN36" s="28"/>
      <c r="OJO36" s="28"/>
      <c r="OJP36" s="28"/>
      <c r="OJQ36" s="28"/>
      <c r="OJR36" s="28"/>
      <c r="OJS36" s="28"/>
      <c r="OJT36" s="28"/>
      <c r="OJU36" s="28"/>
      <c r="OJV36" s="28"/>
      <c r="OJW36" s="28"/>
      <c r="OJX36" s="28"/>
      <c r="OJY36" s="28"/>
      <c r="OJZ36" s="28"/>
      <c r="OKA36" s="28"/>
      <c r="OKB36" s="28"/>
      <c r="OKC36" s="28"/>
      <c r="OKD36" s="28"/>
      <c r="OKE36" s="28"/>
      <c r="OKF36" s="28"/>
      <c r="OKG36" s="28"/>
      <c r="OKH36" s="28"/>
      <c r="OKI36" s="28"/>
      <c r="OKJ36" s="28"/>
      <c r="OKK36" s="28"/>
      <c r="OKL36" s="28"/>
      <c r="OKM36" s="28"/>
      <c r="OKN36" s="28"/>
      <c r="OKO36" s="28"/>
      <c r="OKP36" s="28"/>
      <c r="OKQ36" s="28"/>
      <c r="OKR36" s="28"/>
      <c r="OKS36" s="28"/>
      <c r="OKT36" s="28"/>
      <c r="OKU36" s="28"/>
      <c r="OKV36" s="28"/>
      <c r="OKW36" s="28"/>
      <c r="OKX36" s="28"/>
      <c r="OKY36" s="28"/>
      <c r="OKZ36" s="28"/>
      <c r="OLA36" s="28"/>
      <c r="OLB36" s="28"/>
      <c r="OLC36" s="28"/>
      <c r="OLD36" s="28"/>
      <c r="OLE36" s="28"/>
      <c r="OLF36" s="28"/>
      <c r="OLG36" s="28"/>
      <c r="OLH36" s="28"/>
      <c r="OLI36" s="28"/>
      <c r="OLJ36" s="28"/>
      <c r="OLK36" s="28"/>
      <c r="OLL36" s="28"/>
      <c r="OLM36" s="28"/>
      <c r="OLN36" s="28"/>
      <c r="OLO36" s="28"/>
      <c r="OLP36" s="28"/>
      <c r="OLQ36" s="28"/>
      <c r="OLR36" s="28"/>
      <c r="OLS36" s="28"/>
      <c r="OLT36" s="28"/>
      <c r="OLU36" s="28"/>
      <c r="OLV36" s="28"/>
      <c r="OLW36" s="28"/>
      <c r="OLX36" s="28"/>
      <c r="OLY36" s="28"/>
      <c r="OLZ36" s="28"/>
      <c r="OMA36" s="28"/>
      <c r="OMB36" s="28"/>
      <c r="OMC36" s="28"/>
      <c r="OMD36" s="28"/>
      <c r="OME36" s="28"/>
      <c r="OMF36" s="28"/>
      <c r="OMG36" s="28"/>
      <c r="OMH36" s="28"/>
      <c r="OMI36" s="28"/>
      <c r="OMJ36" s="28"/>
      <c r="OMK36" s="28"/>
      <c r="OML36" s="28"/>
      <c r="OMM36" s="28"/>
      <c r="OMN36" s="28"/>
      <c r="OMO36" s="28"/>
      <c r="OMP36" s="28"/>
      <c r="OMQ36" s="28"/>
      <c r="OMR36" s="28"/>
      <c r="OMS36" s="28"/>
      <c r="OMT36" s="28"/>
      <c r="OMU36" s="28"/>
      <c r="OMV36" s="28"/>
      <c r="OMW36" s="28"/>
      <c r="OMX36" s="28"/>
      <c r="OMY36" s="28"/>
      <c r="OMZ36" s="28"/>
      <c r="ONA36" s="28"/>
      <c r="ONB36" s="28"/>
      <c r="ONC36" s="28"/>
      <c r="OND36" s="28"/>
      <c r="ONE36" s="28"/>
      <c r="ONF36" s="28"/>
      <c r="ONG36" s="28"/>
      <c r="ONH36" s="28"/>
      <c r="ONI36" s="28"/>
      <c r="ONJ36" s="28"/>
      <c r="ONK36" s="28"/>
      <c r="ONL36" s="28"/>
      <c r="ONM36" s="28"/>
      <c r="ONN36" s="28"/>
      <c r="ONO36" s="28"/>
      <c r="ONP36" s="28"/>
      <c r="ONQ36" s="28"/>
      <c r="ONR36" s="28"/>
      <c r="ONS36" s="28"/>
      <c r="ONT36" s="28"/>
      <c r="ONU36" s="28"/>
      <c r="ONV36" s="28"/>
      <c r="ONW36" s="28"/>
      <c r="ONX36" s="28"/>
      <c r="ONY36" s="28"/>
      <c r="ONZ36" s="28"/>
      <c r="OOA36" s="28"/>
      <c r="OOB36" s="28"/>
      <c r="OOC36" s="28"/>
      <c r="OOD36" s="28"/>
      <c r="OOE36" s="28"/>
      <c r="OOF36" s="28"/>
      <c r="OOG36" s="28"/>
      <c r="OOH36" s="28"/>
      <c r="OOI36" s="28"/>
      <c r="OOJ36" s="28"/>
      <c r="OOK36" s="28"/>
      <c r="OOL36" s="28"/>
      <c r="OOM36" s="28"/>
      <c r="OON36" s="28"/>
      <c r="OOO36" s="28"/>
      <c r="OOP36" s="28"/>
      <c r="OOQ36" s="28"/>
      <c r="OOR36" s="28"/>
      <c r="OOS36" s="28"/>
      <c r="OOT36" s="28"/>
      <c r="OOU36" s="28"/>
      <c r="OOV36" s="28"/>
      <c r="OOW36" s="28"/>
      <c r="OOX36" s="28"/>
      <c r="OOY36" s="28"/>
      <c r="OOZ36" s="28"/>
      <c r="OPA36" s="28"/>
      <c r="OPB36" s="28"/>
      <c r="OPC36" s="28"/>
      <c r="OPD36" s="28"/>
      <c r="OPE36" s="28"/>
      <c r="OPF36" s="28"/>
      <c r="OPG36" s="28"/>
      <c r="OPH36" s="28"/>
      <c r="OPI36" s="28"/>
      <c r="OPJ36" s="28"/>
      <c r="OPK36" s="28"/>
      <c r="OPL36" s="28"/>
      <c r="OPM36" s="28"/>
      <c r="OPN36" s="28"/>
      <c r="OPO36" s="28"/>
      <c r="OPP36" s="28"/>
      <c r="OPQ36" s="28"/>
      <c r="OPR36" s="28"/>
      <c r="OPS36" s="28"/>
      <c r="OPT36" s="28"/>
      <c r="OPU36" s="28"/>
      <c r="OPV36" s="28"/>
      <c r="OPW36" s="28"/>
      <c r="OPX36" s="28"/>
      <c r="OPY36" s="28"/>
      <c r="OPZ36" s="28"/>
      <c r="OQA36" s="28"/>
      <c r="OQB36" s="28"/>
      <c r="OQC36" s="28"/>
      <c r="OQD36" s="28"/>
      <c r="OQE36" s="28"/>
      <c r="OQF36" s="28"/>
      <c r="OQG36" s="28"/>
      <c r="OQH36" s="28"/>
      <c r="OQI36" s="28"/>
      <c r="OQJ36" s="28"/>
      <c r="OQK36" s="28"/>
      <c r="OQL36" s="28"/>
      <c r="OQM36" s="28"/>
      <c r="OQN36" s="28"/>
      <c r="OQO36" s="28"/>
      <c r="OQP36" s="28"/>
      <c r="OQQ36" s="28"/>
      <c r="OQR36" s="28"/>
      <c r="OQS36" s="28"/>
      <c r="OQT36" s="28"/>
      <c r="OQU36" s="28"/>
      <c r="OQV36" s="28"/>
      <c r="OQW36" s="28"/>
      <c r="OQX36" s="28"/>
      <c r="OQY36" s="28"/>
      <c r="OQZ36" s="28"/>
      <c r="ORA36" s="28"/>
      <c r="ORB36" s="28"/>
      <c r="ORC36" s="28"/>
      <c r="ORD36" s="28"/>
      <c r="ORE36" s="28"/>
      <c r="ORF36" s="28"/>
      <c r="ORG36" s="28"/>
      <c r="ORH36" s="28"/>
      <c r="ORI36" s="28"/>
      <c r="ORJ36" s="28"/>
      <c r="ORK36" s="28"/>
      <c r="ORL36" s="28"/>
      <c r="ORM36" s="28"/>
      <c r="ORN36" s="28"/>
      <c r="ORO36" s="28"/>
      <c r="ORP36" s="28"/>
      <c r="ORQ36" s="28"/>
      <c r="ORR36" s="28"/>
      <c r="ORS36" s="28"/>
      <c r="ORT36" s="28"/>
      <c r="ORU36" s="28"/>
      <c r="ORV36" s="28"/>
      <c r="ORW36" s="28"/>
      <c r="ORX36" s="28"/>
      <c r="ORY36" s="28"/>
      <c r="ORZ36" s="28"/>
      <c r="OSA36" s="28"/>
      <c r="OSB36" s="28"/>
      <c r="OSC36" s="28"/>
      <c r="OSD36" s="28"/>
      <c r="OSE36" s="28"/>
      <c r="OSF36" s="28"/>
      <c r="OSG36" s="28"/>
      <c r="OSH36" s="28"/>
      <c r="OSI36" s="28"/>
      <c r="OSJ36" s="28"/>
      <c r="OSK36" s="28"/>
      <c r="OSL36" s="28"/>
      <c r="OSM36" s="28"/>
      <c r="OSN36" s="28"/>
      <c r="OSO36" s="28"/>
      <c r="OSP36" s="28"/>
      <c r="OSQ36" s="28"/>
      <c r="OSR36" s="28"/>
      <c r="OSS36" s="28"/>
      <c r="OST36" s="28"/>
      <c r="OSU36" s="28"/>
      <c r="OSV36" s="28"/>
      <c r="OSW36" s="28"/>
      <c r="OSX36" s="28"/>
      <c r="OSY36" s="28"/>
      <c r="OSZ36" s="28"/>
      <c r="OTA36" s="28"/>
      <c r="OTB36" s="28"/>
      <c r="OTC36" s="28"/>
      <c r="OTD36" s="28"/>
      <c r="OTE36" s="28"/>
      <c r="OTF36" s="28"/>
      <c r="OTG36" s="28"/>
      <c r="OTH36" s="28"/>
      <c r="OTI36" s="28"/>
      <c r="OTJ36" s="28"/>
      <c r="OTK36" s="28"/>
      <c r="OTL36" s="28"/>
      <c r="OTM36" s="28"/>
      <c r="OTN36" s="28"/>
      <c r="OTO36" s="28"/>
      <c r="OTP36" s="28"/>
      <c r="OTQ36" s="28"/>
      <c r="OTR36" s="28"/>
      <c r="OTS36" s="28"/>
      <c r="OTT36" s="28"/>
      <c r="OTU36" s="28"/>
      <c r="OTV36" s="28"/>
      <c r="OTW36" s="28"/>
      <c r="OTX36" s="28"/>
      <c r="OTY36" s="28"/>
      <c r="OTZ36" s="28"/>
      <c r="OUA36" s="28"/>
      <c r="OUB36" s="28"/>
      <c r="OUC36" s="28"/>
      <c r="OUD36" s="28"/>
      <c r="OUE36" s="28"/>
      <c r="OUF36" s="28"/>
      <c r="OUG36" s="28"/>
      <c r="OUH36" s="28"/>
      <c r="OUI36" s="28"/>
      <c r="OUJ36" s="28"/>
      <c r="OUK36" s="28"/>
      <c r="OUL36" s="28"/>
      <c r="OUM36" s="28"/>
      <c r="OUN36" s="28"/>
      <c r="OUO36" s="28"/>
      <c r="OUP36" s="28"/>
      <c r="OUQ36" s="28"/>
      <c r="OUR36" s="28"/>
      <c r="OUS36" s="28"/>
      <c r="OUT36" s="28"/>
      <c r="OUU36" s="28"/>
      <c r="OUV36" s="28"/>
      <c r="OUW36" s="28"/>
      <c r="OUX36" s="28"/>
      <c r="OUY36" s="28"/>
      <c r="OUZ36" s="28"/>
      <c r="OVA36" s="28"/>
      <c r="OVB36" s="28"/>
      <c r="OVC36" s="28"/>
      <c r="OVD36" s="28"/>
      <c r="OVE36" s="28"/>
      <c r="OVF36" s="28"/>
      <c r="OVG36" s="28"/>
      <c r="OVH36" s="28"/>
      <c r="OVI36" s="28"/>
      <c r="OVJ36" s="28"/>
      <c r="OVK36" s="28"/>
      <c r="OVL36" s="28"/>
      <c r="OVM36" s="28"/>
      <c r="OVN36" s="28"/>
      <c r="OVO36" s="28"/>
      <c r="OVP36" s="28"/>
      <c r="OVQ36" s="28"/>
      <c r="OVR36" s="28"/>
      <c r="OVS36" s="28"/>
      <c r="OVT36" s="28"/>
      <c r="OVU36" s="28"/>
      <c r="OVV36" s="28"/>
      <c r="OVW36" s="28"/>
      <c r="OVX36" s="28"/>
      <c r="OVY36" s="28"/>
      <c r="OVZ36" s="28"/>
      <c r="OWA36" s="28"/>
      <c r="OWB36" s="28"/>
      <c r="OWC36" s="28"/>
      <c r="OWD36" s="28"/>
      <c r="OWE36" s="28"/>
      <c r="OWF36" s="28"/>
      <c r="OWG36" s="28"/>
      <c r="OWH36" s="28"/>
      <c r="OWI36" s="28"/>
      <c r="OWJ36" s="28"/>
      <c r="OWK36" s="28"/>
      <c r="OWL36" s="28"/>
      <c r="OWM36" s="28"/>
      <c r="OWN36" s="28"/>
      <c r="OWO36" s="28"/>
      <c r="OWP36" s="28"/>
      <c r="OWQ36" s="28"/>
      <c r="OWR36" s="28"/>
      <c r="OWS36" s="28"/>
      <c r="OWT36" s="28"/>
      <c r="OWU36" s="28"/>
      <c r="OWV36" s="28"/>
      <c r="OWW36" s="28"/>
      <c r="OWX36" s="28"/>
      <c r="OWY36" s="28"/>
      <c r="OWZ36" s="28"/>
      <c r="OXA36" s="28"/>
      <c r="OXB36" s="28"/>
      <c r="OXC36" s="28"/>
      <c r="OXD36" s="28"/>
      <c r="OXE36" s="28"/>
      <c r="OXF36" s="28"/>
      <c r="OXG36" s="28"/>
      <c r="OXH36" s="28"/>
      <c r="OXI36" s="28"/>
      <c r="OXJ36" s="28"/>
      <c r="OXK36" s="28"/>
      <c r="OXL36" s="28"/>
      <c r="OXM36" s="28"/>
      <c r="OXN36" s="28"/>
      <c r="OXO36" s="28"/>
      <c r="OXP36" s="28"/>
      <c r="OXQ36" s="28"/>
      <c r="OXR36" s="28"/>
      <c r="OXS36" s="28"/>
      <c r="OXT36" s="28"/>
      <c r="OXU36" s="28"/>
      <c r="OXV36" s="28"/>
      <c r="OXW36" s="28"/>
      <c r="OXX36" s="28"/>
      <c r="OXY36" s="28"/>
      <c r="OXZ36" s="28"/>
      <c r="OYA36" s="28"/>
      <c r="OYB36" s="28"/>
      <c r="OYC36" s="28"/>
      <c r="OYD36" s="28"/>
      <c r="OYE36" s="28"/>
      <c r="OYF36" s="28"/>
      <c r="OYG36" s="28"/>
      <c r="OYH36" s="28"/>
      <c r="OYI36" s="28"/>
      <c r="OYJ36" s="28"/>
      <c r="OYK36" s="28"/>
      <c r="OYL36" s="28"/>
      <c r="OYM36" s="28"/>
      <c r="OYN36" s="28"/>
      <c r="OYO36" s="28"/>
      <c r="OYP36" s="28"/>
      <c r="OYQ36" s="28"/>
      <c r="OYR36" s="28"/>
      <c r="OYS36" s="28"/>
      <c r="OYT36" s="28"/>
      <c r="OYU36" s="28"/>
      <c r="OYV36" s="28"/>
      <c r="OYW36" s="28"/>
      <c r="OYX36" s="28"/>
      <c r="OYY36" s="28"/>
      <c r="OYZ36" s="28"/>
      <c r="OZA36" s="28"/>
      <c r="OZB36" s="28"/>
      <c r="OZC36" s="28"/>
      <c r="OZD36" s="28"/>
      <c r="OZE36" s="28"/>
      <c r="OZF36" s="28"/>
      <c r="OZG36" s="28"/>
      <c r="OZH36" s="28"/>
      <c r="OZI36" s="28"/>
      <c r="OZJ36" s="28"/>
      <c r="OZK36" s="28"/>
      <c r="OZL36" s="28"/>
      <c r="OZM36" s="28"/>
      <c r="OZN36" s="28"/>
      <c r="OZO36" s="28"/>
      <c r="OZP36" s="28"/>
      <c r="OZQ36" s="28"/>
      <c r="OZR36" s="28"/>
      <c r="OZS36" s="28"/>
      <c r="OZT36" s="28"/>
      <c r="OZU36" s="28"/>
      <c r="OZV36" s="28"/>
      <c r="OZW36" s="28"/>
      <c r="OZX36" s="28"/>
      <c r="OZY36" s="28"/>
      <c r="OZZ36" s="28"/>
      <c r="PAA36" s="28"/>
      <c r="PAB36" s="28"/>
      <c r="PAC36" s="28"/>
      <c r="PAD36" s="28"/>
      <c r="PAE36" s="28"/>
      <c r="PAF36" s="28"/>
      <c r="PAG36" s="28"/>
      <c r="PAH36" s="28"/>
      <c r="PAI36" s="28"/>
      <c r="PAJ36" s="28"/>
      <c r="PAK36" s="28"/>
      <c r="PAL36" s="28"/>
      <c r="PAM36" s="28"/>
      <c r="PAN36" s="28"/>
      <c r="PAO36" s="28"/>
      <c r="PAP36" s="28"/>
      <c r="PAQ36" s="28"/>
      <c r="PAR36" s="28"/>
      <c r="PAS36" s="28"/>
      <c r="PAT36" s="28"/>
      <c r="PAU36" s="28"/>
      <c r="PAV36" s="28"/>
      <c r="PAW36" s="28"/>
      <c r="PAX36" s="28"/>
      <c r="PAY36" s="28"/>
      <c r="PAZ36" s="28"/>
      <c r="PBA36" s="28"/>
      <c r="PBB36" s="28"/>
      <c r="PBC36" s="28"/>
      <c r="PBD36" s="28"/>
      <c r="PBE36" s="28"/>
      <c r="PBF36" s="28"/>
      <c r="PBG36" s="28"/>
      <c r="PBH36" s="28"/>
      <c r="PBI36" s="28"/>
      <c r="PBJ36" s="28"/>
      <c r="PBK36" s="28"/>
      <c r="PBL36" s="28"/>
      <c r="PBM36" s="28"/>
      <c r="PBN36" s="28"/>
      <c r="PBO36" s="28"/>
      <c r="PBP36" s="28"/>
      <c r="PBQ36" s="28"/>
      <c r="PBR36" s="28"/>
      <c r="PBS36" s="28"/>
      <c r="PBT36" s="28"/>
      <c r="PBU36" s="28"/>
      <c r="PBV36" s="28"/>
      <c r="PBW36" s="28"/>
      <c r="PBX36" s="28"/>
      <c r="PBY36" s="28"/>
      <c r="PBZ36" s="28"/>
      <c r="PCA36" s="28"/>
      <c r="PCB36" s="28"/>
      <c r="PCC36" s="28"/>
      <c r="PCD36" s="28"/>
      <c r="PCE36" s="28"/>
      <c r="PCF36" s="28"/>
      <c r="PCG36" s="28"/>
      <c r="PCH36" s="28"/>
      <c r="PCI36" s="28"/>
      <c r="PCJ36" s="28"/>
      <c r="PCK36" s="28"/>
      <c r="PCL36" s="28"/>
      <c r="PCM36" s="28"/>
      <c r="PCN36" s="28"/>
      <c r="PCO36" s="28"/>
      <c r="PCP36" s="28"/>
      <c r="PCQ36" s="28"/>
      <c r="PCR36" s="28"/>
      <c r="PCS36" s="28"/>
      <c r="PCT36" s="28"/>
      <c r="PCU36" s="28"/>
      <c r="PCV36" s="28"/>
      <c r="PCW36" s="28"/>
      <c r="PCX36" s="28"/>
      <c r="PCY36" s="28"/>
      <c r="PCZ36" s="28"/>
      <c r="PDA36" s="28"/>
      <c r="PDB36" s="28"/>
      <c r="PDC36" s="28"/>
      <c r="PDD36" s="28"/>
      <c r="PDE36" s="28"/>
      <c r="PDF36" s="28"/>
      <c r="PDG36" s="28"/>
      <c r="PDH36" s="28"/>
      <c r="PDI36" s="28"/>
      <c r="PDJ36" s="28"/>
      <c r="PDK36" s="28"/>
      <c r="PDL36" s="28"/>
      <c r="PDM36" s="28"/>
      <c r="PDN36" s="28"/>
      <c r="PDO36" s="28"/>
      <c r="PDP36" s="28"/>
      <c r="PDQ36" s="28"/>
      <c r="PDR36" s="28"/>
      <c r="PDS36" s="28"/>
      <c r="PDT36" s="28"/>
      <c r="PDU36" s="28"/>
      <c r="PDV36" s="28"/>
      <c r="PDW36" s="28"/>
      <c r="PDX36" s="28"/>
      <c r="PDY36" s="28"/>
      <c r="PDZ36" s="28"/>
      <c r="PEA36" s="28"/>
      <c r="PEB36" s="28"/>
      <c r="PEC36" s="28"/>
      <c r="PED36" s="28"/>
      <c r="PEE36" s="28"/>
      <c r="PEF36" s="28"/>
      <c r="PEG36" s="28"/>
      <c r="PEH36" s="28"/>
      <c r="PEI36" s="28"/>
      <c r="PEJ36" s="28"/>
      <c r="PEK36" s="28"/>
      <c r="PEL36" s="28"/>
      <c r="PEM36" s="28"/>
      <c r="PEN36" s="28"/>
      <c r="PEO36" s="28"/>
      <c r="PEP36" s="28"/>
      <c r="PEQ36" s="28"/>
      <c r="PER36" s="28"/>
      <c r="PES36" s="28"/>
      <c r="PET36" s="28"/>
      <c r="PEU36" s="28"/>
      <c r="PEV36" s="28"/>
      <c r="PEW36" s="28"/>
      <c r="PEX36" s="28"/>
      <c r="PEY36" s="28"/>
      <c r="PEZ36" s="28"/>
      <c r="PFA36" s="28"/>
      <c r="PFB36" s="28"/>
      <c r="PFC36" s="28"/>
      <c r="PFD36" s="28"/>
      <c r="PFE36" s="28"/>
      <c r="PFF36" s="28"/>
      <c r="PFG36" s="28"/>
      <c r="PFH36" s="28"/>
      <c r="PFI36" s="28"/>
      <c r="PFJ36" s="28"/>
      <c r="PFK36" s="28"/>
      <c r="PFL36" s="28"/>
      <c r="PFM36" s="28"/>
      <c r="PFN36" s="28"/>
      <c r="PFO36" s="28"/>
      <c r="PFP36" s="28"/>
      <c r="PFQ36" s="28"/>
      <c r="PFR36" s="28"/>
      <c r="PFS36" s="28"/>
      <c r="PFT36" s="28"/>
      <c r="PFU36" s="28"/>
      <c r="PFV36" s="28"/>
      <c r="PFW36" s="28"/>
      <c r="PFX36" s="28"/>
      <c r="PFY36" s="28"/>
      <c r="PFZ36" s="28"/>
      <c r="PGA36" s="28"/>
      <c r="PGB36" s="28"/>
      <c r="PGC36" s="28"/>
      <c r="PGD36" s="28"/>
      <c r="PGE36" s="28"/>
      <c r="PGF36" s="28"/>
      <c r="PGG36" s="28"/>
      <c r="PGH36" s="28"/>
      <c r="PGI36" s="28"/>
      <c r="PGJ36" s="28"/>
      <c r="PGK36" s="28"/>
      <c r="PGL36" s="28"/>
      <c r="PGM36" s="28"/>
      <c r="PGN36" s="28"/>
      <c r="PGO36" s="28"/>
      <c r="PGP36" s="28"/>
      <c r="PGQ36" s="28"/>
      <c r="PGR36" s="28"/>
      <c r="PGS36" s="28"/>
      <c r="PGT36" s="28"/>
      <c r="PGU36" s="28"/>
      <c r="PGV36" s="28"/>
      <c r="PGW36" s="28"/>
      <c r="PGX36" s="28"/>
      <c r="PGY36" s="28"/>
      <c r="PGZ36" s="28"/>
      <c r="PHA36" s="28"/>
      <c r="PHB36" s="28"/>
      <c r="PHC36" s="28"/>
      <c r="PHD36" s="28"/>
      <c r="PHE36" s="28"/>
      <c r="PHF36" s="28"/>
      <c r="PHG36" s="28"/>
      <c r="PHH36" s="28"/>
      <c r="PHI36" s="28"/>
      <c r="PHJ36" s="28"/>
      <c r="PHK36" s="28"/>
      <c r="PHL36" s="28"/>
      <c r="PHM36" s="28"/>
      <c r="PHN36" s="28"/>
      <c r="PHO36" s="28"/>
      <c r="PHP36" s="28"/>
      <c r="PHQ36" s="28"/>
      <c r="PHR36" s="28"/>
      <c r="PHS36" s="28"/>
      <c r="PHT36" s="28"/>
      <c r="PHU36" s="28"/>
      <c r="PHV36" s="28"/>
      <c r="PHW36" s="28"/>
      <c r="PHX36" s="28"/>
      <c r="PHY36" s="28"/>
      <c r="PHZ36" s="28"/>
      <c r="PIA36" s="28"/>
      <c r="PIB36" s="28"/>
      <c r="PIC36" s="28"/>
      <c r="PID36" s="28"/>
      <c r="PIE36" s="28"/>
      <c r="PIF36" s="28"/>
      <c r="PIG36" s="28"/>
      <c r="PIH36" s="28"/>
      <c r="PII36" s="28"/>
      <c r="PIJ36" s="28"/>
      <c r="PIK36" s="28"/>
      <c r="PIL36" s="28"/>
      <c r="PIM36" s="28"/>
      <c r="PIN36" s="28"/>
      <c r="PIO36" s="28"/>
      <c r="PIP36" s="28"/>
      <c r="PIQ36" s="28"/>
      <c r="PIR36" s="28"/>
      <c r="PIS36" s="28"/>
      <c r="PIT36" s="28"/>
      <c r="PIU36" s="28"/>
      <c r="PIV36" s="28"/>
      <c r="PIW36" s="28"/>
      <c r="PIX36" s="28"/>
      <c r="PIY36" s="28"/>
      <c r="PIZ36" s="28"/>
      <c r="PJA36" s="28"/>
      <c r="PJB36" s="28"/>
      <c r="PJC36" s="28"/>
      <c r="PJD36" s="28"/>
      <c r="PJE36" s="28"/>
      <c r="PJF36" s="28"/>
      <c r="PJG36" s="28"/>
      <c r="PJH36" s="28"/>
      <c r="PJI36" s="28"/>
      <c r="PJJ36" s="28"/>
      <c r="PJK36" s="28"/>
      <c r="PJL36" s="28"/>
      <c r="PJM36" s="28"/>
      <c r="PJN36" s="28"/>
      <c r="PJO36" s="28"/>
      <c r="PJP36" s="28"/>
      <c r="PJQ36" s="28"/>
      <c r="PJR36" s="28"/>
      <c r="PJS36" s="28"/>
      <c r="PJT36" s="28"/>
      <c r="PJU36" s="28"/>
      <c r="PJV36" s="28"/>
      <c r="PJW36" s="28"/>
      <c r="PJX36" s="28"/>
      <c r="PJY36" s="28"/>
      <c r="PJZ36" s="28"/>
      <c r="PKA36" s="28"/>
      <c r="PKB36" s="28"/>
      <c r="PKC36" s="28"/>
      <c r="PKD36" s="28"/>
      <c r="PKE36" s="28"/>
      <c r="PKF36" s="28"/>
      <c r="PKG36" s="28"/>
      <c r="PKH36" s="28"/>
      <c r="PKI36" s="28"/>
      <c r="PKJ36" s="28"/>
      <c r="PKK36" s="28"/>
      <c r="PKL36" s="28"/>
      <c r="PKM36" s="28"/>
      <c r="PKN36" s="28"/>
      <c r="PKO36" s="28"/>
      <c r="PKP36" s="28"/>
      <c r="PKQ36" s="28"/>
      <c r="PKR36" s="28"/>
      <c r="PKS36" s="28"/>
      <c r="PKT36" s="28"/>
      <c r="PKU36" s="28"/>
      <c r="PKV36" s="28"/>
      <c r="PKW36" s="28"/>
      <c r="PKX36" s="28"/>
      <c r="PKY36" s="28"/>
      <c r="PKZ36" s="28"/>
      <c r="PLA36" s="28"/>
      <c r="PLB36" s="28"/>
      <c r="PLC36" s="28"/>
      <c r="PLD36" s="28"/>
      <c r="PLE36" s="28"/>
      <c r="PLF36" s="28"/>
      <c r="PLG36" s="28"/>
      <c r="PLH36" s="28"/>
      <c r="PLI36" s="28"/>
      <c r="PLJ36" s="28"/>
      <c r="PLK36" s="28"/>
      <c r="PLL36" s="28"/>
      <c r="PLM36" s="28"/>
      <c r="PLN36" s="28"/>
      <c r="PLO36" s="28"/>
      <c r="PLP36" s="28"/>
      <c r="PLQ36" s="28"/>
      <c r="PLR36" s="28"/>
      <c r="PLS36" s="28"/>
      <c r="PLT36" s="28"/>
      <c r="PLU36" s="28"/>
      <c r="PLV36" s="28"/>
      <c r="PLW36" s="28"/>
      <c r="PLX36" s="28"/>
      <c r="PLY36" s="28"/>
      <c r="PLZ36" s="28"/>
      <c r="PMA36" s="28"/>
      <c r="PMB36" s="28"/>
      <c r="PMC36" s="28"/>
      <c r="PMD36" s="28"/>
      <c r="PME36" s="28"/>
      <c r="PMF36" s="28"/>
      <c r="PMG36" s="28"/>
      <c r="PMH36" s="28"/>
      <c r="PMI36" s="28"/>
      <c r="PMJ36" s="28"/>
      <c r="PMK36" s="28"/>
      <c r="PML36" s="28"/>
      <c r="PMM36" s="28"/>
      <c r="PMN36" s="28"/>
      <c r="PMO36" s="28"/>
      <c r="PMP36" s="28"/>
      <c r="PMQ36" s="28"/>
      <c r="PMR36" s="28"/>
      <c r="PMS36" s="28"/>
      <c r="PMT36" s="28"/>
      <c r="PMU36" s="28"/>
      <c r="PMV36" s="28"/>
      <c r="PMW36" s="28"/>
      <c r="PMX36" s="28"/>
      <c r="PMY36" s="28"/>
      <c r="PMZ36" s="28"/>
      <c r="PNA36" s="28"/>
      <c r="PNB36" s="28"/>
      <c r="PNC36" s="28"/>
      <c r="PND36" s="28"/>
      <c r="PNE36" s="28"/>
      <c r="PNF36" s="28"/>
      <c r="PNG36" s="28"/>
      <c r="PNH36" s="28"/>
      <c r="PNI36" s="28"/>
      <c r="PNJ36" s="28"/>
      <c r="PNK36" s="28"/>
      <c r="PNL36" s="28"/>
      <c r="PNM36" s="28"/>
      <c r="PNN36" s="28"/>
      <c r="PNO36" s="28"/>
      <c r="PNP36" s="28"/>
      <c r="PNQ36" s="28"/>
      <c r="PNR36" s="28"/>
      <c r="PNS36" s="28"/>
      <c r="PNT36" s="28"/>
      <c r="PNU36" s="28"/>
      <c r="PNV36" s="28"/>
      <c r="PNW36" s="28"/>
      <c r="PNX36" s="28"/>
      <c r="PNY36" s="28"/>
      <c r="PNZ36" s="28"/>
      <c r="POA36" s="28"/>
      <c r="POB36" s="28"/>
      <c r="POC36" s="28"/>
      <c r="POD36" s="28"/>
      <c r="POE36" s="28"/>
      <c r="POF36" s="28"/>
      <c r="POG36" s="28"/>
      <c r="POH36" s="28"/>
      <c r="POI36" s="28"/>
      <c r="POJ36" s="28"/>
      <c r="POK36" s="28"/>
      <c r="POL36" s="28"/>
      <c r="POM36" s="28"/>
      <c r="PON36" s="28"/>
      <c r="POO36" s="28"/>
      <c r="POP36" s="28"/>
      <c r="POQ36" s="28"/>
      <c r="POR36" s="28"/>
      <c r="POS36" s="28"/>
      <c r="POT36" s="28"/>
      <c r="POU36" s="28"/>
      <c r="POV36" s="28"/>
      <c r="POW36" s="28"/>
      <c r="POX36" s="28"/>
      <c r="POY36" s="28"/>
      <c r="POZ36" s="28"/>
      <c r="PPA36" s="28"/>
      <c r="PPB36" s="28"/>
      <c r="PPC36" s="28"/>
      <c r="PPD36" s="28"/>
      <c r="PPE36" s="28"/>
      <c r="PPF36" s="28"/>
      <c r="PPG36" s="28"/>
      <c r="PPH36" s="28"/>
      <c r="PPI36" s="28"/>
      <c r="PPJ36" s="28"/>
      <c r="PPK36" s="28"/>
      <c r="PPL36" s="28"/>
      <c r="PPM36" s="28"/>
      <c r="PPN36" s="28"/>
      <c r="PPO36" s="28"/>
      <c r="PPP36" s="28"/>
      <c r="PPQ36" s="28"/>
      <c r="PPR36" s="28"/>
      <c r="PPS36" s="28"/>
      <c r="PPT36" s="28"/>
      <c r="PPU36" s="28"/>
      <c r="PPV36" s="28"/>
      <c r="PPW36" s="28"/>
      <c r="PPX36" s="28"/>
      <c r="PPY36" s="28"/>
      <c r="PPZ36" s="28"/>
      <c r="PQA36" s="28"/>
      <c r="PQB36" s="28"/>
      <c r="PQC36" s="28"/>
      <c r="PQD36" s="28"/>
      <c r="PQE36" s="28"/>
      <c r="PQF36" s="28"/>
      <c r="PQG36" s="28"/>
      <c r="PQH36" s="28"/>
      <c r="PQI36" s="28"/>
      <c r="PQJ36" s="28"/>
      <c r="PQK36" s="28"/>
      <c r="PQL36" s="28"/>
      <c r="PQM36" s="28"/>
      <c r="PQN36" s="28"/>
      <c r="PQO36" s="28"/>
      <c r="PQP36" s="28"/>
      <c r="PQQ36" s="28"/>
      <c r="PQR36" s="28"/>
      <c r="PQS36" s="28"/>
      <c r="PQT36" s="28"/>
      <c r="PQU36" s="28"/>
      <c r="PQV36" s="28"/>
      <c r="PQW36" s="28"/>
      <c r="PQX36" s="28"/>
      <c r="PQY36" s="28"/>
      <c r="PQZ36" s="28"/>
      <c r="PRA36" s="28"/>
      <c r="PRB36" s="28"/>
      <c r="PRC36" s="28"/>
      <c r="PRD36" s="28"/>
      <c r="PRE36" s="28"/>
      <c r="PRF36" s="28"/>
      <c r="PRG36" s="28"/>
      <c r="PRH36" s="28"/>
      <c r="PRI36" s="28"/>
      <c r="PRJ36" s="28"/>
      <c r="PRK36" s="28"/>
      <c r="PRL36" s="28"/>
      <c r="PRM36" s="28"/>
      <c r="PRN36" s="28"/>
      <c r="PRO36" s="28"/>
      <c r="PRP36" s="28"/>
      <c r="PRQ36" s="28"/>
      <c r="PRR36" s="28"/>
      <c r="PRS36" s="28"/>
      <c r="PRT36" s="28"/>
      <c r="PRU36" s="28"/>
      <c r="PRV36" s="28"/>
      <c r="PRW36" s="28"/>
      <c r="PRX36" s="28"/>
      <c r="PRY36" s="28"/>
      <c r="PRZ36" s="28"/>
      <c r="PSA36" s="28"/>
      <c r="PSB36" s="28"/>
      <c r="PSC36" s="28"/>
      <c r="PSD36" s="28"/>
      <c r="PSE36" s="28"/>
      <c r="PSF36" s="28"/>
      <c r="PSG36" s="28"/>
      <c r="PSH36" s="28"/>
      <c r="PSI36" s="28"/>
      <c r="PSJ36" s="28"/>
      <c r="PSK36" s="28"/>
      <c r="PSL36" s="28"/>
      <c r="PSM36" s="28"/>
      <c r="PSN36" s="28"/>
      <c r="PSO36" s="28"/>
      <c r="PSP36" s="28"/>
      <c r="PSQ36" s="28"/>
      <c r="PSR36" s="28"/>
      <c r="PSS36" s="28"/>
      <c r="PST36" s="28"/>
      <c r="PSU36" s="28"/>
      <c r="PSV36" s="28"/>
      <c r="PSW36" s="28"/>
      <c r="PSX36" s="28"/>
      <c r="PSY36" s="28"/>
      <c r="PSZ36" s="28"/>
      <c r="PTA36" s="28"/>
      <c r="PTB36" s="28"/>
      <c r="PTC36" s="28"/>
      <c r="PTD36" s="28"/>
      <c r="PTE36" s="28"/>
      <c r="PTF36" s="28"/>
      <c r="PTG36" s="28"/>
      <c r="PTH36" s="28"/>
      <c r="PTI36" s="28"/>
      <c r="PTJ36" s="28"/>
      <c r="PTK36" s="28"/>
      <c r="PTL36" s="28"/>
      <c r="PTM36" s="28"/>
      <c r="PTN36" s="28"/>
      <c r="PTO36" s="28"/>
      <c r="PTP36" s="28"/>
      <c r="PTQ36" s="28"/>
      <c r="PTR36" s="28"/>
      <c r="PTS36" s="28"/>
      <c r="PTT36" s="28"/>
      <c r="PTU36" s="28"/>
      <c r="PTV36" s="28"/>
      <c r="PTW36" s="28"/>
      <c r="PTX36" s="28"/>
      <c r="PTY36" s="28"/>
      <c r="PTZ36" s="28"/>
      <c r="PUA36" s="28"/>
      <c r="PUB36" s="28"/>
      <c r="PUC36" s="28"/>
      <c r="PUD36" s="28"/>
      <c r="PUE36" s="28"/>
      <c r="PUF36" s="28"/>
      <c r="PUG36" s="28"/>
      <c r="PUH36" s="28"/>
      <c r="PUI36" s="28"/>
      <c r="PUJ36" s="28"/>
      <c r="PUK36" s="28"/>
      <c r="PUL36" s="28"/>
      <c r="PUM36" s="28"/>
      <c r="PUN36" s="28"/>
      <c r="PUO36" s="28"/>
      <c r="PUP36" s="28"/>
      <c r="PUQ36" s="28"/>
      <c r="PUR36" s="28"/>
      <c r="PUS36" s="28"/>
      <c r="PUT36" s="28"/>
      <c r="PUU36" s="28"/>
      <c r="PUV36" s="28"/>
      <c r="PUW36" s="28"/>
      <c r="PUX36" s="28"/>
      <c r="PUY36" s="28"/>
      <c r="PUZ36" s="28"/>
      <c r="PVA36" s="28"/>
      <c r="PVB36" s="28"/>
      <c r="PVC36" s="28"/>
      <c r="PVD36" s="28"/>
      <c r="PVE36" s="28"/>
      <c r="PVF36" s="28"/>
      <c r="PVG36" s="28"/>
      <c r="PVH36" s="28"/>
      <c r="PVI36" s="28"/>
      <c r="PVJ36" s="28"/>
      <c r="PVK36" s="28"/>
      <c r="PVL36" s="28"/>
      <c r="PVM36" s="28"/>
      <c r="PVN36" s="28"/>
      <c r="PVO36" s="28"/>
      <c r="PVP36" s="28"/>
      <c r="PVQ36" s="28"/>
      <c r="PVR36" s="28"/>
      <c r="PVS36" s="28"/>
      <c r="PVT36" s="28"/>
      <c r="PVU36" s="28"/>
      <c r="PVV36" s="28"/>
      <c r="PVW36" s="28"/>
      <c r="PVX36" s="28"/>
      <c r="PVY36" s="28"/>
      <c r="PVZ36" s="28"/>
      <c r="PWA36" s="28"/>
      <c r="PWB36" s="28"/>
      <c r="PWC36" s="28"/>
      <c r="PWD36" s="28"/>
      <c r="PWE36" s="28"/>
      <c r="PWF36" s="28"/>
      <c r="PWG36" s="28"/>
      <c r="PWH36" s="28"/>
      <c r="PWI36" s="28"/>
      <c r="PWJ36" s="28"/>
      <c r="PWK36" s="28"/>
      <c r="PWL36" s="28"/>
      <c r="PWM36" s="28"/>
      <c r="PWN36" s="28"/>
      <c r="PWO36" s="28"/>
      <c r="PWP36" s="28"/>
      <c r="PWQ36" s="28"/>
      <c r="PWR36" s="28"/>
      <c r="PWS36" s="28"/>
      <c r="PWT36" s="28"/>
      <c r="PWU36" s="28"/>
      <c r="PWV36" s="28"/>
      <c r="PWW36" s="28"/>
      <c r="PWX36" s="28"/>
      <c r="PWY36" s="28"/>
      <c r="PWZ36" s="28"/>
      <c r="PXA36" s="28"/>
      <c r="PXB36" s="28"/>
      <c r="PXC36" s="28"/>
      <c r="PXD36" s="28"/>
      <c r="PXE36" s="28"/>
      <c r="PXF36" s="28"/>
      <c r="PXG36" s="28"/>
      <c r="PXH36" s="28"/>
      <c r="PXI36" s="28"/>
      <c r="PXJ36" s="28"/>
      <c r="PXK36" s="28"/>
      <c r="PXL36" s="28"/>
      <c r="PXM36" s="28"/>
      <c r="PXN36" s="28"/>
      <c r="PXO36" s="28"/>
      <c r="PXP36" s="28"/>
      <c r="PXQ36" s="28"/>
      <c r="PXR36" s="28"/>
      <c r="PXS36" s="28"/>
      <c r="PXT36" s="28"/>
      <c r="PXU36" s="28"/>
      <c r="PXV36" s="28"/>
      <c r="PXW36" s="28"/>
      <c r="PXX36" s="28"/>
      <c r="PXY36" s="28"/>
      <c r="PXZ36" s="28"/>
      <c r="PYA36" s="28"/>
      <c r="PYB36" s="28"/>
      <c r="PYC36" s="28"/>
      <c r="PYD36" s="28"/>
      <c r="PYE36" s="28"/>
      <c r="PYF36" s="28"/>
      <c r="PYG36" s="28"/>
      <c r="PYH36" s="28"/>
      <c r="PYI36" s="28"/>
      <c r="PYJ36" s="28"/>
      <c r="PYK36" s="28"/>
      <c r="PYL36" s="28"/>
      <c r="PYM36" s="28"/>
      <c r="PYN36" s="28"/>
      <c r="PYO36" s="28"/>
      <c r="PYP36" s="28"/>
      <c r="PYQ36" s="28"/>
      <c r="PYR36" s="28"/>
      <c r="PYS36" s="28"/>
      <c r="PYT36" s="28"/>
      <c r="PYU36" s="28"/>
      <c r="PYV36" s="28"/>
      <c r="PYW36" s="28"/>
      <c r="PYX36" s="28"/>
      <c r="PYY36" s="28"/>
      <c r="PYZ36" s="28"/>
      <c r="PZA36" s="28"/>
      <c r="PZB36" s="28"/>
      <c r="PZC36" s="28"/>
      <c r="PZD36" s="28"/>
      <c r="PZE36" s="28"/>
      <c r="PZF36" s="28"/>
      <c r="PZG36" s="28"/>
      <c r="PZH36" s="28"/>
      <c r="PZI36" s="28"/>
      <c r="PZJ36" s="28"/>
      <c r="PZK36" s="28"/>
      <c r="PZL36" s="28"/>
      <c r="PZM36" s="28"/>
      <c r="PZN36" s="28"/>
      <c r="PZO36" s="28"/>
      <c r="PZP36" s="28"/>
      <c r="PZQ36" s="28"/>
      <c r="PZR36" s="28"/>
      <c r="PZS36" s="28"/>
      <c r="PZT36" s="28"/>
      <c r="PZU36" s="28"/>
      <c r="PZV36" s="28"/>
      <c r="PZW36" s="28"/>
      <c r="PZX36" s="28"/>
      <c r="PZY36" s="28"/>
      <c r="PZZ36" s="28"/>
      <c r="QAA36" s="28"/>
      <c r="QAB36" s="28"/>
      <c r="QAC36" s="28"/>
      <c r="QAD36" s="28"/>
      <c r="QAE36" s="28"/>
      <c r="QAF36" s="28"/>
      <c r="QAG36" s="28"/>
      <c r="QAH36" s="28"/>
      <c r="QAI36" s="28"/>
      <c r="QAJ36" s="28"/>
      <c r="QAK36" s="28"/>
      <c r="QAL36" s="28"/>
      <c r="QAM36" s="28"/>
      <c r="QAN36" s="28"/>
      <c r="QAO36" s="28"/>
      <c r="QAP36" s="28"/>
      <c r="QAQ36" s="28"/>
      <c r="QAR36" s="28"/>
      <c r="QAS36" s="28"/>
      <c r="QAT36" s="28"/>
      <c r="QAU36" s="28"/>
      <c r="QAV36" s="28"/>
      <c r="QAW36" s="28"/>
      <c r="QAX36" s="28"/>
      <c r="QAY36" s="28"/>
      <c r="QAZ36" s="28"/>
      <c r="QBA36" s="28"/>
      <c r="QBB36" s="28"/>
      <c r="QBC36" s="28"/>
      <c r="QBD36" s="28"/>
      <c r="QBE36" s="28"/>
      <c r="QBF36" s="28"/>
      <c r="QBG36" s="28"/>
      <c r="QBH36" s="28"/>
      <c r="QBI36" s="28"/>
      <c r="QBJ36" s="28"/>
      <c r="QBK36" s="28"/>
      <c r="QBL36" s="28"/>
      <c r="QBM36" s="28"/>
      <c r="QBN36" s="28"/>
      <c r="QBO36" s="28"/>
      <c r="QBP36" s="28"/>
      <c r="QBQ36" s="28"/>
      <c r="QBR36" s="28"/>
      <c r="QBS36" s="28"/>
      <c r="QBT36" s="28"/>
      <c r="QBU36" s="28"/>
      <c r="QBV36" s="28"/>
      <c r="QBW36" s="28"/>
      <c r="QBX36" s="28"/>
      <c r="QBY36" s="28"/>
      <c r="QBZ36" s="28"/>
      <c r="QCA36" s="28"/>
      <c r="QCB36" s="28"/>
      <c r="QCC36" s="28"/>
      <c r="QCD36" s="28"/>
      <c r="QCE36" s="28"/>
      <c r="QCF36" s="28"/>
      <c r="QCG36" s="28"/>
      <c r="QCH36" s="28"/>
      <c r="QCI36" s="28"/>
      <c r="QCJ36" s="28"/>
      <c r="QCK36" s="28"/>
      <c r="QCL36" s="28"/>
      <c r="QCM36" s="28"/>
      <c r="QCN36" s="28"/>
      <c r="QCO36" s="28"/>
      <c r="QCP36" s="28"/>
      <c r="QCQ36" s="28"/>
      <c r="QCR36" s="28"/>
      <c r="QCS36" s="28"/>
      <c r="QCT36" s="28"/>
      <c r="QCU36" s="28"/>
      <c r="QCV36" s="28"/>
      <c r="QCW36" s="28"/>
      <c r="QCX36" s="28"/>
      <c r="QCY36" s="28"/>
      <c r="QCZ36" s="28"/>
      <c r="QDA36" s="28"/>
      <c r="QDB36" s="28"/>
      <c r="QDC36" s="28"/>
      <c r="QDD36" s="28"/>
      <c r="QDE36" s="28"/>
      <c r="QDF36" s="28"/>
      <c r="QDG36" s="28"/>
      <c r="QDH36" s="28"/>
      <c r="QDI36" s="28"/>
      <c r="QDJ36" s="28"/>
      <c r="QDK36" s="28"/>
      <c r="QDL36" s="28"/>
      <c r="QDM36" s="28"/>
      <c r="QDN36" s="28"/>
      <c r="QDO36" s="28"/>
      <c r="QDP36" s="28"/>
      <c r="QDQ36" s="28"/>
      <c r="QDR36" s="28"/>
      <c r="QDS36" s="28"/>
      <c r="QDT36" s="28"/>
      <c r="QDU36" s="28"/>
      <c r="QDV36" s="28"/>
      <c r="QDW36" s="28"/>
      <c r="QDX36" s="28"/>
      <c r="QDY36" s="28"/>
      <c r="QDZ36" s="28"/>
      <c r="QEA36" s="28"/>
      <c r="QEB36" s="28"/>
      <c r="QEC36" s="28"/>
      <c r="QED36" s="28"/>
      <c r="QEE36" s="28"/>
      <c r="QEF36" s="28"/>
      <c r="QEG36" s="28"/>
      <c r="QEH36" s="28"/>
      <c r="QEI36" s="28"/>
      <c r="QEJ36" s="28"/>
      <c r="QEK36" s="28"/>
      <c r="QEL36" s="28"/>
      <c r="QEM36" s="28"/>
      <c r="QEN36" s="28"/>
      <c r="QEO36" s="28"/>
      <c r="QEP36" s="28"/>
      <c r="QEQ36" s="28"/>
      <c r="QER36" s="28"/>
      <c r="QES36" s="28"/>
      <c r="QET36" s="28"/>
      <c r="QEU36" s="28"/>
      <c r="QEV36" s="28"/>
      <c r="QEW36" s="28"/>
      <c r="QEX36" s="28"/>
      <c r="QEY36" s="28"/>
      <c r="QEZ36" s="28"/>
      <c r="QFA36" s="28"/>
      <c r="QFB36" s="28"/>
      <c r="QFC36" s="28"/>
      <c r="QFD36" s="28"/>
      <c r="QFE36" s="28"/>
      <c r="QFF36" s="28"/>
      <c r="QFG36" s="28"/>
      <c r="QFH36" s="28"/>
      <c r="QFI36" s="28"/>
      <c r="QFJ36" s="28"/>
      <c r="QFK36" s="28"/>
      <c r="QFL36" s="28"/>
      <c r="QFM36" s="28"/>
      <c r="QFN36" s="28"/>
      <c r="QFO36" s="28"/>
      <c r="QFP36" s="28"/>
      <c r="QFQ36" s="28"/>
      <c r="QFR36" s="28"/>
      <c r="QFS36" s="28"/>
      <c r="QFT36" s="28"/>
      <c r="QFU36" s="28"/>
      <c r="QFV36" s="28"/>
      <c r="QFW36" s="28"/>
      <c r="QFX36" s="28"/>
      <c r="QFY36" s="28"/>
      <c r="QFZ36" s="28"/>
      <c r="QGA36" s="28"/>
      <c r="QGB36" s="28"/>
      <c r="QGC36" s="28"/>
      <c r="QGD36" s="28"/>
      <c r="QGE36" s="28"/>
      <c r="QGF36" s="28"/>
      <c r="QGG36" s="28"/>
      <c r="QGH36" s="28"/>
      <c r="QGI36" s="28"/>
      <c r="QGJ36" s="28"/>
      <c r="QGK36" s="28"/>
      <c r="QGL36" s="28"/>
      <c r="QGM36" s="28"/>
      <c r="QGN36" s="28"/>
      <c r="QGO36" s="28"/>
      <c r="QGP36" s="28"/>
      <c r="QGQ36" s="28"/>
      <c r="QGR36" s="28"/>
      <c r="QGS36" s="28"/>
      <c r="QGT36" s="28"/>
      <c r="QGU36" s="28"/>
      <c r="QGV36" s="28"/>
      <c r="QGW36" s="28"/>
      <c r="QGX36" s="28"/>
      <c r="QGY36" s="28"/>
      <c r="QGZ36" s="28"/>
      <c r="QHA36" s="28"/>
      <c r="QHB36" s="28"/>
      <c r="QHC36" s="28"/>
      <c r="QHD36" s="28"/>
      <c r="QHE36" s="28"/>
      <c r="QHF36" s="28"/>
      <c r="QHG36" s="28"/>
      <c r="QHH36" s="28"/>
      <c r="QHI36" s="28"/>
      <c r="QHJ36" s="28"/>
      <c r="QHK36" s="28"/>
      <c r="QHL36" s="28"/>
      <c r="QHM36" s="28"/>
      <c r="QHN36" s="28"/>
      <c r="QHO36" s="28"/>
      <c r="QHP36" s="28"/>
      <c r="QHQ36" s="28"/>
      <c r="QHR36" s="28"/>
      <c r="QHS36" s="28"/>
      <c r="QHT36" s="28"/>
      <c r="QHU36" s="28"/>
      <c r="QHV36" s="28"/>
      <c r="QHW36" s="28"/>
      <c r="QHX36" s="28"/>
      <c r="QHY36" s="28"/>
      <c r="QHZ36" s="28"/>
      <c r="QIA36" s="28"/>
      <c r="QIB36" s="28"/>
      <c r="QIC36" s="28"/>
      <c r="QID36" s="28"/>
      <c r="QIE36" s="28"/>
      <c r="QIF36" s="28"/>
      <c r="QIG36" s="28"/>
      <c r="QIH36" s="28"/>
      <c r="QII36" s="28"/>
      <c r="QIJ36" s="28"/>
      <c r="QIK36" s="28"/>
      <c r="QIL36" s="28"/>
      <c r="QIM36" s="28"/>
      <c r="QIN36" s="28"/>
      <c r="QIO36" s="28"/>
      <c r="QIP36" s="28"/>
      <c r="QIQ36" s="28"/>
      <c r="QIR36" s="28"/>
      <c r="QIS36" s="28"/>
      <c r="QIT36" s="28"/>
      <c r="QIU36" s="28"/>
      <c r="QIV36" s="28"/>
      <c r="QIW36" s="28"/>
      <c r="QIX36" s="28"/>
      <c r="QIY36" s="28"/>
      <c r="QIZ36" s="28"/>
      <c r="QJA36" s="28"/>
      <c r="QJB36" s="28"/>
      <c r="QJC36" s="28"/>
      <c r="QJD36" s="28"/>
      <c r="QJE36" s="28"/>
      <c r="QJF36" s="28"/>
      <c r="QJG36" s="28"/>
      <c r="QJH36" s="28"/>
      <c r="QJI36" s="28"/>
      <c r="QJJ36" s="28"/>
      <c r="QJK36" s="28"/>
      <c r="QJL36" s="28"/>
      <c r="QJM36" s="28"/>
      <c r="QJN36" s="28"/>
      <c r="QJO36" s="28"/>
      <c r="QJP36" s="28"/>
      <c r="QJQ36" s="28"/>
      <c r="QJR36" s="28"/>
      <c r="QJS36" s="28"/>
      <c r="QJT36" s="28"/>
      <c r="QJU36" s="28"/>
      <c r="QJV36" s="28"/>
      <c r="QJW36" s="28"/>
      <c r="QJX36" s="28"/>
      <c r="QJY36" s="28"/>
      <c r="QJZ36" s="28"/>
      <c r="QKA36" s="28"/>
      <c r="QKB36" s="28"/>
      <c r="QKC36" s="28"/>
      <c r="QKD36" s="28"/>
      <c r="QKE36" s="28"/>
      <c r="QKF36" s="28"/>
      <c r="QKG36" s="28"/>
      <c r="QKH36" s="28"/>
      <c r="QKI36" s="28"/>
      <c r="QKJ36" s="28"/>
      <c r="QKK36" s="28"/>
      <c r="QKL36" s="28"/>
      <c r="QKM36" s="28"/>
      <c r="QKN36" s="28"/>
      <c r="QKO36" s="28"/>
      <c r="QKP36" s="28"/>
      <c r="QKQ36" s="28"/>
      <c r="QKR36" s="28"/>
      <c r="QKS36" s="28"/>
      <c r="QKT36" s="28"/>
      <c r="QKU36" s="28"/>
      <c r="QKV36" s="28"/>
      <c r="QKW36" s="28"/>
      <c r="QKX36" s="28"/>
      <c r="QKY36" s="28"/>
      <c r="QKZ36" s="28"/>
      <c r="QLA36" s="28"/>
      <c r="QLB36" s="28"/>
      <c r="QLC36" s="28"/>
      <c r="QLD36" s="28"/>
      <c r="QLE36" s="28"/>
      <c r="QLF36" s="28"/>
      <c r="QLG36" s="28"/>
      <c r="QLH36" s="28"/>
      <c r="QLI36" s="28"/>
      <c r="QLJ36" s="28"/>
      <c r="QLK36" s="28"/>
      <c r="QLL36" s="28"/>
      <c r="QLM36" s="28"/>
      <c r="QLN36" s="28"/>
      <c r="QLO36" s="28"/>
      <c r="QLP36" s="28"/>
      <c r="QLQ36" s="28"/>
      <c r="QLR36" s="28"/>
      <c r="QLS36" s="28"/>
      <c r="QLT36" s="28"/>
      <c r="QLU36" s="28"/>
      <c r="QLV36" s="28"/>
      <c r="QLW36" s="28"/>
      <c r="QLX36" s="28"/>
      <c r="QLY36" s="28"/>
      <c r="QLZ36" s="28"/>
      <c r="QMA36" s="28"/>
      <c r="QMB36" s="28"/>
      <c r="QMC36" s="28"/>
      <c r="QMD36" s="28"/>
      <c r="QME36" s="28"/>
      <c r="QMF36" s="28"/>
      <c r="QMG36" s="28"/>
      <c r="QMH36" s="28"/>
      <c r="QMI36" s="28"/>
      <c r="QMJ36" s="28"/>
      <c r="QMK36" s="28"/>
      <c r="QML36" s="28"/>
      <c r="QMM36" s="28"/>
      <c r="QMN36" s="28"/>
      <c r="QMO36" s="28"/>
      <c r="QMP36" s="28"/>
      <c r="QMQ36" s="28"/>
      <c r="QMR36" s="28"/>
      <c r="QMS36" s="28"/>
      <c r="QMT36" s="28"/>
      <c r="QMU36" s="28"/>
      <c r="QMV36" s="28"/>
      <c r="QMW36" s="28"/>
      <c r="QMX36" s="28"/>
      <c r="QMY36" s="28"/>
      <c r="QMZ36" s="28"/>
      <c r="QNA36" s="28"/>
      <c r="QNB36" s="28"/>
      <c r="QNC36" s="28"/>
      <c r="QND36" s="28"/>
      <c r="QNE36" s="28"/>
      <c r="QNF36" s="28"/>
      <c r="QNG36" s="28"/>
      <c r="QNH36" s="28"/>
      <c r="QNI36" s="28"/>
      <c r="QNJ36" s="28"/>
      <c r="QNK36" s="28"/>
      <c r="QNL36" s="28"/>
      <c r="QNM36" s="28"/>
      <c r="QNN36" s="28"/>
      <c r="QNO36" s="28"/>
      <c r="QNP36" s="28"/>
      <c r="QNQ36" s="28"/>
      <c r="QNR36" s="28"/>
      <c r="QNS36" s="28"/>
      <c r="QNT36" s="28"/>
      <c r="QNU36" s="28"/>
      <c r="QNV36" s="28"/>
      <c r="QNW36" s="28"/>
      <c r="QNX36" s="28"/>
      <c r="QNY36" s="28"/>
      <c r="QNZ36" s="28"/>
      <c r="QOA36" s="28"/>
      <c r="QOB36" s="28"/>
      <c r="QOC36" s="28"/>
      <c r="QOD36" s="28"/>
      <c r="QOE36" s="28"/>
      <c r="QOF36" s="28"/>
      <c r="QOG36" s="28"/>
      <c r="QOH36" s="28"/>
      <c r="QOI36" s="28"/>
      <c r="QOJ36" s="28"/>
      <c r="QOK36" s="28"/>
      <c r="QOL36" s="28"/>
      <c r="QOM36" s="28"/>
      <c r="QON36" s="28"/>
      <c r="QOO36" s="28"/>
      <c r="QOP36" s="28"/>
      <c r="QOQ36" s="28"/>
      <c r="QOR36" s="28"/>
      <c r="QOS36" s="28"/>
      <c r="QOT36" s="28"/>
      <c r="QOU36" s="28"/>
      <c r="QOV36" s="28"/>
      <c r="QOW36" s="28"/>
      <c r="QOX36" s="28"/>
      <c r="QOY36" s="28"/>
      <c r="QOZ36" s="28"/>
      <c r="QPA36" s="28"/>
      <c r="QPB36" s="28"/>
      <c r="QPC36" s="28"/>
      <c r="QPD36" s="28"/>
      <c r="QPE36" s="28"/>
      <c r="QPF36" s="28"/>
      <c r="QPG36" s="28"/>
      <c r="QPH36" s="28"/>
      <c r="QPI36" s="28"/>
      <c r="QPJ36" s="28"/>
      <c r="QPK36" s="28"/>
      <c r="QPL36" s="28"/>
      <c r="QPM36" s="28"/>
      <c r="QPN36" s="28"/>
      <c r="QPO36" s="28"/>
      <c r="QPP36" s="28"/>
      <c r="QPQ36" s="28"/>
      <c r="QPR36" s="28"/>
      <c r="QPS36" s="28"/>
      <c r="QPT36" s="28"/>
      <c r="QPU36" s="28"/>
      <c r="QPV36" s="28"/>
      <c r="QPW36" s="28"/>
      <c r="QPX36" s="28"/>
      <c r="QPY36" s="28"/>
      <c r="QPZ36" s="28"/>
      <c r="QQA36" s="28"/>
      <c r="QQB36" s="28"/>
      <c r="QQC36" s="28"/>
      <c r="QQD36" s="28"/>
      <c r="QQE36" s="28"/>
      <c r="QQF36" s="28"/>
      <c r="QQG36" s="28"/>
      <c r="QQH36" s="28"/>
      <c r="QQI36" s="28"/>
      <c r="QQJ36" s="28"/>
      <c r="QQK36" s="28"/>
      <c r="QQL36" s="28"/>
      <c r="QQM36" s="28"/>
      <c r="QQN36" s="28"/>
      <c r="QQO36" s="28"/>
      <c r="QQP36" s="28"/>
      <c r="QQQ36" s="28"/>
      <c r="QQR36" s="28"/>
      <c r="QQS36" s="28"/>
      <c r="QQT36" s="28"/>
      <c r="QQU36" s="28"/>
      <c r="QQV36" s="28"/>
      <c r="QQW36" s="28"/>
      <c r="QQX36" s="28"/>
      <c r="QQY36" s="28"/>
      <c r="QQZ36" s="28"/>
      <c r="QRA36" s="28"/>
      <c r="QRB36" s="28"/>
      <c r="QRC36" s="28"/>
      <c r="QRD36" s="28"/>
      <c r="QRE36" s="28"/>
      <c r="QRF36" s="28"/>
      <c r="QRG36" s="28"/>
      <c r="QRH36" s="28"/>
      <c r="QRI36" s="28"/>
      <c r="QRJ36" s="28"/>
      <c r="QRK36" s="28"/>
      <c r="QRL36" s="28"/>
      <c r="QRM36" s="28"/>
      <c r="QRN36" s="28"/>
      <c r="QRO36" s="28"/>
      <c r="QRP36" s="28"/>
      <c r="QRQ36" s="28"/>
      <c r="QRR36" s="28"/>
      <c r="QRS36" s="28"/>
      <c r="QRT36" s="28"/>
      <c r="QRU36" s="28"/>
      <c r="QRV36" s="28"/>
      <c r="QRW36" s="28"/>
      <c r="QRX36" s="28"/>
      <c r="QRY36" s="28"/>
      <c r="QRZ36" s="28"/>
      <c r="QSA36" s="28"/>
      <c r="QSB36" s="28"/>
      <c r="QSC36" s="28"/>
      <c r="QSD36" s="28"/>
      <c r="QSE36" s="28"/>
      <c r="QSF36" s="28"/>
      <c r="QSG36" s="28"/>
      <c r="QSH36" s="28"/>
      <c r="QSI36" s="28"/>
      <c r="QSJ36" s="28"/>
      <c r="QSK36" s="28"/>
      <c r="QSL36" s="28"/>
      <c r="QSM36" s="28"/>
      <c r="QSN36" s="28"/>
      <c r="QSO36" s="28"/>
      <c r="QSP36" s="28"/>
      <c r="QSQ36" s="28"/>
      <c r="QSR36" s="28"/>
      <c r="QSS36" s="28"/>
      <c r="QST36" s="28"/>
      <c r="QSU36" s="28"/>
      <c r="QSV36" s="28"/>
      <c r="QSW36" s="28"/>
      <c r="QSX36" s="28"/>
      <c r="QSY36" s="28"/>
      <c r="QSZ36" s="28"/>
      <c r="QTA36" s="28"/>
      <c r="QTB36" s="28"/>
      <c r="QTC36" s="28"/>
      <c r="QTD36" s="28"/>
      <c r="QTE36" s="28"/>
      <c r="QTF36" s="28"/>
      <c r="QTG36" s="28"/>
      <c r="QTH36" s="28"/>
      <c r="QTI36" s="28"/>
      <c r="QTJ36" s="28"/>
      <c r="QTK36" s="28"/>
      <c r="QTL36" s="28"/>
      <c r="QTM36" s="28"/>
      <c r="QTN36" s="28"/>
      <c r="QTO36" s="28"/>
      <c r="QTP36" s="28"/>
      <c r="QTQ36" s="28"/>
      <c r="QTR36" s="28"/>
      <c r="QTS36" s="28"/>
      <c r="QTT36" s="28"/>
      <c r="QTU36" s="28"/>
      <c r="QTV36" s="28"/>
      <c r="QTW36" s="28"/>
      <c r="QTX36" s="28"/>
      <c r="QTY36" s="28"/>
      <c r="QTZ36" s="28"/>
      <c r="QUA36" s="28"/>
      <c r="QUB36" s="28"/>
      <c r="QUC36" s="28"/>
      <c r="QUD36" s="28"/>
      <c r="QUE36" s="28"/>
      <c r="QUF36" s="28"/>
      <c r="QUG36" s="28"/>
      <c r="QUH36" s="28"/>
      <c r="QUI36" s="28"/>
      <c r="QUJ36" s="28"/>
      <c r="QUK36" s="28"/>
      <c r="QUL36" s="28"/>
      <c r="QUM36" s="28"/>
      <c r="QUN36" s="28"/>
      <c r="QUO36" s="28"/>
      <c r="QUP36" s="28"/>
      <c r="QUQ36" s="28"/>
      <c r="QUR36" s="28"/>
      <c r="QUS36" s="28"/>
      <c r="QUT36" s="28"/>
      <c r="QUU36" s="28"/>
      <c r="QUV36" s="28"/>
      <c r="QUW36" s="28"/>
      <c r="QUX36" s="28"/>
      <c r="QUY36" s="28"/>
      <c r="QUZ36" s="28"/>
      <c r="QVA36" s="28"/>
      <c r="QVB36" s="28"/>
      <c r="QVC36" s="28"/>
      <c r="QVD36" s="28"/>
      <c r="QVE36" s="28"/>
      <c r="QVF36" s="28"/>
      <c r="QVG36" s="28"/>
      <c r="QVH36" s="28"/>
      <c r="QVI36" s="28"/>
      <c r="QVJ36" s="28"/>
      <c r="QVK36" s="28"/>
      <c r="QVL36" s="28"/>
      <c r="QVM36" s="28"/>
      <c r="QVN36" s="28"/>
      <c r="QVO36" s="28"/>
      <c r="QVP36" s="28"/>
      <c r="QVQ36" s="28"/>
      <c r="QVR36" s="28"/>
      <c r="QVS36" s="28"/>
      <c r="QVT36" s="28"/>
      <c r="QVU36" s="28"/>
      <c r="QVV36" s="28"/>
      <c r="QVW36" s="28"/>
      <c r="QVX36" s="28"/>
      <c r="QVY36" s="28"/>
      <c r="QVZ36" s="28"/>
      <c r="QWA36" s="28"/>
      <c r="QWB36" s="28"/>
      <c r="QWC36" s="28"/>
      <c r="QWD36" s="28"/>
      <c r="QWE36" s="28"/>
      <c r="QWF36" s="28"/>
      <c r="QWG36" s="28"/>
      <c r="QWH36" s="28"/>
      <c r="QWI36" s="28"/>
      <c r="QWJ36" s="28"/>
      <c r="QWK36" s="28"/>
      <c r="QWL36" s="28"/>
      <c r="QWM36" s="28"/>
      <c r="QWN36" s="28"/>
      <c r="QWO36" s="28"/>
      <c r="QWP36" s="28"/>
      <c r="QWQ36" s="28"/>
      <c r="QWR36" s="28"/>
      <c r="QWS36" s="28"/>
      <c r="QWT36" s="28"/>
      <c r="QWU36" s="28"/>
      <c r="QWV36" s="28"/>
      <c r="QWW36" s="28"/>
      <c r="QWX36" s="28"/>
      <c r="QWY36" s="28"/>
      <c r="QWZ36" s="28"/>
      <c r="QXA36" s="28"/>
      <c r="QXB36" s="28"/>
      <c r="QXC36" s="28"/>
      <c r="QXD36" s="28"/>
      <c r="QXE36" s="28"/>
      <c r="QXF36" s="28"/>
      <c r="QXG36" s="28"/>
      <c r="QXH36" s="28"/>
      <c r="QXI36" s="28"/>
      <c r="QXJ36" s="28"/>
      <c r="QXK36" s="28"/>
      <c r="QXL36" s="28"/>
      <c r="QXM36" s="28"/>
      <c r="QXN36" s="28"/>
      <c r="QXO36" s="28"/>
      <c r="QXP36" s="28"/>
      <c r="QXQ36" s="28"/>
      <c r="QXR36" s="28"/>
      <c r="QXS36" s="28"/>
      <c r="QXT36" s="28"/>
      <c r="QXU36" s="28"/>
      <c r="QXV36" s="28"/>
      <c r="QXW36" s="28"/>
      <c r="QXX36" s="28"/>
      <c r="QXY36" s="28"/>
      <c r="QXZ36" s="28"/>
      <c r="QYA36" s="28"/>
      <c r="QYB36" s="28"/>
      <c r="QYC36" s="28"/>
      <c r="QYD36" s="28"/>
      <c r="QYE36" s="28"/>
      <c r="QYF36" s="28"/>
      <c r="QYG36" s="28"/>
      <c r="QYH36" s="28"/>
      <c r="QYI36" s="28"/>
      <c r="QYJ36" s="28"/>
      <c r="QYK36" s="28"/>
      <c r="QYL36" s="28"/>
      <c r="QYM36" s="28"/>
      <c r="QYN36" s="28"/>
      <c r="QYO36" s="28"/>
      <c r="QYP36" s="28"/>
      <c r="QYQ36" s="28"/>
      <c r="QYR36" s="28"/>
      <c r="QYS36" s="28"/>
      <c r="QYT36" s="28"/>
      <c r="QYU36" s="28"/>
      <c r="QYV36" s="28"/>
      <c r="QYW36" s="28"/>
      <c r="QYX36" s="28"/>
      <c r="QYY36" s="28"/>
      <c r="QYZ36" s="28"/>
      <c r="QZA36" s="28"/>
      <c r="QZB36" s="28"/>
      <c r="QZC36" s="28"/>
      <c r="QZD36" s="28"/>
      <c r="QZE36" s="28"/>
      <c r="QZF36" s="28"/>
      <c r="QZG36" s="28"/>
      <c r="QZH36" s="28"/>
      <c r="QZI36" s="28"/>
      <c r="QZJ36" s="28"/>
      <c r="QZK36" s="28"/>
      <c r="QZL36" s="28"/>
      <c r="QZM36" s="28"/>
      <c r="QZN36" s="28"/>
      <c r="QZO36" s="28"/>
      <c r="QZP36" s="28"/>
      <c r="QZQ36" s="28"/>
      <c r="QZR36" s="28"/>
      <c r="QZS36" s="28"/>
      <c r="QZT36" s="28"/>
      <c r="QZU36" s="28"/>
      <c r="QZV36" s="28"/>
      <c r="QZW36" s="28"/>
      <c r="QZX36" s="28"/>
      <c r="QZY36" s="28"/>
      <c r="QZZ36" s="28"/>
      <c r="RAA36" s="28"/>
      <c r="RAB36" s="28"/>
      <c r="RAC36" s="28"/>
      <c r="RAD36" s="28"/>
      <c r="RAE36" s="28"/>
      <c r="RAF36" s="28"/>
      <c r="RAG36" s="28"/>
      <c r="RAH36" s="28"/>
      <c r="RAI36" s="28"/>
      <c r="RAJ36" s="28"/>
      <c r="RAK36" s="28"/>
      <c r="RAL36" s="28"/>
      <c r="RAM36" s="28"/>
      <c r="RAN36" s="28"/>
      <c r="RAO36" s="28"/>
      <c r="RAP36" s="28"/>
      <c r="RAQ36" s="28"/>
      <c r="RAR36" s="28"/>
      <c r="RAS36" s="28"/>
      <c r="RAT36" s="28"/>
      <c r="RAU36" s="28"/>
      <c r="RAV36" s="28"/>
      <c r="RAW36" s="28"/>
      <c r="RAX36" s="28"/>
      <c r="RAY36" s="28"/>
      <c r="RAZ36" s="28"/>
      <c r="RBA36" s="28"/>
      <c r="RBB36" s="28"/>
      <c r="RBC36" s="28"/>
      <c r="RBD36" s="28"/>
      <c r="RBE36" s="28"/>
      <c r="RBF36" s="28"/>
      <c r="RBG36" s="28"/>
      <c r="RBH36" s="28"/>
      <c r="RBI36" s="28"/>
      <c r="RBJ36" s="28"/>
      <c r="RBK36" s="28"/>
      <c r="RBL36" s="28"/>
      <c r="RBM36" s="28"/>
      <c r="RBN36" s="28"/>
      <c r="RBO36" s="28"/>
      <c r="RBP36" s="28"/>
      <c r="RBQ36" s="28"/>
      <c r="RBR36" s="28"/>
      <c r="RBS36" s="28"/>
      <c r="RBT36" s="28"/>
      <c r="RBU36" s="28"/>
      <c r="RBV36" s="28"/>
      <c r="RBW36" s="28"/>
      <c r="RBX36" s="28"/>
      <c r="RBY36" s="28"/>
      <c r="RBZ36" s="28"/>
      <c r="RCA36" s="28"/>
      <c r="RCB36" s="28"/>
      <c r="RCC36" s="28"/>
      <c r="RCD36" s="28"/>
      <c r="RCE36" s="28"/>
      <c r="RCF36" s="28"/>
      <c r="RCG36" s="28"/>
      <c r="RCH36" s="28"/>
      <c r="RCI36" s="28"/>
      <c r="RCJ36" s="28"/>
      <c r="RCK36" s="28"/>
      <c r="RCL36" s="28"/>
      <c r="RCM36" s="28"/>
      <c r="RCN36" s="28"/>
      <c r="RCO36" s="28"/>
      <c r="RCP36" s="28"/>
      <c r="RCQ36" s="28"/>
      <c r="RCR36" s="28"/>
      <c r="RCS36" s="28"/>
      <c r="RCT36" s="28"/>
      <c r="RCU36" s="28"/>
      <c r="RCV36" s="28"/>
      <c r="RCW36" s="28"/>
      <c r="RCX36" s="28"/>
      <c r="RCY36" s="28"/>
      <c r="RCZ36" s="28"/>
      <c r="RDA36" s="28"/>
      <c r="RDB36" s="28"/>
      <c r="RDC36" s="28"/>
      <c r="RDD36" s="28"/>
      <c r="RDE36" s="28"/>
      <c r="RDF36" s="28"/>
      <c r="RDG36" s="28"/>
      <c r="RDH36" s="28"/>
      <c r="RDI36" s="28"/>
      <c r="RDJ36" s="28"/>
      <c r="RDK36" s="28"/>
      <c r="RDL36" s="28"/>
      <c r="RDM36" s="28"/>
      <c r="RDN36" s="28"/>
      <c r="RDO36" s="28"/>
      <c r="RDP36" s="28"/>
      <c r="RDQ36" s="28"/>
      <c r="RDR36" s="28"/>
      <c r="RDS36" s="28"/>
      <c r="RDT36" s="28"/>
      <c r="RDU36" s="28"/>
      <c r="RDV36" s="28"/>
      <c r="RDW36" s="28"/>
      <c r="RDX36" s="28"/>
      <c r="RDY36" s="28"/>
      <c r="RDZ36" s="28"/>
      <c r="REA36" s="28"/>
      <c r="REB36" s="28"/>
      <c r="REC36" s="28"/>
      <c r="RED36" s="28"/>
      <c r="REE36" s="28"/>
      <c r="REF36" s="28"/>
      <c r="REG36" s="28"/>
      <c r="REH36" s="28"/>
      <c r="REI36" s="28"/>
      <c r="REJ36" s="28"/>
      <c r="REK36" s="28"/>
      <c r="REL36" s="28"/>
      <c r="REM36" s="28"/>
      <c r="REN36" s="28"/>
      <c r="REO36" s="28"/>
      <c r="REP36" s="28"/>
      <c r="REQ36" s="28"/>
      <c r="RER36" s="28"/>
      <c r="RES36" s="28"/>
      <c r="RET36" s="28"/>
      <c r="REU36" s="28"/>
      <c r="REV36" s="28"/>
      <c r="REW36" s="28"/>
      <c r="REX36" s="28"/>
      <c r="REY36" s="28"/>
      <c r="REZ36" s="28"/>
      <c r="RFA36" s="28"/>
      <c r="RFB36" s="28"/>
      <c r="RFC36" s="28"/>
      <c r="RFD36" s="28"/>
      <c r="RFE36" s="28"/>
      <c r="RFF36" s="28"/>
      <c r="RFG36" s="28"/>
      <c r="RFH36" s="28"/>
      <c r="RFI36" s="28"/>
      <c r="RFJ36" s="28"/>
      <c r="RFK36" s="28"/>
      <c r="RFL36" s="28"/>
      <c r="RFM36" s="28"/>
      <c r="RFN36" s="28"/>
      <c r="RFO36" s="28"/>
      <c r="RFP36" s="28"/>
      <c r="RFQ36" s="28"/>
      <c r="RFR36" s="28"/>
      <c r="RFS36" s="28"/>
      <c r="RFT36" s="28"/>
      <c r="RFU36" s="28"/>
      <c r="RFV36" s="28"/>
      <c r="RFW36" s="28"/>
      <c r="RFX36" s="28"/>
      <c r="RFY36" s="28"/>
      <c r="RFZ36" s="28"/>
      <c r="RGA36" s="28"/>
      <c r="RGB36" s="28"/>
      <c r="RGC36" s="28"/>
      <c r="RGD36" s="28"/>
      <c r="RGE36" s="28"/>
      <c r="RGF36" s="28"/>
      <c r="RGG36" s="28"/>
      <c r="RGH36" s="28"/>
      <c r="RGI36" s="28"/>
      <c r="RGJ36" s="28"/>
      <c r="RGK36" s="28"/>
      <c r="RGL36" s="28"/>
      <c r="RGM36" s="28"/>
      <c r="RGN36" s="28"/>
      <c r="RGO36" s="28"/>
      <c r="RGP36" s="28"/>
      <c r="RGQ36" s="28"/>
      <c r="RGR36" s="28"/>
      <c r="RGS36" s="28"/>
      <c r="RGT36" s="28"/>
      <c r="RGU36" s="28"/>
      <c r="RGV36" s="28"/>
      <c r="RGW36" s="28"/>
      <c r="RGX36" s="28"/>
      <c r="RGY36" s="28"/>
      <c r="RGZ36" s="28"/>
      <c r="RHA36" s="28"/>
      <c r="RHB36" s="28"/>
      <c r="RHC36" s="28"/>
      <c r="RHD36" s="28"/>
      <c r="RHE36" s="28"/>
      <c r="RHF36" s="28"/>
      <c r="RHG36" s="28"/>
      <c r="RHH36" s="28"/>
      <c r="RHI36" s="28"/>
      <c r="RHJ36" s="28"/>
      <c r="RHK36" s="28"/>
      <c r="RHL36" s="28"/>
      <c r="RHM36" s="28"/>
      <c r="RHN36" s="28"/>
      <c r="RHO36" s="28"/>
      <c r="RHP36" s="28"/>
      <c r="RHQ36" s="28"/>
      <c r="RHR36" s="28"/>
      <c r="RHS36" s="28"/>
      <c r="RHT36" s="28"/>
      <c r="RHU36" s="28"/>
      <c r="RHV36" s="28"/>
      <c r="RHW36" s="28"/>
      <c r="RHX36" s="28"/>
      <c r="RHY36" s="28"/>
      <c r="RHZ36" s="28"/>
      <c r="RIA36" s="28"/>
      <c r="RIB36" s="28"/>
      <c r="RIC36" s="28"/>
      <c r="RID36" s="28"/>
      <c r="RIE36" s="28"/>
      <c r="RIF36" s="28"/>
      <c r="RIG36" s="28"/>
      <c r="RIH36" s="28"/>
      <c r="RII36" s="28"/>
      <c r="RIJ36" s="28"/>
      <c r="RIK36" s="28"/>
      <c r="RIL36" s="28"/>
      <c r="RIM36" s="28"/>
      <c r="RIN36" s="28"/>
      <c r="RIO36" s="28"/>
      <c r="RIP36" s="28"/>
      <c r="RIQ36" s="28"/>
      <c r="RIR36" s="28"/>
      <c r="RIS36" s="28"/>
      <c r="RIT36" s="28"/>
      <c r="RIU36" s="28"/>
      <c r="RIV36" s="28"/>
      <c r="RIW36" s="28"/>
      <c r="RIX36" s="28"/>
      <c r="RIY36" s="28"/>
      <c r="RIZ36" s="28"/>
      <c r="RJA36" s="28"/>
      <c r="RJB36" s="28"/>
      <c r="RJC36" s="28"/>
      <c r="RJD36" s="28"/>
      <c r="RJE36" s="28"/>
      <c r="RJF36" s="28"/>
      <c r="RJG36" s="28"/>
      <c r="RJH36" s="28"/>
      <c r="RJI36" s="28"/>
      <c r="RJJ36" s="28"/>
      <c r="RJK36" s="28"/>
      <c r="RJL36" s="28"/>
      <c r="RJM36" s="28"/>
      <c r="RJN36" s="28"/>
      <c r="RJO36" s="28"/>
      <c r="RJP36" s="28"/>
      <c r="RJQ36" s="28"/>
      <c r="RJR36" s="28"/>
      <c r="RJS36" s="28"/>
      <c r="RJT36" s="28"/>
      <c r="RJU36" s="28"/>
      <c r="RJV36" s="28"/>
      <c r="RJW36" s="28"/>
      <c r="RJX36" s="28"/>
      <c r="RJY36" s="28"/>
      <c r="RJZ36" s="28"/>
      <c r="RKA36" s="28"/>
      <c r="RKB36" s="28"/>
      <c r="RKC36" s="28"/>
      <c r="RKD36" s="28"/>
      <c r="RKE36" s="28"/>
      <c r="RKF36" s="28"/>
      <c r="RKG36" s="28"/>
      <c r="RKH36" s="28"/>
      <c r="RKI36" s="28"/>
      <c r="RKJ36" s="28"/>
      <c r="RKK36" s="28"/>
      <c r="RKL36" s="28"/>
      <c r="RKM36" s="28"/>
      <c r="RKN36" s="28"/>
      <c r="RKO36" s="28"/>
      <c r="RKP36" s="28"/>
      <c r="RKQ36" s="28"/>
      <c r="RKR36" s="28"/>
      <c r="RKS36" s="28"/>
      <c r="RKT36" s="28"/>
      <c r="RKU36" s="28"/>
      <c r="RKV36" s="28"/>
      <c r="RKW36" s="28"/>
      <c r="RKX36" s="28"/>
      <c r="RKY36" s="28"/>
      <c r="RKZ36" s="28"/>
      <c r="RLA36" s="28"/>
      <c r="RLB36" s="28"/>
      <c r="RLC36" s="28"/>
      <c r="RLD36" s="28"/>
      <c r="RLE36" s="28"/>
      <c r="RLF36" s="28"/>
      <c r="RLG36" s="28"/>
      <c r="RLH36" s="28"/>
      <c r="RLI36" s="28"/>
      <c r="RLJ36" s="28"/>
      <c r="RLK36" s="28"/>
      <c r="RLL36" s="28"/>
      <c r="RLM36" s="28"/>
      <c r="RLN36" s="28"/>
      <c r="RLO36" s="28"/>
      <c r="RLP36" s="28"/>
      <c r="RLQ36" s="28"/>
      <c r="RLR36" s="28"/>
      <c r="RLS36" s="28"/>
      <c r="RLT36" s="28"/>
      <c r="RLU36" s="28"/>
      <c r="RLV36" s="28"/>
      <c r="RLW36" s="28"/>
      <c r="RLX36" s="28"/>
      <c r="RLY36" s="28"/>
      <c r="RLZ36" s="28"/>
      <c r="RMA36" s="28"/>
      <c r="RMB36" s="28"/>
      <c r="RMC36" s="28"/>
      <c r="RMD36" s="28"/>
      <c r="RME36" s="28"/>
      <c r="RMF36" s="28"/>
      <c r="RMG36" s="28"/>
      <c r="RMH36" s="28"/>
      <c r="RMI36" s="28"/>
      <c r="RMJ36" s="28"/>
      <c r="RMK36" s="28"/>
      <c r="RML36" s="28"/>
      <c r="RMM36" s="28"/>
      <c r="RMN36" s="28"/>
      <c r="RMO36" s="28"/>
      <c r="RMP36" s="28"/>
      <c r="RMQ36" s="28"/>
      <c r="RMR36" s="28"/>
      <c r="RMS36" s="28"/>
      <c r="RMT36" s="28"/>
      <c r="RMU36" s="28"/>
      <c r="RMV36" s="28"/>
      <c r="RMW36" s="28"/>
      <c r="RMX36" s="28"/>
      <c r="RMY36" s="28"/>
      <c r="RMZ36" s="28"/>
      <c r="RNA36" s="28"/>
      <c r="RNB36" s="28"/>
      <c r="RNC36" s="28"/>
      <c r="RND36" s="28"/>
      <c r="RNE36" s="28"/>
      <c r="RNF36" s="28"/>
      <c r="RNG36" s="28"/>
      <c r="RNH36" s="28"/>
      <c r="RNI36" s="28"/>
      <c r="RNJ36" s="28"/>
      <c r="RNK36" s="28"/>
      <c r="RNL36" s="28"/>
      <c r="RNM36" s="28"/>
      <c r="RNN36" s="28"/>
      <c r="RNO36" s="28"/>
      <c r="RNP36" s="28"/>
      <c r="RNQ36" s="28"/>
      <c r="RNR36" s="28"/>
      <c r="RNS36" s="28"/>
      <c r="RNT36" s="28"/>
      <c r="RNU36" s="28"/>
      <c r="RNV36" s="28"/>
      <c r="RNW36" s="28"/>
      <c r="RNX36" s="28"/>
      <c r="RNY36" s="28"/>
      <c r="RNZ36" s="28"/>
      <c r="ROA36" s="28"/>
      <c r="ROB36" s="28"/>
      <c r="ROC36" s="28"/>
      <c r="ROD36" s="28"/>
      <c r="ROE36" s="28"/>
      <c r="ROF36" s="28"/>
      <c r="ROG36" s="28"/>
      <c r="ROH36" s="28"/>
      <c r="ROI36" s="28"/>
      <c r="ROJ36" s="28"/>
      <c r="ROK36" s="28"/>
      <c r="ROL36" s="28"/>
      <c r="ROM36" s="28"/>
      <c r="RON36" s="28"/>
      <c r="ROO36" s="28"/>
      <c r="ROP36" s="28"/>
      <c r="ROQ36" s="28"/>
      <c r="ROR36" s="28"/>
      <c r="ROS36" s="28"/>
      <c r="ROT36" s="28"/>
      <c r="ROU36" s="28"/>
      <c r="ROV36" s="28"/>
      <c r="ROW36" s="28"/>
      <c r="ROX36" s="28"/>
      <c r="ROY36" s="28"/>
      <c r="ROZ36" s="28"/>
      <c r="RPA36" s="28"/>
      <c r="RPB36" s="28"/>
      <c r="RPC36" s="28"/>
      <c r="RPD36" s="28"/>
      <c r="RPE36" s="28"/>
      <c r="RPF36" s="28"/>
      <c r="RPG36" s="28"/>
      <c r="RPH36" s="28"/>
      <c r="RPI36" s="28"/>
      <c r="RPJ36" s="28"/>
      <c r="RPK36" s="28"/>
      <c r="RPL36" s="28"/>
      <c r="RPM36" s="28"/>
      <c r="RPN36" s="28"/>
      <c r="RPO36" s="28"/>
      <c r="RPP36" s="28"/>
      <c r="RPQ36" s="28"/>
      <c r="RPR36" s="28"/>
      <c r="RPS36" s="28"/>
      <c r="RPT36" s="28"/>
      <c r="RPU36" s="28"/>
      <c r="RPV36" s="28"/>
      <c r="RPW36" s="28"/>
      <c r="RPX36" s="28"/>
      <c r="RPY36" s="28"/>
      <c r="RPZ36" s="28"/>
      <c r="RQA36" s="28"/>
      <c r="RQB36" s="28"/>
      <c r="RQC36" s="28"/>
      <c r="RQD36" s="28"/>
      <c r="RQE36" s="28"/>
      <c r="RQF36" s="28"/>
      <c r="RQG36" s="28"/>
      <c r="RQH36" s="28"/>
      <c r="RQI36" s="28"/>
      <c r="RQJ36" s="28"/>
      <c r="RQK36" s="28"/>
      <c r="RQL36" s="28"/>
      <c r="RQM36" s="28"/>
      <c r="RQN36" s="28"/>
      <c r="RQO36" s="28"/>
      <c r="RQP36" s="28"/>
      <c r="RQQ36" s="28"/>
      <c r="RQR36" s="28"/>
      <c r="RQS36" s="28"/>
      <c r="RQT36" s="28"/>
      <c r="RQU36" s="28"/>
      <c r="RQV36" s="28"/>
      <c r="RQW36" s="28"/>
      <c r="RQX36" s="28"/>
      <c r="RQY36" s="28"/>
      <c r="RQZ36" s="28"/>
      <c r="RRA36" s="28"/>
      <c r="RRB36" s="28"/>
      <c r="RRC36" s="28"/>
      <c r="RRD36" s="28"/>
      <c r="RRE36" s="28"/>
      <c r="RRF36" s="28"/>
      <c r="RRG36" s="28"/>
      <c r="RRH36" s="28"/>
      <c r="RRI36" s="28"/>
      <c r="RRJ36" s="28"/>
      <c r="RRK36" s="28"/>
      <c r="RRL36" s="28"/>
      <c r="RRM36" s="28"/>
      <c r="RRN36" s="28"/>
      <c r="RRO36" s="28"/>
      <c r="RRP36" s="28"/>
      <c r="RRQ36" s="28"/>
      <c r="RRR36" s="28"/>
      <c r="RRS36" s="28"/>
      <c r="RRT36" s="28"/>
      <c r="RRU36" s="28"/>
      <c r="RRV36" s="28"/>
      <c r="RRW36" s="28"/>
      <c r="RRX36" s="28"/>
      <c r="RRY36" s="28"/>
      <c r="RRZ36" s="28"/>
      <c r="RSA36" s="28"/>
      <c r="RSB36" s="28"/>
      <c r="RSC36" s="28"/>
      <c r="RSD36" s="28"/>
      <c r="RSE36" s="28"/>
      <c r="RSF36" s="28"/>
      <c r="RSG36" s="28"/>
      <c r="RSH36" s="28"/>
      <c r="RSI36" s="28"/>
      <c r="RSJ36" s="28"/>
      <c r="RSK36" s="28"/>
      <c r="RSL36" s="28"/>
      <c r="RSM36" s="28"/>
      <c r="RSN36" s="28"/>
      <c r="RSO36" s="28"/>
      <c r="RSP36" s="28"/>
      <c r="RSQ36" s="28"/>
      <c r="RSR36" s="28"/>
      <c r="RSS36" s="28"/>
      <c r="RST36" s="28"/>
      <c r="RSU36" s="28"/>
      <c r="RSV36" s="28"/>
      <c r="RSW36" s="28"/>
      <c r="RSX36" s="28"/>
      <c r="RSY36" s="28"/>
      <c r="RSZ36" s="28"/>
      <c r="RTA36" s="28"/>
      <c r="RTB36" s="28"/>
      <c r="RTC36" s="28"/>
      <c r="RTD36" s="28"/>
      <c r="RTE36" s="28"/>
      <c r="RTF36" s="28"/>
      <c r="RTG36" s="28"/>
      <c r="RTH36" s="28"/>
      <c r="RTI36" s="28"/>
      <c r="RTJ36" s="28"/>
      <c r="RTK36" s="28"/>
      <c r="RTL36" s="28"/>
      <c r="RTM36" s="28"/>
      <c r="RTN36" s="28"/>
      <c r="RTO36" s="28"/>
      <c r="RTP36" s="28"/>
      <c r="RTQ36" s="28"/>
      <c r="RTR36" s="28"/>
      <c r="RTS36" s="28"/>
      <c r="RTT36" s="28"/>
      <c r="RTU36" s="28"/>
      <c r="RTV36" s="28"/>
      <c r="RTW36" s="28"/>
      <c r="RTX36" s="28"/>
      <c r="RTY36" s="28"/>
      <c r="RTZ36" s="28"/>
      <c r="RUA36" s="28"/>
      <c r="RUB36" s="28"/>
      <c r="RUC36" s="28"/>
      <c r="RUD36" s="28"/>
      <c r="RUE36" s="28"/>
      <c r="RUF36" s="28"/>
      <c r="RUG36" s="28"/>
      <c r="RUH36" s="28"/>
      <c r="RUI36" s="28"/>
      <c r="RUJ36" s="28"/>
      <c r="RUK36" s="28"/>
      <c r="RUL36" s="28"/>
      <c r="RUM36" s="28"/>
      <c r="RUN36" s="28"/>
      <c r="RUO36" s="28"/>
      <c r="RUP36" s="28"/>
      <c r="RUQ36" s="28"/>
      <c r="RUR36" s="28"/>
      <c r="RUS36" s="28"/>
      <c r="RUT36" s="28"/>
      <c r="RUU36" s="28"/>
      <c r="RUV36" s="28"/>
      <c r="RUW36" s="28"/>
      <c r="RUX36" s="28"/>
      <c r="RUY36" s="28"/>
      <c r="RUZ36" s="28"/>
      <c r="RVA36" s="28"/>
      <c r="RVB36" s="28"/>
      <c r="RVC36" s="28"/>
      <c r="RVD36" s="28"/>
      <c r="RVE36" s="28"/>
      <c r="RVF36" s="28"/>
      <c r="RVG36" s="28"/>
      <c r="RVH36" s="28"/>
      <c r="RVI36" s="28"/>
      <c r="RVJ36" s="28"/>
      <c r="RVK36" s="28"/>
      <c r="RVL36" s="28"/>
      <c r="RVM36" s="28"/>
      <c r="RVN36" s="28"/>
      <c r="RVO36" s="28"/>
      <c r="RVP36" s="28"/>
      <c r="RVQ36" s="28"/>
      <c r="RVR36" s="28"/>
      <c r="RVS36" s="28"/>
      <c r="RVT36" s="28"/>
      <c r="RVU36" s="28"/>
      <c r="RVV36" s="28"/>
      <c r="RVW36" s="28"/>
      <c r="RVX36" s="28"/>
      <c r="RVY36" s="28"/>
      <c r="RVZ36" s="28"/>
      <c r="RWA36" s="28"/>
      <c r="RWB36" s="28"/>
      <c r="RWC36" s="28"/>
      <c r="RWD36" s="28"/>
      <c r="RWE36" s="28"/>
      <c r="RWF36" s="28"/>
      <c r="RWG36" s="28"/>
      <c r="RWH36" s="28"/>
      <c r="RWI36" s="28"/>
      <c r="RWJ36" s="28"/>
      <c r="RWK36" s="28"/>
      <c r="RWL36" s="28"/>
      <c r="RWM36" s="28"/>
      <c r="RWN36" s="28"/>
      <c r="RWO36" s="28"/>
      <c r="RWP36" s="28"/>
      <c r="RWQ36" s="28"/>
      <c r="RWR36" s="28"/>
      <c r="RWS36" s="28"/>
      <c r="RWT36" s="28"/>
      <c r="RWU36" s="28"/>
      <c r="RWV36" s="28"/>
      <c r="RWW36" s="28"/>
      <c r="RWX36" s="28"/>
      <c r="RWY36" s="28"/>
      <c r="RWZ36" s="28"/>
      <c r="RXA36" s="28"/>
      <c r="RXB36" s="28"/>
      <c r="RXC36" s="28"/>
      <c r="RXD36" s="28"/>
      <c r="RXE36" s="28"/>
      <c r="RXF36" s="28"/>
      <c r="RXG36" s="28"/>
      <c r="RXH36" s="28"/>
      <c r="RXI36" s="28"/>
      <c r="RXJ36" s="28"/>
      <c r="RXK36" s="28"/>
      <c r="RXL36" s="28"/>
      <c r="RXM36" s="28"/>
      <c r="RXN36" s="28"/>
      <c r="RXO36" s="28"/>
      <c r="RXP36" s="28"/>
      <c r="RXQ36" s="28"/>
      <c r="RXR36" s="28"/>
      <c r="RXS36" s="28"/>
      <c r="RXT36" s="28"/>
      <c r="RXU36" s="28"/>
      <c r="RXV36" s="28"/>
      <c r="RXW36" s="28"/>
      <c r="RXX36" s="28"/>
      <c r="RXY36" s="28"/>
      <c r="RXZ36" s="28"/>
      <c r="RYA36" s="28"/>
      <c r="RYB36" s="28"/>
      <c r="RYC36" s="28"/>
      <c r="RYD36" s="28"/>
      <c r="RYE36" s="28"/>
      <c r="RYF36" s="28"/>
      <c r="RYG36" s="28"/>
      <c r="RYH36" s="28"/>
      <c r="RYI36" s="28"/>
      <c r="RYJ36" s="28"/>
      <c r="RYK36" s="28"/>
      <c r="RYL36" s="28"/>
      <c r="RYM36" s="28"/>
      <c r="RYN36" s="28"/>
      <c r="RYO36" s="28"/>
      <c r="RYP36" s="28"/>
      <c r="RYQ36" s="28"/>
      <c r="RYR36" s="28"/>
      <c r="RYS36" s="28"/>
      <c r="RYT36" s="28"/>
      <c r="RYU36" s="28"/>
      <c r="RYV36" s="28"/>
      <c r="RYW36" s="28"/>
      <c r="RYX36" s="28"/>
      <c r="RYY36" s="28"/>
      <c r="RYZ36" s="28"/>
      <c r="RZA36" s="28"/>
      <c r="RZB36" s="28"/>
      <c r="RZC36" s="28"/>
      <c r="RZD36" s="28"/>
      <c r="RZE36" s="28"/>
      <c r="RZF36" s="28"/>
      <c r="RZG36" s="28"/>
      <c r="RZH36" s="28"/>
      <c r="RZI36" s="28"/>
      <c r="RZJ36" s="28"/>
      <c r="RZK36" s="28"/>
      <c r="RZL36" s="28"/>
      <c r="RZM36" s="28"/>
      <c r="RZN36" s="28"/>
      <c r="RZO36" s="28"/>
      <c r="RZP36" s="28"/>
      <c r="RZQ36" s="28"/>
      <c r="RZR36" s="28"/>
      <c r="RZS36" s="28"/>
      <c r="RZT36" s="28"/>
      <c r="RZU36" s="28"/>
      <c r="RZV36" s="28"/>
      <c r="RZW36" s="28"/>
      <c r="RZX36" s="28"/>
      <c r="RZY36" s="28"/>
      <c r="RZZ36" s="28"/>
      <c r="SAA36" s="28"/>
      <c r="SAB36" s="28"/>
      <c r="SAC36" s="28"/>
      <c r="SAD36" s="28"/>
      <c r="SAE36" s="28"/>
      <c r="SAF36" s="28"/>
      <c r="SAG36" s="28"/>
      <c r="SAH36" s="28"/>
      <c r="SAI36" s="28"/>
      <c r="SAJ36" s="28"/>
      <c r="SAK36" s="28"/>
      <c r="SAL36" s="28"/>
      <c r="SAM36" s="28"/>
      <c r="SAN36" s="28"/>
      <c r="SAO36" s="28"/>
      <c r="SAP36" s="28"/>
      <c r="SAQ36" s="28"/>
      <c r="SAR36" s="28"/>
      <c r="SAS36" s="28"/>
      <c r="SAT36" s="28"/>
      <c r="SAU36" s="28"/>
      <c r="SAV36" s="28"/>
      <c r="SAW36" s="28"/>
      <c r="SAX36" s="28"/>
      <c r="SAY36" s="28"/>
      <c r="SAZ36" s="28"/>
      <c r="SBA36" s="28"/>
      <c r="SBB36" s="28"/>
      <c r="SBC36" s="28"/>
      <c r="SBD36" s="28"/>
      <c r="SBE36" s="28"/>
      <c r="SBF36" s="28"/>
      <c r="SBG36" s="28"/>
      <c r="SBH36" s="28"/>
      <c r="SBI36" s="28"/>
      <c r="SBJ36" s="28"/>
      <c r="SBK36" s="28"/>
      <c r="SBL36" s="28"/>
      <c r="SBM36" s="28"/>
      <c r="SBN36" s="28"/>
      <c r="SBO36" s="28"/>
      <c r="SBP36" s="28"/>
      <c r="SBQ36" s="28"/>
      <c r="SBR36" s="28"/>
      <c r="SBS36" s="28"/>
      <c r="SBT36" s="28"/>
      <c r="SBU36" s="28"/>
      <c r="SBV36" s="28"/>
      <c r="SBW36" s="28"/>
      <c r="SBX36" s="28"/>
      <c r="SBY36" s="28"/>
      <c r="SBZ36" s="28"/>
      <c r="SCA36" s="28"/>
      <c r="SCB36" s="28"/>
      <c r="SCC36" s="28"/>
      <c r="SCD36" s="28"/>
      <c r="SCE36" s="28"/>
      <c r="SCF36" s="28"/>
      <c r="SCG36" s="28"/>
      <c r="SCH36" s="28"/>
      <c r="SCI36" s="28"/>
      <c r="SCJ36" s="28"/>
      <c r="SCK36" s="28"/>
      <c r="SCL36" s="28"/>
      <c r="SCM36" s="28"/>
      <c r="SCN36" s="28"/>
      <c r="SCO36" s="28"/>
      <c r="SCP36" s="28"/>
      <c r="SCQ36" s="28"/>
      <c r="SCR36" s="28"/>
      <c r="SCS36" s="28"/>
      <c r="SCT36" s="28"/>
      <c r="SCU36" s="28"/>
      <c r="SCV36" s="28"/>
      <c r="SCW36" s="28"/>
      <c r="SCX36" s="28"/>
      <c r="SCY36" s="28"/>
      <c r="SCZ36" s="28"/>
      <c r="SDA36" s="28"/>
      <c r="SDB36" s="28"/>
      <c r="SDC36" s="28"/>
      <c r="SDD36" s="28"/>
      <c r="SDE36" s="28"/>
      <c r="SDF36" s="28"/>
      <c r="SDG36" s="28"/>
      <c r="SDH36" s="28"/>
      <c r="SDI36" s="28"/>
      <c r="SDJ36" s="28"/>
      <c r="SDK36" s="28"/>
      <c r="SDL36" s="28"/>
      <c r="SDM36" s="28"/>
      <c r="SDN36" s="28"/>
      <c r="SDO36" s="28"/>
      <c r="SDP36" s="28"/>
      <c r="SDQ36" s="28"/>
      <c r="SDR36" s="28"/>
      <c r="SDS36" s="28"/>
      <c r="SDT36" s="28"/>
      <c r="SDU36" s="28"/>
      <c r="SDV36" s="28"/>
      <c r="SDW36" s="28"/>
      <c r="SDX36" s="28"/>
      <c r="SDY36" s="28"/>
      <c r="SDZ36" s="28"/>
      <c r="SEA36" s="28"/>
      <c r="SEB36" s="28"/>
      <c r="SEC36" s="28"/>
      <c r="SED36" s="28"/>
      <c r="SEE36" s="28"/>
      <c r="SEF36" s="28"/>
      <c r="SEG36" s="28"/>
      <c r="SEH36" s="28"/>
      <c r="SEI36" s="28"/>
      <c r="SEJ36" s="28"/>
      <c r="SEK36" s="28"/>
      <c r="SEL36" s="28"/>
      <c r="SEM36" s="28"/>
      <c r="SEN36" s="28"/>
      <c r="SEO36" s="28"/>
      <c r="SEP36" s="28"/>
      <c r="SEQ36" s="28"/>
      <c r="SER36" s="28"/>
      <c r="SES36" s="28"/>
      <c r="SET36" s="28"/>
      <c r="SEU36" s="28"/>
      <c r="SEV36" s="28"/>
      <c r="SEW36" s="28"/>
      <c r="SEX36" s="28"/>
      <c r="SEY36" s="28"/>
      <c r="SEZ36" s="28"/>
      <c r="SFA36" s="28"/>
      <c r="SFB36" s="28"/>
      <c r="SFC36" s="28"/>
      <c r="SFD36" s="28"/>
      <c r="SFE36" s="28"/>
      <c r="SFF36" s="28"/>
      <c r="SFG36" s="28"/>
      <c r="SFH36" s="28"/>
      <c r="SFI36" s="28"/>
      <c r="SFJ36" s="28"/>
      <c r="SFK36" s="28"/>
      <c r="SFL36" s="28"/>
      <c r="SFM36" s="28"/>
      <c r="SFN36" s="28"/>
      <c r="SFO36" s="28"/>
      <c r="SFP36" s="28"/>
      <c r="SFQ36" s="28"/>
      <c r="SFR36" s="28"/>
      <c r="SFS36" s="28"/>
      <c r="SFT36" s="28"/>
      <c r="SFU36" s="28"/>
      <c r="SFV36" s="28"/>
      <c r="SFW36" s="28"/>
      <c r="SFX36" s="28"/>
      <c r="SFY36" s="28"/>
      <c r="SFZ36" s="28"/>
      <c r="SGA36" s="28"/>
      <c r="SGB36" s="28"/>
      <c r="SGC36" s="28"/>
      <c r="SGD36" s="28"/>
      <c r="SGE36" s="28"/>
      <c r="SGF36" s="28"/>
      <c r="SGG36" s="28"/>
      <c r="SGH36" s="28"/>
      <c r="SGI36" s="28"/>
      <c r="SGJ36" s="28"/>
      <c r="SGK36" s="28"/>
      <c r="SGL36" s="28"/>
      <c r="SGM36" s="28"/>
      <c r="SGN36" s="28"/>
      <c r="SGO36" s="28"/>
      <c r="SGP36" s="28"/>
      <c r="SGQ36" s="28"/>
      <c r="SGR36" s="28"/>
      <c r="SGS36" s="28"/>
      <c r="SGT36" s="28"/>
      <c r="SGU36" s="28"/>
      <c r="SGV36" s="28"/>
      <c r="SGW36" s="28"/>
      <c r="SGX36" s="28"/>
      <c r="SGY36" s="28"/>
      <c r="SGZ36" s="28"/>
      <c r="SHA36" s="28"/>
      <c r="SHB36" s="28"/>
      <c r="SHC36" s="28"/>
      <c r="SHD36" s="28"/>
      <c r="SHE36" s="28"/>
      <c r="SHF36" s="28"/>
      <c r="SHG36" s="28"/>
      <c r="SHH36" s="28"/>
      <c r="SHI36" s="28"/>
      <c r="SHJ36" s="28"/>
      <c r="SHK36" s="28"/>
      <c r="SHL36" s="28"/>
      <c r="SHM36" s="28"/>
      <c r="SHN36" s="28"/>
      <c r="SHO36" s="28"/>
      <c r="SHP36" s="28"/>
      <c r="SHQ36" s="28"/>
      <c r="SHR36" s="28"/>
      <c r="SHS36" s="28"/>
      <c r="SHT36" s="28"/>
      <c r="SHU36" s="28"/>
      <c r="SHV36" s="28"/>
      <c r="SHW36" s="28"/>
      <c r="SHX36" s="28"/>
      <c r="SHY36" s="28"/>
      <c r="SHZ36" s="28"/>
      <c r="SIA36" s="28"/>
      <c r="SIB36" s="28"/>
      <c r="SIC36" s="28"/>
      <c r="SID36" s="28"/>
      <c r="SIE36" s="28"/>
      <c r="SIF36" s="28"/>
      <c r="SIG36" s="28"/>
      <c r="SIH36" s="28"/>
      <c r="SII36" s="28"/>
      <c r="SIJ36" s="28"/>
      <c r="SIK36" s="28"/>
      <c r="SIL36" s="28"/>
      <c r="SIM36" s="28"/>
      <c r="SIN36" s="28"/>
      <c r="SIO36" s="28"/>
      <c r="SIP36" s="28"/>
      <c r="SIQ36" s="28"/>
      <c r="SIR36" s="28"/>
      <c r="SIS36" s="28"/>
      <c r="SIT36" s="28"/>
      <c r="SIU36" s="28"/>
      <c r="SIV36" s="28"/>
      <c r="SIW36" s="28"/>
      <c r="SIX36" s="28"/>
      <c r="SIY36" s="28"/>
      <c r="SIZ36" s="28"/>
      <c r="SJA36" s="28"/>
      <c r="SJB36" s="28"/>
      <c r="SJC36" s="28"/>
      <c r="SJD36" s="28"/>
      <c r="SJE36" s="28"/>
      <c r="SJF36" s="28"/>
      <c r="SJG36" s="28"/>
      <c r="SJH36" s="28"/>
      <c r="SJI36" s="28"/>
      <c r="SJJ36" s="28"/>
      <c r="SJK36" s="28"/>
      <c r="SJL36" s="28"/>
      <c r="SJM36" s="28"/>
      <c r="SJN36" s="28"/>
      <c r="SJO36" s="28"/>
      <c r="SJP36" s="28"/>
      <c r="SJQ36" s="28"/>
      <c r="SJR36" s="28"/>
      <c r="SJS36" s="28"/>
      <c r="SJT36" s="28"/>
      <c r="SJU36" s="28"/>
      <c r="SJV36" s="28"/>
      <c r="SJW36" s="28"/>
      <c r="SJX36" s="28"/>
      <c r="SJY36" s="28"/>
      <c r="SJZ36" s="28"/>
      <c r="SKA36" s="28"/>
      <c r="SKB36" s="28"/>
      <c r="SKC36" s="28"/>
      <c r="SKD36" s="28"/>
      <c r="SKE36" s="28"/>
      <c r="SKF36" s="28"/>
      <c r="SKG36" s="28"/>
      <c r="SKH36" s="28"/>
      <c r="SKI36" s="28"/>
      <c r="SKJ36" s="28"/>
      <c r="SKK36" s="28"/>
      <c r="SKL36" s="28"/>
      <c r="SKM36" s="28"/>
      <c r="SKN36" s="28"/>
      <c r="SKO36" s="28"/>
      <c r="SKP36" s="28"/>
      <c r="SKQ36" s="28"/>
      <c r="SKR36" s="28"/>
      <c r="SKS36" s="28"/>
      <c r="SKT36" s="28"/>
      <c r="SKU36" s="28"/>
      <c r="SKV36" s="28"/>
      <c r="SKW36" s="28"/>
      <c r="SKX36" s="28"/>
      <c r="SKY36" s="28"/>
      <c r="SKZ36" s="28"/>
      <c r="SLA36" s="28"/>
      <c r="SLB36" s="28"/>
      <c r="SLC36" s="28"/>
      <c r="SLD36" s="28"/>
      <c r="SLE36" s="28"/>
      <c r="SLF36" s="28"/>
      <c r="SLG36" s="28"/>
      <c r="SLH36" s="28"/>
      <c r="SLI36" s="28"/>
      <c r="SLJ36" s="28"/>
      <c r="SLK36" s="28"/>
      <c r="SLL36" s="28"/>
      <c r="SLM36" s="28"/>
      <c r="SLN36" s="28"/>
      <c r="SLO36" s="28"/>
      <c r="SLP36" s="28"/>
      <c r="SLQ36" s="28"/>
      <c r="SLR36" s="28"/>
      <c r="SLS36" s="28"/>
      <c r="SLT36" s="28"/>
      <c r="SLU36" s="28"/>
      <c r="SLV36" s="28"/>
      <c r="SLW36" s="28"/>
      <c r="SLX36" s="28"/>
      <c r="SLY36" s="28"/>
      <c r="SLZ36" s="28"/>
      <c r="SMA36" s="28"/>
      <c r="SMB36" s="28"/>
      <c r="SMC36" s="28"/>
      <c r="SMD36" s="28"/>
      <c r="SME36" s="28"/>
      <c r="SMF36" s="28"/>
      <c r="SMG36" s="28"/>
      <c r="SMH36" s="28"/>
      <c r="SMI36" s="28"/>
      <c r="SMJ36" s="28"/>
      <c r="SMK36" s="28"/>
      <c r="SML36" s="28"/>
      <c r="SMM36" s="28"/>
      <c r="SMN36" s="28"/>
      <c r="SMO36" s="28"/>
      <c r="SMP36" s="28"/>
      <c r="SMQ36" s="28"/>
      <c r="SMR36" s="28"/>
      <c r="SMS36" s="28"/>
      <c r="SMT36" s="28"/>
      <c r="SMU36" s="28"/>
      <c r="SMV36" s="28"/>
      <c r="SMW36" s="28"/>
      <c r="SMX36" s="28"/>
      <c r="SMY36" s="28"/>
      <c r="SMZ36" s="28"/>
      <c r="SNA36" s="28"/>
      <c r="SNB36" s="28"/>
      <c r="SNC36" s="28"/>
      <c r="SND36" s="28"/>
      <c r="SNE36" s="28"/>
      <c r="SNF36" s="28"/>
      <c r="SNG36" s="28"/>
      <c r="SNH36" s="28"/>
      <c r="SNI36" s="28"/>
      <c r="SNJ36" s="28"/>
      <c r="SNK36" s="28"/>
      <c r="SNL36" s="28"/>
      <c r="SNM36" s="28"/>
      <c r="SNN36" s="28"/>
      <c r="SNO36" s="28"/>
      <c r="SNP36" s="28"/>
      <c r="SNQ36" s="28"/>
      <c r="SNR36" s="28"/>
      <c r="SNS36" s="28"/>
      <c r="SNT36" s="28"/>
      <c r="SNU36" s="28"/>
      <c r="SNV36" s="28"/>
      <c r="SNW36" s="28"/>
      <c r="SNX36" s="28"/>
      <c r="SNY36" s="28"/>
      <c r="SNZ36" s="28"/>
      <c r="SOA36" s="28"/>
      <c r="SOB36" s="28"/>
      <c r="SOC36" s="28"/>
      <c r="SOD36" s="28"/>
      <c r="SOE36" s="28"/>
      <c r="SOF36" s="28"/>
      <c r="SOG36" s="28"/>
      <c r="SOH36" s="28"/>
      <c r="SOI36" s="28"/>
      <c r="SOJ36" s="28"/>
      <c r="SOK36" s="28"/>
      <c r="SOL36" s="28"/>
      <c r="SOM36" s="28"/>
      <c r="SON36" s="28"/>
      <c r="SOO36" s="28"/>
      <c r="SOP36" s="28"/>
      <c r="SOQ36" s="28"/>
      <c r="SOR36" s="28"/>
      <c r="SOS36" s="28"/>
      <c r="SOT36" s="28"/>
      <c r="SOU36" s="28"/>
      <c r="SOV36" s="28"/>
      <c r="SOW36" s="28"/>
      <c r="SOX36" s="28"/>
      <c r="SOY36" s="28"/>
      <c r="SOZ36" s="28"/>
      <c r="SPA36" s="28"/>
      <c r="SPB36" s="28"/>
      <c r="SPC36" s="28"/>
      <c r="SPD36" s="28"/>
      <c r="SPE36" s="28"/>
      <c r="SPF36" s="28"/>
      <c r="SPG36" s="28"/>
      <c r="SPH36" s="28"/>
      <c r="SPI36" s="28"/>
      <c r="SPJ36" s="28"/>
      <c r="SPK36" s="28"/>
      <c r="SPL36" s="28"/>
      <c r="SPM36" s="28"/>
      <c r="SPN36" s="28"/>
      <c r="SPO36" s="28"/>
      <c r="SPP36" s="28"/>
      <c r="SPQ36" s="28"/>
      <c r="SPR36" s="28"/>
      <c r="SPS36" s="28"/>
      <c r="SPT36" s="28"/>
      <c r="SPU36" s="28"/>
      <c r="SPV36" s="28"/>
      <c r="SPW36" s="28"/>
      <c r="SPX36" s="28"/>
      <c r="SPY36" s="28"/>
      <c r="SPZ36" s="28"/>
      <c r="SQA36" s="28"/>
      <c r="SQB36" s="28"/>
      <c r="SQC36" s="28"/>
      <c r="SQD36" s="28"/>
      <c r="SQE36" s="28"/>
      <c r="SQF36" s="28"/>
      <c r="SQG36" s="28"/>
      <c r="SQH36" s="28"/>
      <c r="SQI36" s="28"/>
      <c r="SQJ36" s="28"/>
      <c r="SQK36" s="28"/>
      <c r="SQL36" s="28"/>
      <c r="SQM36" s="28"/>
      <c r="SQN36" s="28"/>
      <c r="SQO36" s="28"/>
      <c r="SQP36" s="28"/>
      <c r="SQQ36" s="28"/>
      <c r="SQR36" s="28"/>
      <c r="SQS36" s="28"/>
      <c r="SQT36" s="28"/>
      <c r="SQU36" s="28"/>
      <c r="SQV36" s="28"/>
      <c r="SQW36" s="28"/>
      <c r="SQX36" s="28"/>
      <c r="SQY36" s="28"/>
      <c r="SQZ36" s="28"/>
      <c r="SRA36" s="28"/>
      <c r="SRB36" s="28"/>
      <c r="SRC36" s="28"/>
      <c r="SRD36" s="28"/>
      <c r="SRE36" s="28"/>
      <c r="SRF36" s="28"/>
      <c r="SRG36" s="28"/>
      <c r="SRH36" s="28"/>
      <c r="SRI36" s="28"/>
      <c r="SRJ36" s="28"/>
      <c r="SRK36" s="28"/>
      <c r="SRL36" s="28"/>
      <c r="SRM36" s="28"/>
      <c r="SRN36" s="28"/>
      <c r="SRO36" s="28"/>
      <c r="SRP36" s="28"/>
      <c r="SRQ36" s="28"/>
      <c r="SRR36" s="28"/>
      <c r="SRS36" s="28"/>
      <c r="SRT36" s="28"/>
      <c r="SRU36" s="28"/>
      <c r="SRV36" s="28"/>
      <c r="SRW36" s="28"/>
      <c r="SRX36" s="28"/>
      <c r="SRY36" s="28"/>
      <c r="SRZ36" s="28"/>
      <c r="SSA36" s="28"/>
      <c r="SSB36" s="28"/>
      <c r="SSC36" s="28"/>
      <c r="SSD36" s="28"/>
      <c r="SSE36" s="28"/>
      <c r="SSF36" s="28"/>
      <c r="SSG36" s="28"/>
      <c r="SSH36" s="28"/>
      <c r="SSI36" s="28"/>
      <c r="SSJ36" s="28"/>
      <c r="SSK36" s="28"/>
      <c r="SSL36" s="28"/>
      <c r="SSM36" s="28"/>
      <c r="SSN36" s="28"/>
      <c r="SSO36" s="28"/>
      <c r="SSP36" s="28"/>
      <c r="SSQ36" s="28"/>
      <c r="SSR36" s="28"/>
      <c r="SSS36" s="28"/>
      <c r="SST36" s="28"/>
      <c r="SSU36" s="28"/>
      <c r="SSV36" s="28"/>
      <c r="SSW36" s="28"/>
      <c r="SSX36" s="28"/>
      <c r="SSY36" s="28"/>
      <c r="SSZ36" s="28"/>
      <c r="STA36" s="28"/>
      <c r="STB36" s="28"/>
      <c r="STC36" s="28"/>
      <c r="STD36" s="28"/>
      <c r="STE36" s="28"/>
      <c r="STF36" s="28"/>
      <c r="STG36" s="28"/>
      <c r="STH36" s="28"/>
      <c r="STI36" s="28"/>
      <c r="STJ36" s="28"/>
      <c r="STK36" s="28"/>
      <c r="STL36" s="28"/>
      <c r="STM36" s="28"/>
      <c r="STN36" s="28"/>
      <c r="STO36" s="28"/>
      <c r="STP36" s="28"/>
      <c r="STQ36" s="28"/>
      <c r="STR36" s="28"/>
      <c r="STS36" s="28"/>
      <c r="STT36" s="28"/>
      <c r="STU36" s="28"/>
      <c r="STV36" s="28"/>
      <c r="STW36" s="28"/>
      <c r="STX36" s="28"/>
      <c r="STY36" s="28"/>
      <c r="STZ36" s="28"/>
      <c r="SUA36" s="28"/>
      <c r="SUB36" s="28"/>
      <c r="SUC36" s="28"/>
      <c r="SUD36" s="28"/>
      <c r="SUE36" s="28"/>
      <c r="SUF36" s="28"/>
      <c r="SUG36" s="28"/>
      <c r="SUH36" s="28"/>
      <c r="SUI36" s="28"/>
      <c r="SUJ36" s="28"/>
      <c r="SUK36" s="28"/>
      <c r="SUL36" s="28"/>
      <c r="SUM36" s="28"/>
      <c r="SUN36" s="28"/>
      <c r="SUO36" s="28"/>
      <c r="SUP36" s="28"/>
      <c r="SUQ36" s="28"/>
      <c r="SUR36" s="28"/>
      <c r="SUS36" s="28"/>
      <c r="SUT36" s="28"/>
      <c r="SUU36" s="28"/>
      <c r="SUV36" s="28"/>
      <c r="SUW36" s="28"/>
      <c r="SUX36" s="28"/>
      <c r="SUY36" s="28"/>
      <c r="SUZ36" s="28"/>
      <c r="SVA36" s="28"/>
      <c r="SVB36" s="28"/>
      <c r="SVC36" s="28"/>
      <c r="SVD36" s="28"/>
      <c r="SVE36" s="28"/>
      <c r="SVF36" s="28"/>
      <c r="SVG36" s="28"/>
      <c r="SVH36" s="28"/>
      <c r="SVI36" s="28"/>
      <c r="SVJ36" s="28"/>
      <c r="SVK36" s="28"/>
      <c r="SVL36" s="28"/>
      <c r="SVM36" s="28"/>
      <c r="SVN36" s="28"/>
      <c r="SVO36" s="28"/>
      <c r="SVP36" s="28"/>
      <c r="SVQ36" s="28"/>
      <c r="SVR36" s="28"/>
      <c r="SVS36" s="28"/>
      <c r="SVT36" s="28"/>
      <c r="SVU36" s="28"/>
      <c r="SVV36" s="28"/>
      <c r="SVW36" s="28"/>
      <c r="SVX36" s="28"/>
      <c r="SVY36" s="28"/>
      <c r="SVZ36" s="28"/>
      <c r="SWA36" s="28"/>
      <c r="SWB36" s="28"/>
      <c r="SWC36" s="28"/>
      <c r="SWD36" s="28"/>
      <c r="SWE36" s="28"/>
      <c r="SWF36" s="28"/>
      <c r="SWG36" s="28"/>
      <c r="SWH36" s="28"/>
      <c r="SWI36" s="28"/>
      <c r="SWJ36" s="28"/>
      <c r="SWK36" s="28"/>
      <c r="SWL36" s="28"/>
      <c r="SWM36" s="28"/>
      <c r="SWN36" s="28"/>
      <c r="SWO36" s="28"/>
      <c r="SWP36" s="28"/>
      <c r="SWQ36" s="28"/>
      <c r="SWR36" s="28"/>
      <c r="SWS36" s="28"/>
      <c r="SWT36" s="28"/>
      <c r="SWU36" s="28"/>
      <c r="SWV36" s="28"/>
      <c r="SWW36" s="28"/>
      <c r="SWX36" s="28"/>
      <c r="SWY36" s="28"/>
      <c r="SWZ36" s="28"/>
      <c r="SXA36" s="28"/>
      <c r="SXB36" s="28"/>
      <c r="SXC36" s="28"/>
      <c r="SXD36" s="28"/>
      <c r="SXE36" s="28"/>
      <c r="SXF36" s="28"/>
      <c r="SXG36" s="28"/>
      <c r="SXH36" s="28"/>
      <c r="SXI36" s="28"/>
      <c r="SXJ36" s="28"/>
      <c r="SXK36" s="28"/>
      <c r="SXL36" s="28"/>
      <c r="SXM36" s="28"/>
      <c r="SXN36" s="28"/>
      <c r="SXO36" s="28"/>
      <c r="SXP36" s="28"/>
      <c r="SXQ36" s="28"/>
      <c r="SXR36" s="28"/>
      <c r="SXS36" s="28"/>
      <c r="SXT36" s="28"/>
      <c r="SXU36" s="28"/>
      <c r="SXV36" s="28"/>
      <c r="SXW36" s="28"/>
      <c r="SXX36" s="28"/>
      <c r="SXY36" s="28"/>
      <c r="SXZ36" s="28"/>
      <c r="SYA36" s="28"/>
      <c r="SYB36" s="28"/>
      <c r="SYC36" s="28"/>
      <c r="SYD36" s="28"/>
      <c r="SYE36" s="28"/>
      <c r="SYF36" s="28"/>
      <c r="SYG36" s="28"/>
      <c r="SYH36" s="28"/>
      <c r="SYI36" s="28"/>
      <c r="SYJ36" s="28"/>
      <c r="SYK36" s="28"/>
      <c r="SYL36" s="28"/>
      <c r="SYM36" s="28"/>
      <c r="SYN36" s="28"/>
      <c r="SYO36" s="28"/>
      <c r="SYP36" s="28"/>
      <c r="SYQ36" s="28"/>
      <c r="SYR36" s="28"/>
      <c r="SYS36" s="28"/>
      <c r="SYT36" s="28"/>
      <c r="SYU36" s="28"/>
      <c r="SYV36" s="28"/>
      <c r="SYW36" s="28"/>
      <c r="SYX36" s="28"/>
      <c r="SYY36" s="28"/>
      <c r="SYZ36" s="28"/>
      <c r="SZA36" s="28"/>
      <c r="SZB36" s="28"/>
      <c r="SZC36" s="28"/>
      <c r="SZD36" s="28"/>
      <c r="SZE36" s="28"/>
      <c r="SZF36" s="28"/>
      <c r="SZG36" s="28"/>
      <c r="SZH36" s="28"/>
      <c r="SZI36" s="28"/>
      <c r="SZJ36" s="28"/>
      <c r="SZK36" s="28"/>
      <c r="SZL36" s="28"/>
      <c r="SZM36" s="28"/>
      <c r="SZN36" s="28"/>
      <c r="SZO36" s="28"/>
      <c r="SZP36" s="28"/>
      <c r="SZQ36" s="28"/>
      <c r="SZR36" s="28"/>
      <c r="SZS36" s="28"/>
      <c r="SZT36" s="28"/>
      <c r="SZU36" s="28"/>
      <c r="SZV36" s="28"/>
      <c r="SZW36" s="28"/>
      <c r="SZX36" s="28"/>
      <c r="SZY36" s="28"/>
      <c r="SZZ36" s="28"/>
      <c r="TAA36" s="28"/>
      <c r="TAB36" s="28"/>
      <c r="TAC36" s="28"/>
      <c r="TAD36" s="28"/>
      <c r="TAE36" s="28"/>
      <c r="TAF36" s="28"/>
      <c r="TAG36" s="28"/>
      <c r="TAH36" s="28"/>
      <c r="TAI36" s="28"/>
      <c r="TAJ36" s="28"/>
      <c r="TAK36" s="28"/>
      <c r="TAL36" s="28"/>
      <c r="TAM36" s="28"/>
      <c r="TAN36" s="28"/>
      <c r="TAO36" s="28"/>
      <c r="TAP36" s="28"/>
      <c r="TAQ36" s="28"/>
      <c r="TAR36" s="28"/>
      <c r="TAS36" s="28"/>
      <c r="TAT36" s="28"/>
      <c r="TAU36" s="28"/>
      <c r="TAV36" s="28"/>
      <c r="TAW36" s="28"/>
      <c r="TAX36" s="28"/>
      <c r="TAY36" s="28"/>
      <c r="TAZ36" s="28"/>
      <c r="TBA36" s="28"/>
      <c r="TBB36" s="28"/>
      <c r="TBC36" s="28"/>
      <c r="TBD36" s="28"/>
      <c r="TBE36" s="28"/>
      <c r="TBF36" s="28"/>
      <c r="TBG36" s="28"/>
      <c r="TBH36" s="28"/>
      <c r="TBI36" s="28"/>
      <c r="TBJ36" s="28"/>
      <c r="TBK36" s="28"/>
      <c r="TBL36" s="28"/>
      <c r="TBM36" s="28"/>
      <c r="TBN36" s="28"/>
      <c r="TBO36" s="28"/>
      <c r="TBP36" s="28"/>
      <c r="TBQ36" s="28"/>
      <c r="TBR36" s="28"/>
      <c r="TBS36" s="28"/>
      <c r="TBT36" s="28"/>
      <c r="TBU36" s="28"/>
      <c r="TBV36" s="28"/>
      <c r="TBW36" s="28"/>
      <c r="TBX36" s="28"/>
      <c r="TBY36" s="28"/>
      <c r="TBZ36" s="28"/>
      <c r="TCA36" s="28"/>
      <c r="TCB36" s="28"/>
      <c r="TCC36" s="28"/>
      <c r="TCD36" s="28"/>
      <c r="TCE36" s="28"/>
      <c r="TCF36" s="28"/>
      <c r="TCG36" s="28"/>
      <c r="TCH36" s="28"/>
      <c r="TCI36" s="28"/>
      <c r="TCJ36" s="28"/>
      <c r="TCK36" s="28"/>
      <c r="TCL36" s="28"/>
      <c r="TCM36" s="28"/>
      <c r="TCN36" s="28"/>
      <c r="TCO36" s="28"/>
      <c r="TCP36" s="28"/>
      <c r="TCQ36" s="28"/>
      <c r="TCR36" s="28"/>
      <c r="TCS36" s="28"/>
      <c r="TCT36" s="28"/>
      <c r="TCU36" s="28"/>
      <c r="TCV36" s="28"/>
      <c r="TCW36" s="28"/>
      <c r="TCX36" s="28"/>
      <c r="TCY36" s="28"/>
      <c r="TCZ36" s="28"/>
      <c r="TDA36" s="28"/>
      <c r="TDB36" s="28"/>
      <c r="TDC36" s="28"/>
      <c r="TDD36" s="28"/>
      <c r="TDE36" s="28"/>
      <c r="TDF36" s="28"/>
      <c r="TDG36" s="28"/>
      <c r="TDH36" s="28"/>
      <c r="TDI36" s="28"/>
      <c r="TDJ36" s="28"/>
      <c r="TDK36" s="28"/>
      <c r="TDL36" s="28"/>
      <c r="TDM36" s="28"/>
      <c r="TDN36" s="28"/>
      <c r="TDO36" s="28"/>
      <c r="TDP36" s="28"/>
      <c r="TDQ36" s="28"/>
      <c r="TDR36" s="28"/>
      <c r="TDS36" s="28"/>
      <c r="TDT36" s="28"/>
      <c r="TDU36" s="28"/>
      <c r="TDV36" s="28"/>
      <c r="TDW36" s="28"/>
      <c r="TDX36" s="28"/>
      <c r="TDY36" s="28"/>
      <c r="TDZ36" s="28"/>
      <c r="TEA36" s="28"/>
      <c r="TEB36" s="28"/>
      <c r="TEC36" s="28"/>
      <c r="TED36" s="28"/>
      <c r="TEE36" s="28"/>
      <c r="TEF36" s="28"/>
      <c r="TEG36" s="28"/>
      <c r="TEH36" s="28"/>
      <c r="TEI36" s="28"/>
      <c r="TEJ36" s="28"/>
      <c r="TEK36" s="28"/>
      <c r="TEL36" s="28"/>
      <c r="TEM36" s="28"/>
      <c r="TEN36" s="28"/>
      <c r="TEO36" s="28"/>
      <c r="TEP36" s="28"/>
      <c r="TEQ36" s="28"/>
      <c r="TER36" s="28"/>
      <c r="TES36" s="28"/>
      <c r="TET36" s="28"/>
      <c r="TEU36" s="28"/>
      <c r="TEV36" s="28"/>
      <c r="TEW36" s="28"/>
      <c r="TEX36" s="28"/>
      <c r="TEY36" s="28"/>
      <c r="TEZ36" s="28"/>
      <c r="TFA36" s="28"/>
      <c r="TFB36" s="28"/>
      <c r="TFC36" s="28"/>
      <c r="TFD36" s="28"/>
      <c r="TFE36" s="28"/>
      <c r="TFF36" s="28"/>
      <c r="TFG36" s="28"/>
      <c r="TFH36" s="28"/>
      <c r="TFI36" s="28"/>
      <c r="TFJ36" s="28"/>
      <c r="TFK36" s="28"/>
      <c r="TFL36" s="28"/>
      <c r="TFM36" s="28"/>
      <c r="TFN36" s="28"/>
      <c r="TFO36" s="28"/>
      <c r="TFP36" s="28"/>
      <c r="TFQ36" s="28"/>
      <c r="TFR36" s="28"/>
      <c r="TFS36" s="28"/>
      <c r="TFT36" s="28"/>
      <c r="TFU36" s="28"/>
      <c r="TFV36" s="28"/>
      <c r="TFW36" s="28"/>
      <c r="TFX36" s="28"/>
      <c r="TFY36" s="28"/>
      <c r="TFZ36" s="28"/>
      <c r="TGA36" s="28"/>
      <c r="TGB36" s="28"/>
      <c r="TGC36" s="28"/>
      <c r="TGD36" s="28"/>
      <c r="TGE36" s="28"/>
      <c r="TGF36" s="28"/>
      <c r="TGG36" s="28"/>
      <c r="TGH36" s="28"/>
      <c r="TGI36" s="28"/>
      <c r="TGJ36" s="28"/>
      <c r="TGK36" s="28"/>
      <c r="TGL36" s="28"/>
      <c r="TGM36" s="28"/>
      <c r="TGN36" s="28"/>
      <c r="TGO36" s="28"/>
      <c r="TGP36" s="28"/>
      <c r="TGQ36" s="28"/>
      <c r="TGR36" s="28"/>
      <c r="TGS36" s="28"/>
      <c r="TGT36" s="28"/>
      <c r="TGU36" s="28"/>
      <c r="TGV36" s="28"/>
      <c r="TGW36" s="28"/>
      <c r="TGX36" s="28"/>
      <c r="TGY36" s="28"/>
      <c r="TGZ36" s="28"/>
      <c r="THA36" s="28"/>
      <c r="THB36" s="28"/>
      <c r="THC36" s="28"/>
      <c r="THD36" s="28"/>
      <c r="THE36" s="28"/>
      <c r="THF36" s="28"/>
      <c r="THG36" s="28"/>
      <c r="THH36" s="28"/>
      <c r="THI36" s="28"/>
      <c r="THJ36" s="28"/>
      <c r="THK36" s="28"/>
      <c r="THL36" s="28"/>
      <c r="THM36" s="28"/>
      <c r="THN36" s="28"/>
      <c r="THO36" s="28"/>
      <c r="THP36" s="28"/>
      <c r="THQ36" s="28"/>
      <c r="THR36" s="28"/>
      <c r="THS36" s="28"/>
      <c r="THT36" s="28"/>
      <c r="THU36" s="28"/>
      <c r="THV36" s="28"/>
      <c r="THW36" s="28"/>
      <c r="THX36" s="28"/>
      <c r="THY36" s="28"/>
      <c r="THZ36" s="28"/>
      <c r="TIA36" s="28"/>
      <c r="TIB36" s="28"/>
      <c r="TIC36" s="28"/>
      <c r="TID36" s="28"/>
      <c r="TIE36" s="28"/>
      <c r="TIF36" s="28"/>
      <c r="TIG36" s="28"/>
      <c r="TIH36" s="28"/>
      <c r="TII36" s="28"/>
      <c r="TIJ36" s="28"/>
      <c r="TIK36" s="28"/>
      <c r="TIL36" s="28"/>
      <c r="TIM36" s="28"/>
      <c r="TIN36" s="28"/>
      <c r="TIO36" s="28"/>
      <c r="TIP36" s="28"/>
      <c r="TIQ36" s="28"/>
      <c r="TIR36" s="28"/>
      <c r="TIS36" s="28"/>
      <c r="TIT36" s="28"/>
      <c r="TIU36" s="28"/>
      <c r="TIV36" s="28"/>
      <c r="TIW36" s="28"/>
      <c r="TIX36" s="28"/>
      <c r="TIY36" s="28"/>
      <c r="TIZ36" s="28"/>
      <c r="TJA36" s="28"/>
      <c r="TJB36" s="28"/>
      <c r="TJC36" s="28"/>
      <c r="TJD36" s="28"/>
      <c r="TJE36" s="28"/>
      <c r="TJF36" s="28"/>
      <c r="TJG36" s="28"/>
      <c r="TJH36" s="28"/>
      <c r="TJI36" s="28"/>
      <c r="TJJ36" s="28"/>
      <c r="TJK36" s="28"/>
      <c r="TJL36" s="28"/>
      <c r="TJM36" s="28"/>
      <c r="TJN36" s="28"/>
      <c r="TJO36" s="28"/>
      <c r="TJP36" s="28"/>
      <c r="TJQ36" s="28"/>
      <c r="TJR36" s="28"/>
      <c r="TJS36" s="28"/>
      <c r="TJT36" s="28"/>
      <c r="TJU36" s="28"/>
      <c r="TJV36" s="28"/>
      <c r="TJW36" s="28"/>
      <c r="TJX36" s="28"/>
      <c r="TJY36" s="28"/>
      <c r="TJZ36" s="28"/>
      <c r="TKA36" s="28"/>
      <c r="TKB36" s="28"/>
      <c r="TKC36" s="28"/>
      <c r="TKD36" s="28"/>
      <c r="TKE36" s="28"/>
      <c r="TKF36" s="28"/>
      <c r="TKG36" s="28"/>
      <c r="TKH36" s="28"/>
      <c r="TKI36" s="28"/>
      <c r="TKJ36" s="28"/>
      <c r="TKK36" s="28"/>
      <c r="TKL36" s="28"/>
      <c r="TKM36" s="28"/>
      <c r="TKN36" s="28"/>
      <c r="TKO36" s="28"/>
      <c r="TKP36" s="28"/>
      <c r="TKQ36" s="28"/>
      <c r="TKR36" s="28"/>
      <c r="TKS36" s="28"/>
      <c r="TKT36" s="28"/>
      <c r="TKU36" s="28"/>
      <c r="TKV36" s="28"/>
      <c r="TKW36" s="28"/>
      <c r="TKX36" s="28"/>
      <c r="TKY36" s="28"/>
      <c r="TKZ36" s="28"/>
      <c r="TLA36" s="28"/>
      <c r="TLB36" s="28"/>
      <c r="TLC36" s="28"/>
      <c r="TLD36" s="28"/>
      <c r="TLE36" s="28"/>
      <c r="TLF36" s="28"/>
      <c r="TLG36" s="28"/>
      <c r="TLH36" s="28"/>
      <c r="TLI36" s="28"/>
      <c r="TLJ36" s="28"/>
      <c r="TLK36" s="28"/>
      <c r="TLL36" s="28"/>
      <c r="TLM36" s="28"/>
      <c r="TLN36" s="28"/>
      <c r="TLO36" s="28"/>
      <c r="TLP36" s="28"/>
      <c r="TLQ36" s="28"/>
      <c r="TLR36" s="28"/>
      <c r="TLS36" s="28"/>
      <c r="TLT36" s="28"/>
      <c r="TLU36" s="28"/>
      <c r="TLV36" s="28"/>
      <c r="TLW36" s="28"/>
      <c r="TLX36" s="28"/>
      <c r="TLY36" s="28"/>
      <c r="TLZ36" s="28"/>
      <c r="TMA36" s="28"/>
      <c r="TMB36" s="28"/>
      <c r="TMC36" s="28"/>
      <c r="TMD36" s="28"/>
      <c r="TME36" s="28"/>
      <c r="TMF36" s="28"/>
      <c r="TMG36" s="28"/>
      <c r="TMH36" s="28"/>
      <c r="TMI36" s="28"/>
      <c r="TMJ36" s="28"/>
      <c r="TMK36" s="28"/>
      <c r="TML36" s="28"/>
      <c r="TMM36" s="28"/>
      <c r="TMN36" s="28"/>
      <c r="TMO36" s="28"/>
      <c r="TMP36" s="28"/>
      <c r="TMQ36" s="28"/>
      <c r="TMR36" s="28"/>
      <c r="TMS36" s="28"/>
      <c r="TMT36" s="28"/>
      <c r="TMU36" s="28"/>
      <c r="TMV36" s="28"/>
      <c r="TMW36" s="28"/>
      <c r="TMX36" s="28"/>
      <c r="TMY36" s="28"/>
      <c r="TMZ36" s="28"/>
      <c r="TNA36" s="28"/>
      <c r="TNB36" s="28"/>
      <c r="TNC36" s="28"/>
      <c r="TND36" s="28"/>
      <c r="TNE36" s="28"/>
      <c r="TNF36" s="28"/>
      <c r="TNG36" s="28"/>
      <c r="TNH36" s="28"/>
      <c r="TNI36" s="28"/>
      <c r="TNJ36" s="28"/>
      <c r="TNK36" s="28"/>
      <c r="TNL36" s="28"/>
      <c r="TNM36" s="28"/>
      <c r="TNN36" s="28"/>
      <c r="TNO36" s="28"/>
      <c r="TNP36" s="28"/>
      <c r="TNQ36" s="28"/>
      <c r="TNR36" s="28"/>
      <c r="TNS36" s="28"/>
      <c r="TNT36" s="28"/>
      <c r="TNU36" s="28"/>
      <c r="TNV36" s="28"/>
      <c r="TNW36" s="28"/>
      <c r="TNX36" s="28"/>
      <c r="TNY36" s="28"/>
      <c r="TNZ36" s="28"/>
      <c r="TOA36" s="28"/>
      <c r="TOB36" s="28"/>
      <c r="TOC36" s="28"/>
      <c r="TOD36" s="28"/>
      <c r="TOE36" s="28"/>
      <c r="TOF36" s="28"/>
      <c r="TOG36" s="28"/>
      <c r="TOH36" s="28"/>
      <c r="TOI36" s="28"/>
      <c r="TOJ36" s="28"/>
      <c r="TOK36" s="28"/>
      <c r="TOL36" s="28"/>
      <c r="TOM36" s="28"/>
      <c r="TON36" s="28"/>
      <c r="TOO36" s="28"/>
      <c r="TOP36" s="28"/>
      <c r="TOQ36" s="28"/>
      <c r="TOR36" s="28"/>
      <c r="TOS36" s="28"/>
      <c r="TOT36" s="28"/>
      <c r="TOU36" s="28"/>
      <c r="TOV36" s="28"/>
      <c r="TOW36" s="28"/>
      <c r="TOX36" s="28"/>
      <c r="TOY36" s="28"/>
      <c r="TOZ36" s="28"/>
      <c r="TPA36" s="28"/>
      <c r="TPB36" s="28"/>
      <c r="TPC36" s="28"/>
      <c r="TPD36" s="28"/>
      <c r="TPE36" s="28"/>
      <c r="TPF36" s="28"/>
      <c r="TPG36" s="28"/>
      <c r="TPH36" s="28"/>
      <c r="TPI36" s="28"/>
      <c r="TPJ36" s="28"/>
      <c r="TPK36" s="28"/>
      <c r="TPL36" s="28"/>
      <c r="TPM36" s="28"/>
      <c r="TPN36" s="28"/>
      <c r="TPO36" s="28"/>
      <c r="TPP36" s="28"/>
      <c r="TPQ36" s="28"/>
      <c r="TPR36" s="28"/>
      <c r="TPS36" s="28"/>
      <c r="TPT36" s="28"/>
      <c r="TPU36" s="28"/>
      <c r="TPV36" s="28"/>
      <c r="TPW36" s="28"/>
      <c r="TPX36" s="28"/>
      <c r="TPY36" s="28"/>
      <c r="TPZ36" s="28"/>
      <c r="TQA36" s="28"/>
      <c r="TQB36" s="28"/>
      <c r="TQC36" s="28"/>
      <c r="TQD36" s="28"/>
      <c r="TQE36" s="28"/>
      <c r="TQF36" s="28"/>
      <c r="TQG36" s="28"/>
      <c r="TQH36" s="28"/>
      <c r="TQI36" s="28"/>
      <c r="TQJ36" s="28"/>
      <c r="TQK36" s="28"/>
      <c r="TQL36" s="28"/>
      <c r="TQM36" s="28"/>
      <c r="TQN36" s="28"/>
      <c r="TQO36" s="28"/>
      <c r="TQP36" s="28"/>
      <c r="TQQ36" s="28"/>
      <c r="TQR36" s="28"/>
      <c r="TQS36" s="28"/>
      <c r="TQT36" s="28"/>
      <c r="TQU36" s="28"/>
      <c r="TQV36" s="28"/>
      <c r="TQW36" s="28"/>
      <c r="TQX36" s="28"/>
      <c r="TQY36" s="28"/>
      <c r="TQZ36" s="28"/>
      <c r="TRA36" s="28"/>
      <c r="TRB36" s="28"/>
      <c r="TRC36" s="28"/>
      <c r="TRD36" s="28"/>
      <c r="TRE36" s="28"/>
      <c r="TRF36" s="28"/>
      <c r="TRG36" s="28"/>
      <c r="TRH36" s="28"/>
      <c r="TRI36" s="28"/>
      <c r="TRJ36" s="28"/>
      <c r="TRK36" s="28"/>
      <c r="TRL36" s="28"/>
      <c r="TRM36" s="28"/>
      <c r="TRN36" s="28"/>
      <c r="TRO36" s="28"/>
      <c r="TRP36" s="28"/>
      <c r="TRQ36" s="28"/>
      <c r="TRR36" s="28"/>
      <c r="TRS36" s="28"/>
      <c r="TRT36" s="28"/>
      <c r="TRU36" s="28"/>
      <c r="TRV36" s="28"/>
      <c r="TRW36" s="28"/>
      <c r="TRX36" s="28"/>
      <c r="TRY36" s="28"/>
      <c r="TRZ36" s="28"/>
      <c r="TSA36" s="28"/>
      <c r="TSB36" s="28"/>
      <c r="TSC36" s="28"/>
      <c r="TSD36" s="28"/>
      <c r="TSE36" s="28"/>
      <c r="TSF36" s="28"/>
      <c r="TSG36" s="28"/>
      <c r="TSH36" s="28"/>
      <c r="TSI36" s="28"/>
      <c r="TSJ36" s="28"/>
      <c r="TSK36" s="28"/>
      <c r="TSL36" s="28"/>
      <c r="TSM36" s="28"/>
      <c r="TSN36" s="28"/>
      <c r="TSO36" s="28"/>
      <c r="TSP36" s="28"/>
      <c r="TSQ36" s="28"/>
      <c r="TSR36" s="28"/>
      <c r="TSS36" s="28"/>
      <c r="TST36" s="28"/>
      <c r="TSU36" s="28"/>
      <c r="TSV36" s="28"/>
      <c r="TSW36" s="28"/>
      <c r="TSX36" s="28"/>
      <c r="TSY36" s="28"/>
      <c r="TSZ36" s="28"/>
      <c r="TTA36" s="28"/>
      <c r="TTB36" s="28"/>
      <c r="TTC36" s="28"/>
      <c r="TTD36" s="28"/>
      <c r="TTE36" s="28"/>
      <c r="TTF36" s="28"/>
      <c r="TTG36" s="28"/>
      <c r="TTH36" s="28"/>
      <c r="TTI36" s="28"/>
      <c r="TTJ36" s="28"/>
      <c r="TTK36" s="28"/>
      <c r="TTL36" s="28"/>
      <c r="TTM36" s="28"/>
      <c r="TTN36" s="28"/>
      <c r="TTO36" s="28"/>
      <c r="TTP36" s="28"/>
      <c r="TTQ36" s="28"/>
      <c r="TTR36" s="28"/>
      <c r="TTS36" s="28"/>
      <c r="TTT36" s="28"/>
      <c r="TTU36" s="28"/>
      <c r="TTV36" s="28"/>
      <c r="TTW36" s="28"/>
      <c r="TTX36" s="28"/>
      <c r="TTY36" s="28"/>
      <c r="TTZ36" s="28"/>
      <c r="TUA36" s="28"/>
      <c r="TUB36" s="28"/>
      <c r="TUC36" s="28"/>
      <c r="TUD36" s="28"/>
      <c r="TUE36" s="28"/>
      <c r="TUF36" s="28"/>
      <c r="TUG36" s="28"/>
      <c r="TUH36" s="28"/>
      <c r="TUI36" s="28"/>
      <c r="TUJ36" s="28"/>
      <c r="TUK36" s="28"/>
      <c r="TUL36" s="28"/>
      <c r="TUM36" s="28"/>
      <c r="TUN36" s="28"/>
      <c r="TUO36" s="28"/>
      <c r="TUP36" s="28"/>
      <c r="TUQ36" s="28"/>
      <c r="TUR36" s="28"/>
      <c r="TUS36" s="28"/>
      <c r="TUT36" s="28"/>
      <c r="TUU36" s="28"/>
      <c r="TUV36" s="28"/>
      <c r="TUW36" s="28"/>
      <c r="TUX36" s="28"/>
      <c r="TUY36" s="28"/>
      <c r="TUZ36" s="28"/>
      <c r="TVA36" s="28"/>
      <c r="TVB36" s="28"/>
      <c r="TVC36" s="28"/>
      <c r="TVD36" s="28"/>
      <c r="TVE36" s="28"/>
      <c r="TVF36" s="28"/>
      <c r="TVG36" s="28"/>
      <c r="TVH36" s="28"/>
      <c r="TVI36" s="28"/>
      <c r="TVJ36" s="28"/>
      <c r="TVK36" s="28"/>
      <c r="TVL36" s="28"/>
      <c r="TVM36" s="28"/>
      <c r="TVN36" s="28"/>
      <c r="TVO36" s="28"/>
      <c r="TVP36" s="28"/>
      <c r="TVQ36" s="28"/>
      <c r="TVR36" s="28"/>
      <c r="TVS36" s="28"/>
      <c r="TVT36" s="28"/>
      <c r="TVU36" s="28"/>
      <c r="TVV36" s="28"/>
      <c r="TVW36" s="28"/>
      <c r="TVX36" s="28"/>
      <c r="TVY36" s="28"/>
      <c r="TVZ36" s="28"/>
      <c r="TWA36" s="28"/>
      <c r="TWB36" s="28"/>
      <c r="TWC36" s="28"/>
      <c r="TWD36" s="28"/>
      <c r="TWE36" s="28"/>
      <c r="TWF36" s="28"/>
      <c r="TWG36" s="28"/>
      <c r="TWH36" s="28"/>
      <c r="TWI36" s="28"/>
      <c r="TWJ36" s="28"/>
      <c r="TWK36" s="28"/>
      <c r="TWL36" s="28"/>
      <c r="TWM36" s="28"/>
      <c r="TWN36" s="28"/>
      <c r="TWO36" s="28"/>
      <c r="TWP36" s="28"/>
      <c r="TWQ36" s="28"/>
      <c r="TWR36" s="28"/>
      <c r="TWS36" s="28"/>
      <c r="TWT36" s="28"/>
      <c r="TWU36" s="28"/>
      <c r="TWV36" s="28"/>
      <c r="TWW36" s="28"/>
      <c r="TWX36" s="28"/>
      <c r="TWY36" s="28"/>
      <c r="TWZ36" s="28"/>
      <c r="TXA36" s="28"/>
      <c r="TXB36" s="28"/>
      <c r="TXC36" s="28"/>
      <c r="TXD36" s="28"/>
      <c r="TXE36" s="28"/>
      <c r="TXF36" s="28"/>
      <c r="TXG36" s="28"/>
      <c r="TXH36" s="28"/>
      <c r="TXI36" s="28"/>
      <c r="TXJ36" s="28"/>
      <c r="TXK36" s="28"/>
      <c r="TXL36" s="28"/>
      <c r="TXM36" s="28"/>
      <c r="TXN36" s="28"/>
      <c r="TXO36" s="28"/>
      <c r="TXP36" s="28"/>
      <c r="TXQ36" s="28"/>
      <c r="TXR36" s="28"/>
      <c r="TXS36" s="28"/>
      <c r="TXT36" s="28"/>
      <c r="TXU36" s="28"/>
      <c r="TXV36" s="28"/>
      <c r="TXW36" s="28"/>
      <c r="TXX36" s="28"/>
      <c r="TXY36" s="28"/>
      <c r="TXZ36" s="28"/>
      <c r="TYA36" s="28"/>
      <c r="TYB36" s="28"/>
      <c r="TYC36" s="28"/>
      <c r="TYD36" s="28"/>
      <c r="TYE36" s="28"/>
      <c r="TYF36" s="28"/>
      <c r="TYG36" s="28"/>
      <c r="TYH36" s="28"/>
      <c r="TYI36" s="28"/>
      <c r="TYJ36" s="28"/>
      <c r="TYK36" s="28"/>
      <c r="TYL36" s="28"/>
      <c r="TYM36" s="28"/>
      <c r="TYN36" s="28"/>
      <c r="TYO36" s="28"/>
      <c r="TYP36" s="28"/>
      <c r="TYQ36" s="28"/>
      <c r="TYR36" s="28"/>
      <c r="TYS36" s="28"/>
      <c r="TYT36" s="28"/>
      <c r="TYU36" s="28"/>
      <c r="TYV36" s="28"/>
      <c r="TYW36" s="28"/>
      <c r="TYX36" s="28"/>
      <c r="TYY36" s="28"/>
      <c r="TYZ36" s="28"/>
      <c r="TZA36" s="28"/>
      <c r="TZB36" s="28"/>
      <c r="TZC36" s="28"/>
      <c r="TZD36" s="28"/>
      <c r="TZE36" s="28"/>
      <c r="TZF36" s="28"/>
      <c r="TZG36" s="28"/>
      <c r="TZH36" s="28"/>
      <c r="TZI36" s="28"/>
      <c r="TZJ36" s="28"/>
      <c r="TZK36" s="28"/>
      <c r="TZL36" s="28"/>
      <c r="TZM36" s="28"/>
      <c r="TZN36" s="28"/>
      <c r="TZO36" s="28"/>
      <c r="TZP36" s="28"/>
      <c r="TZQ36" s="28"/>
      <c r="TZR36" s="28"/>
      <c r="TZS36" s="28"/>
      <c r="TZT36" s="28"/>
      <c r="TZU36" s="28"/>
      <c r="TZV36" s="28"/>
      <c r="TZW36" s="28"/>
      <c r="TZX36" s="28"/>
      <c r="TZY36" s="28"/>
      <c r="TZZ36" s="28"/>
      <c r="UAA36" s="28"/>
      <c r="UAB36" s="28"/>
      <c r="UAC36" s="28"/>
      <c r="UAD36" s="28"/>
      <c r="UAE36" s="28"/>
      <c r="UAF36" s="28"/>
      <c r="UAG36" s="28"/>
      <c r="UAH36" s="28"/>
      <c r="UAI36" s="28"/>
      <c r="UAJ36" s="28"/>
      <c r="UAK36" s="28"/>
      <c r="UAL36" s="28"/>
      <c r="UAM36" s="28"/>
      <c r="UAN36" s="28"/>
      <c r="UAO36" s="28"/>
      <c r="UAP36" s="28"/>
      <c r="UAQ36" s="28"/>
      <c r="UAR36" s="28"/>
      <c r="UAS36" s="28"/>
      <c r="UAT36" s="28"/>
      <c r="UAU36" s="28"/>
      <c r="UAV36" s="28"/>
      <c r="UAW36" s="28"/>
      <c r="UAX36" s="28"/>
      <c r="UAY36" s="28"/>
      <c r="UAZ36" s="28"/>
      <c r="UBA36" s="28"/>
      <c r="UBB36" s="28"/>
      <c r="UBC36" s="28"/>
      <c r="UBD36" s="28"/>
      <c r="UBE36" s="28"/>
      <c r="UBF36" s="28"/>
      <c r="UBG36" s="28"/>
      <c r="UBH36" s="28"/>
      <c r="UBI36" s="28"/>
      <c r="UBJ36" s="28"/>
      <c r="UBK36" s="28"/>
      <c r="UBL36" s="28"/>
      <c r="UBM36" s="28"/>
      <c r="UBN36" s="28"/>
      <c r="UBO36" s="28"/>
      <c r="UBP36" s="28"/>
      <c r="UBQ36" s="28"/>
      <c r="UBR36" s="28"/>
      <c r="UBS36" s="28"/>
      <c r="UBT36" s="28"/>
      <c r="UBU36" s="28"/>
      <c r="UBV36" s="28"/>
      <c r="UBW36" s="28"/>
      <c r="UBX36" s="28"/>
      <c r="UBY36" s="28"/>
      <c r="UBZ36" s="28"/>
      <c r="UCA36" s="28"/>
      <c r="UCB36" s="28"/>
      <c r="UCC36" s="28"/>
      <c r="UCD36" s="28"/>
      <c r="UCE36" s="28"/>
      <c r="UCF36" s="28"/>
      <c r="UCG36" s="28"/>
      <c r="UCH36" s="28"/>
      <c r="UCI36" s="28"/>
      <c r="UCJ36" s="28"/>
      <c r="UCK36" s="28"/>
      <c r="UCL36" s="28"/>
      <c r="UCM36" s="28"/>
      <c r="UCN36" s="28"/>
      <c r="UCO36" s="28"/>
      <c r="UCP36" s="28"/>
      <c r="UCQ36" s="28"/>
      <c r="UCR36" s="28"/>
      <c r="UCS36" s="28"/>
      <c r="UCT36" s="28"/>
      <c r="UCU36" s="28"/>
      <c r="UCV36" s="28"/>
      <c r="UCW36" s="28"/>
      <c r="UCX36" s="28"/>
      <c r="UCY36" s="28"/>
      <c r="UCZ36" s="28"/>
      <c r="UDA36" s="28"/>
      <c r="UDB36" s="28"/>
      <c r="UDC36" s="28"/>
      <c r="UDD36" s="28"/>
      <c r="UDE36" s="28"/>
      <c r="UDF36" s="28"/>
      <c r="UDG36" s="28"/>
      <c r="UDH36" s="28"/>
      <c r="UDI36" s="28"/>
      <c r="UDJ36" s="28"/>
      <c r="UDK36" s="28"/>
      <c r="UDL36" s="28"/>
      <c r="UDM36" s="28"/>
      <c r="UDN36" s="28"/>
      <c r="UDO36" s="28"/>
      <c r="UDP36" s="28"/>
      <c r="UDQ36" s="28"/>
      <c r="UDR36" s="28"/>
      <c r="UDS36" s="28"/>
      <c r="UDT36" s="28"/>
      <c r="UDU36" s="28"/>
      <c r="UDV36" s="28"/>
      <c r="UDW36" s="28"/>
      <c r="UDX36" s="28"/>
      <c r="UDY36" s="28"/>
      <c r="UDZ36" s="28"/>
      <c r="UEA36" s="28"/>
      <c r="UEB36" s="28"/>
      <c r="UEC36" s="28"/>
      <c r="UED36" s="28"/>
      <c r="UEE36" s="28"/>
      <c r="UEF36" s="28"/>
      <c r="UEG36" s="28"/>
      <c r="UEH36" s="28"/>
      <c r="UEI36" s="28"/>
      <c r="UEJ36" s="28"/>
      <c r="UEK36" s="28"/>
      <c r="UEL36" s="28"/>
      <c r="UEM36" s="28"/>
      <c r="UEN36" s="28"/>
      <c r="UEO36" s="28"/>
      <c r="UEP36" s="28"/>
      <c r="UEQ36" s="28"/>
      <c r="UER36" s="28"/>
      <c r="UES36" s="28"/>
      <c r="UET36" s="28"/>
      <c r="UEU36" s="28"/>
      <c r="UEV36" s="28"/>
      <c r="UEW36" s="28"/>
      <c r="UEX36" s="28"/>
      <c r="UEY36" s="28"/>
      <c r="UEZ36" s="28"/>
      <c r="UFA36" s="28"/>
      <c r="UFB36" s="28"/>
      <c r="UFC36" s="28"/>
      <c r="UFD36" s="28"/>
      <c r="UFE36" s="28"/>
      <c r="UFF36" s="28"/>
      <c r="UFG36" s="28"/>
      <c r="UFH36" s="28"/>
      <c r="UFI36" s="28"/>
      <c r="UFJ36" s="28"/>
      <c r="UFK36" s="28"/>
      <c r="UFL36" s="28"/>
      <c r="UFM36" s="28"/>
      <c r="UFN36" s="28"/>
      <c r="UFO36" s="28"/>
      <c r="UFP36" s="28"/>
      <c r="UFQ36" s="28"/>
      <c r="UFR36" s="28"/>
      <c r="UFS36" s="28"/>
      <c r="UFT36" s="28"/>
      <c r="UFU36" s="28"/>
      <c r="UFV36" s="28"/>
      <c r="UFW36" s="28"/>
      <c r="UFX36" s="28"/>
      <c r="UFY36" s="28"/>
      <c r="UFZ36" s="28"/>
      <c r="UGA36" s="28"/>
      <c r="UGB36" s="28"/>
      <c r="UGC36" s="28"/>
      <c r="UGD36" s="28"/>
      <c r="UGE36" s="28"/>
      <c r="UGF36" s="28"/>
      <c r="UGG36" s="28"/>
      <c r="UGH36" s="28"/>
      <c r="UGI36" s="28"/>
      <c r="UGJ36" s="28"/>
      <c r="UGK36" s="28"/>
      <c r="UGL36" s="28"/>
      <c r="UGM36" s="28"/>
      <c r="UGN36" s="28"/>
      <c r="UGO36" s="28"/>
      <c r="UGP36" s="28"/>
      <c r="UGQ36" s="28"/>
      <c r="UGR36" s="28"/>
      <c r="UGS36" s="28"/>
      <c r="UGT36" s="28"/>
      <c r="UGU36" s="28"/>
      <c r="UGV36" s="28"/>
      <c r="UGW36" s="28"/>
      <c r="UGX36" s="28"/>
      <c r="UGY36" s="28"/>
      <c r="UGZ36" s="28"/>
      <c r="UHA36" s="28"/>
      <c r="UHB36" s="28"/>
      <c r="UHC36" s="28"/>
      <c r="UHD36" s="28"/>
      <c r="UHE36" s="28"/>
      <c r="UHF36" s="28"/>
      <c r="UHG36" s="28"/>
      <c r="UHH36" s="28"/>
      <c r="UHI36" s="28"/>
      <c r="UHJ36" s="28"/>
      <c r="UHK36" s="28"/>
      <c r="UHL36" s="28"/>
      <c r="UHM36" s="28"/>
      <c r="UHN36" s="28"/>
      <c r="UHO36" s="28"/>
      <c r="UHP36" s="28"/>
      <c r="UHQ36" s="28"/>
      <c r="UHR36" s="28"/>
      <c r="UHS36" s="28"/>
      <c r="UHT36" s="28"/>
      <c r="UHU36" s="28"/>
      <c r="UHV36" s="28"/>
      <c r="UHW36" s="28"/>
      <c r="UHX36" s="28"/>
      <c r="UHY36" s="28"/>
      <c r="UHZ36" s="28"/>
      <c r="UIA36" s="28"/>
      <c r="UIB36" s="28"/>
      <c r="UIC36" s="28"/>
      <c r="UID36" s="28"/>
      <c r="UIE36" s="28"/>
      <c r="UIF36" s="28"/>
      <c r="UIG36" s="28"/>
      <c r="UIH36" s="28"/>
      <c r="UII36" s="28"/>
      <c r="UIJ36" s="28"/>
      <c r="UIK36" s="28"/>
      <c r="UIL36" s="28"/>
      <c r="UIM36" s="28"/>
      <c r="UIN36" s="28"/>
      <c r="UIO36" s="28"/>
      <c r="UIP36" s="28"/>
      <c r="UIQ36" s="28"/>
      <c r="UIR36" s="28"/>
      <c r="UIS36" s="28"/>
      <c r="UIT36" s="28"/>
      <c r="UIU36" s="28"/>
      <c r="UIV36" s="28"/>
      <c r="UIW36" s="28"/>
      <c r="UIX36" s="28"/>
      <c r="UIY36" s="28"/>
      <c r="UIZ36" s="28"/>
      <c r="UJA36" s="28"/>
      <c r="UJB36" s="28"/>
      <c r="UJC36" s="28"/>
      <c r="UJD36" s="28"/>
      <c r="UJE36" s="28"/>
      <c r="UJF36" s="28"/>
      <c r="UJG36" s="28"/>
      <c r="UJH36" s="28"/>
      <c r="UJI36" s="28"/>
      <c r="UJJ36" s="28"/>
      <c r="UJK36" s="28"/>
      <c r="UJL36" s="28"/>
      <c r="UJM36" s="28"/>
      <c r="UJN36" s="28"/>
      <c r="UJO36" s="28"/>
      <c r="UJP36" s="28"/>
      <c r="UJQ36" s="28"/>
      <c r="UJR36" s="28"/>
      <c r="UJS36" s="28"/>
      <c r="UJT36" s="28"/>
      <c r="UJU36" s="28"/>
      <c r="UJV36" s="28"/>
      <c r="UJW36" s="28"/>
      <c r="UJX36" s="28"/>
      <c r="UJY36" s="28"/>
      <c r="UJZ36" s="28"/>
      <c r="UKA36" s="28"/>
      <c r="UKB36" s="28"/>
      <c r="UKC36" s="28"/>
      <c r="UKD36" s="28"/>
      <c r="UKE36" s="28"/>
      <c r="UKF36" s="28"/>
      <c r="UKG36" s="28"/>
      <c r="UKH36" s="28"/>
      <c r="UKI36" s="28"/>
      <c r="UKJ36" s="28"/>
      <c r="UKK36" s="28"/>
      <c r="UKL36" s="28"/>
      <c r="UKM36" s="28"/>
      <c r="UKN36" s="28"/>
      <c r="UKO36" s="28"/>
      <c r="UKP36" s="28"/>
      <c r="UKQ36" s="28"/>
      <c r="UKR36" s="28"/>
      <c r="UKS36" s="28"/>
      <c r="UKT36" s="28"/>
      <c r="UKU36" s="28"/>
      <c r="UKV36" s="28"/>
      <c r="UKW36" s="28"/>
      <c r="UKX36" s="28"/>
      <c r="UKY36" s="28"/>
      <c r="UKZ36" s="28"/>
      <c r="ULA36" s="28"/>
      <c r="ULB36" s="28"/>
      <c r="ULC36" s="28"/>
      <c r="ULD36" s="28"/>
      <c r="ULE36" s="28"/>
      <c r="ULF36" s="28"/>
      <c r="ULG36" s="28"/>
      <c r="ULH36" s="28"/>
      <c r="ULI36" s="28"/>
      <c r="ULJ36" s="28"/>
      <c r="ULK36" s="28"/>
      <c r="ULL36" s="28"/>
      <c r="ULM36" s="28"/>
      <c r="ULN36" s="28"/>
      <c r="ULO36" s="28"/>
      <c r="ULP36" s="28"/>
      <c r="ULQ36" s="28"/>
      <c r="ULR36" s="28"/>
      <c r="ULS36" s="28"/>
      <c r="ULT36" s="28"/>
      <c r="ULU36" s="28"/>
      <c r="ULV36" s="28"/>
      <c r="ULW36" s="28"/>
      <c r="ULX36" s="28"/>
      <c r="ULY36" s="28"/>
      <c r="ULZ36" s="28"/>
      <c r="UMA36" s="28"/>
      <c r="UMB36" s="28"/>
      <c r="UMC36" s="28"/>
      <c r="UMD36" s="28"/>
      <c r="UME36" s="28"/>
      <c r="UMF36" s="28"/>
      <c r="UMG36" s="28"/>
      <c r="UMH36" s="28"/>
      <c r="UMI36" s="28"/>
      <c r="UMJ36" s="28"/>
      <c r="UMK36" s="28"/>
      <c r="UML36" s="28"/>
      <c r="UMM36" s="28"/>
      <c r="UMN36" s="28"/>
      <c r="UMO36" s="28"/>
      <c r="UMP36" s="28"/>
      <c r="UMQ36" s="28"/>
      <c r="UMR36" s="28"/>
      <c r="UMS36" s="28"/>
      <c r="UMT36" s="28"/>
      <c r="UMU36" s="28"/>
      <c r="UMV36" s="28"/>
      <c r="UMW36" s="28"/>
      <c r="UMX36" s="28"/>
      <c r="UMY36" s="28"/>
      <c r="UMZ36" s="28"/>
      <c r="UNA36" s="28"/>
      <c r="UNB36" s="28"/>
      <c r="UNC36" s="28"/>
      <c r="UND36" s="28"/>
      <c r="UNE36" s="28"/>
      <c r="UNF36" s="28"/>
      <c r="UNG36" s="28"/>
      <c r="UNH36" s="28"/>
      <c r="UNI36" s="28"/>
      <c r="UNJ36" s="28"/>
      <c r="UNK36" s="28"/>
      <c r="UNL36" s="28"/>
      <c r="UNM36" s="28"/>
      <c r="UNN36" s="28"/>
      <c r="UNO36" s="28"/>
      <c r="UNP36" s="28"/>
      <c r="UNQ36" s="28"/>
      <c r="UNR36" s="28"/>
      <c r="UNS36" s="28"/>
      <c r="UNT36" s="28"/>
      <c r="UNU36" s="28"/>
      <c r="UNV36" s="28"/>
      <c r="UNW36" s="28"/>
      <c r="UNX36" s="28"/>
      <c r="UNY36" s="28"/>
      <c r="UNZ36" s="28"/>
      <c r="UOA36" s="28"/>
      <c r="UOB36" s="28"/>
      <c r="UOC36" s="28"/>
      <c r="UOD36" s="28"/>
      <c r="UOE36" s="28"/>
      <c r="UOF36" s="28"/>
      <c r="UOG36" s="28"/>
      <c r="UOH36" s="28"/>
      <c r="UOI36" s="28"/>
      <c r="UOJ36" s="28"/>
      <c r="UOK36" s="28"/>
      <c r="UOL36" s="28"/>
      <c r="UOM36" s="28"/>
      <c r="UON36" s="28"/>
      <c r="UOO36" s="28"/>
      <c r="UOP36" s="28"/>
      <c r="UOQ36" s="28"/>
      <c r="UOR36" s="28"/>
      <c r="UOS36" s="28"/>
      <c r="UOT36" s="28"/>
      <c r="UOU36" s="28"/>
      <c r="UOV36" s="28"/>
      <c r="UOW36" s="28"/>
      <c r="UOX36" s="28"/>
      <c r="UOY36" s="28"/>
      <c r="UOZ36" s="28"/>
      <c r="UPA36" s="28"/>
      <c r="UPB36" s="28"/>
      <c r="UPC36" s="28"/>
      <c r="UPD36" s="28"/>
      <c r="UPE36" s="28"/>
      <c r="UPF36" s="28"/>
      <c r="UPG36" s="28"/>
      <c r="UPH36" s="28"/>
      <c r="UPI36" s="28"/>
      <c r="UPJ36" s="28"/>
      <c r="UPK36" s="28"/>
      <c r="UPL36" s="28"/>
      <c r="UPM36" s="28"/>
      <c r="UPN36" s="28"/>
      <c r="UPO36" s="28"/>
      <c r="UPP36" s="28"/>
      <c r="UPQ36" s="28"/>
      <c r="UPR36" s="28"/>
      <c r="UPS36" s="28"/>
      <c r="UPT36" s="28"/>
      <c r="UPU36" s="28"/>
      <c r="UPV36" s="28"/>
      <c r="UPW36" s="28"/>
      <c r="UPX36" s="28"/>
      <c r="UPY36" s="28"/>
      <c r="UPZ36" s="28"/>
      <c r="UQA36" s="28"/>
      <c r="UQB36" s="28"/>
      <c r="UQC36" s="28"/>
      <c r="UQD36" s="28"/>
      <c r="UQE36" s="28"/>
      <c r="UQF36" s="28"/>
      <c r="UQG36" s="28"/>
      <c r="UQH36" s="28"/>
      <c r="UQI36" s="28"/>
      <c r="UQJ36" s="28"/>
      <c r="UQK36" s="28"/>
      <c r="UQL36" s="28"/>
      <c r="UQM36" s="28"/>
      <c r="UQN36" s="28"/>
      <c r="UQO36" s="28"/>
      <c r="UQP36" s="28"/>
      <c r="UQQ36" s="28"/>
      <c r="UQR36" s="28"/>
      <c r="UQS36" s="28"/>
      <c r="UQT36" s="28"/>
      <c r="UQU36" s="28"/>
      <c r="UQV36" s="28"/>
      <c r="UQW36" s="28"/>
      <c r="UQX36" s="28"/>
      <c r="UQY36" s="28"/>
      <c r="UQZ36" s="28"/>
      <c r="URA36" s="28"/>
      <c r="URB36" s="28"/>
      <c r="URC36" s="28"/>
      <c r="URD36" s="28"/>
      <c r="URE36" s="28"/>
      <c r="URF36" s="28"/>
      <c r="URG36" s="28"/>
      <c r="URH36" s="28"/>
      <c r="URI36" s="28"/>
      <c r="URJ36" s="28"/>
      <c r="URK36" s="28"/>
      <c r="URL36" s="28"/>
      <c r="URM36" s="28"/>
      <c r="URN36" s="28"/>
      <c r="URO36" s="28"/>
      <c r="URP36" s="28"/>
      <c r="URQ36" s="28"/>
      <c r="URR36" s="28"/>
      <c r="URS36" s="28"/>
      <c r="URT36" s="28"/>
      <c r="URU36" s="28"/>
      <c r="URV36" s="28"/>
      <c r="URW36" s="28"/>
      <c r="URX36" s="28"/>
      <c r="URY36" s="28"/>
      <c r="URZ36" s="28"/>
      <c r="USA36" s="28"/>
      <c r="USB36" s="28"/>
      <c r="USC36" s="28"/>
      <c r="USD36" s="28"/>
      <c r="USE36" s="28"/>
      <c r="USF36" s="28"/>
      <c r="USG36" s="28"/>
      <c r="USH36" s="28"/>
      <c r="USI36" s="28"/>
      <c r="USJ36" s="28"/>
      <c r="USK36" s="28"/>
      <c r="USL36" s="28"/>
      <c r="USM36" s="28"/>
      <c r="USN36" s="28"/>
      <c r="USO36" s="28"/>
      <c r="USP36" s="28"/>
      <c r="USQ36" s="28"/>
      <c r="USR36" s="28"/>
      <c r="USS36" s="28"/>
      <c r="UST36" s="28"/>
      <c r="USU36" s="28"/>
      <c r="USV36" s="28"/>
      <c r="USW36" s="28"/>
      <c r="USX36" s="28"/>
      <c r="USY36" s="28"/>
      <c r="USZ36" s="28"/>
      <c r="UTA36" s="28"/>
      <c r="UTB36" s="28"/>
      <c r="UTC36" s="28"/>
      <c r="UTD36" s="28"/>
      <c r="UTE36" s="28"/>
      <c r="UTF36" s="28"/>
      <c r="UTG36" s="28"/>
      <c r="UTH36" s="28"/>
      <c r="UTI36" s="28"/>
      <c r="UTJ36" s="28"/>
      <c r="UTK36" s="28"/>
      <c r="UTL36" s="28"/>
      <c r="UTM36" s="28"/>
      <c r="UTN36" s="28"/>
      <c r="UTO36" s="28"/>
      <c r="UTP36" s="28"/>
      <c r="UTQ36" s="28"/>
      <c r="UTR36" s="28"/>
      <c r="UTS36" s="28"/>
      <c r="UTT36" s="28"/>
      <c r="UTU36" s="28"/>
      <c r="UTV36" s="28"/>
      <c r="UTW36" s="28"/>
      <c r="UTX36" s="28"/>
      <c r="UTY36" s="28"/>
      <c r="UTZ36" s="28"/>
      <c r="UUA36" s="28"/>
      <c r="UUB36" s="28"/>
      <c r="UUC36" s="28"/>
      <c r="UUD36" s="28"/>
      <c r="UUE36" s="28"/>
      <c r="UUF36" s="28"/>
      <c r="UUG36" s="28"/>
      <c r="UUH36" s="28"/>
      <c r="UUI36" s="28"/>
      <c r="UUJ36" s="28"/>
      <c r="UUK36" s="28"/>
      <c r="UUL36" s="28"/>
      <c r="UUM36" s="28"/>
      <c r="UUN36" s="28"/>
      <c r="UUO36" s="28"/>
      <c r="UUP36" s="28"/>
      <c r="UUQ36" s="28"/>
      <c r="UUR36" s="28"/>
      <c r="UUS36" s="28"/>
      <c r="UUT36" s="28"/>
      <c r="UUU36" s="28"/>
      <c r="UUV36" s="28"/>
      <c r="UUW36" s="28"/>
      <c r="UUX36" s="28"/>
      <c r="UUY36" s="28"/>
      <c r="UUZ36" s="28"/>
      <c r="UVA36" s="28"/>
      <c r="UVB36" s="28"/>
      <c r="UVC36" s="28"/>
      <c r="UVD36" s="28"/>
      <c r="UVE36" s="28"/>
      <c r="UVF36" s="28"/>
      <c r="UVG36" s="28"/>
      <c r="UVH36" s="28"/>
      <c r="UVI36" s="28"/>
      <c r="UVJ36" s="28"/>
      <c r="UVK36" s="28"/>
      <c r="UVL36" s="28"/>
      <c r="UVM36" s="28"/>
      <c r="UVN36" s="28"/>
      <c r="UVO36" s="28"/>
      <c r="UVP36" s="28"/>
      <c r="UVQ36" s="28"/>
      <c r="UVR36" s="28"/>
      <c r="UVS36" s="28"/>
      <c r="UVT36" s="28"/>
      <c r="UVU36" s="28"/>
      <c r="UVV36" s="28"/>
      <c r="UVW36" s="28"/>
      <c r="UVX36" s="28"/>
      <c r="UVY36" s="28"/>
      <c r="UVZ36" s="28"/>
      <c r="UWA36" s="28"/>
      <c r="UWB36" s="28"/>
      <c r="UWC36" s="28"/>
      <c r="UWD36" s="28"/>
      <c r="UWE36" s="28"/>
      <c r="UWF36" s="28"/>
      <c r="UWG36" s="28"/>
      <c r="UWH36" s="28"/>
      <c r="UWI36" s="28"/>
      <c r="UWJ36" s="28"/>
      <c r="UWK36" s="28"/>
      <c r="UWL36" s="28"/>
      <c r="UWM36" s="28"/>
      <c r="UWN36" s="28"/>
      <c r="UWO36" s="28"/>
      <c r="UWP36" s="28"/>
      <c r="UWQ36" s="28"/>
      <c r="UWR36" s="28"/>
      <c r="UWS36" s="28"/>
      <c r="UWT36" s="28"/>
      <c r="UWU36" s="28"/>
      <c r="UWV36" s="28"/>
      <c r="UWW36" s="28"/>
      <c r="UWX36" s="28"/>
      <c r="UWY36" s="28"/>
      <c r="UWZ36" s="28"/>
      <c r="UXA36" s="28"/>
      <c r="UXB36" s="28"/>
      <c r="UXC36" s="28"/>
      <c r="UXD36" s="28"/>
      <c r="UXE36" s="28"/>
      <c r="UXF36" s="28"/>
      <c r="UXG36" s="28"/>
      <c r="UXH36" s="28"/>
      <c r="UXI36" s="28"/>
      <c r="UXJ36" s="28"/>
      <c r="UXK36" s="28"/>
      <c r="UXL36" s="28"/>
      <c r="UXM36" s="28"/>
      <c r="UXN36" s="28"/>
      <c r="UXO36" s="28"/>
      <c r="UXP36" s="28"/>
      <c r="UXQ36" s="28"/>
      <c r="UXR36" s="28"/>
      <c r="UXS36" s="28"/>
      <c r="UXT36" s="28"/>
      <c r="UXU36" s="28"/>
      <c r="UXV36" s="28"/>
      <c r="UXW36" s="28"/>
      <c r="UXX36" s="28"/>
      <c r="UXY36" s="28"/>
      <c r="UXZ36" s="28"/>
      <c r="UYA36" s="28"/>
      <c r="UYB36" s="28"/>
      <c r="UYC36" s="28"/>
      <c r="UYD36" s="28"/>
      <c r="UYE36" s="28"/>
      <c r="UYF36" s="28"/>
      <c r="UYG36" s="28"/>
      <c r="UYH36" s="28"/>
      <c r="UYI36" s="28"/>
      <c r="UYJ36" s="28"/>
      <c r="UYK36" s="28"/>
      <c r="UYL36" s="28"/>
      <c r="UYM36" s="28"/>
      <c r="UYN36" s="28"/>
      <c r="UYO36" s="28"/>
      <c r="UYP36" s="28"/>
      <c r="UYQ36" s="28"/>
      <c r="UYR36" s="28"/>
      <c r="UYS36" s="28"/>
      <c r="UYT36" s="28"/>
      <c r="UYU36" s="28"/>
      <c r="UYV36" s="28"/>
      <c r="UYW36" s="28"/>
      <c r="UYX36" s="28"/>
      <c r="UYY36" s="28"/>
      <c r="UYZ36" s="28"/>
      <c r="UZA36" s="28"/>
      <c r="UZB36" s="28"/>
      <c r="UZC36" s="28"/>
      <c r="UZD36" s="28"/>
      <c r="UZE36" s="28"/>
      <c r="UZF36" s="28"/>
      <c r="UZG36" s="28"/>
      <c r="UZH36" s="28"/>
      <c r="UZI36" s="28"/>
      <c r="UZJ36" s="28"/>
      <c r="UZK36" s="28"/>
      <c r="UZL36" s="28"/>
      <c r="UZM36" s="28"/>
      <c r="UZN36" s="28"/>
      <c r="UZO36" s="28"/>
      <c r="UZP36" s="28"/>
      <c r="UZQ36" s="28"/>
      <c r="UZR36" s="28"/>
      <c r="UZS36" s="28"/>
      <c r="UZT36" s="28"/>
      <c r="UZU36" s="28"/>
      <c r="UZV36" s="28"/>
      <c r="UZW36" s="28"/>
      <c r="UZX36" s="28"/>
      <c r="UZY36" s="28"/>
      <c r="UZZ36" s="28"/>
      <c r="VAA36" s="28"/>
      <c r="VAB36" s="28"/>
      <c r="VAC36" s="28"/>
      <c r="VAD36" s="28"/>
      <c r="VAE36" s="28"/>
      <c r="VAF36" s="28"/>
      <c r="VAG36" s="28"/>
      <c r="VAH36" s="28"/>
      <c r="VAI36" s="28"/>
      <c r="VAJ36" s="28"/>
      <c r="VAK36" s="28"/>
      <c r="VAL36" s="28"/>
      <c r="VAM36" s="28"/>
      <c r="VAN36" s="28"/>
      <c r="VAO36" s="28"/>
      <c r="VAP36" s="28"/>
      <c r="VAQ36" s="28"/>
      <c r="VAR36" s="28"/>
      <c r="VAS36" s="28"/>
      <c r="VAT36" s="28"/>
      <c r="VAU36" s="28"/>
      <c r="VAV36" s="28"/>
      <c r="VAW36" s="28"/>
      <c r="VAX36" s="28"/>
      <c r="VAY36" s="28"/>
      <c r="VAZ36" s="28"/>
      <c r="VBA36" s="28"/>
      <c r="VBB36" s="28"/>
      <c r="VBC36" s="28"/>
      <c r="VBD36" s="28"/>
      <c r="VBE36" s="28"/>
      <c r="VBF36" s="28"/>
      <c r="VBG36" s="28"/>
      <c r="VBH36" s="28"/>
      <c r="VBI36" s="28"/>
      <c r="VBJ36" s="28"/>
      <c r="VBK36" s="28"/>
      <c r="VBL36" s="28"/>
      <c r="VBM36" s="28"/>
      <c r="VBN36" s="28"/>
      <c r="VBO36" s="28"/>
      <c r="VBP36" s="28"/>
      <c r="VBQ36" s="28"/>
      <c r="VBR36" s="28"/>
      <c r="VBS36" s="28"/>
      <c r="VBT36" s="28"/>
      <c r="VBU36" s="28"/>
      <c r="VBV36" s="28"/>
      <c r="VBW36" s="28"/>
      <c r="VBX36" s="28"/>
      <c r="VBY36" s="28"/>
      <c r="VBZ36" s="28"/>
      <c r="VCA36" s="28"/>
      <c r="VCB36" s="28"/>
      <c r="VCC36" s="28"/>
      <c r="VCD36" s="28"/>
      <c r="VCE36" s="28"/>
      <c r="VCF36" s="28"/>
      <c r="VCG36" s="28"/>
      <c r="VCH36" s="28"/>
      <c r="VCI36" s="28"/>
      <c r="VCJ36" s="28"/>
      <c r="VCK36" s="28"/>
      <c r="VCL36" s="28"/>
      <c r="VCM36" s="28"/>
      <c r="VCN36" s="28"/>
      <c r="VCO36" s="28"/>
      <c r="VCP36" s="28"/>
      <c r="VCQ36" s="28"/>
      <c r="VCR36" s="28"/>
      <c r="VCS36" s="28"/>
      <c r="VCT36" s="28"/>
      <c r="VCU36" s="28"/>
      <c r="VCV36" s="28"/>
      <c r="VCW36" s="28"/>
      <c r="VCX36" s="28"/>
      <c r="VCY36" s="28"/>
      <c r="VCZ36" s="28"/>
      <c r="VDA36" s="28"/>
      <c r="VDB36" s="28"/>
      <c r="VDC36" s="28"/>
      <c r="VDD36" s="28"/>
      <c r="VDE36" s="28"/>
      <c r="VDF36" s="28"/>
      <c r="VDG36" s="28"/>
      <c r="VDH36" s="28"/>
      <c r="VDI36" s="28"/>
      <c r="VDJ36" s="28"/>
      <c r="VDK36" s="28"/>
      <c r="VDL36" s="28"/>
      <c r="VDM36" s="28"/>
      <c r="VDN36" s="28"/>
      <c r="VDO36" s="28"/>
      <c r="VDP36" s="28"/>
      <c r="VDQ36" s="28"/>
      <c r="VDR36" s="28"/>
      <c r="VDS36" s="28"/>
      <c r="VDT36" s="28"/>
      <c r="VDU36" s="28"/>
      <c r="VDV36" s="28"/>
      <c r="VDW36" s="28"/>
      <c r="VDX36" s="28"/>
      <c r="VDY36" s="28"/>
      <c r="VDZ36" s="28"/>
      <c r="VEA36" s="28"/>
      <c r="VEB36" s="28"/>
      <c r="VEC36" s="28"/>
      <c r="VED36" s="28"/>
      <c r="VEE36" s="28"/>
      <c r="VEF36" s="28"/>
      <c r="VEG36" s="28"/>
      <c r="VEH36" s="28"/>
      <c r="VEI36" s="28"/>
      <c r="VEJ36" s="28"/>
      <c r="VEK36" s="28"/>
      <c r="VEL36" s="28"/>
      <c r="VEM36" s="28"/>
      <c r="VEN36" s="28"/>
      <c r="VEO36" s="28"/>
      <c r="VEP36" s="28"/>
      <c r="VEQ36" s="28"/>
      <c r="VER36" s="28"/>
      <c r="VES36" s="28"/>
      <c r="VET36" s="28"/>
      <c r="VEU36" s="28"/>
      <c r="VEV36" s="28"/>
      <c r="VEW36" s="28"/>
      <c r="VEX36" s="28"/>
      <c r="VEY36" s="28"/>
      <c r="VEZ36" s="28"/>
      <c r="VFA36" s="28"/>
      <c r="VFB36" s="28"/>
      <c r="VFC36" s="28"/>
      <c r="VFD36" s="28"/>
      <c r="VFE36" s="28"/>
      <c r="VFF36" s="28"/>
      <c r="VFG36" s="28"/>
      <c r="VFH36" s="28"/>
      <c r="VFI36" s="28"/>
      <c r="VFJ36" s="28"/>
      <c r="VFK36" s="28"/>
      <c r="VFL36" s="28"/>
      <c r="VFM36" s="28"/>
      <c r="VFN36" s="28"/>
      <c r="VFO36" s="28"/>
      <c r="VFP36" s="28"/>
      <c r="VFQ36" s="28"/>
      <c r="VFR36" s="28"/>
      <c r="VFS36" s="28"/>
      <c r="VFT36" s="28"/>
      <c r="VFU36" s="28"/>
      <c r="VFV36" s="28"/>
      <c r="VFW36" s="28"/>
      <c r="VFX36" s="28"/>
      <c r="VFY36" s="28"/>
      <c r="VFZ36" s="28"/>
      <c r="VGA36" s="28"/>
      <c r="VGB36" s="28"/>
      <c r="VGC36" s="28"/>
      <c r="VGD36" s="28"/>
      <c r="VGE36" s="28"/>
      <c r="VGF36" s="28"/>
      <c r="VGG36" s="28"/>
      <c r="VGH36" s="28"/>
      <c r="VGI36" s="28"/>
      <c r="VGJ36" s="28"/>
      <c r="VGK36" s="28"/>
      <c r="VGL36" s="28"/>
      <c r="VGM36" s="28"/>
      <c r="VGN36" s="28"/>
      <c r="VGO36" s="28"/>
      <c r="VGP36" s="28"/>
      <c r="VGQ36" s="28"/>
      <c r="VGR36" s="28"/>
      <c r="VGS36" s="28"/>
      <c r="VGT36" s="28"/>
      <c r="VGU36" s="28"/>
      <c r="VGV36" s="28"/>
      <c r="VGW36" s="28"/>
      <c r="VGX36" s="28"/>
      <c r="VGY36" s="28"/>
      <c r="VGZ36" s="28"/>
      <c r="VHA36" s="28"/>
      <c r="VHB36" s="28"/>
      <c r="VHC36" s="28"/>
      <c r="VHD36" s="28"/>
      <c r="VHE36" s="28"/>
      <c r="VHF36" s="28"/>
      <c r="VHG36" s="28"/>
      <c r="VHH36" s="28"/>
      <c r="VHI36" s="28"/>
      <c r="VHJ36" s="28"/>
      <c r="VHK36" s="28"/>
      <c r="VHL36" s="28"/>
      <c r="VHM36" s="28"/>
      <c r="VHN36" s="28"/>
      <c r="VHO36" s="28"/>
      <c r="VHP36" s="28"/>
      <c r="VHQ36" s="28"/>
      <c r="VHR36" s="28"/>
      <c r="VHS36" s="28"/>
      <c r="VHT36" s="28"/>
      <c r="VHU36" s="28"/>
      <c r="VHV36" s="28"/>
      <c r="VHW36" s="28"/>
      <c r="VHX36" s="28"/>
      <c r="VHY36" s="28"/>
      <c r="VHZ36" s="28"/>
      <c r="VIA36" s="28"/>
      <c r="VIB36" s="28"/>
      <c r="VIC36" s="28"/>
      <c r="VID36" s="28"/>
      <c r="VIE36" s="28"/>
      <c r="VIF36" s="28"/>
      <c r="VIG36" s="28"/>
      <c r="VIH36" s="28"/>
      <c r="VII36" s="28"/>
      <c r="VIJ36" s="28"/>
      <c r="VIK36" s="28"/>
      <c r="VIL36" s="28"/>
      <c r="VIM36" s="28"/>
      <c r="VIN36" s="28"/>
      <c r="VIO36" s="28"/>
      <c r="VIP36" s="28"/>
      <c r="VIQ36" s="28"/>
      <c r="VIR36" s="28"/>
      <c r="VIS36" s="28"/>
      <c r="VIT36" s="28"/>
      <c r="VIU36" s="28"/>
      <c r="VIV36" s="28"/>
      <c r="VIW36" s="28"/>
      <c r="VIX36" s="28"/>
      <c r="VIY36" s="28"/>
      <c r="VIZ36" s="28"/>
      <c r="VJA36" s="28"/>
      <c r="VJB36" s="28"/>
      <c r="VJC36" s="28"/>
      <c r="VJD36" s="28"/>
      <c r="VJE36" s="28"/>
      <c r="VJF36" s="28"/>
      <c r="VJG36" s="28"/>
      <c r="VJH36" s="28"/>
      <c r="VJI36" s="28"/>
      <c r="VJJ36" s="28"/>
      <c r="VJK36" s="28"/>
      <c r="VJL36" s="28"/>
      <c r="VJM36" s="28"/>
      <c r="VJN36" s="28"/>
      <c r="VJO36" s="28"/>
      <c r="VJP36" s="28"/>
      <c r="VJQ36" s="28"/>
      <c r="VJR36" s="28"/>
      <c r="VJS36" s="28"/>
      <c r="VJT36" s="28"/>
      <c r="VJU36" s="28"/>
      <c r="VJV36" s="28"/>
      <c r="VJW36" s="28"/>
      <c r="VJX36" s="28"/>
      <c r="VJY36" s="28"/>
      <c r="VJZ36" s="28"/>
      <c r="VKA36" s="28"/>
      <c r="VKB36" s="28"/>
      <c r="VKC36" s="28"/>
      <c r="VKD36" s="28"/>
      <c r="VKE36" s="28"/>
      <c r="VKF36" s="28"/>
      <c r="VKG36" s="28"/>
      <c r="VKH36" s="28"/>
      <c r="VKI36" s="28"/>
      <c r="VKJ36" s="28"/>
      <c r="VKK36" s="28"/>
      <c r="VKL36" s="28"/>
      <c r="VKM36" s="28"/>
      <c r="VKN36" s="28"/>
      <c r="VKO36" s="28"/>
      <c r="VKP36" s="28"/>
      <c r="VKQ36" s="28"/>
      <c r="VKR36" s="28"/>
      <c r="VKS36" s="28"/>
      <c r="VKT36" s="28"/>
      <c r="VKU36" s="28"/>
      <c r="VKV36" s="28"/>
      <c r="VKW36" s="28"/>
      <c r="VKX36" s="28"/>
      <c r="VKY36" s="28"/>
      <c r="VKZ36" s="28"/>
      <c r="VLA36" s="28"/>
      <c r="VLB36" s="28"/>
      <c r="VLC36" s="28"/>
      <c r="VLD36" s="28"/>
      <c r="VLE36" s="28"/>
      <c r="VLF36" s="28"/>
      <c r="VLG36" s="28"/>
      <c r="VLH36" s="28"/>
      <c r="VLI36" s="28"/>
      <c r="VLJ36" s="28"/>
      <c r="VLK36" s="28"/>
      <c r="VLL36" s="28"/>
      <c r="VLM36" s="28"/>
      <c r="VLN36" s="28"/>
      <c r="VLO36" s="28"/>
      <c r="VLP36" s="28"/>
      <c r="VLQ36" s="28"/>
      <c r="VLR36" s="28"/>
      <c r="VLS36" s="28"/>
      <c r="VLT36" s="28"/>
      <c r="VLU36" s="28"/>
      <c r="VLV36" s="28"/>
      <c r="VLW36" s="28"/>
      <c r="VLX36" s="28"/>
      <c r="VLY36" s="28"/>
      <c r="VLZ36" s="28"/>
      <c r="VMA36" s="28"/>
      <c r="VMB36" s="28"/>
      <c r="VMC36" s="28"/>
      <c r="VMD36" s="28"/>
      <c r="VME36" s="28"/>
      <c r="VMF36" s="28"/>
      <c r="VMG36" s="28"/>
      <c r="VMH36" s="28"/>
      <c r="VMI36" s="28"/>
      <c r="VMJ36" s="28"/>
      <c r="VMK36" s="28"/>
      <c r="VML36" s="28"/>
      <c r="VMM36" s="28"/>
      <c r="VMN36" s="28"/>
      <c r="VMO36" s="28"/>
      <c r="VMP36" s="28"/>
      <c r="VMQ36" s="28"/>
      <c r="VMR36" s="28"/>
      <c r="VMS36" s="28"/>
      <c r="VMT36" s="28"/>
      <c r="VMU36" s="28"/>
      <c r="VMV36" s="28"/>
      <c r="VMW36" s="28"/>
      <c r="VMX36" s="28"/>
      <c r="VMY36" s="28"/>
      <c r="VMZ36" s="28"/>
      <c r="VNA36" s="28"/>
      <c r="VNB36" s="28"/>
      <c r="VNC36" s="28"/>
      <c r="VND36" s="28"/>
      <c r="VNE36" s="28"/>
      <c r="VNF36" s="28"/>
      <c r="VNG36" s="28"/>
      <c r="VNH36" s="28"/>
      <c r="VNI36" s="28"/>
      <c r="VNJ36" s="28"/>
      <c r="VNK36" s="28"/>
      <c r="VNL36" s="28"/>
      <c r="VNM36" s="28"/>
      <c r="VNN36" s="28"/>
      <c r="VNO36" s="28"/>
      <c r="VNP36" s="28"/>
      <c r="VNQ36" s="28"/>
      <c r="VNR36" s="28"/>
      <c r="VNS36" s="28"/>
      <c r="VNT36" s="28"/>
      <c r="VNU36" s="28"/>
      <c r="VNV36" s="28"/>
      <c r="VNW36" s="28"/>
      <c r="VNX36" s="28"/>
      <c r="VNY36" s="28"/>
      <c r="VNZ36" s="28"/>
      <c r="VOA36" s="28"/>
      <c r="VOB36" s="28"/>
      <c r="VOC36" s="28"/>
      <c r="VOD36" s="28"/>
      <c r="VOE36" s="28"/>
      <c r="VOF36" s="28"/>
      <c r="VOG36" s="28"/>
      <c r="VOH36" s="28"/>
      <c r="VOI36" s="28"/>
      <c r="VOJ36" s="28"/>
      <c r="VOK36" s="28"/>
      <c r="VOL36" s="28"/>
      <c r="VOM36" s="28"/>
      <c r="VON36" s="28"/>
      <c r="VOO36" s="28"/>
      <c r="VOP36" s="28"/>
      <c r="VOQ36" s="28"/>
      <c r="VOR36" s="28"/>
      <c r="VOS36" s="28"/>
      <c r="VOT36" s="28"/>
      <c r="VOU36" s="28"/>
      <c r="VOV36" s="28"/>
      <c r="VOW36" s="28"/>
      <c r="VOX36" s="28"/>
      <c r="VOY36" s="28"/>
      <c r="VOZ36" s="28"/>
      <c r="VPA36" s="28"/>
      <c r="VPB36" s="28"/>
      <c r="VPC36" s="28"/>
      <c r="VPD36" s="28"/>
      <c r="VPE36" s="28"/>
      <c r="VPF36" s="28"/>
      <c r="VPG36" s="28"/>
      <c r="VPH36" s="28"/>
      <c r="VPI36" s="28"/>
      <c r="VPJ36" s="28"/>
      <c r="VPK36" s="28"/>
      <c r="VPL36" s="28"/>
      <c r="VPM36" s="28"/>
      <c r="VPN36" s="28"/>
      <c r="VPO36" s="28"/>
      <c r="VPP36" s="28"/>
      <c r="VPQ36" s="28"/>
      <c r="VPR36" s="28"/>
      <c r="VPS36" s="28"/>
      <c r="VPT36" s="28"/>
      <c r="VPU36" s="28"/>
      <c r="VPV36" s="28"/>
      <c r="VPW36" s="28"/>
      <c r="VPX36" s="28"/>
      <c r="VPY36" s="28"/>
      <c r="VPZ36" s="28"/>
      <c r="VQA36" s="28"/>
      <c r="VQB36" s="28"/>
      <c r="VQC36" s="28"/>
      <c r="VQD36" s="28"/>
      <c r="VQE36" s="28"/>
      <c r="VQF36" s="28"/>
      <c r="VQG36" s="28"/>
      <c r="VQH36" s="28"/>
      <c r="VQI36" s="28"/>
      <c r="VQJ36" s="28"/>
      <c r="VQK36" s="28"/>
      <c r="VQL36" s="28"/>
      <c r="VQM36" s="28"/>
      <c r="VQN36" s="28"/>
      <c r="VQO36" s="28"/>
      <c r="VQP36" s="28"/>
      <c r="VQQ36" s="28"/>
      <c r="VQR36" s="28"/>
      <c r="VQS36" s="28"/>
      <c r="VQT36" s="28"/>
      <c r="VQU36" s="28"/>
      <c r="VQV36" s="28"/>
      <c r="VQW36" s="28"/>
      <c r="VQX36" s="28"/>
      <c r="VQY36" s="28"/>
      <c r="VQZ36" s="28"/>
      <c r="VRA36" s="28"/>
      <c r="VRB36" s="28"/>
      <c r="VRC36" s="28"/>
      <c r="VRD36" s="28"/>
      <c r="VRE36" s="28"/>
      <c r="VRF36" s="28"/>
      <c r="VRG36" s="28"/>
      <c r="VRH36" s="28"/>
      <c r="VRI36" s="28"/>
      <c r="VRJ36" s="28"/>
      <c r="VRK36" s="28"/>
      <c r="VRL36" s="28"/>
      <c r="VRM36" s="28"/>
      <c r="VRN36" s="28"/>
      <c r="VRO36" s="28"/>
      <c r="VRP36" s="28"/>
      <c r="VRQ36" s="28"/>
      <c r="VRR36" s="28"/>
      <c r="VRS36" s="28"/>
      <c r="VRT36" s="28"/>
      <c r="VRU36" s="28"/>
      <c r="VRV36" s="28"/>
      <c r="VRW36" s="28"/>
      <c r="VRX36" s="28"/>
      <c r="VRY36" s="28"/>
      <c r="VRZ36" s="28"/>
      <c r="VSA36" s="28"/>
      <c r="VSB36" s="28"/>
      <c r="VSC36" s="28"/>
      <c r="VSD36" s="28"/>
      <c r="VSE36" s="28"/>
      <c r="VSF36" s="28"/>
      <c r="VSG36" s="28"/>
      <c r="VSH36" s="28"/>
      <c r="VSI36" s="28"/>
      <c r="VSJ36" s="28"/>
      <c r="VSK36" s="28"/>
      <c r="VSL36" s="28"/>
      <c r="VSM36" s="28"/>
      <c r="VSN36" s="28"/>
      <c r="VSO36" s="28"/>
      <c r="VSP36" s="28"/>
      <c r="VSQ36" s="28"/>
      <c r="VSR36" s="28"/>
      <c r="VSS36" s="28"/>
      <c r="VST36" s="28"/>
      <c r="VSU36" s="28"/>
      <c r="VSV36" s="28"/>
      <c r="VSW36" s="28"/>
      <c r="VSX36" s="28"/>
      <c r="VSY36" s="28"/>
      <c r="VSZ36" s="28"/>
      <c r="VTA36" s="28"/>
      <c r="VTB36" s="28"/>
      <c r="VTC36" s="28"/>
      <c r="VTD36" s="28"/>
      <c r="VTE36" s="28"/>
      <c r="VTF36" s="28"/>
      <c r="VTG36" s="28"/>
      <c r="VTH36" s="28"/>
      <c r="VTI36" s="28"/>
      <c r="VTJ36" s="28"/>
      <c r="VTK36" s="28"/>
      <c r="VTL36" s="28"/>
      <c r="VTM36" s="28"/>
      <c r="VTN36" s="28"/>
      <c r="VTO36" s="28"/>
      <c r="VTP36" s="28"/>
      <c r="VTQ36" s="28"/>
      <c r="VTR36" s="28"/>
      <c r="VTS36" s="28"/>
      <c r="VTT36" s="28"/>
      <c r="VTU36" s="28"/>
      <c r="VTV36" s="28"/>
      <c r="VTW36" s="28"/>
      <c r="VTX36" s="28"/>
      <c r="VTY36" s="28"/>
      <c r="VTZ36" s="28"/>
      <c r="VUA36" s="28"/>
      <c r="VUB36" s="28"/>
      <c r="VUC36" s="28"/>
      <c r="VUD36" s="28"/>
      <c r="VUE36" s="28"/>
      <c r="VUF36" s="28"/>
      <c r="VUG36" s="28"/>
      <c r="VUH36" s="28"/>
      <c r="VUI36" s="28"/>
      <c r="VUJ36" s="28"/>
      <c r="VUK36" s="28"/>
      <c r="VUL36" s="28"/>
      <c r="VUM36" s="28"/>
      <c r="VUN36" s="28"/>
      <c r="VUO36" s="28"/>
      <c r="VUP36" s="28"/>
      <c r="VUQ36" s="28"/>
      <c r="VUR36" s="28"/>
      <c r="VUS36" s="28"/>
      <c r="VUT36" s="28"/>
      <c r="VUU36" s="28"/>
      <c r="VUV36" s="28"/>
      <c r="VUW36" s="28"/>
      <c r="VUX36" s="28"/>
      <c r="VUY36" s="28"/>
      <c r="VUZ36" s="28"/>
      <c r="VVA36" s="28"/>
      <c r="VVB36" s="28"/>
      <c r="VVC36" s="28"/>
      <c r="VVD36" s="28"/>
      <c r="VVE36" s="28"/>
      <c r="VVF36" s="28"/>
      <c r="VVG36" s="28"/>
      <c r="VVH36" s="28"/>
      <c r="VVI36" s="28"/>
      <c r="VVJ36" s="28"/>
      <c r="VVK36" s="28"/>
      <c r="VVL36" s="28"/>
      <c r="VVM36" s="28"/>
      <c r="VVN36" s="28"/>
      <c r="VVO36" s="28"/>
      <c r="VVP36" s="28"/>
      <c r="VVQ36" s="28"/>
      <c r="VVR36" s="28"/>
      <c r="VVS36" s="28"/>
      <c r="VVT36" s="28"/>
      <c r="VVU36" s="28"/>
      <c r="VVV36" s="28"/>
      <c r="VVW36" s="28"/>
      <c r="VVX36" s="28"/>
      <c r="VVY36" s="28"/>
      <c r="VVZ36" s="28"/>
      <c r="VWA36" s="28"/>
      <c r="VWB36" s="28"/>
      <c r="VWC36" s="28"/>
      <c r="VWD36" s="28"/>
      <c r="VWE36" s="28"/>
      <c r="VWF36" s="28"/>
      <c r="VWG36" s="28"/>
      <c r="VWH36" s="28"/>
      <c r="VWI36" s="28"/>
      <c r="VWJ36" s="28"/>
      <c r="VWK36" s="28"/>
      <c r="VWL36" s="28"/>
      <c r="VWM36" s="28"/>
      <c r="VWN36" s="28"/>
      <c r="VWO36" s="28"/>
      <c r="VWP36" s="28"/>
      <c r="VWQ36" s="28"/>
      <c r="VWR36" s="28"/>
      <c r="VWS36" s="28"/>
      <c r="VWT36" s="28"/>
      <c r="VWU36" s="28"/>
      <c r="VWV36" s="28"/>
      <c r="VWW36" s="28"/>
      <c r="VWX36" s="28"/>
      <c r="VWY36" s="28"/>
      <c r="VWZ36" s="28"/>
      <c r="VXA36" s="28"/>
      <c r="VXB36" s="28"/>
      <c r="VXC36" s="28"/>
      <c r="VXD36" s="28"/>
      <c r="VXE36" s="28"/>
      <c r="VXF36" s="28"/>
      <c r="VXG36" s="28"/>
      <c r="VXH36" s="28"/>
      <c r="VXI36" s="28"/>
      <c r="VXJ36" s="28"/>
      <c r="VXK36" s="28"/>
      <c r="VXL36" s="28"/>
      <c r="VXM36" s="28"/>
      <c r="VXN36" s="28"/>
      <c r="VXO36" s="28"/>
      <c r="VXP36" s="28"/>
      <c r="VXQ36" s="28"/>
      <c r="VXR36" s="28"/>
      <c r="VXS36" s="28"/>
      <c r="VXT36" s="28"/>
      <c r="VXU36" s="28"/>
      <c r="VXV36" s="28"/>
      <c r="VXW36" s="28"/>
      <c r="VXX36" s="28"/>
      <c r="VXY36" s="28"/>
      <c r="VXZ36" s="28"/>
      <c r="VYA36" s="28"/>
      <c r="VYB36" s="28"/>
      <c r="VYC36" s="28"/>
      <c r="VYD36" s="28"/>
      <c r="VYE36" s="28"/>
      <c r="VYF36" s="28"/>
      <c r="VYG36" s="28"/>
      <c r="VYH36" s="28"/>
      <c r="VYI36" s="28"/>
      <c r="VYJ36" s="28"/>
      <c r="VYK36" s="28"/>
      <c r="VYL36" s="28"/>
      <c r="VYM36" s="28"/>
      <c r="VYN36" s="28"/>
      <c r="VYO36" s="28"/>
      <c r="VYP36" s="28"/>
      <c r="VYQ36" s="28"/>
      <c r="VYR36" s="28"/>
      <c r="VYS36" s="28"/>
      <c r="VYT36" s="28"/>
      <c r="VYU36" s="28"/>
      <c r="VYV36" s="28"/>
      <c r="VYW36" s="28"/>
      <c r="VYX36" s="28"/>
      <c r="VYY36" s="28"/>
      <c r="VYZ36" s="28"/>
      <c r="VZA36" s="28"/>
      <c r="VZB36" s="28"/>
      <c r="VZC36" s="28"/>
      <c r="VZD36" s="28"/>
      <c r="VZE36" s="28"/>
      <c r="VZF36" s="28"/>
      <c r="VZG36" s="28"/>
      <c r="VZH36" s="28"/>
      <c r="VZI36" s="28"/>
      <c r="VZJ36" s="28"/>
      <c r="VZK36" s="28"/>
      <c r="VZL36" s="28"/>
      <c r="VZM36" s="28"/>
      <c r="VZN36" s="28"/>
      <c r="VZO36" s="28"/>
      <c r="VZP36" s="28"/>
      <c r="VZQ36" s="28"/>
      <c r="VZR36" s="28"/>
      <c r="VZS36" s="28"/>
      <c r="VZT36" s="28"/>
      <c r="VZU36" s="28"/>
      <c r="VZV36" s="28"/>
      <c r="VZW36" s="28"/>
      <c r="VZX36" s="28"/>
      <c r="VZY36" s="28"/>
      <c r="VZZ36" s="28"/>
      <c r="WAA36" s="28"/>
      <c r="WAB36" s="28"/>
      <c r="WAC36" s="28"/>
      <c r="WAD36" s="28"/>
      <c r="WAE36" s="28"/>
      <c r="WAF36" s="28"/>
      <c r="WAG36" s="28"/>
      <c r="WAH36" s="28"/>
      <c r="WAI36" s="28"/>
      <c r="WAJ36" s="28"/>
      <c r="WAK36" s="28"/>
      <c r="WAL36" s="28"/>
      <c r="WAM36" s="28"/>
      <c r="WAN36" s="28"/>
      <c r="WAO36" s="28"/>
      <c r="WAP36" s="28"/>
      <c r="WAQ36" s="28"/>
      <c r="WAR36" s="28"/>
      <c r="WAS36" s="28"/>
      <c r="WAT36" s="28"/>
      <c r="WAU36" s="28"/>
      <c r="WAV36" s="28"/>
      <c r="WAW36" s="28"/>
      <c r="WAX36" s="28"/>
      <c r="WAY36" s="28"/>
      <c r="WAZ36" s="28"/>
      <c r="WBA36" s="28"/>
      <c r="WBB36" s="28"/>
      <c r="WBC36" s="28"/>
      <c r="WBD36" s="28"/>
      <c r="WBE36" s="28"/>
      <c r="WBF36" s="28"/>
      <c r="WBG36" s="28"/>
      <c r="WBH36" s="28"/>
      <c r="WBI36" s="28"/>
      <c r="WBJ36" s="28"/>
      <c r="WBK36" s="28"/>
      <c r="WBL36" s="28"/>
      <c r="WBM36" s="28"/>
      <c r="WBN36" s="28"/>
      <c r="WBO36" s="28"/>
      <c r="WBP36" s="28"/>
      <c r="WBQ36" s="28"/>
      <c r="WBR36" s="28"/>
      <c r="WBS36" s="28"/>
      <c r="WBT36" s="28"/>
      <c r="WBU36" s="28"/>
      <c r="WBV36" s="28"/>
      <c r="WBW36" s="28"/>
      <c r="WBX36" s="28"/>
      <c r="WBY36" s="28"/>
      <c r="WBZ36" s="28"/>
      <c r="WCA36" s="28"/>
      <c r="WCB36" s="28"/>
      <c r="WCC36" s="28"/>
      <c r="WCD36" s="28"/>
      <c r="WCE36" s="28"/>
      <c r="WCF36" s="28"/>
      <c r="WCG36" s="28"/>
      <c r="WCH36" s="28"/>
      <c r="WCI36" s="28"/>
      <c r="WCJ36" s="28"/>
      <c r="WCK36" s="28"/>
      <c r="WCL36" s="28"/>
      <c r="WCM36" s="28"/>
      <c r="WCN36" s="28"/>
      <c r="WCO36" s="28"/>
      <c r="WCP36" s="28"/>
      <c r="WCQ36" s="28"/>
      <c r="WCR36" s="28"/>
      <c r="WCS36" s="28"/>
      <c r="WCT36" s="28"/>
      <c r="WCU36" s="28"/>
      <c r="WCV36" s="28"/>
      <c r="WCW36" s="28"/>
      <c r="WCX36" s="28"/>
      <c r="WCY36" s="28"/>
      <c r="WCZ36" s="28"/>
      <c r="WDA36" s="28"/>
      <c r="WDB36" s="28"/>
      <c r="WDC36" s="28"/>
      <c r="WDD36" s="28"/>
      <c r="WDE36" s="28"/>
      <c r="WDF36" s="28"/>
      <c r="WDG36" s="28"/>
      <c r="WDH36" s="28"/>
      <c r="WDI36" s="28"/>
      <c r="WDJ36" s="28"/>
      <c r="WDK36" s="28"/>
      <c r="WDL36" s="28"/>
      <c r="WDM36" s="28"/>
      <c r="WDN36" s="28"/>
      <c r="WDO36" s="28"/>
      <c r="WDP36" s="28"/>
      <c r="WDQ36" s="28"/>
      <c r="WDR36" s="28"/>
      <c r="WDS36" s="28"/>
      <c r="WDT36" s="28"/>
      <c r="WDU36" s="28"/>
      <c r="WDV36" s="28"/>
      <c r="WDW36" s="28"/>
      <c r="WDX36" s="28"/>
      <c r="WDY36" s="28"/>
      <c r="WDZ36" s="28"/>
      <c r="WEA36" s="28"/>
      <c r="WEB36" s="28"/>
      <c r="WEC36" s="28"/>
      <c r="WED36" s="28"/>
      <c r="WEE36" s="28"/>
      <c r="WEF36" s="28"/>
      <c r="WEG36" s="28"/>
      <c r="WEH36" s="28"/>
      <c r="WEI36" s="28"/>
      <c r="WEJ36" s="28"/>
      <c r="WEK36" s="28"/>
      <c r="WEL36" s="28"/>
      <c r="WEM36" s="28"/>
      <c r="WEN36" s="28"/>
      <c r="WEO36" s="28"/>
      <c r="WEP36" s="28"/>
      <c r="WEQ36" s="28"/>
      <c r="WER36" s="28"/>
      <c r="WES36" s="28"/>
      <c r="WET36" s="28"/>
      <c r="WEU36" s="28"/>
      <c r="WEV36" s="28"/>
      <c r="WEW36" s="28"/>
      <c r="WEX36" s="28"/>
      <c r="WEY36" s="28"/>
      <c r="WEZ36" s="28"/>
      <c r="WFA36" s="28"/>
      <c r="WFB36" s="28"/>
      <c r="WFC36" s="28"/>
      <c r="WFD36" s="28"/>
      <c r="WFE36" s="28"/>
      <c r="WFF36" s="28"/>
      <c r="WFG36" s="28"/>
      <c r="WFH36" s="28"/>
      <c r="WFI36" s="28"/>
      <c r="WFJ36" s="28"/>
      <c r="WFK36" s="28"/>
      <c r="WFL36" s="28"/>
      <c r="WFM36" s="28"/>
      <c r="WFN36" s="28"/>
      <c r="WFO36" s="28"/>
      <c r="WFP36" s="28"/>
      <c r="WFQ36" s="28"/>
      <c r="WFR36" s="28"/>
      <c r="WFS36" s="28"/>
      <c r="WFT36" s="28"/>
      <c r="WFU36" s="28"/>
      <c r="WFV36" s="28"/>
      <c r="WFW36" s="28"/>
      <c r="WFX36" s="28"/>
      <c r="WFY36" s="28"/>
      <c r="WFZ36" s="28"/>
      <c r="WGA36" s="28"/>
      <c r="WGB36" s="28"/>
      <c r="WGC36" s="28"/>
      <c r="WGD36" s="28"/>
      <c r="WGE36" s="28"/>
      <c r="WGF36" s="28"/>
      <c r="WGG36" s="28"/>
      <c r="WGH36" s="28"/>
      <c r="WGI36" s="28"/>
      <c r="WGJ36" s="28"/>
      <c r="WGK36" s="28"/>
      <c r="WGL36" s="28"/>
      <c r="WGM36" s="28"/>
      <c r="WGN36" s="28"/>
      <c r="WGO36" s="28"/>
      <c r="WGP36" s="28"/>
      <c r="WGQ36" s="28"/>
      <c r="WGR36" s="28"/>
      <c r="WGS36" s="28"/>
      <c r="WGT36" s="28"/>
      <c r="WGU36" s="28"/>
      <c r="WGV36" s="28"/>
      <c r="WGW36" s="28"/>
      <c r="WGX36" s="28"/>
      <c r="WGY36" s="28"/>
      <c r="WGZ36" s="28"/>
      <c r="WHA36" s="28"/>
      <c r="WHB36" s="28"/>
      <c r="WHC36" s="28"/>
      <c r="WHD36" s="28"/>
      <c r="WHE36" s="28"/>
      <c r="WHF36" s="28"/>
      <c r="WHG36" s="28"/>
      <c r="WHH36" s="28"/>
      <c r="WHI36" s="28"/>
      <c r="WHJ36" s="28"/>
      <c r="WHK36" s="28"/>
      <c r="WHL36" s="28"/>
      <c r="WHM36" s="28"/>
      <c r="WHN36" s="28"/>
      <c r="WHO36" s="28"/>
      <c r="WHP36" s="28"/>
      <c r="WHQ36" s="28"/>
      <c r="WHR36" s="28"/>
      <c r="WHS36" s="28"/>
      <c r="WHT36" s="28"/>
      <c r="WHU36" s="28"/>
      <c r="WHV36" s="28"/>
      <c r="WHW36" s="28"/>
      <c r="WHX36" s="28"/>
      <c r="WHY36" s="28"/>
      <c r="WHZ36" s="28"/>
      <c r="WIA36" s="28"/>
      <c r="WIB36" s="28"/>
      <c r="WIC36" s="28"/>
      <c r="WID36" s="28"/>
      <c r="WIE36" s="28"/>
      <c r="WIF36" s="28"/>
      <c r="WIG36" s="28"/>
      <c r="WIH36" s="28"/>
      <c r="WII36" s="28"/>
      <c r="WIJ36" s="28"/>
      <c r="WIK36" s="28"/>
      <c r="WIL36" s="28"/>
      <c r="WIM36" s="28"/>
      <c r="WIN36" s="28"/>
      <c r="WIO36" s="28"/>
      <c r="WIP36" s="28"/>
      <c r="WIQ36" s="28"/>
      <c r="WIR36" s="28"/>
      <c r="WIS36" s="28"/>
      <c r="WIT36" s="28"/>
      <c r="WIU36" s="28"/>
      <c r="WIV36" s="28"/>
      <c r="WIW36" s="28"/>
      <c r="WIX36" s="28"/>
      <c r="WIY36" s="28"/>
      <c r="WIZ36" s="28"/>
      <c r="WJA36" s="28"/>
      <c r="WJB36" s="28"/>
      <c r="WJC36" s="28"/>
      <c r="WJD36" s="28"/>
      <c r="WJE36" s="28"/>
      <c r="WJF36" s="28"/>
      <c r="WJG36" s="28"/>
      <c r="WJH36" s="28"/>
      <c r="WJI36" s="28"/>
      <c r="WJJ36" s="28"/>
      <c r="WJK36" s="28"/>
      <c r="WJL36" s="28"/>
      <c r="WJM36" s="28"/>
      <c r="WJN36" s="28"/>
      <c r="WJO36" s="28"/>
      <c r="WJP36" s="28"/>
      <c r="WJQ36" s="28"/>
      <c r="WJR36" s="28"/>
      <c r="WJS36" s="28"/>
      <c r="WJT36" s="28"/>
      <c r="WJU36" s="28"/>
      <c r="WJV36" s="28"/>
      <c r="WJW36" s="28"/>
      <c r="WJX36" s="28"/>
      <c r="WJY36" s="28"/>
      <c r="WJZ36" s="28"/>
      <c r="WKA36" s="28"/>
      <c r="WKB36" s="28"/>
      <c r="WKC36" s="28"/>
      <c r="WKD36" s="28"/>
      <c r="WKE36" s="28"/>
      <c r="WKF36" s="28"/>
      <c r="WKG36" s="28"/>
      <c r="WKH36" s="28"/>
      <c r="WKI36" s="28"/>
      <c r="WKJ36" s="28"/>
      <c r="WKK36" s="28"/>
      <c r="WKL36" s="28"/>
      <c r="WKM36" s="28"/>
      <c r="WKN36" s="28"/>
      <c r="WKO36" s="28"/>
      <c r="WKP36" s="28"/>
      <c r="WKQ36" s="28"/>
      <c r="WKR36" s="28"/>
      <c r="WKS36" s="28"/>
      <c r="WKT36" s="28"/>
      <c r="WKU36" s="28"/>
      <c r="WKV36" s="28"/>
      <c r="WKW36" s="28"/>
      <c r="WKX36" s="28"/>
      <c r="WKY36" s="28"/>
      <c r="WKZ36" s="28"/>
      <c r="WLA36" s="28"/>
      <c r="WLB36" s="28"/>
      <c r="WLC36" s="28"/>
      <c r="WLD36" s="28"/>
      <c r="WLE36" s="28"/>
      <c r="WLF36" s="28"/>
      <c r="WLG36" s="28"/>
      <c r="WLH36" s="28"/>
      <c r="WLI36" s="28"/>
      <c r="WLJ36" s="28"/>
      <c r="WLK36" s="28"/>
      <c r="WLL36" s="28"/>
      <c r="WLM36" s="28"/>
      <c r="WLN36" s="28"/>
      <c r="WLO36" s="28"/>
      <c r="WLP36" s="28"/>
      <c r="WLQ36" s="28"/>
      <c r="WLR36" s="28"/>
      <c r="WLS36" s="28"/>
      <c r="WLT36" s="28"/>
      <c r="WLU36" s="28"/>
      <c r="WLV36" s="28"/>
      <c r="WLW36" s="28"/>
      <c r="WLX36" s="28"/>
      <c r="WLY36" s="28"/>
      <c r="WLZ36" s="28"/>
      <c r="WMA36" s="28"/>
      <c r="WMB36" s="28"/>
      <c r="WMC36" s="28"/>
      <c r="WMD36" s="28"/>
      <c r="WME36" s="28"/>
      <c r="WMF36" s="28"/>
      <c r="WMG36" s="28"/>
      <c r="WMH36" s="28"/>
      <c r="WMI36" s="28"/>
      <c r="WMJ36" s="28"/>
      <c r="WMK36" s="28"/>
      <c r="WML36" s="28"/>
      <c r="WMM36" s="28"/>
      <c r="WMN36" s="28"/>
      <c r="WMO36" s="28"/>
      <c r="WMP36" s="28"/>
      <c r="WMQ36" s="28"/>
      <c r="WMR36" s="28"/>
      <c r="WMS36" s="28"/>
      <c r="WMT36" s="28"/>
      <c r="WMU36" s="28"/>
      <c r="WMV36" s="28"/>
      <c r="WMW36" s="28"/>
      <c r="WMX36" s="28"/>
      <c r="WMY36" s="28"/>
      <c r="WMZ36" s="28"/>
      <c r="WNA36" s="28"/>
      <c r="WNB36" s="28"/>
      <c r="WNC36" s="28"/>
      <c r="WND36" s="28"/>
      <c r="WNE36" s="28"/>
      <c r="WNF36" s="28"/>
      <c r="WNG36" s="28"/>
      <c r="WNH36" s="28"/>
      <c r="WNI36" s="28"/>
      <c r="WNJ36" s="28"/>
      <c r="WNK36" s="28"/>
      <c r="WNL36" s="28"/>
      <c r="WNM36" s="28"/>
      <c r="WNN36" s="28"/>
      <c r="WNO36" s="28"/>
      <c r="WNP36" s="28"/>
      <c r="WNQ36" s="28"/>
      <c r="WNR36" s="28"/>
      <c r="WNS36" s="28"/>
      <c r="WNT36" s="28"/>
      <c r="WNU36" s="28"/>
      <c r="WNV36" s="28"/>
      <c r="WNW36" s="28"/>
      <c r="WNX36" s="28"/>
      <c r="WNY36" s="28"/>
      <c r="WNZ36" s="28"/>
      <c r="WOA36" s="28"/>
      <c r="WOB36" s="28"/>
      <c r="WOC36" s="28"/>
      <c r="WOD36" s="28"/>
      <c r="WOE36" s="28"/>
      <c r="WOF36" s="28"/>
      <c r="WOG36" s="28"/>
      <c r="WOH36" s="28"/>
      <c r="WOI36" s="28"/>
      <c r="WOJ36" s="28"/>
      <c r="WOK36" s="28"/>
      <c r="WOL36" s="28"/>
      <c r="WOM36" s="28"/>
      <c r="WON36" s="28"/>
      <c r="WOO36" s="28"/>
      <c r="WOP36" s="28"/>
      <c r="WOQ36" s="28"/>
      <c r="WOR36" s="28"/>
      <c r="WOS36" s="28"/>
      <c r="WOT36" s="28"/>
      <c r="WOU36" s="28"/>
      <c r="WOV36" s="28"/>
      <c r="WOW36" s="28"/>
      <c r="WOX36" s="28"/>
      <c r="WOY36" s="28"/>
      <c r="WOZ36" s="28"/>
      <c r="WPA36" s="28"/>
      <c r="WPB36" s="28"/>
      <c r="WPC36" s="28"/>
      <c r="WPD36" s="28"/>
      <c r="WPE36" s="28"/>
      <c r="WPF36" s="28"/>
      <c r="WPG36" s="28"/>
      <c r="WPH36" s="28"/>
      <c r="WPI36" s="28"/>
      <c r="WPJ36" s="28"/>
      <c r="WPK36" s="28"/>
      <c r="WPL36" s="28"/>
      <c r="WPM36" s="28"/>
      <c r="WPN36" s="28"/>
      <c r="WPO36" s="28"/>
      <c r="WPP36" s="28"/>
      <c r="WPQ36" s="28"/>
      <c r="WPR36" s="28"/>
      <c r="WPS36" s="28"/>
      <c r="WPT36" s="28"/>
      <c r="WPU36" s="28"/>
      <c r="WPV36" s="28"/>
      <c r="WPW36" s="28"/>
      <c r="WPX36" s="28"/>
      <c r="WPY36" s="28"/>
      <c r="WPZ36" s="28"/>
      <c r="WQA36" s="28"/>
      <c r="WQB36" s="28"/>
      <c r="WQC36" s="28"/>
      <c r="WQD36" s="28"/>
      <c r="WQE36" s="28"/>
      <c r="WQF36" s="28"/>
      <c r="WQG36" s="28"/>
      <c r="WQH36" s="28"/>
      <c r="WQI36" s="28"/>
      <c r="WQJ36" s="28"/>
      <c r="WQK36" s="28"/>
      <c r="WQL36" s="28"/>
      <c r="WQM36" s="28"/>
      <c r="WQN36" s="28"/>
      <c r="WQO36" s="28"/>
      <c r="WQP36" s="28"/>
      <c r="WQQ36" s="28"/>
      <c r="WQR36" s="28"/>
      <c r="WQS36" s="28"/>
      <c r="WQT36" s="28"/>
      <c r="WQU36" s="28"/>
      <c r="WQV36" s="28"/>
      <c r="WQW36" s="28"/>
      <c r="WQX36" s="28"/>
      <c r="WQY36" s="28"/>
      <c r="WQZ36" s="28"/>
      <c r="WRA36" s="28"/>
      <c r="WRB36" s="28"/>
      <c r="WRC36" s="28"/>
      <c r="WRD36" s="28"/>
      <c r="WRE36" s="28"/>
      <c r="WRF36" s="28"/>
      <c r="WRG36" s="28"/>
      <c r="WRH36" s="28"/>
      <c r="WRI36" s="28"/>
      <c r="WRJ36" s="28"/>
      <c r="WRK36" s="28"/>
      <c r="WRL36" s="28"/>
      <c r="WRM36" s="28"/>
      <c r="WRN36" s="28"/>
      <c r="WRO36" s="28"/>
      <c r="WRP36" s="28"/>
      <c r="WRQ36" s="28"/>
      <c r="WRR36" s="28"/>
      <c r="WRS36" s="28"/>
      <c r="WRT36" s="28"/>
      <c r="WRU36" s="28"/>
      <c r="WRV36" s="28"/>
      <c r="WRW36" s="28"/>
      <c r="WRX36" s="28"/>
      <c r="WRY36" s="28"/>
      <c r="WRZ36" s="28"/>
      <c r="WSA36" s="28"/>
      <c r="WSB36" s="28"/>
      <c r="WSC36" s="28"/>
      <c r="WSD36" s="28"/>
      <c r="WSE36" s="28"/>
      <c r="WSF36" s="28"/>
      <c r="WSG36" s="28"/>
      <c r="WSH36" s="28"/>
      <c r="WSI36" s="28"/>
      <c r="WSJ36" s="28"/>
      <c r="WSK36" s="28"/>
      <c r="WSL36" s="28"/>
      <c r="WSM36" s="28"/>
      <c r="WSN36" s="28"/>
      <c r="WSO36" s="28"/>
      <c r="WSP36" s="28"/>
      <c r="WSQ36" s="28"/>
      <c r="WSR36" s="28"/>
      <c r="WSS36" s="28"/>
      <c r="WST36" s="28"/>
      <c r="WSU36" s="28"/>
      <c r="WSV36" s="28"/>
      <c r="WSW36" s="28"/>
      <c r="WSX36" s="28"/>
      <c r="WSY36" s="28"/>
      <c r="WSZ36" s="28"/>
      <c r="WTA36" s="28"/>
      <c r="WTB36" s="28"/>
      <c r="WTC36" s="28"/>
      <c r="WTD36" s="28"/>
      <c r="WTE36" s="28"/>
      <c r="WTF36" s="28"/>
      <c r="WTG36" s="28"/>
      <c r="WTH36" s="28"/>
      <c r="WTI36" s="28"/>
      <c r="WTJ36" s="28"/>
      <c r="WTK36" s="28"/>
      <c r="WTL36" s="28"/>
      <c r="WTM36" s="28"/>
      <c r="WTN36" s="28"/>
      <c r="WTO36" s="28"/>
      <c r="WTP36" s="28"/>
      <c r="WTQ36" s="28"/>
      <c r="WTR36" s="28"/>
      <c r="WTS36" s="28"/>
      <c r="WTT36" s="28"/>
      <c r="WTU36" s="28"/>
      <c r="WTV36" s="28"/>
      <c r="WTW36" s="28"/>
      <c r="WTX36" s="28"/>
      <c r="WTY36" s="28"/>
      <c r="WTZ36" s="28"/>
      <c r="WUA36" s="28"/>
      <c r="WUB36" s="28"/>
      <c r="WUC36" s="28"/>
      <c r="WUD36" s="28"/>
      <c r="WUE36" s="28"/>
      <c r="WUF36" s="28"/>
      <c r="WUG36" s="28"/>
      <c r="WUH36" s="28"/>
      <c r="WUI36" s="28"/>
      <c r="WUJ36" s="28"/>
      <c r="WUK36" s="28"/>
      <c r="WUL36" s="28"/>
      <c r="WUM36" s="28"/>
      <c r="WUN36" s="28"/>
      <c r="WUO36" s="28"/>
      <c r="WUP36" s="28"/>
      <c r="WUQ36" s="28"/>
      <c r="WUR36" s="28"/>
      <c r="WUS36" s="28"/>
      <c r="WUT36" s="28"/>
      <c r="WUU36" s="28"/>
      <c r="WUV36" s="28"/>
      <c r="WUW36" s="28"/>
      <c r="WUX36" s="28"/>
      <c r="WUY36" s="28"/>
      <c r="WUZ36" s="28"/>
      <c r="WVA36" s="28"/>
      <c r="WVB36" s="28"/>
      <c r="WVC36" s="28"/>
      <c r="WVD36" s="28"/>
      <c r="WVE36" s="28"/>
      <c r="WVF36" s="28"/>
      <c r="WVG36" s="28"/>
      <c r="WVH36" s="28"/>
      <c r="WVI36" s="28"/>
      <c r="WVJ36" s="28"/>
      <c r="WVK36" s="28"/>
      <c r="WVL36" s="28"/>
      <c r="WVM36" s="28"/>
      <c r="WVN36" s="28"/>
      <c r="WVO36" s="28"/>
      <c r="WVP36" s="28"/>
      <c r="WVQ36" s="28"/>
      <c r="WVR36" s="28"/>
      <c r="WVS36" s="28"/>
      <c r="WVT36" s="28"/>
      <c r="WVU36" s="28"/>
      <c r="WVV36" s="28"/>
      <c r="WVW36" s="28"/>
      <c r="WVX36" s="28"/>
      <c r="WVY36" s="28"/>
      <c r="WVZ36" s="28"/>
      <c r="WWA36" s="28"/>
      <c r="WWB36" s="28"/>
      <c r="WWC36" s="28"/>
      <c r="WWD36" s="28"/>
      <c r="WWE36" s="28"/>
      <c r="WWF36" s="28"/>
      <c r="WWG36" s="28"/>
      <c r="WWH36" s="28"/>
      <c r="WWI36" s="28"/>
      <c r="WWJ36" s="28"/>
      <c r="WWK36" s="28"/>
      <c r="WWL36" s="28"/>
      <c r="WWM36" s="28"/>
      <c r="WWN36" s="28"/>
      <c r="WWO36" s="28"/>
      <c r="WWP36" s="28"/>
      <c r="WWQ36" s="28"/>
      <c r="WWR36" s="28"/>
      <c r="WWS36" s="28"/>
      <c r="WWT36" s="28"/>
      <c r="WWU36" s="28"/>
      <c r="WWV36" s="28"/>
      <c r="WWW36" s="28"/>
      <c r="WWX36" s="28"/>
      <c r="WWY36" s="28"/>
      <c r="WWZ36" s="28"/>
      <c r="WXA36" s="28"/>
      <c r="WXB36" s="28"/>
      <c r="WXC36" s="28"/>
      <c r="WXD36" s="28"/>
      <c r="WXE36" s="28"/>
      <c r="WXF36" s="28"/>
      <c r="WXG36" s="28"/>
      <c r="WXH36" s="28"/>
      <c r="WXI36" s="28"/>
      <c r="WXJ36" s="28"/>
      <c r="WXK36" s="28"/>
      <c r="WXL36" s="28"/>
      <c r="WXM36" s="28"/>
      <c r="WXN36" s="28"/>
      <c r="WXO36" s="28"/>
      <c r="WXP36" s="28"/>
      <c r="WXQ36" s="28"/>
      <c r="WXR36" s="28"/>
      <c r="WXS36" s="28"/>
      <c r="WXT36" s="28"/>
      <c r="WXU36" s="28"/>
      <c r="WXV36" s="28"/>
      <c r="WXW36" s="28"/>
      <c r="WXX36" s="28"/>
      <c r="WXY36" s="28"/>
      <c r="WXZ36" s="28"/>
      <c r="WYA36" s="28"/>
      <c r="WYB36" s="28"/>
      <c r="WYC36" s="28"/>
      <c r="WYD36" s="28"/>
      <c r="WYE36" s="28"/>
      <c r="WYF36" s="28"/>
      <c r="WYG36" s="28"/>
      <c r="WYH36" s="28"/>
      <c r="WYI36" s="28"/>
      <c r="WYJ36" s="28"/>
      <c r="WYK36" s="28"/>
      <c r="WYL36" s="28"/>
      <c r="WYM36" s="28"/>
      <c r="WYN36" s="28"/>
      <c r="WYO36" s="28"/>
      <c r="WYP36" s="28"/>
      <c r="WYQ36" s="28"/>
      <c r="WYR36" s="28"/>
      <c r="WYS36" s="28"/>
      <c r="WYT36" s="28"/>
      <c r="WYU36" s="28"/>
      <c r="WYV36" s="28"/>
      <c r="WYW36" s="28"/>
      <c r="WYX36" s="28"/>
      <c r="WYY36" s="28"/>
      <c r="WYZ36" s="28"/>
      <c r="WZA36" s="28"/>
      <c r="WZB36" s="28"/>
      <c r="WZC36" s="28"/>
      <c r="WZD36" s="28"/>
      <c r="WZE36" s="28"/>
      <c r="WZF36" s="28"/>
      <c r="WZG36" s="28"/>
      <c r="WZH36" s="28"/>
      <c r="WZI36" s="28"/>
      <c r="WZJ36" s="28"/>
      <c r="WZK36" s="28"/>
      <c r="WZL36" s="28"/>
      <c r="WZM36" s="28"/>
      <c r="WZN36" s="28"/>
      <c r="WZO36" s="28"/>
      <c r="WZP36" s="28"/>
      <c r="WZQ36" s="28"/>
      <c r="WZR36" s="28"/>
      <c r="WZS36" s="28"/>
      <c r="WZT36" s="28"/>
      <c r="WZU36" s="28"/>
      <c r="WZV36" s="28"/>
      <c r="WZW36" s="28"/>
      <c r="WZX36" s="28"/>
      <c r="WZY36" s="28"/>
      <c r="WZZ36" s="28"/>
      <c r="XAA36" s="28"/>
      <c r="XAB36" s="28"/>
      <c r="XAC36" s="28"/>
      <c r="XAD36" s="28"/>
      <c r="XAE36" s="28"/>
      <c r="XAF36" s="28"/>
      <c r="XAG36" s="28"/>
      <c r="XAH36" s="28"/>
      <c r="XAI36" s="28"/>
      <c r="XAJ36" s="28"/>
      <c r="XAK36" s="28"/>
      <c r="XAL36" s="28"/>
      <c r="XAM36" s="28"/>
      <c r="XAN36" s="28"/>
      <c r="XAO36" s="28"/>
      <c r="XAP36" s="28"/>
      <c r="XAQ36" s="28"/>
      <c r="XAR36" s="28"/>
      <c r="XAS36" s="28"/>
      <c r="XAT36" s="28"/>
      <c r="XAU36" s="28"/>
      <c r="XAV36" s="28"/>
      <c r="XAW36" s="28"/>
      <c r="XAX36" s="28"/>
      <c r="XAY36" s="28"/>
      <c r="XAZ36" s="28"/>
      <c r="XBA36" s="28"/>
      <c r="XBB36" s="28"/>
      <c r="XBC36" s="28"/>
      <c r="XBD36" s="28"/>
      <c r="XBE36" s="28"/>
      <c r="XBF36" s="28"/>
      <c r="XBG36" s="28"/>
      <c r="XBH36" s="28"/>
      <c r="XBI36" s="28"/>
      <c r="XBJ36" s="28"/>
      <c r="XBK36" s="28"/>
      <c r="XBL36" s="28"/>
      <c r="XBM36" s="28"/>
      <c r="XBN36" s="28"/>
      <c r="XBO36" s="28"/>
      <c r="XBP36" s="28"/>
      <c r="XBQ36" s="28"/>
      <c r="XBR36" s="28"/>
      <c r="XBS36" s="28"/>
      <c r="XBT36" s="28"/>
      <c r="XBU36" s="28"/>
      <c r="XBV36" s="28"/>
      <c r="XBW36" s="28"/>
      <c r="XBX36" s="28"/>
      <c r="XBY36" s="28"/>
      <c r="XBZ36" s="28"/>
      <c r="XCA36" s="28"/>
      <c r="XCB36" s="28"/>
      <c r="XCC36" s="28"/>
      <c r="XCD36" s="28"/>
      <c r="XCE36" s="28"/>
      <c r="XCF36" s="28"/>
      <c r="XCG36" s="28"/>
      <c r="XCH36" s="28"/>
      <c r="XCI36" s="28"/>
      <c r="XCJ36" s="28"/>
      <c r="XCK36" s="28"/>
      <c r="XCL36" s="28"/>
      <c r="XCM36" s="28"/>
      <c r="XCN36" s="28"/>
      <c r="XCO36" s="28"/>
      <c r="XCP36" s="28"/>
      <c r="XCQ36" s="28"/>
      <c r="XCR36" s="28"/>
      <c r="XCS36" s="28"/>
      <c r="XCT36" s="28"/>
      <c r="XCU36" s="28"/>
      <c r="XCV36" s="28"/>
      <c r="XCW36" s="28"/>
      <c r="XCX36" s="28"/>
      <c r="XCY36" s="28"/>
      <c r="XCZ36" s="28"/>
      <c r="XDA36" s="28"/>
      <c r="XDB36" s="28"/>
      <c r="XDC36" s="28"/>
      <c r="XDD36" s="28"/>
      <c r="XDE36" s="28"/>
      <c r="XDF36" s="28"/>
      <c r="XDG36" s="28"/>
      <c r="XDH36" s="28"/>
      <c r="XDI36" s="28"/>
      <c r="XDJ36" s="28"/>
      <c r="XDK36" s="28"/>
      <c r="XDL36" s="28"/>
      <c r="XDM36" s="28"/>
      <c r="XDN36" s="28"/>
      <c r="XDO36" s="28"/>
      <c r="XDP36" s="28"/>
      <c r="XDQ36" s="28"/>
      <c r="XDR36" s="28"/>
      <c r="XDS36" s="28"/>
      <c r="XDT36" s="28"/>
      <c r="XDU36" s="28"/>
      <c r="XDV36" s="28"/>
      <c r="XDW36" s="28"/>
      <c r="XDX36" s="28"/>
      <c r="XDY36" s="28"/>
      <c r="XDZ36" s="28"/>
      <c r="XEA36" s="28"/>
      <c r="XEB36" s="28"/>
      <c r="XEC36" s="28"/>
      <c r="XED36" s="28"/>
      <c r="XEE36" s="28"/>
      <c r="XEF36" s="28"/>
      <c r="XEG36" s="28"/>
      <c r="XEH36" s="28"/>
      <c r="XEI36" s="28"/>
      <c r="XEJ36" s="28"/>
      <c r="XEK36" s="28"/>
      <c r="XEL36" s="28"/>
      <c r="XEM36" s="28"/>
      <c r="XEN36" s="28"/>
      <c r="XEO36" s="28"/>
      <c r="XEP36" s="28"/>
      <c r="XEQ36" s="28"/>
      <c r="XER36" s="28"/>
      <c r="XES36" s="28"/>
      <c r="XET36" s="28"/>
      <c r="XEU36" s="28"/>
      <c r="XEV36" s="28"/>
      <c r="XEW36" s="28"/>
      <c r="XEX36" s="28"/>
      <c r="XEY36" s="28"/>
      <c r="XEZ36" s="28"/>
      <c r="XFA36" s="28"/>
      <c r="XFB36" s="28"/>
      <c r="XFC36" s="28"/>
      <c r="XFD36" s="28"/>
    </row>
    <row r="37" spans="1:16384" s="11" customFormat="1" ht="13.15" x14ac:dyDescent="0.4">
      <c r="A37" s="27" t="str">
        <f t="shared" si="4"/>
        <v>Korea, South</v>
      </c>
      <c r="B37" s="28">
        <f>SUMIF(RAW_RECOVERED!$B:$B,Tabelle289[[#This Row],[Country/Region]],RAW_RECOVERED!C:C)</f>
        <v>0</v>
      </c>
      <c r="C37" s="28">
        <f>SUMIF(RAW_RECOVERED!$B:$B,Tabelle289[[#This Row],[Country/Region]],RAW_RECOVERED!D:D)</f>
        <v>0</v>
      </c>
      <c r="D37" s="28">
        <f>SUMIF(RAW_RECOVERED!$B:$B,Tabelle289[[#This Row],[Country/Region]],RAW_RECOVERED!E:E)</f>
        <v>0</v>
      </c>
      <c r="E37" s="28">
        <f>SUMIF(RAW_RECOVERED!$B:$B,Tabelle289[[#This Row],[Country/Region]],RAW_RECOVERED!F:F)</f>
        <v>0</v>
      </c>
      <c r="F37" s="28">
        <f>SUMIF(RAW_RECOVERED!$B:$B,Tabelle289[[#This Row],[Country/Region]],RAW_RECOVERED!G:G)</f>
        <v>0</v>
      </c>
      <c r="G37" s="28">
        <f>SUMIF(RAW_RECOVERED!$B:$B,Tabelle289[[#This Row],[Country/Region]],RAW_RECOVERED!H:H)</f>
        <v>0</v>
      </c>
      <c r="H37" s="28">
        <f>SUMIF(RAW_RECOVERED!$B:$B,Tabelle289[[#This Row],[Country/Region]],RAW_RECOVERED!I:I)</f>
        <v>0</v>
      </c>
      <c r="I37" s="28">
        <f>SUMIF(RAW_RECOVERED!$B:$B,Tabelle289[[#This Row],[Country/Region]],RAW_RECOVERED!J:J)</f>
        <v>0</v>
      </c>
      <c r="J37" s="28">
        <f>SUMIF(RAW_RECOVERED!$B:$B,Tabelle289[[#This Row],[Country/Region]],RAW_RECOVERED!K:K)</f>
        <v>0</v>
      </c>
      <c r="K37" s="28">
        <f>SUMIF(RAW_RECOVERED!$B:$B,Tabelle289[[#This Row],[Country/Region]],RAW_RECOVERED!L:L)</f>
        <v>0</v>
      </c>
      <c r="L37" s="28">
        <f>SUMIF(RAW_RECOVERED!$B:$B,Tabelle289[[#This Row],[Country/Region]],RAW_RECOVERED!M:M)</f>
        <v>0</v>
      </c>
      <c r="M37" s="28">
        <f>SUMIF(RAW_RECOVERED!$B:$B,Tabelle289[[#This Row],[Country/Region]],RAW_RECOVERED!N:N)</f>
        <v>0</v>
      </c>
      <c r="N37" s="28">
        <f>SUMIF(RAW_RECOVERED!$B:$B,Tabelle289[[#This Row],[Country/Region]],RAW_RECOVERED!O:O)</f>
        <v>0</v>
      </c>
      <c r="O37" s="28">
        <f>SUMIF(RAW_RECOVERED!$B:$B,Tabelle289[[#This Row],[Country/Region]],RAW_RECOVERED!P:P)</f>
        <v>0</v>
      </c>
      <c r="P37" s="28">
        <f>SUMIF(RAW_RECOVERED!$B:$B,Tabelle289[[#This Row],[Country/Region]],RAW_RECOVERED!Q:Q)</f>
        <v>0</v>
      </c>
      <c r="Q37" s="28">
        <f>SUMIF(RAW_RECOVERED!$B:$B,Tabelle289[[#This Row],[Country/Region]],RAW_RECOVERED!R:R)</f>
        <v>0</v>
      </c>
      <c r="R37" s="28">
        <f>SUMIF(RAW_RECOVERED!$B:$B,Tabelle289[[#This Row],[Country/Region]],RAW_RECOVERED!S:S)</f>
        <v>1</v>
      </c>
      <c r="S37" s="28">
        <f>SUMIF(RAW_RECOVERED!$B:$B,Tabelle289[[#This Row],[Country/Region]],RAW_RECOVERED!T:T)</f>
        <v>1</v>
      </c>
      <c r="T37" s="28">
        <f>SUMIF(RAW_RECOVERED!$B:$B,Tabelle289[[#This Row],[Country/Region]],RAW_RECOVERED!U:U)</f>
        <v>3</v>
      </c>
      <c r="U37" s="28">
        <f>SUMIF(RAW_RECOVERED!$B:$B,Tabelle289[[#This Row],[Country/Region]],RAW_RECOVERED!V:V)</f>
        <v>3</v>
      </c>
      <c r="V37" s="28">
        <f>SUMIF(RAW_RECOVERED!$B:$B,Tabelle289[[#This Row],[Country/Region]],RAW_RECOVERED!W:W)</f>
        <v>3</v>
      </c>
      <c r="W37" s="28">
        <f>SUMIF(RAW_RECOVERED!$B:$B,Tabelle289[[#This Row],[Country/Region]],RAW_RECOVERED!X:X)</f>
        <v>7</v>
      </c>
      <c r="X37" s="28">
        <f>SUMIF(RAW_RECOVERED!$B:$B,Tabelle289[[#This Row],[Country/Region]],RAW_RECOVERED!Y:Y)</f>
        <v>7</v>
      </c>
      <c r="Y37" s="28">
        <f>SUMIF(RAW_RECOVERED!$B:$B,Tabelle289[[#This Row],[Country/Region]],RAW_RECOVERED!Z:Z)</f>
        <v>7</v>
      </c>
      <c r="Z37" s="28">
        <f>SUMIF(RAW_RECOVERED!$B:$B,Tabelle289[[#This Row],[Country/Region]],RAW_RECOVERED!AA:AA)</f>
        <v>9</v>
      </c>
      <c r="AA37" s="28">
        <f>SUMIF(RAW_RECOVERED!$B:$B,Tabelle289[[#This Row],[Country/Region]],RAW_RECOVERED!AB:AB)</f>
        <v>9</v>
      </c>
      <c r="AB37" s="28">
        <f>SUMIF(RAW_RECOVERED!$B:$B,Tabelle289[[#This Row],[Country/Region]],RAW_RECOVERED!AC:AC)</f>
        <v>10</v>
      </c>
      <c r="AC37" s="28">
        <f>SUMIF(RAW_RECOVERED!$B:$B,Tabelle289[[#This Row],[Country/Region]],RAW_RECOVERED!AD:AD)</f>
        <v>12</v>
      </c>
      <c r="AD37" s="28">
        <f>SUMIF(RAW_RECOVERED!$B:$B,Tabelle289[[#This Row],[Country/Region]],RAW_RECOVERED!AE:AE)</f>
        <v>12</v>
      </c>
      <c r="AE37" s="28">
        <f>SUMIF(RAW_RECOVERED!$B:$B,Tabelle289[[#This Row],[Country/Region]],RAW_RECOVERED!AF:AF)</f>
        <v>16</v>
      </c>
      <c r="AF37" s="28">
        <f>SUMIF(RAW_RECOVERED!$B:$B,Tabelle289[[#This Row],[Country/Region]],RAW_RECOVERED!AG:AG)</f>
        <v>16</v>
      </c>
      <c r="AG37" s="28">
        <f>SUMIF(RAW_RECOVERED!$B:$B,Tabelle289[[#This Row],[Country/Region]],RAW_RECOVERED!AH:AH)</f>
        <v>16</v>
      </c>
      <c r="AH37" s="28">
        <f>SUMIF(RAW_RECOVERED!$B:$B,Tabelle289[[#This Row],[Country/Region]],RAW_RECOVERED!AI:AI)</f>
        <v>18</v>
      </c>
      <c r="AI37" s="28">
        <f>SUMIF(RAW_RECOVERED!$B:$B,Tabelle289[[#This Row],[Country/Region]],RAW_RECOVERED!AJ:AJ)</f>
        <v>18</v>
      </c>
      <c r="AJ37" s="28">
        <f>SUMIF(RAW_RECOVERED!$B:$B,Tabelle289[[#This Row],[Country/Region]],RAW_RECOVERED!AK:AK)</f>
        <v>22</v>
      </c>
      <c r="AK37" s="28">
        <f>SUMIF(RAW_RECOVERED!$B:$B,Tabelle289[[#This Row],[Country/Region]],RAW_RECOVERED!AL:AL)</f>
        <v>22</v>
      </c>
      <c r="AL37" s="28">
        <f>SUMIF(RAW_RECOVERED!$B:$B,Tabelle289[[#This Row],[Country/Region]],RAW_RECOVERED!AM:AM)</f>
        <v>22</v>
      </c>
      <c r="AM37" s="28">
        <f>SUMIF(RAW_RECOVERED!$B:$B,Tabelle289[[#This Row],[Country/Region]],RAW_RECOVERED!AN:AN)</f>
        <v>22</v>
      </c>
      <c r="AN37" s="28">
        <f>SUMIF(RAW_RECOVERED!$B:$B,Tabelle289[[#This Row],[Country/Region]],RAW_RECOVERED!AO:AO)</f>
        <v>27</v>
      </c>
      <c r="AO37" s="28">
        <f>SUMIF(RAW_RECOVERED!$B:$B,Tabelle289[[#This Row],[Country/Region]],RAW_RECOVERED!AP:AP)</f>
        <v>30</v>
      </c>
      <c r="AP37" s="28">
        <f>SUMIF(RAW_RECOVERED!$B:$B,Tabelle289[[#This Row],[Country/Region]],RAW_RECOVERED!AQ:AQ)</f>
        <v>30</v>
      </c>
      <c r="AQ37" s="28">
        <f>SUMIF(RAW_RECOVERED!$B:$B,Tabelle289[[#This Row],[Country/Region]],RAW_RECOVERED!AR:AR)</f>
        <v>30</v>
      </c>
      <c r="AR37" s="28">
        <f>SUMIF(RAW_RECOVERED!$B:$B,Tabelle289[[#This Row],[Country/Region]],RAW_RECOVERED!AS:AS)</f>
        <v>41</v>
      </c>
      <c r="AS37" s="28">
        <f>SUMIF(RAW_RECOVERED!$B:$B,Tabelle289[[#This Row],[Country/Region]],RAW_RECOVERED!AT:AT)</f>
        <v>41</v>
      </c>
      <c r="AT37" s="28">
        <f>SUMIF(RAW_RECOVERED!$B:$B,Tabelle289[[#This Row],[Country/Region]],RAW_RECOVERED!AU:AU)</f>
        <v>135</v>
      </c>
      <c r="AU37" s="28">
        <f>SUMIF(RAW_RECOVERED!$B:$B,Tabelle289[[#This Row],[Country/Region]],RAW_RECOVERED!AV:AV)</f>
        <v>135</v>
      </c>
      <c r="AV37" s="28">
        <f>SUMIF(RAW_RECOVERED!$B:$B,Tabelle289[[#This Row],[Country/Region]],RAW_RECOVERED!AW:AW)</f>
        <v>118</v>
      </c>
      <c r="AW37" s="28">
        <f>SUMIF(RAW_RECOVERED!$B:$B,Tabelle289[[#This Row],[Country/Region]],RAW_RECOVERED!AX:AX)</f>
        <v>118</v>
      </c>
      <c r="AX37" s="28">
        <f>SUMIF(RAW_RECOVERED!$B:$B,Tabelle289[[#This Row],[Country/Region]],RAW_RECOVERED!AY:AY)</f>
        <v>247</v>
      </c>
      <c r="AY37" s="28">
        <f>SUMIF(RAW_RECOVERED!$B:$B,Tabelle289[[#This Row],[Country/Region]],RAW_RECOVERED!AZ:AZ)</f>
        <v>288</v>
      </c>
      <c r="AZ37" s="28">
        <f>SUMIF(RAW_RECOVERED!$B:$B,Tabelle289[[#This Row],[Country/Region]],RAW_RECOVERED!BA:BA)</f>
        <v>333</v>
      </c>
      <c r="BA37" s="28">
        <f>SUMIF(RAW_RECOVERED!$B:$B,Tabelle289[[#This Row],[Country/Region]],RAW_RECOVERED!BB:BB)</f>
        <v>510</v>
      </c>
      <c r="BB37" s="28">
        <f>SUMIF(RAW_RECOVERED!$B:$B,Tabelle289[[#This Row],[Country/Region]],RAW_RECOVERED!BC:BC)</f>
        <v>510</v>
      </c>
      <c r="BC37" s="28">
        <f>SUMIF(RAW_RECOVERED!$B:$B,Tabelle289[[#This Row],[Country/Region]],RAW_RECOVERED!BD:BD)</f>
        <v>510</v>
      </c>
      <c r="BD37" s="28">
        <f>SUMIF(RAW_RECOVERED!$B:$B,Tabelle289[[#This Row],[Country/Region]],RAW_RECOVERED!BE:BE)</f>
        <v>1137</v>
      </c>
      <c r="BE37" s="28">
        <f>SUMIF(RAW_RECOVERED!$B:$B,Tabelle289[[#This Row],[Country/Region]],RAW_RECOVERED!BF:BF)</f>
        <v>1407</v>
      </c>
      <c r="BF37" s="28">
        <f>SUMIF(RAW_RECOVERED!$B:$B,Tabelle289[[#This Row],[Country/Region]],RAW_RECOVERED!BG:BG)</f>
        <v>1540</v>
      </c>
      <c r="BG37" s="28">
        <f>SUMIF(RAW_RECOVERED!$B:$B,Tabelle289[[#This Row],[Country/Region]],RAW_RECOVERED!BH:BH)</f>
        <v>1540</v>
      </c>
      <c r="BH37" s="28">
        <f>SUMIF(RAW_RECOVERED!$B:$B,Tabelle289[[#This Row],[Country/Region]],RAW_RECOVERED!BI:BI)</f>
        <v>1540</v>
      </c>
      <c r="BI37" s="28">
        <f>SUMIF(RAW_RECOVERED!$B:$B,Tabelle289[[#This Row],[Country/Region]],RAW_RECOVERED!BJ:BJ)</f>
        <v>1540</v>
      </c>
      <c r="BJ37" s="28">
        <f>SUMIF(RAW_RECOVERED!$B:$B,Tabelle289[[#This Row],[Country/Region]],RAW_RECOVERED!BK:BK)</f>
        <v>2909</v>
      </c>
      <c r="BK37" s="28">
        <f>SUMIF(RAW_RECOVERED!$B:$B,Tabelle289[[#This Row],[Country/Region]],RAW_RECOVERED!BL:BL)</f>
        <v>2909</v>
      </c>
      <c r="BL37" s="28">
        <f>SUMIF(RAW_RECOVERED!$B:$B,Tabelle289[[#This Row],[Country/Region]],RAW_RECOVERED!BM:BM)</f>
        <v>3507</v>
      </c>
      <c r="BM37" s="28">
        <f>SUMIF(RAW_RECOVERED!$B:$B,Tabelle289[[#This Row],[Country/Region]],RAW_RECOVERED!BN:BN)</f>
        <v>0</v>
      </c>
      <c r="BN37" s="28">
        <f>SUMIF(RAW_RECOVERED!$B:$B,Tabelle289[[#This Row],[Country/Region]],RAW_RECOVERED!BO:BO)</f>
        <v>0</v>
      </c>
      <c r="BO37" s="28">
        <f>SUMIF(RAW_RECOVERED!$B:$B,Tabelle289[[#This Row],[Country/Region]],RAW_RECOVERED!BP:BP)</f>
        <v>0</v>
      </c>
      <c r="BP37" s="28">
        <f>SUMIF(RAW_RECOVERED!$B:$B,Tabelle289[[#This Row],[Country/Region]],RAW_RECOVERED!BQ:BQ)</f>
        <v>0</v>
      </c>
      <c r="BQ37" s="28">
        <f>SUMIF(RAW_RECOVERED!$B:$B,Tabelle289[[#This Row],[Country/Region]],RAW_RECOVERED!BR:BR)</f>
        <v>0</v>
      </c>
      <c r="BR37" s="28">
        <f>SUMIF(RAW_RECOVERED!$B:$B,Tabelle289[[#This Row],[Country/Region]],RAW_RECOVERED!BS:BS)</f>
        <v>0</v>
      </c>
      <c r="BS37" s="28">
        <f>SUMIF(RAW_RECOVERED!$B:$B,Tabelle289[[#This Row],[Country/Region]],RAW_RECOVERED!BT:BT)</f>
        <v>0</v>
      </c>
      <c r="BT37" s="28">
        <f>SUMIF(RAW_RECOVERED!$B:$B,Tabelle289[[#This Row],[Country/Region]],RAW_RECOVERED!BU:BU)</f>
        <v>0</v>
      </c>
      <c r="BU37" s="28">
        <f>SUMIF(RAW_RECOVERED!$B:$B,Tabelle289[[#This Row],[Country/Region]],RAW_RECOVERED!BV:BV)</f>
        <v>0</v>
      </c>
      <c r="BV37" s="28">
        <f>SUMIF(RAW_RECOVERED!$B:$B,Tabelle289[[#This Row],[Country/Region]],RAW_RECOVERED!BW:BW)</f>
        <v>0</v>
      </c>
      <c r="BW37" s="28">
        <f>SUMIF(RAW_RECOVERED!$B:$B,Tabelle289[[#This Row],[Country/Region]],RAW_RECOVERED!BX:BX)</f>
        <v>0</v>
      </c>
      <c r="BX37" s="28">
        <f>SUMIF(RAW_RECOVERED!$B:$B,Tabelle289[[#This Row],[Country/Region]],RAW_RECOVERED!BY:BY)</f>
        <v>0</v>
      </c>
      <c r="BY37" s="28">
        <f>SUMIF(RAW_RECOVERED!$B:$B,Tabelle289[[#This Row],[Country/Region]],RAW_RECOVERED!BZ:BZ)</f>
        <v>0</v>
      </c>
      <c r="BZ37" s="28">
        <f>SUMIF(RAW_RECOVERED!$B:$B,Tabelle289[[#This Row],[Country/Region]],RAW_RECOVERED!CA:CA)</f>
        <v>0</v>
      </c>
      <c r="CA37" s="28">
        <f>SUMIF(RAW_RECOVERED!$B:$B,Tabelle289[[#This Row],[Country/Region]],RAW_RECOVERED!CB:CB)</f>
        <v>0</v>
      </c>
      <c r="CB37" s="28">
        <f>SUMIF(RAW_RECOVERED!$B:$B,Tabelle289[[#This Row],[Country/Region]],RAW_RECOVERED!CC:CC)</f>
        <v>0</v>
      </c>
      <c r="CC37" s="28">
        <f>SUMIF(RAW_RECOVERED!$B:$B,Tabelle289[[#This Row],[Country/Region]],RAW_RECOVERED!CD:CD)</f>
        <v>0</v>
      </c>
      <c r="CD37" s="28">
        <f>SUMIF(RAW_RECOVERED!$B:$B,Tabelle289[[#This Row],[Country/Region]],RAW_RECOVERED!CE:CE)</f>
        <v>0</v>
      </c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  <c r="IG37" s="28"/>
      <c r="IH37" s="28"/>
      <c r="II37" s="28"/>
      <c r="IJ37" s="28"/>
      <c r="IK37" s="28"/>
      <c r="IL37" s="28"/>
      <c r="IM37" s="28"/>
      <c r="IN37" s="28"/>
      <c r="IO37" s="28"/>
      <c r="IP37" s="28"/>
      <c r="IQ37" s="28"/>
      <c r="IR37" s="28"/>
      <c r="IS37" s="28"/>
      <c r="IT37" s="28"/>
      <c r="IU37" s="28"/>
      <c r="IV37" s="28"/>
      <c r="IW37" s="28"/>
      <c r="IX37" s="28"/>
      <c r="IY37" s="28"/>
      <c r="IZ37" s="28"/>
      <c r="JA37" s="28"/>
      <c r="JB37" s="28"/>
      <c r="JC37" s="28"/>
      <c r="JD37" s="28"/>
      <c r="JE37" s="28"/>
      <c r="JF37" s="28"/>
      <c r="JG37" s="28"/>
      <c r="JH37" s="28"/>
      <c r="JI37" s="28"/>
      <c r="JJ37" s="28"/>
      <c r="JK37" s="28"/>
      <c r="JL37" s="28"/>
      <c r="JM37" s="28"/>
      <c r="JN37" s="28"/>
      <c r="JO37" s="28"/>
      <c r="JP37" s="28"/>
      <c r="JQ37" s="28"/>
      <c r="JR37" s="28"/>
      <c r="JS37" s="28"/>
      <c r="JT37" s="28"/>
      <c r="JU37" s="28"/>
      <c r="JV37" s="28"/>
      <c r="JW37" s="28"/>
      <c r="JX37" s="28"/>
      <c r="JY37" s="28"/>
      <c r="JZ37" s="28"/>
      <c r="KA37" s="28"/>
      <c r="KB37" s="28"/>
      <c r="KC37" s="28"/>
      <c r="KD37" s="28"/>
      <c r="KE37" s="28"/>
      <c r="KF37" s="28"/>
      <c r="KG37" s="28"/>
      <c r="KH37" s="28"/>
      <c r="KI37" s="28"/>
      <c r="KJ37" s="28"/>
      <c r="KK37" s="28"/>
      <c r="KL37" s="28"/>
      <c r="KM37" s="28"/>
      <c r="KN37" s="28"/>
      <c r="KO37" s="28"/>
      <c r="KP37" s="28"/>
      <c r="KQ37" s="28"/>
      <c r="KR37" s="28"/>
      <c r="KS37" s="28"/>
      <c r="KT37" s="28"/>
      <c r="KU37" s="28"/>
      <c r="KV37" s="28"/>
      <c r="KW37" s="28"/>
      <c r="KX37" s="28"/>
      <c r="KY37" s="28"/>
      <c r="KZ37" s="28"/>
      <c r="LA37" s="28"/>
      <c r="LB37" s="28"/>
      <c r="LC37" s="28"/>
      <c r="LD37" s="28"/>
      <c r="LE37" s="28"/>
      <c r="LF37" s="28"/>
      <c r="LG37" s="28"/>
      <c r="LH37" s="28"/>
      <c r="LI37" s="28"/>
      <c r="LJ37" s="28"/>
      <c r="LK37" s="28"/>
      <c r="LL37" s="28"/>
      <c r="LM37" s="28"/>
      <c r="LN37" s="28"/>
      <c r="LO37" s="28"/>
      <c r="LP37" s="28"/>
      <c r="LQ37" s="28"/>
      <c r="LR37" s="28"/>
      <c r="LS37" s="28"/>
      <c r="LT37" s="28"/>
      <c r="LU37" s="28"/>
      <c r="LV37" s="28"/>
      <c r="LW37" s="28"/>
      <c r="LX37" s="28"/>
      <c r="LY37" s="28"/>
      <c r="LZ37" s="28"/>
      <c r="MA37" s="28"/>
      <c r="MB37" s="28"/>
      <c r="MC37" s="28"/>
      <c r="MD37" s="28"/>
      <c r="ME37" s="28"/>
      <c r="MF37" s="28"/>
      <c r="MG37" s="28"/>
      <c r="MH37" s="28"/>
      <c r="MI37" s="28"/>
      <c r="MJ37" s="28"/>
      <c r="MK37" s="28"/>
      <c r="ML37" s="28"/>
      <c r="MM37" s="28"/>
      <c r="MN37" s="28"/>
      <c r="MO37" s="28"/>
      <c r="MP37" s="28"/>
      <c r="MQ37" s="28"/>
      <c r="MR37" s="28"/>
      <c r="MS37" s="28"/>
      <c r="MT37" s="28"/>
      <c r="MU37" s="28"/>
      <c r="MV37" s="28"/>
      <c r="MW37" s="28"/>
      <c r="MX37" s="28"/>
      <c r="MY37" s="28"/>
      <c r="MZ37" s="28"/>
      <c r="NA37" s="28"/>
      <c r="NB37" s="28"/>
      <c r="NC37" s="28"/>
      <c r="ND37" s="28"/>
      <c r="NE37" s="28"/>
      <c r="NF37" s="28"/>
      <c r="NG37" s="28"/>
      <c r="NH37" s="28"/>
      <c r="NI37" s="28"/>
      <c r="NJ37" s="28"/>
      <c r="NK37" s="28"/>
      <c r="NL37" s="28"/>
      <c r="NM37" s="28"/>
      <c r="NN37" s="28"/>
      <c r="NO37" s="28"/>
      <c r="NP37" s="28"/>
      <c r="NQ37" s="28"/>
      <c r="NR37" s="28"/>
      <c r="NS37" s="28"/>
      <c r="NT37" s="28"/>
      <c r="NU37" s="28"/>
      <c r="NV37" s="28"/>
      <c r="NW37" s="28"/>
      <c r="NX37" s="28"/>
      <c r="NY37" s="28"/>
      <c r="NZ37" s="28"/>
      <c r="OA37" s="28"/>
      <c r="OB37" s="28"/>
      <c r="OC37" s="28"/>
      <c r="OD37" s="28"/>
      <c r="OE37" s="28"/>
      <c r="OF37" s="28"/>
      <c r="OG37" s="28"/>
      <c r="OH37" s="28"/>
      <c r="OI37" s="28"/>
      <c r="OJ37" s="28"/>
      <c r="OK37" s="28"/>
      <c r="OL37" s="28"/>
      <c r="OM37" s="28"/>
      <c r="ON37" s="28"/>
      <c r="OO37" s="28"/>
      <c r="OP37" s="28"/>
      <c r="OQ37" s="28"/>
      <c r="OR37" s="28"/>
      <c r="OS37" s="28"/>
      <c r="OT37" s="28"/>
      <c r="OU37" s="28"/>
      <c r="OV37" s="28"/>
      <c r="OW37" s="28"/>
      <c r="OX37" s="28"/>
      <c r="OY37" s="28"/>
      <c r="OZ37" s="28"/>
      <c r="PA37" s="28"/>
      <c r="PB37" s="28"/>
      <c r="PC37" s="28"/>
      <c r="PD37" s="28"/>
      <c r="PE37" s="28"/>
      <c r="PF37" s="28"/>
      <c r="PG37" s="28"/>
      <c r="PH37" s="28"/>
      <c r="PI37" s="28"/>
      <c r="PJ37" s="28"/>
      <c r="PK37" s="28"/>
      <c r="PL37" s="28"/>
      <c r="PM37" s="28"/>
      <c r="PN37" s="28"/>
      <c r="PO37" s="28"/>
      <c r="PP37" s="28"/>
      <c r="PQ37" s="28"/>
      <c r="PR37" s="28"/>
      <c r="PS37" s="28"/>
      <c r="PT37" s="28"/>
      <c r="PU37" s="28"/>
      <c r="PV37" s="28"/>
      <c r="PW37" s="28"/>
      <c r="PX37" s="28"/>
      <c r="PY37" s="28"/>
      <c r="PZ37" s="28"/>
      <c r="QA37" s="28"/>
      <c r="QB37" s="28"/>
      <c r="QC37" s="28"/>
      <c r="QD37" s="28"/>
      <c r="QE37" s="28"/>
      <c r="QF37" s="28"/>
      <c r="QG37" s="28"/>
      <c r="QH37" s="28"/>
      <c r="QI37" s="28"/>
      <c r="QJ37" s="28"/>
      <c r="QK37" s="28"/>
      <c r="QL37" s="28"/>
      <c r="QM37" s="28"/>
      <c r="QN37" s="28"/>
      <c r="QO37" s="28"/>
      <c r="QP37" s="28"/>
      <c r="QQ37" s="28"/>
      <c r="QR37" s="28"/>
      <c r="QS37" s="28"/>
      <c r="QT37" s="28"/>
      <c r="QU37" s="28"/>
      <c r="QV37" s="28"/>
      <c r="QW37" s="28"/>
      <c r="QX37" s="28"/>
      <c r="QY37" s="28"/>
      <c r="QZ37" s="28"/>
      <c r="RA37" s="28"/>
      <c r="RB37" s="28"/>
      <c r="RC37" s="28"/>
      <c r="RD37" s="28"/>
      <c r="RE37" s="28"/>
      <c r="RF37" s="28"/>
      <c r="RG37" s="28"/>
      <c r="RH37" s="28"/>
      <c r="RI37" s="28"/>
      <c r="RJ37" s="28"/>
      <c r="RK37" s="28"/>
      <c r="RL37" s="28"/>
      <c r="RM37" s="28"/>
      <c r="RN37" s="28"/>
      <c r="RO37" s="28"/>
      <c r="RP37" s="28"/>
      <c r="RQ37" s="28"/>
      <c r="RR37" s="28"/>
      <c r="RS37" s="28"/>
      <c r="RT37" s="28"/>
      <c r="RU37" s="28"/>
      <c r="RV37" s="28"/>
      <c r="RW37" s="28"/>
      <c r="RX37" s="28"/>
      <c r="RY37" s="28"/>
      <c r="RZ37" s="28"/>
      <c r="SA37" s="28"/>
      <c r="SB37" s="28"/>
      <c r="SC37" s="28"/>
      <c r="SD37" s="28"/>
      <c r="SE37" s="28"/>
      <c r="SF37" s="28"/>
      <c r="SG37" s="28"/>
      <c r="SH37" s="28"/>
      <c r="SI37" s="28"/>
      <c r="SJ37" s="28"/>
      <c r="SK37" s="28"/>
      <c r="SL37" s="28"/>
      <c r="SM37" s="28"/>
      <c r="SN37" s="28"/>
      <c r="SO37" s="28"/>
      <c r="SP37" s="28"/>
      <c r="SQ37" s="28"/>
      <c r="SR37" s="28"/>
      <c r="SS37" s="28"/>
      <c r="ST37" s="28"/>
      <c r="SU37" s="28"/>
      <c r="SV37" s="28"/>
      <c r="SW37" s="28"/>
      <c r="SX37" s="28"/>
      <c r="SY37" s="28"/>
      <c r="SZ37" s="28"/>
      <c r="TA37" s="28"/>
      <c r="TB37" s="28"/>
      <c r="TC37" s="28"/>
      <c r="TD37" s="28"/>
      <c r="TE37" s="28"/>
      <c r="TF37" s="28"/>
      <c r="TG37" s="28"/>
      <c r="TH37" s="28"/>
      <c r="TI37" s="28"/>
      <c r="TJ37" s="28"/>
      <c r="TK37" s="28"/>
      <c r="TL37" s="28"/>
      <c r="TM37" s="28"/>
      <c r="TN37" s="28"/>
      <c r="TO37" s="28"/>
      <c r="TP37" s="28"/>
      <c r="TQ37" s="28"/>
      <c r="TR37" s="28"/>
      <c r="TS37" s="28"/>
      <c r="TT37" s="28"/>
      <c r="TU37" s="28"/>
      <c r="TV37" s="28"/>
      <c r="TW37" s="28"/>
      <c r="TX37" s="28"/>
      <c r="TY37" s="28"/>
      <c r="TZ37" s="28"/>
      <c r="UA37" s="28"/>
      <c r="UB37" s="28"/>
      <c r="UC37" s="28"/>
      <c r="UD37" s="28"/>
      <c r="UE37" s="28"/>
      <c r="UF37" s="28"/>
      <c r="UG37" s="28"/>
      <c r="UH37" s="28"/>
      <c r="UI37" s="28"/>
      <c r="UJ37" s="28"/>
      <c r="UK37" s="28"/>
      <c r="UL37" s="28"/>
      <c r="UM37" s="28"/>
      <c r="UN37" s="28"/>
      <c r="UO37" s="28"/>
      <c r="UP37" s="28"/>
      <c r="UQ37" s="28"/>
      <c r="UR37" s="28"/>
      <c r="US37" s="28"/>
      <c r="UT37" s="28"/>
      <c r="UU37" s="28"/>
      <c r="UV37" s="28"/>
      <c r="UW37" s="28"/>
      <c r="UX37" s="28"/>
      <c r="UY37" s="28"/>
      <c r="UZ37" s="28"/>
      <c r="VA37" s="28"/>
      <c r="VB37" s="28"/>
      <c r="VC37" s="28"/>
      <c r="VD37" s="28"/>
      <c r="VE37" s="28"/>
      <c r="VF37" s="28"/>
      <c r="VG37" s="28"/>
      <c r="VH37" s="28"/>
      <c r="VI37" s="28"/>
      <c r="VJ37" s="28"/>
      <c r="VK37" s="28"/>
      <c r="VL37" s="28"/>
      <c r="VM37" s="28"/>
      <c r="VN37" s="28"/>
      <c r="VO37" s="28"/>
      <c r="VP37" s="28"/>
      <c r="VQ37" s="28"/>
      <c r="VR37" s="28"/>
      <c r="VS37" s="28"/>
      <c r="VT37" s="28"/>
      <c r="VU37" s="28"/>
      <c r="VV37" s="28"/>
      <c r="VW37" s="28"/>
      <c r="VX37" s="28"/>
      <c r="VY37" s="28"/>
      <c r="VZ37" s="28"/>
      <c r="WA37" s="28"/>
      <c r="WB37" s="28"/>
      <c r="WC37" s="28"/>
      <c r="WD37" s="28"/>
      <c r="WE37" s="28"/>
      <c r="WF37" s="28"/>
      <c r="WG37" s="28"/>
      <c r="WH37" s="28"/>
      <c r="WI37" s="28"/>
      <c r="WJ37" s="28"/>
      <c r="WK37" s="28"/>
      <c r="WL37" s="28"/>
      <c r="WM37" s="28"/>
      <c r="WN37" s="28"/>
      <c r="WO37" s="28"/>
      <c r="WP37" s="28"/>
      <c r="WQ37" s="28"/>
      <c r="WR37" s="28"/>
      <c r="WS37" s="28"/>
      <c r="WT37" s="28"/>
      <c r="WU37" s="28"/>
      <c r="WV37" s="28"/>
      <c r="WW37" s="28"/>
      <c r="WX37" s="28"/>
      <c r="WY37" s="28"/>
      <c r="WZ37" s="28"/>
      <c r="XA37" s="28"/>
      <c r="XB37" s="28"/>
      <c r="XC37" s="28"/>
      <c r="XD37" s="28"/>
      <c r="XE37" s="28"/>
      <c r="XF37" s="28"/>
      <c r="XG37" s="28"/>
      <c r="XH37" s="28"/>
      <c r="XI37" s="28"/>
      <c r="XJ37" s="28"/>
      <c r="XK37" s="28"/>
      <c r="XL37" s="28"/>
      <c r="XM37" s="28"/>
      <c r="XN37" s="28"/>
      <c r="XO37" s="28"/>
      <c r="XP37" s="28"/>
      <c r="XQ37" s="28"/>
      <c r="XR37" s="28"/>
      <c r="XS37" s="28"/>
      <c r="XT37" s="28"/>
      <c r="XU37" s="28"/>
      <c r="XV37" s="28"/>
      <c r="XW37" s="28"/>
      <c r="XX37" s="28"/>
      <c r="XY37" s="28"/>
      <c r="XZ37" s="28"/>
      <c r="YA37" s="28"/>
      <c r="YB37" s="28"/>
      <c r="YC37" s="28"/>
      <c r="YD37" s="28"/>
      <c r="YE37" s="28"/>
      <c r="YF37" s="28"/>
      <c r="YG37" s="28"/>
      <c r="YH37" s="28"/>
      <c r="YI37" s="28"/>
      <c r="YJ37" s="28"/>
      <c r="YK37" s="28"/>
      <c r="YL37" s="28"/>
      <c r="YM37" s="28"/>
      <c r="YN37" s="28"/>
      <c r="YO37" s="28"/>
      <c r="YP37" s="28"/>
      <c r="YQ37" s="28"/>
      <c r="YR37" s="28"/>
      <c r="YS37" s="28"/>
      <c r="YT37" s="28"/>
      <c r="YU37" s="28"/>
      <c r="YV37" s="28"/>
      <c r="YW37" s="28"/>
      <c r="YX37" s="28"/>
      <c r="YY37" s="28"/>
      <c r="YZ37" s="28"/>
      <c r="ZA37" s="28"/>
      <c r="ZB37" s="28"/>
      <c r="ZC37" s="28"/>
      <c r="ZD37" s="28"/>
      <c r="ZE37" s="28"/>
      <c r="ZF37" s="28"/>
      <c r="ZG37" s="28"/>
      <c r="ZH37" s="28"/>
      <c r="ZI37" s="28"/>
      <c r="ZJ37" s="28"/>
      <c r="ZK37" s="28"/>
      <c r="ZL37" s="28"/>
      <c r="ZM37" s="28"/>
      <c r="ZN37" s="28"/>
      <c r="ZO37" s="28"/>
      <c r="ZP37" s="28"/>
      <c r="ZQ37" s="28"/>
      <c r="ZR37" s="28"/>
      <c r="ZS37" s="28"/>
      <c r="ZT37" s="28"/>
      <c r="ZU37" s="28"/>
      <c r="ZV37" s="28"/>
      <c r="ZW37" s="28"/>
      <c r="ZX37" s="28"/>
      <c r="ZY37" s="28"/>
      <c r="ZZ37" s="28"/>
      <c r="AAA37" s="28"/>
      <c r="AAB37" s="28"/>
      <c r="AAC37" s="28"/>
      <c r="AAD37" s="28"/>
      <c r="AAE37" s="28"/>
      <c r="AAF37" s="28"/>
      <c r="AAG37" s="28"/>
      <c r="AAH37" s="28"/>
      <c r="AAI37" s="28"/>
      <c r="AAJ37" s="28"/>
      <c r="AAK37" s="28"/>
      <c r="AAL37" s="28"/>
      <c r="AAM37" s="28"/>
      <c r="AAN37" s="28"/>
      <c r="AAO37" s="28"/>
      <c r="AAP37" s="28"/>
      <c r="AAQ37" s="28"/>
      <c r="AAR37" s="28"/>
      <c r="AAS37" s="28"/>
      <c r="AAT37" s="28"/>
      <c r="AAU37" s="28"/>
      <c r="AAV37" s="28"/>
      <c r="AAW37" s="28"/>
      <c r="AAX37" s="28"/>
      <c r="AAY37" s="28"/>
      <c r="AAZ37" s="28"/>
      <c r="ABA37" s="28"/>
      <c r="ABB37" s="28"/>
      <c r="ABC37" s="28"/>
      <c r="ABD37" s="28"/>
      <c r="ABE37" s="28"/>
      <c r="ABF37" s="28"/>
      <c r="ABG37" s="28"/>
      <c r="ABH37" s="28"/>
      <c r="ABI37" s="28"/>
      <c r="ABJ37" s="28"/>
      <c r="ABK37" s="28"/>
      <c r="ABL37" s="28"/>
      <c r="ABM37" s="28"/>
      <c r="ABN37" s="28"/>
      <c r="ABO37" s="28"/>
      <c r="ABP37" s="28"/>
      <c r="ABQ37" s="28"/>
      <c r="ABR37" s="28"/>
      <c r="ABS37" s="28"/>
      <c r="ABT37" s="28"/>
      <c r="ABU37" s="28"/>
      <c r="ABV37" s="28"/>
      <c r="ABW37" s="28"/>
      <c r="ABX37" s="28"/>
      <c r="ABY37" s="28"/>
      <c r="ABZ37" s="28"/>
      <c r="ACA37" s="28"/>
      <c r="ACB37" s="28"/>
      <c r="ACC37" s="28"/>
      <c r="ACD37" s="28"/>
      <c r="ACE37" s="28"/>
      <c r="ACF37" s="28"/>
      <c r="ACG37" s="28"/>
      <c r="ACH37" s="28"/>
      <c r="ACI37" s="28"/>
      <c r="ACJ37" s="28"/>
      <c r="ACK37" s="28"/>
      <c r="ACL37" s="28"/>
      <c r="ACM37" s="28"/>
      <c r="ACN37" s="28"/>
      <c r="ACO37" s="28"/>
      <c r="ACP37" s="28"/>
      <c r="ACQ37" s="28"/>
      <c r="ACR37" s="28"/>
      <c r="ACS37" s="28"/>
      <c r="ACT37" s="28"/>
      <c r="ACU37" s="28"/>
      <c r="ACV37" s="28"/>
      <c r="ACW37" s="28"/>
      <c r="ACX37" s="28"/>
      <c r="ACY37" s="28"/>
      <c r="ACZ37" s="28"/>
      <c r="ADA37" s="28"/>
      <c r="ADB37" s="28"/>
      <c r="ADC37" s="28"/>
      <c r="ADD37" s="28"/>
      <c r="ADE37" s="28"/>
      <c r="ADF37" s="28"/>
      <c r="ADG37" s="28"/>
      <c r="ADH37" s="28"/>
      <c r="ADI37" s="28"/>
      <c r="ADJ37" s="28"/>
      <c r="ADK37" s="28"/>
      <c r="ADL37" s="28"/>
      <c r="ADM37" s="28"/>
      <c r="ADN37" s="28"/>
      <c r="ADO37" s="28"/>
      <c r="ADP37" s="28"/>
      <c r="ADQ37" s="28"/>
      <c r="ADR37" s="28"/>
      <c r="ADS37" s="28"/>
      <c r="ADT37" s="28"/>
      <c r="ADU37" s="28"/>
      <c r="ADV37" s="28"/>
      <c r="ADW37" s="28"/>
      <c r="ADX37" s="28"/>
      <c r="ADY37" s="28"/>
      <c r="ADZ37" s="28"/>
      <c r="AEA37" s="28"/>
      <c r="AEB37" s="28"/>
      <c r="AEC37" s="28"/>
      <c r="AED37" s="28"/>
      <c r="AEE37" s="28"/>
      <c r="AEF37" s="28"/>
      <c r="AEG37" s="28"/>
      <c r="AEH37" s="28"/>
      <c r="AEI37" s="28"/>
      <c r="AEJ37" s="28"/>
      <c r="AEK37" s="28"/>
      <c r="AEL37" s="28"/>
      <c r="AEM37" s="28"/>
      <c r="AEN37" s="28"/>
      <c r="AEO37" s="28"/>
      <c r="AEP37" s="28"/>
      <c r="AEQ37" s="28"/>
      <c r="AER37" s="28"/>
      <c r="AES37" s="28"/>
      <c r="AET37" s="28"/>
      <c r="AEU37" s="28"/>
      <c r="AEV37" s="28"/>
      <c r="AEW37" s="28"/>
      <c r="AEX37" s="28"/>
      <c r="AEY37" s="28"/>
      <c r="AEZ37" s="28"/>
      <c r="AFA37" s="28"/>
      <c r="AFB37" s="28"/>
      <c r="AFC37" s="28"/>
      <c r="AFD37" s="28"/>
      <c r="AFE37" s="28"/>
      <c r="AFF37" s="28"/>
      <c r="AFG37" s="28"/>
      <c r="AFH37" s="28"/>
      <c r="AFI37" s="28"/>
      <c r="AFJ37" s="28"/>
      <c r="AFK37" s="28"/>
      <c r="AFL37" s="28"/>
      <c r="AFM37" s="28"/>
      <c r="AFN37" s="28"/>
      <c r="AFO37" s="28"/>
      <c r="AFP37" s="28"/>
      <c r="AFQ37" s="28"/>
      <c r="AFR37" s="28"/>
      <c r="AFS37" s="28"/>
      <c r="AFT37" s="28"/>
      <c r="AFU37" s="28"/>
      <c r="AFV37" s="28"/>
      <c r="AFW37" s="28"/>
      <c r="AFX37" s="28"/>
      <c r="AFY37" s="28"/>
      <c r="AFZ37" s="28"/>
      <c r="AGA37" s="28"/>
      <c r="AGB37" s="28"/>
      <c r="AGC37" s="28"/>
      <c r="AGD37" s="28"/>
      <c r="AGE37" s="28"/>
      <c r="AGF37" s="28"/>
      <c r="AGG37" s="28"/>
      <c r="AGH37" s="28"/>
      <c r="AGI37" s="28"/>
      <c r="AGJ37" s="28"/>
      <c r="AGK37" s="28"/>
      <c r="AGL37" s="28"/>
      <c r="AGM37" s="28"/>
      <c r="AGN37" s="28"/>
      <c r="AGO37" s="28"/>
      <c r="AGP37" s="28"/>
      <c r="AGQ37" s="28"/>
      <c r="AGR37" s="28"/>
      <c r="AGS37" s="28"/>
      <c r="AGT37" s="28"/>
      <c r="AGU37" s="28"/>
      <c r="AGV37" s="28"/>
      <c r="AGW37" s="28"/>
      <c r="AGX37" s="28"/>
      <c r="AGY37" s="28"/>
      <c r="AGZ37" s="28"/>
      <c r="AHA37" s="28"/>
      <c r="AHB37" s="28"/>
      <c r="AHC37" s="28"/>
      <c r="AHD37" s="28"/>
      <c r="AHE37" s="28"/>
      <c r="AHF37" s="28"/>
      <c r="AHG37" s="28"/>
      <c r="AHH37" s="28"/>
      <c r="AHI37" s="28"/>
      <c r="AHJ37" s="28"/>
      <c r="AHK37" s="28"/>
      <c r="AHL37" s="28"/>
      <c r="AHM37" s="28"/>
      <c r="AHN37" s="28"/>
      <c r="AHO37" s="28"/>
      <c r="AHP37" s="28"/>
      <c r="AHQ37" s="28"/>
      <c r="AHR37" s="28"/>
      <c r="AHS37" s="28"/>
      <c r="AHT37" s="28"/>
      <c r="AHU37" s="28"/>
      <c r="AHV37" s="28"/>
      <c r="AHW37" s="28"/>
      <c r="AHX37" s="28"/>
      <c r="AHY37" s="28"/>
      <c r="AHZ37" s="28"/>
      <c r="AIA37" s="28"/>
      <c r="AIB37" s="28"/>
      <c r="AIC37" s="28"/>
      <c r="AID37" s="28"/>
      <c r="AIE37" s="28"/>
      <c r="AIF37" s="28"/>
      <c r="AIG37" s="28"/>
      <c r="AIH37" s="28"/>
      <c r="AII37" s="28"/>
      <c r="AIJ37" s="28"/>
      <c r="AIK37" s="28"/>
      <c r="AIL37" s="28"/>
      <c r="AIM37" s="28"/>
      <c r="AIN37" s="28"/>
      <c r="AIO37" s="28"/>
      <c r="AIP37" s="28"/>
      <c r="AIQ37" s="28"/>
      <c r="AIR37" s="28"/>
      <c r="AIS37" s="28"/>
      <c r="AIT37" s="28"/>
      <c r="AIU37" s="28"/>
      <c r="AIV37" s="28"/>
      <c r="AIW37" s="28"/>
      <c r="AIX37" s="28"/>
      <c r="AIY37" s="28"/>
      <c r="AIZ37" s="28"/>
      <c r="AJA37" s="28"/>
      <c r="AJB37" s="28"/>
      <c r="AJC37" s="28"/>
      <c r="AJD37" s="28"/>
      <c r="AJE37" s="28"/>
      <c r="AJF37" s="28"/>
      <c r="AJG37" s="28"/>
      <c r="AJH37" s="28"/>
      <c r="AJI37" s="28"/>
      <c r="AJJ37" s="28"/>
      <c r="AJK37" s="28"/>
      <c r="AJL37" s="28"/>
      <c r="AJM37" s="28"/>
      <c r="AJN37" s="28"/>
      <c r="AJO37" s="28"/>
      <c r="AJP37" s="28"/>
      <c r="AJQ37" s="28"/>
      <c r="AJR37" s="28"/>
      <c r="AJS37" s="28"/>
      <c r="AJT37" s="28"/>
      <c r="AJU37" s="28"/>
      <c r="AJV37" s="28"/>
      <c r="AJW37" s="28"/>
      <c r="AJX37" s="28"/>
      <c r="AJY37" s="28"/>
      <c r="AJZ37" s="28"/>
      <c r="AKA37" s="28"/>
      <c r="AKB37" s="28"/>
      <c r="AKC37" s="28"/>
      <c r="AKD37" s="28"/>
      <c r="AKE37" s="28"/>
      <c r="AKF37" s="28"/>
      <c r="AKG37" s="28"/>
      <c r="AKH37" s="28"/>
      <c r="AKI37" s="28"/>
      <c r="AKJ37" s="28"/>
      <c r="AKK37" s="28"/>
      <c r="AKL37" s="28"/>
      <c r="AKM37" s="28"/>
      <c r="AKN37" s="28"/>
      <c r="AKO37" s="28"/>
      <c r="AKP37" s="28"/>
      <c r="AKQ37" s="28"/>
      <c r="AKR37" s="28"/>
      <c r="AKS37" s="28"/>
      <c r="AKT37" s="28"/>
      <c r="AKU37" s="28"/>
      <c r="AKV37" s="28"/>
      <c r="AKW37" s="28"/>
      <c r="AKX37" s="28"/>
      <c r="AKY37" s="28"/>
      <c r="AKZ37" s="28"/>
      <c r="ALA37" s="28"/>
      <c r="ALB37" s="28"/>
      <c r="ALC37" s="28"/>
      <c r="ALD37" s="28"/>
      <c r="ALE37" s="28"/>
      <c r="ALF37" s="28"/>
      <c r="ALG37" s="28"/>
      <c r="ALH37" s="28"/>
      <c r="ALI37" s="28"/>
      <c r="ALJ37" s="28"/>
      <c r="ALK37" s="28"/>
      <c r="ALL37" s="28"/>
      <c r="ALM37" s="28"/>
      <c r="ALN37" s="28"/>
      <c r="ALO37" s="28"/>
      <c r="ALP37" s="28"/>
      <c r="ALQ37" s="28"/>
      <c r="ALR37" s="28"/>
      <c r="ALS37" s="28"/>
      <c r="ALT37" s="28"/>
      <c r="ALU37" s="28"/>
      <c r="ALV37" s="28"/>
      <c r="ALW37" s="28"/>
      <c r="ALX37" s="28"/>
      <c r="ALY37" s="28"/>
      <c r="ALZ37" s="28"/>
      <c r="AMA37" s="28"/>
      <c r="AMB37" s="28"/>
      <c r="AMC37" s="28"/>
      <c r="AMD37" s="28"/>
      <c r="AME37" s="28"/>
      <c r="AMF37" s="28"/>
      <c r="AMG37" s="28"/>
      <c r="AMH37" s="28"/>
      <c r="AMI37" s="28"/>
      <c r="AMJ37" s="28"/>
      <c r="AMK37" s="28"/>
      <c r="AML37" s="28"/>
      <c r="AMM37" s="28"/>
      <c r="AMN37" s="28"/>
      <c r="AMO37" s="28"/>
      <c r="AMP37" s="28"/>
      <c r="AMQ37" s="28"/>
      <c r="AMR37" s="28"/>
      <c r="AMS37" s="28"/>
      <c r="AMT37" s="28"/>
      <c r="AMU37" s="28"/>
      <c r="AMV37" s="28"/>
      <c r="AMW37" s="28"/>
      <c r="AMX37" s="28"/>
      <c r="AMY37" s="28"/>
      <c r="AMZ37" s="28"/>
      <c r="ANA37" s="28"/>
      <c r="ANB37" s="28"/>
      <c r="ANC37" s="28"/>
      <c r="AND37" s="28"/>
      <c r="ANE37" s="28"/>
      <c r="ANF37" s="28"/>
      <c r="ANG37" s="28"/>
      <c r="ANH37" s="28"/>
      <c r="ANI37" s="28"/>
      <c r="ANJ37" s="28"/>
      <c r="ANK37" s="28"/>
      <c r="ANL37" s="28"/>
      <c r="ANM37" s="28"/>
      <c r="ANN37" s="28"/>
      <c r="ANO37" s="28"/>
      <c r="ANP37" s="28"/>
      <c r="ANQ37" s="28"/>
      <c r="ANR37" s="28"/>
      <c r="ANS37" s="28"/>
      <c r="ANT37" s="28"/>
      <c r="ANU37" s="28"/>
      <c r="ANV37" s="28"/>
      <c r="ANW37" s="28"/>
      <c r="ANX37" s="28"/>
      <c r="ANY37" s="28"/>
      <c r="ANZ37" s="28"/>
      <c r="AOA37" s="28"/>
      <c r="AOB37" s="28"/>
      <c r="AOC37" s="28"/>
      <c r="AOD37" s="28"/>
      <c r="AOE37" s="28"/>
      <c r="AOF37" s="28"/>
      <c r="AOG37" s="28"/>
      <c r="AOH37" s="28"/>
      <c r="AOI37" s="28"/>
      <c r="AOJ37" s="28"/>
      <c r="AOK37" s="28"/>
      <c r="AOL37" s="28"/>
      <c r="AOM37" s="28"/>
      <c r="AON37" s="28"/>
      <c r="AOO37" s="28"/>
      <c r="AOP37" s="28"/>
      <c r="AOQ37" s="28"/>
      <c r="AOR37" s="28"/>
      <c r="AOS37" s="28"/>
      <c r="AOT37" s="28"/>
      <c r="AOU37" s="28"/>
      <c r="AOV37" s="28"/>
      <c r="AOW37" s="28"/>
      <c r="AOX37" s="28"/>
      <c r="AOY37" s="28"/>
      <c r="AOZ37" s="28"/>
      <c r="APA37" s="28"/>
      <c r="APB37" s="28"/>
      <c r="APC37" s="28"/>
      <c r="APD37" s="28"/>
      <c r="APE37" s="28"/>
      <c r="APF37" s="28"/>
      <c r="APG37" s="28"/>
      <c r="APH37" s="28"/>
      <c r="API37" s="28"/>
      <c r="APJ37" s="28"/>
      <c r="APK37" s="28"/>
      <c r="APL37" s="28"/>
      <c r="APM37" s="28"/>
      <c r="APN37" s="28"/>
      <c r="APO37" s="28"/>
      <c r="APP37" s="28"/>
      <c r="APQ37" s="28"/>
      <c r="APR37" s="28"/>
      <c r="APS37" s="28"/>
      <c r="APT37" s="28"/>
      <c r="APU37" s="28"/>
      <c r="APV37" s="28"/>
      <c r="APW37" s="28"/>
      <c r="APX37" s="28"/>
      <c r="APY37" s="28"/>
      <c r="APZ37" s="28"/>
      <c r="AQA37" s="28"/>
      <c r="AQB37" s="28"/>
      <c r="AQC37" s="28"/>
      <c r="AQD37" s="28"/>
      <c r="AQE37" s="28"/>
      <c r="AQF37" s="28"/>
      <c r="AQG37" s="28"/>
      <c r="AQH37" s="28"/>
      <c r="AQI37" s="28"/>
      <c r="AQJ37" s="28"/>
      <c r="AQK37" s="28"/>
      <c r="AQL37" s="28"/>
      <c r="AQM37" s="28"/>
      <c r="AQN37" s="28"/>
      <c r="AQO37" s="28"/>
      <c r="AQP37" s="28"/>
      <c r="AQQ37" s="28"/>
      <c r="AQR37" s="28"/>
      <c r="AQS37" s="28"/>
      <c r="AQT37" s="28"/>
      <c r="AQU37" s="28"/>
      <c r="AQV37" s="28"/>
      <c r="AQW37" s="28"/>
      <c r="AQX37" s="28"/>
      <c r="AQY37" s="28"/>
      <c r="AQZ37" s="28"/>
      <c r="ARA37" s="28"/>
      <c r="ARB37" s="28"/>
      <c r="ARC37" s="28"/>
      <c r="ARD37" s="28"/>
      <c r="ARE37" s="28"/>
      <c r="ARF37" s="28"/>
      <c r="ARG37" s="28"/>
      <c r="ARH37" s="28"/>
      <c r="ARI37" s="28"/>
      <c r="ARJ37" s="28"/>
      <c r="ARK37" s="28"/>
      <c r="ARL37" s="28"/>
      <c r="ARM37" s="28"/>
      <c r="ARN37" s="28"/>
      <c r="ARO37" s="28"/>
      <c r="ARP37" s="28"/>
      <c r="ARQ37" s="28"/>
      <c r="ARR37" s="28"/>
      <c r="ARS37" s="28"/>
      <c r="ART37" s="28"/>
      <c r="ARU37" s="28"/>
      <c r="ARV37" s="28"/>
      <c r="ARW37" s="28"/>
      <c r="ARX37" s="28"/>
      <c r="ARY37" s="28"/>
      <c r="ARZ37" s="28"/>
      <c r="ASA37" s="28"/>
      <c r="ASB37" s="28"/>
      <c r="ASC37" s="28"/>
      <c r="ASD37" s="28"/>
      <c r="ASE37" s="28"/>
      <c r="ASF37" s="28"/>
      <c r="ASG37" s="28"/>
      <c r="ASH37" s="28"/>
      <c r="ASI37" s="28"/>
      <c r="ASJ37" s="28"/>
      <c r="ASK37" s="28"/>
      <c r="ASL37" s="28"/>
      <c r="ASM37" s="28"/>
      <c r="ASN37" s="28"/>
      <c r="ASO37" s="28"/>
      <c r="ASP37" s="28"/>
      <c r="ASQ37" s="28"/>
      <c r="ASR37" s="28"/>
      <c r="ASS37" s="28"/>
      <c r="AST37" s="28"/>
      <c r="ASU37" s="28"/>
      <c r="ASV37" s="28"/>
      <c r="ASW37" s="28"/>
      <c r="ASX37" s="28"/>
      <c r="ASY37" s="28"/>
      <c r="ASZ37" s="28"/>
      <c r="ATA37" s="28"/>
      <c r="ATB37" s="28"/>
      <c r="ATC37" s="28"/>
      <c r="ATD37" s="28"/>
      <c r="ATE37" s="28"/>
      <c r="ATF37" s="28"/>
      <c r="ATG37" s="28"/>
      <c r="ATH37" s="28"/>
      <c r="ATI37" s="28"/>
      <c r="ATJ37" s="28"/>
      <c r="ATK37" s="28"/>
      <c r="ATL37" s="28"/>
      <c r="ATM37" s="28"/>
      <c r="ATN37" s="28"/>
      <c r="ATO37" s="28"/>
      <c r="ATP37" s="28"/>
      <c r="ATQ37" s="28"/>
      <c r="ATR37" s="28"/>
      <c r="ATS37" s="28"/>
      <c r="ATT37" s="28"/>
      <c r="ATU37" s="28"/>
      <c r="ATV37" s="28"/>
      <c r="ATW37" s="28"/>
      <c r="ATX37" s="28"/>
      <c r="ATY37" s="28"/>
      <c r="ATZ37" s="28"/>
      <c r="AUA37" s="28"/>
      <c r="AUB37" s="28"/>
      <c r="AUC37" s="28"/>
      <c r="AUD37" s="28"/>
      <c r="AUE37" s="28"/>
      <c r="AUF37" s="28"/>
      <c r="AUG37" s="28"/>
      <c r="AUH37" s="28"/>
      <c r="AUI37" s="28"/>
      <c r="AUJ37" s="28"/>
      <c r="AUK37" s="28"/>
      <c r="AUL37" s="28"/>
      <c r="AUM37" s="28"/>
      <c r="AUN37" s="28"/>
      <c r="AUO37" s="28"/>
      <c r="AUP37" s="28"/>
      <c r="AUQ37" s="28"/>
      <c r="AUR37" s="28"/>
      <c r="AUS37" s="28"/>
      <c r="AUT37" s="28"/>
      <c r="AUU37" s="28"/>
      <c r="AUV37" s="28"/>
      <c r="AUW37" s="28"/>
      <c r="AUX37" s="28"/>
      <c r="AUY37" s="28"/>
      <c r="AUZ37" s="28"/>
      <c r="AVA37" s="28"/>
      <c r="AVB37" s="28"/>
      <c r="AVC37" s="28"/>
      <c r="AVD37" s="28"/>
      <c r="AVE37" s="28"/>
      <c r="AVF37" s="28"/>
      <c r="AVG37" s="28"/>
      <c r="AVH37" s="28"/>
      <c r="AVI37" s="28"/>
      <c r="AVJ37" s="28"/>
      <c r="AVK37" s="28"/>
      <c r="AVL37" s="28"/>
      <c r="AVM37" s="28"/>
      <c r="AVN37" s="28"/>
      <c r="AVO37" s="28"/>
      <c r="AVP37" s="28"/>
      <c r="AVQ37" s="28"/>
      <c r="AVR37" s="28"/>
      <c r="AVS37" s="28"/>
      <c r="AVT37" s="28"/>
      <c r="AVU37" s="28"/>
      <c r="AVV37" s="28"/>
      <c r="AVW37" s="28"/>
      <c r="AVX37" s="28"/>
      <c r="AVY37" s="28"/>
      <c r="AVZ37" s="28"/>
      <c r="AWA37" s="28"/>
      <c r="AWB37" s="28"/>
      <c r="AWC37" s="28"/>
      <c r="AWD37" s="28"/>
      <c r="AWE37" s="28"/>
      <c r="AWF37" s="28"/>
      <c r="AWG37" s="28"/>
      <c r="AWH37" s="28"/>
      <c r="AWI37" s="28"/>
      <c r="AWJ37" s="28"/>
      <c r="AWK37" s="28"/>
      <c r="AWL37" s="28"/>
      <c r="AWM37" s="28"/>
      <c r="AWN37" s="28"/>
      <c r="AWO37" s="28"/>
      <c r="AWP37" s="28"/>
      <c r="AWQ37" s="28"/>
      <c r="AWR37" s="28"/>
      <c r="AWS37" s="28"/>
      <c r="AWT37" s="28"/>
      <c r="AWU37" s="28"/>
      <c r="AWV37" s="28"/>
      <c r="AWW37" s="28"/>
      <c r="AWX37" s="28"/>
      <c r="AWY37" s="28"/>
      <c r="AWZ37" s="28"/>
      <c r="AXA37" s="28"/>
      <c r="AXB37" s="28"/>
      <c r="AXC37" s="28"/>
      <c r="AXD37" s="28"/>
      <c r="AXE37" s="28"/>
      <c r="AXF37" s="28"/>
      <c r="AXG37" s="28"/>
      <c r="AXH37" s="28"/>
      <c r="AXI37" s="28"/>
      <c r="AXJ37" s="28"/>
      <c r="AXK37" s="28"/>
      <c r="AXL37" s="28"/>
      <c r="AXM37" s="28"/>
      <c r="AXN37" s="28"/>
      <c r="AXO37" s="28"/>
      <c r="AXP37" s="28"/>
      <c r="AXQ37" s="28"/>
      <c r="AXR37" s="28"/>
      <c r="AXS37" s="28"/>
      <c r="AXT37" s="28"/>
      <c r="AXU37" s="28"/>
      <c r="AXV37" s="28"/>
      <c r="AXW37" s="28"/>
      <c r="AXX37" s="28"/>
      <c r="AXY37" s="28"/>
      <c r="AXZ37" s="28"/>
      <c r="AYA37" s="28"/>
      <c r="AYB37" s="28"/>
      <c r="AYC37" s="28"/>
      <c r="AYD37" s="28"/>
      <c r="AYE37" s="28"/>
      <c r="AYF37" s="28"/>
      <c r="AYG37" s="28"/>
      <c r="AYH37" s="28"/>
      <c r="AYI37" s="28"/>
      <c r="AYJ37" s="28"/>
      <c r="AYK37" s="28"/>
      <c r="AYL37" s="28"/>
      <c r="AYM37" s="28"/>
      <c r="AYN37" s="28"/>
      <c r="AYO37" s="28"/>
      <c r="AYP37" s="28"/>
      <c r="AYQ37" s="28"/>
      <c r="AYR37" s="28"/>
      <c r="AYS37" s="28"/>
      <c r="AYT37" s="28"/>
      <c r="AYU37" s="28"/>
      <c r="AYV37" s="28"/>
      <c r="AYW37" s="28"/>
      <c r="AYX37" s="28"/>
      <c r="AYY37" s="28"/>
      <c r="AYZ37" s="28"/>
      <c r="AZA37" s="28"/>
      <c r="AZB37" s="28"/>
      <c r="AZC37" s="28"/>
      <c r="AZD37" s="28"/>
      <c r="AZE37" s="28"/>
      <c r="AZF37" s="28"/>
      <c r="AZG37" s="28"/>
      <c r="AZH37" s="28"/>
      <c r="AZI37" s="28"/>
      <c r="AZJ37" s="28"/>
      <c r="AZK37" s="28"/>
      <c r="AZL37" s="28"/>
      <c r="AZM37" s="28"/>
      <c r="AZN37" s="28"/>
      <c r="AZO37" s="28"/>
      <c r="AZP37" s="28"/>
      <c r="AZQ37" s="28"/>
      <c r="AZR37" s="28"/>
      <c r="AZS37" s="28"/>
      <c r="AZT37" s="28"/>
      <c r="AZU37" s="28"/>
      <c r="AZV37" s="28"/>
      <c r="AZW37" s="28"/>
      <c r="AZX37" s="28"/>
      <c r="AZY37" s="28"/>
      <c r="AZZ37" s="28"/>
      <c r="BAA37" s="28"/>
      <c r="BAB37" s="28"/>
      <c r="BAC37" s="28"/>
      <c r="BAD37" s="28"/>
      <c r="BAE37" s="28"/>
      <c r="BAF37" s="28"/>
      <c r="BAG37" s="28"/>
      <c r="BAH37" s="28"/>
      <c r="BAI37" s="28"/>
      <c r="BAJ37" s="28"/>
      <c r="BAK37" s="28"/>
      <c r="BAL37" s="28"/>
      <c r="BAM37" s="28"/>
      <c r="BAN37" s="28"/>
      <c r="BAO37" s="28"/>
      <c r="BAP37" s="28"/>
      <c r="BAQ37" s="28"/>
      <c r="BAR37" s="28"/>
      <c r="BAS37" s="28"/>
      <c r="BAT37" s="28"/>
      <c r="BAU37" s="28"/>
      <c r="BAV37" s="28"/>
      <c r="BAW37" s="28"/>
      <c r="BAX37" s="28"/>
      <c r="BAY37" s="28"/>
      <c r="BAZ37" s="28"/>
      <c r="BBA37" s="28"/>
      <c r="BBB37" s="28"/>
      <c r="BBC37" s="28"/>
      <c r="BBD37" s="28"/>
      <c r="BBE37" s="28"/>
      <c r="BBF37" s="28"/>
      <c r="BBG37" s="28"/>
      <c r="BBH37" s="28"/>
      <c r="BBI37" s="28"/>
      <c r="BBJ37" s="28"/>
      <c r="BBK37" s="28"/>
      <c r="BBL37" s="28"/>
      <c r="BBM37" s="28"/>
      <c r="BBN37" s="28"/>
      <c r="BBO37" s="28"/>
      <c r="BBP37" s="28"/>
      <c r="BBQ37" s="28"/>
      <c r="BBR37" s="28"/>
      <c r="BBS37" s="28"/>
      <c r="BBT37" s="28"/>
      <c r="BBU37" s="28"/>
      <c r="BBV37" s="28"/>
      <c r="BBW37" s="28"/>
      <c r="BBX37" s="28"/>
      <c r="BBY37" s="28"/>
      <c r="BBZ37" s="28"/>
      <c r="BCA37" s="28"/>
      <c r="BCB37" s="28"/>
      <c r="BCC37" s="28"/>
      <c r="BCD37" s="28"/>
      <c r="BCE37" s="28"/>
      <c r="BCF37" s="28"/>
      <c r="BCG37" s="28"/>
      <c r="BCH37" s="28"/>
      <c r="BCI37" s="28"/>
      <c r="BCJ37" s="28"/>
      <c r="BCK37" s="28"/>
      <c r="BCL37" s="28"/>
      <c r="BCM37" s="28"/>
      <c r="BCN37" s="28"/>
      <c r="BCO37" s="28"/>
      <c r="BCP37" s="28"/>
      <c r="BCQ37" s="28"/>
      <c r="BCR37" s="28"/>
      <c r="BCS37" s="28"/>
      <c r="BCT37" s="28"/>
      <c r="BCU37" s="28"/>
      <c r="BCV37" s="28"/>
      <c r="BCW37" s="28"/>
      <c r="BCX37" s="28"/>
      <c r="BCY37" s="28"/>
      <c r="BCZ37" s="28"/>
      <c r="BDA37" s="28"/>
      <c r="BDB37" s="28"/>
      <c r="BDC37" s="28"/>
      <c r="BDD37" s="28"/>
      <c r="BDE37" s="28"/>
      <c r="BDF37" s="28"/>
      <c r="BDG37" s="28"/>
      <c r="BDH37" s="28"/>
      <c r="BDI37" s="28"/>
      <c r="BDJ37" s="28"/>
      <c r="BDK37" s="28"/>
      <c r="BDL37" s="28"/>
      <c r="BDM37" s="28"/>
      <c r="BDN37" s="28"/>
      <c r="BDO37" s="28"/>
      <c r="BDP37" s="28"/>
      <c r="BDQ37" s="28"/>
      <c r="BDR37" s="28"/>
      <c r="BDS37" s="28"/>
      <c r="BDT37" s="28"/>
      <c r="BDU37" s="28"/>
      <c r="BDV37" s="28"/>
      <c r="BDW37" s="28"/>
      <c r="BDX37" s="28"/>
      <c r="BDY37" s="28"/>
      <c r="BDZ37" s="28"/>
      <c r="BEA37" s="28"/>
      <c r="BEB37" s="28"/>
      <c r="BEC37" s="28"/>
      <c r="BED37" s="28"/>
      <c r="BEE37" s="28"/>
      <c r="BEF37" s="28"/>
      <c r="BEG37" s="28"/>
      <c r="BEH37" s="28"/>
      <c r="BEI37" s="28"/>
      <c r="BEJ37" s="28"/>
      <c r="BEK37" s="28"/>
      <c r="BEL37" s="28"/>
      <c r="BEM37" s="28"/>
      <c r="BEN37" s="28"/>
      <c r="BEO37" s="28"/>
      <c r="BEP37" s="28"/>
      <c r="BEQ37" s="28"/>
      <c r="BER37" s="28"/>
      <c r="BES37" s="28"/>
      <c r="BET37" s="28"/>
      <c r="BEU37" s="28"/>
      <c r="BEV37" s="28"/>
      <c r="BEW37" s="28"/>
      <c r="BEX37" s="28"/>
      <c r="BEY37" s="28"/>
      <c r="BEZ37" s="28"/>
      <c r="BFA37" s="28"/>
      <c r="BFB37" s="28"/>
      <c r="BFC37" s="28"/>
      <c r="BFD37" s="28"/>
      <c r="BFE37" s="28"/>
      <c r="BFF37" s="28"/>
      <c r="BFG37" s="28"/>
      <c r="BFH37" s="28"/>
      <c r="BFI37" s="28"/>
      <c r="BFJ37" s="28"/>
      <c r="BFK37" s="28"/>
      <c r="BFL37" s="28"/>
      <c r="BFM37" s="28"/>
      <c r="BFN37" s="28"/>
      <c r="BFO37" s="28"/>
      <c r="BFP37" s="28"/>
      <c r="BFQ37" s="28"/>
      <c r="BFR37" s="28"/>
      <c r="BFS37" s="28"/>
      <c r="BFT37" s="28"/>
      <c r="BFU37" s="28"/>
      <c r="BFV37" s="28"/>
      <c r="BFW37" s="28"/>
      <c r="BFX37" s="28"/>
      <c r="BFY37" s="28"/>
      <c r="BFZ37" s="28"/>
      <c r="BGA37" s="28"/>
      <c r="BGB37" s="28"/>
      <c r="BGC37" s="28"/>
      <c r="BGD37" s="28"/>
      <c r="BGE37" s="28"/>
      <c r="BGF37" s="28"/>
      <c r="BGG37" s="28"/>
      <c r="BGH37" s="28"/>
      <c r="BGI37" s="28"/>
      <c r="BGJ37" s="28"/>
      <c r="BGK37" s="28"/>
      <c r="BGL37" s="28"/>
      <c r="BGM37" s="28"/>
      <c r="BGN37" s="28"/>
      <c r="BGO37" s="28"/>
      <c r="BGP37" s="28"/>
      <c r="BGQ37" s="28"/>
      <c r="BGR37" s="28"/>
      <c r="BGS37" s="28"/>
      <c r="BGT37" s="28"/>
      <c r="BGU37" s="28"/>
      <c r="BGV37" s="28"/>
      <c r="BGW37" s="28"/>
      <c r="BGX37" s="28"/>
      <c r="BGY37" s="28"/>
      <c r="BGZ37" s="28"/>
      <c r="BHA37" s="28"/>
      <c r="BHB37" s="28"/>
      <c r="BHC37" s="28"/>
      <c r="BHD37" s="28"/>
      <c r="BHE37" s="28"/>
      <c r="BHF37" s="28"/>
      <c r="BHG37" s="28"/>
      <c r="BHH37" s="28"/>
      <c r="BHI37" s="28"/>
      <c r="BHJ37" s="28"/>
      <c r="BHK37" s="28"/>
      <c r="BHL37" s="28"/>
      <c r="BHM37" s="28"/>
      <c r="BHN37" s="28"/>
      <c r="BHO37" s="28"/>
      <c r="BHP37" s="28"/>
      <c r="BHQ37" s="28"/>
      <c r="BHR37" s="28"/>
      <c r="BHS37" s="28"/>
      <c r="BHT37" s="28"/>
      <c r="BHU37" s="28"/>
      <c r="BHV37" s="28"/>
      <c r="BHW37" s="28"/>
      <c r="BHX37" s="28"/>
      <c r="BHY37" s="28"/>
      <c r="BHZ37" s="28"/>
      <c r="BIA37" s="28"/>
      <c r="BIB37" s="28"/>
      <c r="BIC37" s="28"/>
      <c r="BID37" s="28"/>
      <c r="BIE37" s="28"/>
      <c r="BIF37" s="28"/>
      <c r="BIG37" s="28"/>
      <c r="BIH37" s="28"/>
      <c r="BII37" s="28"/>
      <c r="BIJ37" s="28"/>
      <c r="BIK37" s="28"/>
      <c r="BIL37" s="28"/>
      <c r="BIM37" s="28"/>
      <c r="BIN37" s="28"/>
      <c r="BIO37" s="28"/>
      <c r="BIP37" s="28"/>
      <c r="BIQ37" s="28"/>
      <c r="BIR37" s="28"/>
      <c r="BIS37" s="28"/>
      <c r="BIT37" s="28"/>
      <c r="BIU37" s="28"/>
      <c r="BIV37" s="28"/>
      <c r="BIW37" s="28"/>
      <c r="BIX37" s="28"/>
      <c r="BIY37" s="28"/>
      <c r="BIZ37" s="28"/>
      <c r="BJA37" s="28"/>
      <c r="BJB37" s="28"/>
      <c r="BJC37" s="28"/>
      <c r="BJD37" s="28"/>
      <c r="BJE37" s="28"/>
      <c r="BJF37" s="28"/>
      <c r="BJG37" s="28"/>
      <c r="BJH37" s="28"/>
      <c r="BJI37" s="28"/>
      <c r="BJJ37" s="28"/>
      <c r="BJK37" s="28"/>
      <c r="BJL37" s="28"/>
      <c r="BJM37" s="28"/>
      <c r="BJN37" s="28"/>
      <c r="BJO37" s="28"/>
      <c r="BJP37" s="28"/>
      <c r="BJQ37" s="28"/>
      <c r="BJR37" s="28"/>
      <c r="BJS37" s="28"/>
      <c r="BJT37" s="28"/>
      <c r="BJU37" s="28"/>
      <c r="BJV37" s="28"/>
      <c r="BJW37" s="28"/>
      <c r="BJX37" s="28"/>
      <c r="BJY37" s="28"/>
      <c r="BJZ37" s="28"/>
      <c r="BKA37" s="28"/>
      <c r="BKB37" s="28"/>
      <c r="BKC37" s="28"/>
      <c r="BKD37" s="28"/>
      <c r="BKE37" s="28"/>
      <c r="BKF37" s="28"/>
      <c r="BKG37" s="28"/>
      <c r="BKH37" s="28"/>
      <c r="BKI37" s="28"/>
      <c r="BKJ37" s="28"/>
      <c r="BKK37" s="28"/>
      <c r="BKL37" s="28"/>
      <c r="BKM37" s="28"/>
      <c r="BKN37" s="28"/>
      <c r="BKO37" s="28"/>
      <c r="BKP37" s="28"/>
      <c r="BKQ37" s="28"/>
      <c r="BKR37" s="28"/>
      <c r="BKS37" s="28"/>
      <c r="BKT37" s="28"/>
      <c r="BKU37" s="28"/>
      <c r="BKV37" s="28"/>
      <c r="BKW37" s="28"/>
      <c r="BKX37" s="28"/>
      <c r="BKY37" s="28"/>
      <c r="BKZ37" s="28"/>
      <c r="BLA37" s="28"/>
      <c r="BLB37" s="28"/>
      <c r="BLC37" s="28"/>
      <c r="BLD37" s="28"/>
      <c r="BLE37" s="28"/>
      <c r="BLF37" s="28"/>
      <c r="BLG37" s="28"/>
      <c r="BLH37" s="28"/>
      <c r="BLI37" s="28"/>
      <c r="BLJ37" s="28"/>
      <c r="BLK37" s="28"/>
      <c r="BLL37" s="28"/>
      <c r="BLM37" s="28"/>
      <c r="BLN37" s="28"/>
      <c r="BLO37" s="28"/>
      <c r="BLP37" s="28"/>
      <c r="BLQ37" s="28"/>
      <c r="BLR37" s="28"/>
      <c r="BLS37" s="28"/>
      <c r="BLT37" s="28"/>
      <c r="BLU37" s="28"/>
      <c r="BLV37" s="28"/>
      <c r="BLW37" s="28"/>
      <c r="BLX37" s="28"/>
      <c r="BLY37" s="28"/>
      <c r="BLZ37" s="28"/>
      <c r="BMA37" s="28"/>
      <c r="BMB37" s="28"/>
      <c r="BMC37" s="28"/>
      <c r="BMD37" s="28"/>
      <c r="BME37" s="28"/>
      <c r="BMF37" s="28"/>
      <c r="BMG37" s="28"/>
      <c r="BMH37" s="28"/>
      <c r="BMI37" s="28"/>
      <c r="BMJ37" s="28"/>
      <c r="BMK37" s="28"/>
      <c r="BML37" s="28"/>
      <c r="BMM37" s="28"/>
      <c r="BMN37" s="28"/>
      <c r="BMO37" s="28"/>
      <c r="BMP37" s="28"/>
      <c r="BMQ37" s="28"/>
      <c r="BMR37" s="28"/>
      <c r="BMS37" s="28"/>
      <c r="BMT37" s="28"/>
      <c r="BMU37" s="28"/>
      <c r="BMV37" s="28"/>
      <c r="BMW37" s="28"/>
      <c r="BMX37" s="28"/>
      <c r="BMY37" s="28"/>
      <c r="BMZ37" s="28"/>
      <c r="BNA37" s="28"/>
      <c r="BNB37" s="28"/>
      <c r="BNC37" s="28"/>
      <c r="BND37" s="28"/>
      <c r="BNE37" s="28"/>
      <c r="BNF37" s="28"/>
      <c r="BNG37" s="28"/>
      <c r="BNH37" s="28"/>
      <c r="BNI37" s="28"/>
      <c r="BNJ37" s="28"/>
      <c r="BNK37" s="28"/>
      <c r="BNL37" s="28"/>
      <c r="BNM37" s="28"/>
      <c r="BNN37" s="28"/>
      <c r="BNO37" s="28"/>
      <c r="BNP37" s="28"/>
      <c r="BNQ37" s="28"/>
      <c r="BNR37" s="28"/>
      <c r="BNS37" s="28"/>
      <c r="BNT37" s="28"/>
      <c r="BNU37" s="28"/>
      <c r="BNV37" s="28"/>
      <c r="BNW37" s="28"/>
      <c r="BNX37" s="28"/>
      <c r="BNY37" s="28"/>
      <c r="BNZ37" s="28"/>
      <c r="BOA37" s="28"/>
      <c r="BOB37" s="28"/>
      <c r="BOC37" s="28"/>
      <c r="BOD37" s="28"/>
      <c r="BOE37" s="28"/>
      <c r="BOF37" s="28"/>
      <c r="BOG37" s="28"/>
      <c r="BOH37" s="28"/>
      <c r="BOI37" s="28"/>
      <c r="BOJ37" s="28"/>
      <c r="BOK37" s="28"/>
      <c r="BOL37" s="28"/>
      <c r="BOM37" s="28"/>
      <c r="BON37" s="28"/>
      <c r="BOO37" s="28"/>
      <c r="BOP37" s="28"/>
      <c r="BOQ37" s="28"/>
      <c r="BOR37" s="28"/>
      <c r="BOS37" s="28"/>
      <c r="BOT37" s="28"/>
      <c r="BOU37" s="28"/>
      <c r="BOV37" s="28"/>
      <c r="BOW37" s="28"/>
      <c r="BOX37" s="28"/>
      <c r="BOY37" s="28"/>
      <c r="BOZ37" s="28"/>
      <c r="BPA37" s="28"/>
      <c r="BPB37" s="28"/>
      <c r="BPC37" s="28"/>
      <c r="BPD37" s="28"/>
      <c r="BPE37" s="28"/>
      <c r="BPF37" s="28"/>
      <c r="BPG37" s="28"/>
      <c r="BPH37" s="28"/>
      <c r="BPI37" s="28"/>
      <c r="BPJ37" s="28"/>
      <c r="BPK37" s="28"/>
      <c r="BPL37" s="28"/>
      <c r="BPM37" s="28"/>
      <c r="BPN37" s="28"/>
      <c r="BPO37" s="28"/>
      <c r="BPP37" s="28"/>
      <c r="BPQ37" s="28"/>
      <c r="BPR37" s="28"/>
      <c r="BPS37" s="28"/>
      <c r="BPT37" s="28"/>
      <c r="BPU37" s="28"/>
      <c r="BPV37" s="28"/>
      <c r="BPW37" s="28"/>
      <c r="BPX37" s="28"/>
      <c r="BPY37" s="28"/>
      <c r="BPZ37" s="28"/>
      <c r="BQA37" s="28"/>
      <c r="BQB37" s="28"/>
      <c r="BQC37" s="28"/>
      <c r="BQD37" s="28"/>
      <c r="BQE37" s="28"/>
      <c r="BQF37" s="28"/>
      <c r="BQG37" s="28"/>
      <c r="BQH37" s="28"/>
      <c r="BQI37" s="28"/>
      <c r="BQJ37" s="28"/>
      <c r="BQK37" s="28"/>
      <c r="BQL37" s="28"/>
      <c r="BQM37" s="28"/>
      <c r="BQN37" s="28"/>
      <c r="BQO37" s="28"/>
      <c r="BQP37" s="28"/>
      <c r="BQQ37" s="28"/>
      <c r="BQR37" s="28"/>
      <c r="BQS37" s="28"/>
      <c r="BQT37" s="28"/>
      <c r="BQU37" s="28"/>
      <c r="BQV37" s="28"/>
      <c r="BQW37" s="28"/>
      <c r="BQX37" s="28"/>
      <c r="BQY37" s="28"/>
      <c r="BQZ37" s="28"/>
      <c r="BRA37" s="28"/>
      <c r="BRB37" s="28"/>
      <c r="BRC37" s="28"/>
      <c r="BRD37" s="28"/>
      <c r="BRE37" s="28"/>
      <c r="BRF37" s="28"/>
      <c r="BRG37" s="28"/>
      <c r="BRH37" s="28"/>
      <c r="BRI37" s="28"/>
      <c r="BRJ37" s="28"/>
      <c r="BRK37" s="28"/>
      <c r="BRL37" s="28"/>
      <c r="BRM37" s="28"/>
      <c r="BRN37" s="28"/>
      <c r="BRO37" s="28"/>
      <c r="BRP37" s="28"/>
      <c r="BRQ37" s="28"/>
      <c r="BRR37" s="28"/>
      <c r="BRS37" s="28"/>
      <c r="BRT37" s="28"/>
      <c r="BRU37" s="28"/>
      <c r="BRV37" s="28"/>
      <c r="BRW37" s="28"/>
      <c r="BRX37" s="28"/>
      <c r="BRY37" s="28"/>
      <c r="BRZ37" s="28"/>
      <c r="BSA37" s="28"/>
      <c r="BSB37" s="28"/>
      <c r="BSC37" s="28"/>
      <c r="BSD37" s="28"/>
      <c r="BSE37" s="28"/>
      <c r="BSF37" s="28"/>
      <c r="BSG37" s="28"/>
      <c r="BSH37" s="28"/>
      <c r="BSI37" s="28"/>
      <c r="BSJ37" s="28"/>
      <c r="BSK37" s="28"/>
      <c r="BSL37" s="28"/>
      <c r="BSM37" s="28"/>
      <c r="BSN37" s="28"/>
      <c r="BSO37" s="28"/>
      <c r="BSP37" s="28"/>
      <c r="BSQ37" s="28"/>
      <c r="BSR37" s="28"/>
      <c r="BSS37" s="28"/>
      <c r="BST37" s="28"/>
      <c r="BSU37" s="28"/>
      <c r="BSV37" s="28"/>
      <c r="BSW37" s="28"/>
      <c r="BSX37" s="28"/>
      <c r="BSY37" s="28"/>
      <c r="BSZ37" s="28"/>
      <c r="BTA37" s="28"/>
      <c r="BTB37" s="28"/>
      <c r="BTC37" s="28"/>
      <c r="BTD37" s="28"/>
      <c r="BTE37" s="28"/>
      <c r="BTF37" s="28"/>
      <c r="BTG37" s="28"/>
      <c r="BTH37" s="28"/>
      <c r="BTI37" s="28"/>
      <c r="BTJ37" s="28"/>
      <c r="BTK37" s="28"/>
      <c r="BTL37" s="28"/>
      <c r="BTM37" s="28"/>
      <c r="BTN37" s="28"/>
      <c r="BTO37" s="28"/>
      <c r="BTP37" s="28"/>
      <c r="BTQ37" s="28"/>
      <c r="BTR37" s="28"/>
      <c r="BTS37" s="28"/>
      <c r="BTT37" s="28"/>
      <c r="BTU37" s="28"/>
      <c r="BTV37" s="28"/>
      <c r="BTW37" s="28"/>
      <c r="BTX37" s="28"/>
      <c r="BTY37" s="28"/>
      <c r="BTZ37" s="28"/>
      <c r="BUA37" s="28"/>
      <c r="BUB37" s="28"/>
      <c r="BUC37" s="28"/>
      <c r="BUD37" s="28"/>
      <c r="BUE37" s="28"/>
      <c r="BUF37" s="28"/>
      <c r="BUG37" s="28"/>
      <c r="BUH37" s="28"/>
      <c r="BUI37" s="28"/>
      <c r="BUJ37" s="28"/>
      <c r="BUK37" s="28"/>
      <c r="BUL37" s="28"/>
      <c r="BUM37" s="28"/>
      <c r="BUN37" s="28"/>
      <c r="BUO37" s="28"/>
      <c r="BUP37" s="28"/>
      <c r="BUQ37" s="28"/>
      <c r="BUR37" s="28"/>
      <c r="BUS37" s="28"/>
      <c r="BUT37" s="28"/>
      <c r="BUU37" s="28"/>
      <c r="BUV37" s="28"/>
      <c r="BUW37" s="28"/>
      <c r="BUX37" s="28"/>
      <c r="BUY37" s="28"/>
      <c r="BUZ37" s="28"/>
      <c r="BVA37" s="28"/>
      <c r="BVB37" s="28"/>
      <c r="BVC37" s="28"/>
      <c r="BVD37" s="28"/>
      <c r="BVE37" s="28"/>
      <c r="BVF37" s="28"/>
      <c r="BVG37" s="28"/>
      <c r="BVH37" s="28"/>
      <c r="BVI37" s="28"/>
      <c r="BVJ37" s="28"/>
      <c r="BVK37" s="28"/>
      <c r="BVL37" s="28"/>
      <c r="BVM37" s="28"/>
      <c r="BVN37" s="28"/>
      <c r="BVO37" s="28"/>
      <c r="BVP37" s="28"/>
      <c r="BVQ37" s="28"/>
      <c r="BVR37" s="28"/>
      <c r="BVS37" s="28"/>
      <c r="BVT37" s="28"/>
      <c r="BVU37" s="28"/>
      <c r="BVV37" s="28"/>
      <c r="BVW37" s="28"/>
      <c r="BVX37" s="28"/>
      <c r="BVY37" s="28"/>
      <c r="BVZ37" s="28"/>
      <c r="BWA37" s="28"/>
      <c r="BWB37" s="28"/>
      <c r="BWC37" s="28"/>
      <c r="BWD37" s="28"/>
      <c r="BWE37" s="28"/>
      <c r="BWF37" s="28"/>
      <c r="BWG37" s="28"/>
      <c r="BWH37" s="28"/>
      <c r="BWI37" s="28"/>
      <c r="BWJ37" s="28"/>
      <c r="BWK37" s="28"/>
      <c r="BWL37" s="28"/>
      <c r="BWM37" s="28"/>
      <c r="BWN37" s="28"/>
      <c r="BWO37" s="28"/>
      <c r="BWP37" s="28"/>
      <c r="BWQ37" s="28"/>
      <c r="BWR37" s="28"/>
      <c r="BWS37" s="28"/>
      <c r="BWT37" s="28"/>
      <c r="BWU37" s="28"/>
      <c r="BWV37" s="28"/>
      <c r="BWW37" s="28"/>
      <c r="BWX37" s="28"/>
      <c r="BWY37" s="28"/>
      <c r="BWZ37" s="28"/>
      <c r="BXA37" s="28"/>
      <c r="BXB37" s="28"/>
      <c r="BXC37" s="28"/>
      <c r="BXD37" s="28"/>
      <c r="BXE37" s="28"/>
      <c r="BXF37" s="28"/>
      <c r="BXG37" s="28"/>
      <c r="BXH37" s="28"/>
      <c r="BXI37" s="28"/>
      <c r="BXJ37" s="28"/>
      <c r="BXK37" s="28"/>
      <c r="BXL37" s="28"/>
      <c r="BXM37" s="28"/>
      <c r="BXN37" s="28"/>
      <c r="BXO37" s="28"/>
      <c r="BXP37" s="28"/>
      <c r="BXQ37" s="28"/>
      <c r="BXR37" s="28"/>
      <c r="BXS37" s="28"/>
      <c r="BXT37" s="28"/>
      <c r="BXU37" s="28"/>
      <c r="BXV37" s="28"/>
      <c r="BXW37" s="28"/>
      <c r="BXX37" s="28"/>
      <c r="BXY37" s="28"/>
      <c r="BXZ37" s="28"/>
      <c r="BYA37" s="28"/>
      <c r="BYB37" s="28"/>
      <c r="BYC37" s="28"/>
      <c r="BYD37" s="28"/>
      <c r="BYE37" s="28"/>
      <c r="BYF37" s="28"/>
      <c r="BYG37" s="28"/>
      <c r="BYH37" s="28"/>
      <c r="BYI37" s="28"/>
      <c r="BYJ37" s="28"/>
      <c r="BYK37" s="28"/>
      <c r="BYL37" s="28"/>
      <c r="BYM37" s="28"/>
      <c r="BYN37" s="28"/>
      <c r="BYO37" s="28"/>
      <c r="BYP37" s="28"/>
      <c r="BYQ37" s="28"/>
      <c r="BYR37" s="28"/>
      <c r="BYS37" s="28"/>
      <c r="BYT37" s="28"/>
      <c r="BYU37" s="28"/>
      <c r="BYV37" s="28"/>
      <c r="BYW37" s="28"/>
      <c r="BYX37" s="28"/>
      <c r="BYY37" s="28"/>
      <c r="BYZ37" s="28"/>
      <c r="BZA37" s="28"/>
      <c r="BZB37" s="28"/>
      <c r="BZC37" s="28"/>
      <c r="BZD37" s="28"/>
      <c r="BZE37" s="28"/>
      <c r="BZF37" s="28"/>
      <c r="BZG37" s="28"/>
      <c r="BZH37" s="28"/>
      <c r="BZI37" s="28"/>
      <c r="BZJ37" s="28"/>
      <c r="BZK37" s="28"/>
      <c r="BZL37" s="28"/>
      <c r="BZM37" s="28"/>
      <c r="BZN37" s="28"/>
      <c r="BZO37" s="28"/>
      <c r="BZP37" s="28"/>
      <c r="BZQ37" s="28"/>
      <c r="BZR37" s="28"/>
      <c r="BZS37" s="28"/>
      <c r="BZT37" s="28"/>
      <c r="BZU37" s="28"/>
      <c r="BZV37" s="28"/>
      <c r="BZW37" s="28"/>
      <c r="BZX37" s="28"/>
      <c r="BZY37" s="28"/>
      <c r="BZZ37" s="28"/>
      <c r="CAA37" s="28"/>
      <c r="CAB37" s="28"/>
      <c r="CAC37" s="28"/>
      <c r="CAD37" s="28"/>
      <c r="CAE37" s="28"/>
      <c r="CAF37" s="28"/>
      <c r="CAG37" s="28"/>
      <c r="CAH37" s="28"/>
      <c r="CAI37" s="28"/>
      <c r="CAJ37" s="28"/>
      <c r="CAK37" s="28"/>
      <c r="CAL37" s="28"/>
      <c r="CAM37" s="28"/>
      <c r="CAN37" s="28"/>
      <c r="CAO37" s="28"/>
      <c r="CAP37" s="28"/>
      <c r="CAQ37" s="28"/>
      <c r="CAR37" s="28"/>
      <c r="CAS37" s="28"/>
      <c r="CAT37" s="28"/>
      <c r="CAU37" s="28"/>
      <c r="CAV37" s="28"/>
      <c r="CAW37" s="28"/>
      <c r="CAX37" s="28"/>
      <c r="CAY37" s="28"/>
      <c r="CAZ37" s="28"/>
      <c r="CBA37" s="28"/>
      <c r="CBB37" s="28"/>
      <c r="CBC37" s="28"/>
      <c r="CBD37" s="28"/>
      <c r="CBE37" s="28"/>
      <c r="CBF37" s="28"/>
      <c r="CBG37" s="28"/>
      <c r="CBH37" s="28"/>
      <c r="CBI37" s="28"/>
      <c r="CBJ37" s="28"/>
      <c r="CBK37" s="28"/>
      <c r="CBL37" s="28"/>
      <c r="CBM37" s="28"/>
      <c r="CBN37" s="28"/>
      <c r="CBO37" s="28"/>
      <c r="CBP37" s="28"/>
      <c r="CBQ37" s="28"/>
      <c r="CBR37" s="28"/>
      <c r="CBS37" s="28"/>
      <c r="CBT37" s="28"/>
      <c r="CBU37" s="28"/>
      <c r="CBV37" s="28"/>
      <c r="CBW37" s="28"/>
      <c r="CBX37" s="28"/>
      <c r="CBY37" s="28"/>
      <c r="CBZ37" s="28"/>
      <c r="CCA37" s="28"/>
      <c r="CCB37" s="28"/>
      <c r="CCC37" s="28"/>
      <c r="CCD37" s="28"/>
      <c r="CCE37" s="28"/>
      <c r="CCF37" s="28"/>
      <c r="CCG37" s="28"/>
      <c r="CCH37" s="28"/>
      <c r="CCI37" s="28"/>
      <c r="CCJ37" s="28"/>
      <c r="CCK37" s="28"/>
      <c r="CCL37" s="28"/>
      <c r="CCM37" s="28"/>
      <c r="CCN37" s="28"/>
      <c r="CCO37" s="28"/>
      <c r="CCP37" s="28"/>
      <c r="CCQ37" s="28"/>
      <c r="CCR37" s="28"/>
      <c r="CCS37" s="28"/>
      <c r="CCT37" s="28"/>
      <c r="CCU37" s="28"/>
      <c r="CCV37" s="28"/>
      <c r="CCW37" s="28"/>
      <c r="CCX37" s="28"/>
      <c r="CCY37" s="28"/>
      <c r="CCZ37" s="28"/>
      <c r="CDA37" s="28"/>
      <c r="CDB37" s="28"/>
      <c r="CDC37" s="28"/>
      <c r="CDD37" s="28"/>
      <c r="CDE37" s="28"/>
      <c r="CDF37" s="28"/>
      <c r="CDG37" s="28"/>
      <c r="CDH37" s="28"/>
      <c r="CDI37" s="28"/>
      <c r="CDJ37" s="28"/>
      <c r="CDK37" s="28"/>
      <c r="CDL37" s="28"/>
      <c r="CDM37" s="28"/>
      <c r="CDN37" s="28"/>
      <c r="CDO37" s="28"/>
      <c r="CDP37" s="28"/>
      <c r="CDQ37" s="28"/>
      <c r="CDR37" s="28"/>
      <c r="CDS37" s="28"/>
      <c r="CDT37" s="28"/>
      <c r="CDU37" s="28"/>
      <c r="CDV37" s="28"/>
      <c r="CDW37" s="28"/>
      <c r="CDX37" s="28"/>
      <c r="CDY37" s="28"/>
      <c r="CDZ37" s="28"/>
      <c r="CEA37" s="28"/>
      <c r="CEB37" s="28"/>
      <c r="CEC37" s="28"/>
      <c r="CED37" s="28"/>
      <c r="CEE37" s="28"/>
      <c r="CEF37" s="28"/>
      <c r="CEG37" s="28"/>
      <c r="CEH37" s="28"/>
      <c r="CEI37" s="28"/>
      <c r="CEJ37" s="28"/>
      <c r="CEK37" s="28"/>
      <c r="CEL37" s="28"/>
      <c r="CEM37" s="28"/>
      <c r="CEN37" s="28"/>
      <c r="CEO37" s="28"/>
      <c r="CEP37" s="28"/>
      <c r="CEQ37" s="28"/>
      <c r="CER37" s="28"/>
      <c r="CES37" s="28"/>
      <c r="CET37" s="28"/>
      <c r="CEU37" s="28"/>
      <c r="CEV37" s="28"/>
      <c r="CEW37" s="28"/>
      <c r="CEX37" s="28"/>
      <c r="CEY37" s="28"/>
      <c r="CEZ37" s="28"/>
      <c r="CFA37" s="28"/>
      <c r="CFB37" s="28"/>
      <c r="CFC37" s="28"/>
      <c r="CFD37" s="28"/>
      <c r="CFE37" s="28"/>
      <c r="CFF37" s="28"/>
      <c r="CFG37" s="28"/>
      <c r="CFH37" s="28"/>
      <c r="CFI37" s="28"/>
      <c r="CFJ37" s="28"/>
      <c r="CFK37" s="28"/>
      <c r="CFL37" s="28"/>
      <c r="CFM37" s="28"/>
      <c r="CFN37" s="28"/>
      <c r="CFO37" s="28"/>
      <c r="CFP37" s="28"/>
      <c r="CFQ37" s="28"/>
      <c r="CFR37" s="28"/>
      <c r="CFS37" s="28"/>
      <c r="CFT37" s="28"/>
      <c r="CFU37" s="28"/>
      <c r="CFV37" s="28"/>
      <c r="CFW37" s="28"/>
      <c r="CFX37" s="28"/>
      <c r="CFY37" s="28"/>
      <c r="CFZ37" s="28"/>
      <c r="CGA37" s="28"/>
      <c r="CGB37" s="28"/>
      <c r="CGC37" s="28"/>
      <c r="CGD37" s="28"/>
      <c r="CGE37" s="28"/>
      <c r="CGF37" s="28"/>
      <c r="CGG37" s="28"/>
      <c r="CGH37" s="28"/>
      <c r="CGI37" s="28"/>
      <c r="CGJ37" s="28"/>
      <c r="CGK37" s="28"/>
      <c r="CGL37" s="28"/>
      <c r="CGM37" s="28"/>
      <c r="CGN37" s="28"/>
      <c r="CGO37" s="28"/>
      <c r="CGP37" s="28"/>
      <c r="CGQ37" s="28"/>
      <c r="CGR37" s="28"/>
      <c r="CGS37" s="28"/>
      <c r="CGT37" s="28"/>
      <c r="CGU37" s="28"/>
      <c r="CGV37" s="28"/>
      <c r="CGW37" s="28"/>
      <c r="CGX37" s="28"/>
      <c r="CGY37" s="28"/>
      <c r="CGZ37" s="28"/>
      <c r="CHA37" s="28"/>
      <c r="CHB37" s="28"/>
      <c r="CHC37" s="28"/>
      <c r="CHD37" s="28"/>
      <c r="CHE37" s="28"/>
      <c r="CHF37" s="28"/>
      <c r="CHG37" s="28"/>
      <c r="CHH37" s="28"/>
      <c r="CHI37" s="28"/>
      <c r="CHJ37" s="28"/>
      <c r="CHK37" s="28"/>
      <c r="CHL37" s="28"/>
      <c r="CHM37" s="28"/>
      <c r="CHN37" s="28"/>
      <c r="CHO37" s="28"/>
      <c r="CHP37" s="28"/>
      <c r="CHQ37" s="28"/>
      <c r="CHR37" s="28"/>
      <c r="CHS37" s="28"/>
      <c r="CHT37" s="28"/>
      <c r="CHU37" s="28"/>
      <c r="CHV37" s="28"/>
      <c r="CHW37" s="28"/>
      <c r="CHX37" s="28"/>
      <c r="CHY37" s="28"/>
      <c r="CHZ37" s="28"/>
      <c r="CIA37" s="28"/>
      <c r="CIB37" s="28"/>
      <c r="CIC37" s="28"/>
      <c r="CID37" s="28"/>
      <c r="CIE37" s="28"/>
      <c r="CIF37" s="28"/>
      <c r="CIG37" s="28"/>
      <c r="CIH37" s="28"/>
      <c r="CII37" s="28"/>
      <c r="CIJ37" s="28"/>
      <c r="CIK37" s="28"/>
      <c r="CIL37" s="28"/>
      <c r="CIM37" s="28"/>
      <c r="CIN37" s="28"/>
      <c r="CIO37" s="28"/>
      <c r="CIP37" s="28"/>
      <c r="CIQ37" s="28"/>
      <c r="CIR37" s="28"/>
      <c r="CIS37" s="28"/>
      <c r="CIT37" s="28"/>
      <c r="CIU37" s="28"/>
      <c r="CIV37" s="28"/>
      <c r="CIW37" s="28"/>
      <c r="CIX37" s="28"/>
      <c r="CIY37" s="28"/>
      <c r="CIZ37" s="28"/>
      <c r="CJA37" s="28"/>
      <c r="CJB37" s="28"/>
      <c r="CJC37" s="28"/>
      <c r="CJD37" s="28"/>
      <c r="CJE37" s="28"/>
      <c r="CJF37" s="28"/>
      <c r="CJG37" s="28"/>
      <c r="CJH37" s="28"/>
      <c r="CJI37" s="28"/>
      <c r="CJJ37" s="28"/>
      <c r="CJK37" s="28"/>
      <c r="CJL37" s="28"/>
      <c r="CJM37" s="28"/>
      <c r="CJN37" s="28"/>
      <c r="CJO37" s="28"/>
      <c r="CJP37" s="28"/>
      <c r="CJQ37" s="28"/>
      <c r="CJR37" s="28"/>
      <c r="CJS37" s="28"/>
      <c r="CJT37" s="28"/>
      <c r="CJU37" s="28"/>
      <c r="CJV37" s="28"/>
      <c r="CJW37" s="28"/>
      <c r="CJX37" s="28"/>
      <c r="CJY37" s="28"/>
      <c r="CJZ37" s="28"/>
      <c r="CKA37" s="28"/>
      <c r="CKB37" s="28"/>
      <c r="CKC37" s="28"/>
      <c r="CKD37" s="28"/>
      <c r="CKE37" s="28"/>
      <c r="CKF37" s="28"/>
      <c r="CKG37" s="28"/>
      <c r="CKH37" s="28"/>
      <c r="CKI37" s="28"/>
      <c r="CKJ37" s="28"/>
      <c r="CKK37" s="28"/>
      <c r="CKL37" s="28"/>
      <c r="CKM37" s="28"/>
      <c r="CKN37" s="28"/>
      <c r="CKO37" s="28"/>
      <c r="CKP37" s="28"/>
      <c r="CKQ37" s="28"/>
      <c r="CKR37" s="28"/>
      <c r="CKS37" s="28"/>
      <c r="CKT37" s="28"/>
      <c r="CKU37" s="28"/>
      <c r="CKV37" s="28"/>
      <c r="CKW37" s="28"/>
      <c r="CKX37" s="28"/>
      <c r="CKY37" s="28"/>
      <c r="CKZ37" s="28"/>
      <c r="CLA37" s="28"/>
      <c r="CLB37" s="28"/>
      <c r="CLC37" s="28"/>
      <c r="CLD37" s="28"/>
      <c r="CLE37" s="28"/>
      <c r="CLF37" s="28"/>
      <c r="CLG37" s="28"/>
      <c r="CLH37" s="28"/>
      <c r="CLI37" s="28"/>
      <c r="CLJ37" s="28"/>
      <c r="CLK37" s="28"/>
      <c r="CLL37" s="28"/>
      <c r="CLM37" s="28"/>
      <c r="CLN37" s="28"/>
      <c r="CLO37" s="28"/>
      <c r="CLP37" s="28"/>
      <c r="CLQ37" s="28"/>
      <c r="CLR37" s="28"/>
      <c r="CLS37" s="28"/>
      <c r="CLT37" s="28"/>
      <c r="CLU37" s="28"/>
      <c r="CLV37" s="28"/>
      <c r="CLW37" s="28"/>
      <c r="CLX37" s="28"/>
      <c r="CLY37" s="28"/>
      <c r="CLZ37" s="28"/>
      <c r="CMA37" s="28"/>
      <c r="CMB37" s="28"/>
      <c r="CMC37" s="28"/>
      <c r="CMD37" s="28"/>
      <c r="CME37" s="28"/>
      <c r="CMF37" s="28"/>
      <c r="CMG37" s="28"/>
      <c r="CMH37" s="28"/>
      <c r="CMI37" s="28"/>
      <c r="CMJ37" s="28"/>
      <c r="CMK37" s="28"/>
      <c r="CML37" s="28"/>
      <c r="CMM37" s="28"/>
      <c r="CMN37" s="28"/>
      <c r="CMO37" s="28"/>
      <c r="CMP37" s="28"/>
      <c r="CMQ37" s="28"/>
      <c r="CMR37" s="28"/>
      <c r="CMS37" s="28"/>
      <c r="CMT37" s="28"/>
      <c r="CMU37" s="28"/>
      <c r="CMV37" s="28"/>
      <c r="CMW37" s="28"/>
      <c r="CMX37" s="28"/>
      <c r="CMY37" s="28"/>
      <c r="CMZ37" s="28"/>
      <c r="CNA37" s="28"/>
      <c r="CNB37" s="28"/>
      <c r="CNC37" s="28"/>
      <c r="CND37" s="28"/>
      <c r="CNE37" s="28"/>
      <c r="CNF37" s="28"/>
      <c r="CNG37" s="28"/>
      <c r="CNH37" s="28"/>
      <c r="CNI37" s="28"/>
      <c r="CNJ37" s="28"/>
      <c r="CNK37" s="28"/>
      <c r="CNL37" s="28"/>
      <c r="CNM37" s="28"/>
      <c r="CNN37" s="28"/>
      <c r="CNO37" s="28"/>
      <c r="CNP37" s="28"/>
      <c r="CNQ37" s="28"/>
      <c r="CNR37" s="28"/>
      <c r="CNS37" s="28"/>
      <c r="CNT37" s="28"/>
      <c r="CNU37" s="28"/>
      <c r="CNV37" s="28"/>
      <c r="CNW37" s="28"/>
      <c r="CNX37" s="28"/>
      <c r="CNY37" s="28"/>
      <c r="CNZ37" s="28"/>
      <c r="COA37" s="28"/>
      <c r="COB37" s="28"/>
      <c r="COC37" s="28"/>
      <c r="COD37" s="28"/>
      <c r="COE37" s="28"/>
      <c r="COF37" s="28"/>
      <c r="COG37" s="28"/>
      <c r="COH37" s="28"/>
      <c r="COI37" s="28"/>
      <c r="COJ37" s="28"/>
      <c r="COK37" s="28"/>
      <c r="COL37" s="28"/>
      <c r="COM37" s="28"/>
      <c r="CON37" s="28"/>
      <c r="COO37" s="28"/>
      <c r="COP37" s="28"/>
      <c r="COQ37" s="28"/>
      <c r="COR37" s="28"/>
      <c r="COS37" s="28"/>
      <c r="COT37" s="28"/>
      <c r="COU37" s="28"/>
      <c r="COV37" s="28"/>
      <c r="COW37" s="28"/>
      <c r="COX37" s="28"/>
      <c r="COY37" s="28"/>
      <c r="COZ37" s="28"/>
      <c r="CPA37" s="28"/>
      <c r="CPB37" s="28"/>
      <c r="CPC37" s="28"/>
      <c r="CPD37" s="28"/>
      <c r="CPE37" s="28"/>
      <c r="CPF37" s="28"/>
      <c r="CPG37" s="28"/>
      <c r="CPH37" s="28"/>
      <c r="CPI37" s="28"/>
      <c r="CPJ37" s="28"/>
      <c r="CPK37" s="28"/>
      <c r="CPL37" s="28"/>
      <c r="CPM37" s="28"/>
      <c r="CPN37" s="28"/>
      <c r="CPO37" s="28"/>
      <c r="CPP37" s="28"/>
      <c r="CPQ37" s="28"/>
      <c r="CPR37" s="28"/>
      <c r="CPS37" s="28"/>
      <c r="CPT37" s="28"/>
      <c r="CPU37" s="28"/>
      <c r="CPV37" s="28"/>
      <c r="CPW37" s="28"/>
      <c r="CPX37" s="28"/>
      <c r="CPY37" s="28"/>
      <c r="CPZ37" s="28"/>
      <c r="CQA37" s="28"/>
      <c r="CQB37" s="28"/>
      <c r="CQC37" s="28"/>
      <c r="CQD37" s="28"/>
      <c r="CQE37" s="28"/>
      <c r="CQF37" s="28"/>
      <c r="CQG37" s="28"/>
      <c r="CQH37" s="28"/>
      <c r="CQI37" s="28"/>
      <c r="CQJ37" s="28"/>
      <c r="CQK37" s="28"/>
      <c r="CQL37" s="28"/>
      <c r="CQM37" s="28"/>
      <c r="CQN37" s="28"/>
      <c r="CQO37" s="28"/>
      <c r="CQP37" s="28"/>
      <c r="CQQ37" s="28"/>
      <c r="CQR37" s="28"/>
      <c r="CQS37" s="28"/>
      <c r="CQT37" s="28"/>
      <c r="CQU37" s="28"/>
      <c r="CQV37" s="28"/>
      <c r="CQW37" s="28"/>
      <c r="CQX37" s="28"/>
      <c r="CQY37" s="28"/>
      <c r="CQZ37" s="28"/>
      <c r="CRA37" s="28"/>
      <c r="CRB37" s="28"/>
      <c r="CRC37" s="28"/>
      <c r="CRD37" s="28"/>
      <c r="CRE37" s="28"/>
      <c r="CRF37" s="28"/>
      <c r="CRG37" s="28"/>
      <c r="CRH37" s="28"/>
      <c r="CRI37" s="28"/>
      <c r="CRJ37" s="28"/>
      <c r="CRK37" s="28"/>
      <c r="CRL37" s="28"/>
      <c r="CRM37" s="28"/>
      <c r="CRN37" s="28"/>
      <c r="CRO37" s="28"/>
      <c r="CRP37" s="28"/>
      <c r="CRQ37" s="28"/>
      <c r="CRR37" s="28"/>
      <c r="CRS37" s="28"/>
      <c r="CRT37" s="28"/>
      <c r="CRU37" s="28"/>
      <c r="CRV37" s="28"/>
      <c r="CRW37" s="28"/>
      <c r="CRX37" s="28"/>
      <c r="CRY37" s="28"/>
      <c r="CRZ37" s="28"/>
      <c r="CSA37" s="28"/>
      <c r="CSB37" s="28"/>
      <c r="CSC37" s="28"/>
      <c r="CSD37" s="28"/>
      <c r="CSE37" s="28"/>
      <c r="CSF37" s="28"/>
      <c r="CSG37" s="28"/>
      <c r="CSH37" s="28"/>
      <c r="CSI37" s="28"/>
      <c r="CSJ37" s="28"/>
      <c r="CSK37" s="28"/>
      <c r="CSL37" s="28"/>
      <c r="CSM37" s="28"/>
      <c r="CSN37" s="28"/>
      <c r="CSO37" s="28"/>
      <c r="CSP37" s="28"/>
      <c r="CSQ37" s="28"/>
      <c r="CSR37" s="28"/>
      <c r="CSS37" s="28"/>
      <c r="CST37" s="28"/>
      <c r="CSU37" s="28"/>
      <c r="CSV37" s="28"/>
      <c r="CSW37" s="28"/>
      <c r="CSX37" s="28"/>
      <c r="CSY37" s="28"/>
      <c r="CSZ37" s="28"/>
      <c r="CTA37" s="28"/>
      <c r="CTB37" s="28"/>
      <c r="CTC37" s="28"/>
      <c r="CTD37" s="28"/>
      <c r="CTE37" s="28"/>
      <c r="CTF37" s="28"/>
      <c r="CTG37" s="28"/>
      <c r="CTH37" s="28"/>
      <c r="CTI37" s="28"/>
      <c r="CTJ37" s="28"/>
      <c r="CTK37" s="28"/>
      <c r="CTL37" s="28"/>
      <c r="CTM37" s="28"/>
      <c r="CTN37" s="28"/>
      <c r="CTO37" s="28"/>
      <c r="CTP37" s="28"/>
      <c r="CTQ37" s="28"/>
      <c r="CTR37" s="28"/>
      <c r="CTS37" s="28"/>
      <c r="CTT37" s="28"/>
      <c r="CTU37" s="28"/>
      <c r="CTV37" s="28"/>
      <c r="CTW37" s="28"/>
      <c r="CTX37" s="28"/>
      <c r="CTY37" s="28"/>
      <c r="CTZ37" s="28"/>
      <c r="CUA37" s="28"/>
      <c r="CUB37" s="28"/>
      <c r="CUC37" s="28"/>
      <c r="CUD37" s="28"/>
      <c r="CUE37" s="28"/>
      <c r="CUF37" s="28"/>
      <c r="CUG37" s="28"/>
      <c r="CUH37" s="28"/>
      <c r="CUI37" s="28"/>
      <c r="CUJ37" s="28"/>
      <c r="CUK37" s="28"/>
      <c r="CUL37" s="28"/>
      <c r="CUM37" s="28"/>
      <c r="CUN37" s="28"/>
      <c r="CUO37" s="28"/>
      <c r="CUP37" s="28"/>
      <c r="CUQ37" s="28"/>
      <c r="CUR37" s="28"/>
      <c r="CUS37" s="28"/>
      <c r="CUT37" s="28"/>
      <c r="CUU37" s="28"/>
      <c r="CUV37" s="28"/>
      <c r="CUW37" s="28"/>
      <c r="CUX37" s="28"/>
      <c r="CUY37" s="28"/>
      <c r="CUZ37" s="28"/>
      <c r="CVA37" s="28"/>
      <c r="CVB37" s="28"/>
      <c r="CVC37" s="28"/>
      <c r="CVD37" s="28"/>
      <c r="CVE37" s="28"/>
      <c r="CVF37" s="28"/>
      <c r="CVG37" s="28"/>
      <c r="CVH37" s="28"/>
      <c r="CVI37" s="28"/>
      <c r="CVJ37" s="28"/>
      <c r="CVK37" s="28"/>
      <c r="CVL37" s="28"/>
      <c r="CVM37" s="28"/>
      <c r="CVN37" s="28"/>
      <c r="CVO37" s="28"/>
      <c r="CVP37" s="28"/>
      <c r="CVQ37" s="28"/>
      <c r="CVR37" s="28"/>
      <c r="CVS37" s="28"/>
      <c r="CVT37" s="28"/>
      <c r="CVU37" s="28"/>
      <c r="CVV37" s="28"/>
      <c r="CVW37" s="28"/>
      <c r="CVX37" s="28"/>
      <c r="CVY37" s="28"/>
      <c r="CVZ37" s="28"/>
      <c r="CWA37" s="28"/>
      <c r="CWB37" s="28"/>
      <c r="CWC37" s="28"/>
      <c r="CWD37" s="28"/>
      <c r="CWE37" s="28"/>
      <c r="CWF37" s="28"/>
      <c r="CWG37" s="28"/>
      <c r="CWH37" s="28"/>
      <c r="CWI37" s="28"/>
      <c r="CWJ37" s="28"/>
      <c r="CWK37" s="28"/>
      <c r="CWL37" s="28"/>
      <c r="CWM37" s="28"/>
      <c r="CWN37" s="28"/>
      <c r="CWO37" s="28"/>
      <c r="CWP37" s="28"/>
      <c r="CWQ37" s="28"/>
      <c r="CWR37" s="28"/>
      <c r="CWS37" s="28"/>
      <c r="CWT37" s="28"/>
      <c r="CWU37" s="28"/>
      <c r="CWV37" s="28"/>
      <c r="CWW37" s="28"/>
      <c r="CWX37" s="28"/>
      <c r="CWY37" s="28"/>
      <c r="CWZ37" s="28"/>
      <c r="CXA37" s="28"/>
      <c r="CXB37" s="28"/>
      <c r="CXC37" s="28"/>
      <c r="CXD37" s="28"/>
      <c r="CXE37" s="28"/>
      <c r="CXF37" s="28"/>
      <c r="CXG37" s="28"/>
      <c r="CXH37" s="28"/>
      <c r="CXI37" s="28"/>
      <c r="CXJ37" s="28"/>
      <c r="CXK37" s="28"/>
      <c r="CXL37" s="28"/>
      <c r="CXM37" s="28"/>
      <c r="CXN37" s="28"/>
      <c r="CXO37" s="28"/>
      <c r="CXP37" s="28"/>
      <c r="CXQ37" s="28"/>
      <c r="CXR37" s="28"/>
      <c r="CXS37" s="28"/>
      <c r="CXT37" s="28"/>
      <c r="CXU37" s="28"/>
      <c r="CXV37" s="28"/>
      <c r="CXW37" s="28"/>
      <c r="CXX37" s="28"/>
      <c r="CXY37" s="28"/>
      <c r="CXZ37" s="28"/>
      <c r="CYA37" s="28"/>
      <c r="CYB37" s="28"/>
      <c r="CYC37" s="28"/>
      <c r="CYD37" s="28"/>
      <c r="CYE37" s="28"/>
      <c r="CYF37" s="28"/>
      <c r="CYG37" s="28"/>
      <c r="CYH37" s="28"/>
      <c r="CYI37" s="28"/>
      <c r="CYJ37" s="28"/>
      <c r="CYK37" s="28"/>
      <c r="CYL37" s="28"/>
      <c r="CYM37" s="28"/>
      <c r="CYN37" s="28"/>
      <c r="CYO37" s="28"/>
      <c r="CYP37" s="28"/>
      <c r="CYQ37" s="28"/>
      <c r="CYR37" s="28"/>
      <c r="CYS37" s="28"/>
      <c r="CYT37" s="28"/>
      <c r="CYU37" s="28"/>
      <c r="CYV37" s="28"/>
      <c r="CYW37" s="28"/>
      <c r="CYX37" s="28"/>
      <c r="CYY37" s="28"/>
      <c r="CYZ37" s="28"/>
      <c r="CZA37" s="28"/>
      <c r="CZB37" s="28"/>
      <c r="CZC37" s="28"/>
      <c r="CZD37" s="28"/>
      <c r="CZE37" s="28"/>
      <c r="CZF37" s="28"/>
      <c r="CZG37" s="28"/>
      <c r="CZH37" s="28"/>
      <c r="CZI37" s="28"/>
      <c r="CZJ37" s="28"/>
      <c r="CZK37" s="28"/>
      <c r="CZL37" s="28"/>
      <c r="CZM37" s="28"/>
      <c r="CZN37" s="28"/>
      <c r="CZO37" s="28"/>
      <c r="CZP37" s="28"/>
      <c r="CZQ37" s="28"/>
      <c r="CZR37" s="28"/>
      <c r="CZS37" s="28"/>
      <c r="CZT37" s="28"/>
      <c r="CZU37" s="28"/>
      <c r="CZV37" s="28"/>
      <c r="CZW37" s="28"/>
      <c r="CZX37" s="28"/>
      <c r="CZY37" s="28"/>
      <c r="CZZ37" s="28"/>
      <c r="DAA37" s="28"/>
      <c r="DAB37" s="28"/>
      <c r="DAC37" s="28"/>
      <c r="DAD37" s="28"/>
      <c r="DAE37" s="28"/>
      <c r="DAF37" s="28"/>
      <c r="DAG37" s="28"/>
      <c r="DAH37" s="28"/>
      <c r="DAI37" s="28"/>
      <c r="DAJ37" s="28"/>
      <c r="DAK37" s="28"/>
      <c r="DAL37" s="28"/>
      <c r="DAM37" s="28"/>
      <c r="DAN37" s="28"/>
      <c r="DAO37" s="28"/>
      <c r="DAP37" s="28"/>
      <c r="DAQ37" s="28"/>
      <c r="DAR37" s="28"/>
      <c r="DAS37" s="28"/>
      <c r="DAT37" s="28"/>
      <c r="DAU37" s="28"/>
      <c r="DAV37" s="28"/>
      <c r="DAW37" s="28"/>
      <c r="DAX37" s="28"/>
      <c r="DAY37" s="28"/>
      <c r="DAZ37" s="28"/>
      <c r="DBA37" s="28"/>
      <c r="DBB37" s="28"/>
      <c r="DBC37" s="28"/>
      <c r="DBD37" s="28"/>
      <c r="DBE37" s="28"/>
      <c r="DBF37" s="28"/>
      <c r="DBG37" s="28"/>
      <c r="DBH37" s="28"/>
      <c r="DBI37" s="28"/>
      <c r="DBJ37" s="28"/>
      <c r="DBK37" s="28"/>
      <c r="DBL37" s="28"/>
      <c r="DBM37" s="28"/>
      <c r="DBN37" s="28"/>
      <c r="DBO37" s="28"/>
      <c r="DBP37" s="28"/>
      <c r="DBQ37" s="28"/>
      <c r="DBR37" s="28"/>
      <c r="DBS37" s="28"/>
      <c r="DBT37" s="28"/>
      <c r="DBU37" s="28"/>
      <c r="DBV37" s="28"/>
      <c r="DBW37" s="28"/>
      <c r="DBX37" s="28"/>
      <c r="DBY37" s="28"/>
      <c r="DBZ37" s="28"/>
      <c r="DCA37" s="28"/>
      <c r="DCB37" s="28"/>
      <c r="DCC37" s="28"/>
      <c r="DCD37" s="28"/>
      <c r="DCE37" s="28"/>
      <c r="DCF37" s="28"/>
      <c r="DCG37" s="28"/>
      <c r="DCH37" s="28"/>
      <c r="DCI37" s="28"/>
      <c r="DCJ37" s="28"/>
      <c r="DCK37" s="28"/>
      <c r="DCL37" s="28"/>
      <c r="DCM37" s="28"/>
      <c r="DCN37" s="28"/>
      <c r="DCO37" s="28"/>
      <c r="DCP37" s="28"/>
      <c r="DCQ37" s="28"/>
      <c r="DCR37" s="28"/>
      <c r="DCS37" s="28"/>
      <c r="DCT37" s="28"/>
      <c r="DCU37" s="28"/>
      <c r="DCV37" s="28"/>
      <c r="DCW37" s="28"/>
      <c r="DCX37" s="28"/>
      <c r="DCY37" s="28"/>
      <c r="DCZ37" s="28"/>
      <c r="DDA37" s="28"/>
      <c r="DDB37" s="28"/>
      <c r="DDC37" s="28"/>
      <c r="DDD37" s="28"/>
      <c r="DDE37" s="28"/>
      <c r="DDF37" s="28"/>
      <c r="DDG37" s="28"/>
      <c r="DDH37" s="28"/>
      <c r="DDI37" s="28"/>
      <c r="DDJ37" s="28"/>
      <c r="DDK37" s="28"/>
      <c r="DDL37" s="28"/>
      <c r="DDM37" s="28"/>
      <c r="DDN37" s="28"/>
      <c r="DDO37" s="28"/>
      <c r="DDP37" s="28"/>
      <c r="DDQ37" s="28"/>
      <c r="DDR37" s="28"/>
      <c r="DDS37" s="28"/>
      <c r="DDT37" s="28"/>
      <c r="DDU37" s="28"/>
      <c r="DDV37" s="28"/>
      <c r="DDW37" s="28"/>
      <c r="DDX37" s="28"/>
      <c r="DDY37" s="28"/>
      <c r="DDZ37" s="28"/>
      <c r="DEA37" s="28"/>
      <c r="DEB37" s="28"/>
      <c r="DEC37" s="28"/>
      <c r="DED37" s="28"/>
      <c r="DEE37" s="28"/>
      <c r="DEF37" s="28"/>
      <c r="DEG37" s="28"/>
      <c r="DEH37" s="28"/>
      <c r="DEI37" s="28"/>
      <c r="DEJ37" s="28"/>
      <c r="DEK37" s="28"/>
      <c r="DEL37" s="28"/>
      <c r="DEM37" s="28"/>
      <c r="DEN37" s="28"/>
      <c r="DEO37" s="28"/>
      <c r="DEP37" s="28"/>
      <c r="DEQ37" s="28"/>
      <c r="DER37" s="28"/>
      <c r="DES37" s="28"/>
      <c r="DET37" s="28"/>
      <c r="DEU37" s="28"/>
      <c r="DEV37" s="28"/>
      <c r="DEW37" s="28"/>
      <c r="DEX37" s="28"/>
      <c r="DEY37" s="28"/>
      <c r="DEZ37" s="28"/>
      <c r="DFA37" s="28"/>
      <c r="DFB37" s="28"/>
      <c r="DFC37" s="28"/>
      <c r="DFD37" s="28"/>
      <c r="DFE37" s="28"/>
      <c r="DFF37" s="28"/>
      <c r="DFG37" s="28"/>
      <c r="DFH37" s="28"/>
      <c r="DFI37" s="28"/>
      <c r="DFJ37" s="28"/>
      <c r="DFK37" s="28"/>
      <c r="DFL37" s="28"/>
      <c r="DFM37" s="28"/>
      <c r="DFN37" s="28"/>
      <c r="DFO37" s="28"/>
      <c r="DFP37" s="28"/>
      <c r="DFQ37" s="28"/>
      <c r="DFR37" s="28"/>
      <c r="DFS37" s="28"/>
      <c r="DFT37" s="28"/>
      <c r="DFU37" s="28"/>
      <c r="DFV37" s="28"/>
      <c r="DFW37" s="28"/>
      <c r="DFX37" s="28"/>
      <c r="DFY37" s="28"/>
      <c r="DFZ37" s="28"/>
      <c r="DGA37" s="28"/>
      <c r="DGB37" s="28"/>
      <c r="DGC37" s="28"/>
      <c r="DGD37" s="28"/>
      <c r="DGE37" s="28"/>
      <c r="DGF37" s="28"/>
      <c r="DGG37" s="28"/>
      <c r="DGH37" s="28"/>
      <c r="DGI37" s="28"/>
      <c r="DGJ37" s="28"/>
      <c r="DGK37" s="28"/>
      <c r="DGL37" s="28"/>
      <c r="DGM37" s="28"/>
      <c r="DGN37" s="28"/>
      <c r="DGO37" s="28"/>
      <c r="DGP37" s="28"/>
      <c r="DGQ37" s="28"/>
      <c r="DGR37" s="28"/>
      <c r="DGS37" s="28"/>
      <c r="DGT37" s="28"/>
      <c r="DGU37" s="28"/>
      <c r="DGV37" s="28"/>
      <c r="DGW37" s="28"/>
      <c r="DGX37" s="28"/>
      <c r="DGY37" s="28"/>
      <c r="DGZ37" s="28"/>
      <c r="DHA37" s="28"/>
      <c r="DHB37" s="28"/>
      <c r="DHC37" s="28"/>
      <c r="DHD37" s="28"/>
      <c r="DHE37" s="28"/>
      <c r="DHF37" s="28"/>
      <c r="DHG37" s="28"/>
      <c r="DHH37" s="28"/>
      <c r="DHI37" s="28"/>
      <c r="DHJ37" s="28"/>
      <c r="DHK37" s="28"/>
      <c r="DHL37" s="28"/>
      <c r="DHM37" s="28"/>
      <c r="DHN37" s="28"/>
      <c r="DHO37" s="28"/>
      <c r="DHP37" s="28"/>
      <c r="DHQ37" s="28"/>
      <c r="DHR37" s="28"/>
      <c r="DHS37" s="28"/>
      <c r="DHT37" s="28"/>
      <c r="DHU37" s="28"/>
      <c r="DHV37" s="28"/>
      <c r="DHW37" s="28"/>
      <c r="DHX37" s="28"/>
      <c r="DHY37" s="28"/>
      <c r="DHZ37" s="28"/>
      <c r="DIA37" s="28"/>
      <c r="DIB37" s="28"/>
      <c r="DIC37" s="28"/>
      <c r="DID37" s="28"/>
      <c r="DIE37" s="28"/>
      <c r="DIF37" s="28"/>
      <c r="DIG37" s="28"/>
      <c r="DIH37" s="28"/>
      <c r="DII37" s="28"/>
      <c r="DIJ37" s="28"/>
      <c r="DIK37" s="28"/>
      <c r="DIL37" s="28"/>
      <c r="DIM37" s="28"/>
      <c r="DIN37" s="28"/>
      <c r="DIO37" s="28"/>
      <c r="DIP37" s="28"/>
      <c r="DIQ37" s="28"/>
      <c r="DIR37" s="28"/>
      <c r="DIS37" s="28"/>
      <c r="DIT37" s="28"/>
      <c r="DIU37" s="28"/>
      <c r="DIV37" s="28"/>
      <c r="DIW37" s="28"/>
      <c r="DIX37" s="28"/>
      <c r="DIY37" s="28"/>
      <c r="DIZ37" s="28"/>
      <c r="DJA37" s="28"/>
      <c r="DJB37" s="28"/>
      <c r="DJC37" s="28"/>
      <c r="DJD37" s="28"/>
      <c r="DJE37" s="28"/>
      <c r="DJF37" s="28"/>
      <c r="DJG37" s="28"/>
      <c r="DJH37" s="28"/>
      <c r="DJI37" s="28"/>
      <c r="DJJ37" s="28"/>
      <c r="DJK37" s="28"/>
      <c r="DJL37" s="28"/>
      <c r="DJM37" s="28"/>
      <c r="DJN37" s="28"/>
      <c r="DJO37" s="28"/>
      <c r="DJP37" s="28"/>
      <c r="DJQ37" s="28"/>
      <c r="DJR37" s="28"/>
      <c r="DJS37" s="28"/>
      <c r="DJT37" s="28"/>
      <c r="DJU37" s="28"/>
      <c r="DJV37" s="28"/>
      <c r="DJW37" s="28"/>
      <c r="DJX37" s="28"/>
      <c r="DJY37" s="28"/>
      <c r="DJZ37" s="28"/>
      <c r="DKA37" s="28"/>
      <c r="DKB37" s="28"/>
      <c r="DKC37" s="28"/>
      <c r="DKD37" s="28"/>
      <c r="DKE37" s="28"/>
      <c r="DKF37" s="28"/>
      <c r="DKG37" s="28"/>
      <c r="DKH37" s="28"/>
      <c r="DKI37" s="28"/>
      <c r="DKJ37" s="28"/>
      <c r="DKK37" s="28"/>
      <c r="DKL37" s="28"/>
      <c r="DKM37" s="28"/>
      <c r="DKN37" s="28"/>
      <c r="DKO37" s="28"/>
      <c r="DKP37" s="28"/>
      <c r="DKQ37" s="28"/>
      <c r="DKR37" s="28"/>
      <c r="DKS37" s="28"/>
      <c r="DKT37" s="28"/>
      <c r="DKU37" s="28"/>
      <c r="DKV37" s="28"/>
      <c r="DKW37" s="28"/>
      <c r="DKX37" s="28"/>
      <c r="DKY37" s="28"/>
      <c r="DKZ37" s="28"/>
      <c r="DLA37" s="28"/>
      <c r="DLB37" s="28"/>
      <c r="DLC37" s="28"/>
      <c r="DLD37" s="28"/>
      <c r="DLE37" s="28"/>
      <c r="DLF37" s="28"/>
      <c r="DLG37" s="28"/>
      <c r="DLH37" s="28"/>
      <c r="DLI37" s="28"/>
      <c r="DLJ37" s="28"/>
      <c r="DLK37" s="28"/>
      <c r="DLL37" s="28"/>
      <c r="DLM37" s="28"/>
      <c r="DLN37" s="28"/>
      <c r="DLO37" s="28"/>
      <c r="DLP37" s="28"/>
      <c r="DLQ37" s="28"/>
      <c r="DLR37" s="28"/>
      <c r="DLS37" s="28"/>
      <c r="DLT37" s="28"/>
      <c r="DLU37" s="28"/>
      <c r="DLV37" s="28"/>
      <c r="DLW37" s="28"/>
      <c r="DLX37" s="28"/>
      <c r="DLY37" s="28"/>
      <c r="DLZ37" s="28"/>
      <c r="DMA37" s="28"/>
      <c r="DMB37" s="28"/>
      <c r="DMC37" s="28"/>
      <c r="DMD37" s="28"/>
      <c r="DME37" s="28"/>
      <c r="DMF37" s="28"/>
      <c r="DMG37" s="28"/>
      <c r="DMH37" s="28"/>
      <c r="DMI37" s="28"/>
      <c r="DMJ37" s="28"/>
      <c r="DMK37" s="28"/>
      <c r="DML37" s="28"/>
      <c r="DMM37" s="28"/>
      <c r="DMN37" s="28"/>
      <c r="DMO37" s="28"/>
      <c r="DMP37" s="28"/>
      <c r="DMQ37" s="28"/>
      <c r="DMR37" s="28"/>
      <c r="DMS37" s="28"/>
      <c r="DMT37" s="28"/>
      <c r="DMU37" s="28"/>
      <c r="DMV37" s="28"/>
      <c r="DMW37" s="28"/>
      <c r="DMX37" s="28"/>
      <c r="DMY37" s="28"/>
      <c r="DMZ37" s="28"/>
      <c r="DNA37" s="28"/>
      <c r="DNB37" s="28"/>
      <c r="DNC37" s="28"/>
      <c r="DND37" s="28"/>
      <c r="DNE37" s="28"/>
      <c r="DNF37" s="28"/>
      <c r="DNG37" s="28"/>
      <c r="DNH37" s="28"/>
      <c r="DNI37" s="28"/>
      <c r="DNJ37" s="28"/>
      <c r="DNK37" s="28"/>
      <c r="DNL37" s="28"/>
      <c r="DNM37" s="28"/>
      <c r="DNN37" s="28"/>
      <c r="DNO37" s="28"/>
      <c r="DNP37" s="28"/>
      <c r="DNQ37" s="28"/>
      <c r="DNR37" s="28"/>
      <c r="DNS37" s="28"/>
      <c r="DNT37" s="28"/>
      <c r="DNU37" s="28"/>
      <c r="DNV37" s="28"/>
      <c r="DNW37" s="28"/>
      <c r="DNX37" s="28"/>
      <c r="DNY37" s="28"/>
      <c r="DNZ37" s="28"/>
      <c r="DOA37" s="28"/>
      <c r="DOB37" s="28"/>
      <c r="DOC37" s="28"/>
      <c r="DOD37" s="28"/>
      <c r="DOE37" s="28"/>
      <c r="DOF37" s="28"/>
      <c r="DOG37" s="28"/>
      <c r="DOH37" s="28"/>
      <c r="DOI37" s="28"/>
      <c r="DOJ37" s="28"/>
      <c r="DOK37" s="28"/>
      <c r="DOL37" s="28"/>
      <c r="DOM37" s="28"/>
      <c r="DON37" s="28"/>
      <c r="DOO37" s="28"/>
      <c r="DOP37" s="28"/>
      <c r="DOQ37" s="28"/>
      <c r="DOR37" s="28"/>
      <c r="DOS37" s="28"/>
      <c r="DOT37" s="28"/>
      <c r="DOU37" s="28"/>
      <c r="DOV37" s="28"/>
      <c r="DOW37" s="28"/>
      <c r="DOX37" s="28"/>
      <c r="DOY37" s="28"/>
      <c r="DOZ37" s="28"/>
      <c r="DPA37" s="28"/>
      <c r="DPB37" s="28"/>
      <c r="DPC37" s="28"/>
      <c r="DPD37" s="28"/>
      <c r="DPE37" s="28"/>
      <c r="DPF37" s="28"/>
      <c r="DPG37" s="28"/>
      <c r="DPH37" s="28"/>
      <c r="DPI37" s="28"/>
      <c r="DPJ37" s="28"/>
      <c r="DPK37" s="28"/>
      <c r="DPL37" s="28"/>
      <c r="DPM37" s="28"/>
      <c r="DPN37" s="28"/>
      <c r="DPO37" s="28"/>
      <c r="DPP37" s="28"/>
      <c r="DPQ37" s="28"/>
      <c r="DPR37" s="28"/>
      <c r="DPS37" s="28"/>
      <c r="DPT37" s="28"/>
      <c r="DPU37" s="28"/>
      <c r="DPV37" s="28"/>
      <c r="DPW37" s="28"/>
      <c r="DPX37" s="28"/>
      <c r="DPY37" s="28"/>
      <c r="DPZ37" s="28"/>
      <c r="DQA37" s="28"/>
      <c r="DQB37" s="28"/>
      <c r="DQC37" s="28"/>
      <c r="DQD37" s="28"/>
      <c r="DQE37" s="28"/>
      <c r="DQF37" s="28"/>
      <c r="DQG37" s="28"/>
      <c r="DQH37" s="28"/>
      <c r="DQI37" s="28"/>
      <c r="DQJ37" s="28"/>
      <c r="DQK37" s="28"/>
      <c r="DQL37" s="28"/>
      <c r="DQM37" s="28"/>
      <c r="DQN37" s="28"/>
      <c r="DQO37" s="28"/>
      <c r="DQP37" s="28"/>
      <c r="DQQ37" s="28"/>
      <c r="DQR37" s="28"/>
      <c r="DQS37" s="28"/>
      <c r="DQT37" s="28"/>
      <c r="DQU37" s="28"/>
      <c r="DQV37" s="28"/>
      <c r="DQW37" s="28"/>
      <c r="DQX37" s="28"/>
      <c r="DQY37" s="28"/>
      <c r="DQZ37" s="28"/>
      <c r="DRA37" s="28"/>
      <c r="DRB37" s="28"/>
      <c r="DRC37" s="28"/>
      <c r="DRD37" s="28"/>
      <c r="DRE37" s="28"/>
      <c r="DRF37" s="28"/>
      <c r="DRG37" s="28"/>
      <c r="DRH37" s="28"/>
      <c r="DRI37" s="28"/>
      <c r="DRJ37" s="28"/>
      <c r="DRK37" s="28"/>
      <c r="DRL37" s="28"/>
      <c r="DRM37" s="28"/>
      <c r="DRN37" s="28"/>
      <c r="DRO37" s="28"/>
      <c r="DRP37" s="28"/>
      <c r="DRQ37" s="28"/>
      <c r="DRR37" s="28"/>
      <c r="DRS37" s="28"/>
      <c r="DRT37" s="28"/>
      <c r="DRU37" s="28"/>
      <c r="DRV37" s="28"/>
      <c r="DRW37" s="28"/>
      <c r="DRX37" s="28"/>
      <c r="DRY37" s="28"/>
      <c r="DRZ37" s="28"/>
      <c r="DSA37" s="28"/>
      <c r="DSB37" s="28"/>
      <c r="DSC37" s="28"/>
      <c r="DSD37" s="28"/>
      <c r="DSE37" s="28"/>
      <c r="DSF37" s="28"/>
      <c r="DSG37" s="28"/>
      <c r="DSH37" s="28"/>
      <c r="DSI37" s="28"/>
      <c r="DSJ37" s="28"/>
      <c r="DSK37" s="28"/>
      <c r="DSL37" s="28"/>
      <c r="DSM37" s="28"/>
      <c r="DSN37" s="28"/>
      <c r="DSO37" s="28"/>
      <c r="DSP37" s="28"/>
      <c r="DSQ37" s="28"/>
      <c r="DSR37" s="28"/>
      <c r="DSS37" s="28"/>
      <c r="DST37" s="28"/>
      <c r="DSU37" s="28"/>
      <c r="DSV37" s="28"/>
      <c r="DSW37" s="28"/>
      <c r="DSX37" s="28"/>
      <c r="DSY37" s="28"/>
      <c r="DSZ37" s="28"/>
      <c r="DTA37" s="28"/>
      <c r="DTB37" s="28"/>
      <c r="DTC37" s="28"/>
      <c r="DTD37" s="28"/>
      <c r="DTE37" s="28"/>
      <c r="DTF37" s="28"/>
      <c r="DTG37" s="28"/>
      <c r="DTH37" s="28"/>
      <c r="DTI37" s="28"/>
      <c r="DTJ37" s="28"/>
      <c r="DTK37" s="28"/>
      <c r="DTL37" s="28"/>
      <c r="DTM37" s="28"/>
      <c r="DTN37" s="28"/>
      <c r="DTO37" s="28"/>
      <c r="DTP37" s="28"/>
      <c r="DTQ37" s="28"/>
      <c r="DTR37" s="28"/>
      <c r="DTS37" s="28"/>
      <c r="DTT37" s="28"/>
      <c r="DTU37" s="28"/>
      <c r="DTV37" s="28"/>
      <c r="DTW37" s="28"/>
      <c r="DTX37" s="28"/>
      <c r="DTY37" s="28"/>
      <c r="DTZ37" s="28"/>
      <c r="DUA37" s="28"/>
      <c r="DUB37" s="28"/>
      <c r="DUC37" s="28"/>
      <c r="DUD37" s="28"/>
      <c r="DUE37" s="28"/>
      <c r="DUF37" s="28"/>
      <c r="DUG37" s="28"/>
      <c r="DUH37" s="28"/>
      <c r="DUI37" s="28"/>
      <c r="DUJ37" s="28"/>
      <c r="DUK37" s="28"/>
      <c r="DUL37" s="28"/>
      <c r="DUM37" s="28"/>
      <c r="DUN37" s="28"/>
      <c r="DUO37" s="28"/>
      <c r="DUP37" s="28"/>
      <c r="DUQ37" s="28"/>
      <c r="DUR37" s="28"/>
      <c r="DUS37" s="28"/>
      <c r="DUT37" s="28"/>
      <c r="DUU37" s="28"/>
      <c r="DUV37" s="28"/>
      <c r="DUW37" s="28"/>
      <c r="DUX37" s="28"/>
      <c r="DUY37" s="28"/>
      <c r="DUZ37" s="28"/>
      <c r="DVA37" s="28"/>
      <c r="DVB37" s="28"/>
      <c r="DVC37" s="28"/>
      <c r="DVD37" s="28"/>
      <c r="DVE37" s="28"/>
      <c r="DVF37" s="28"/>
      <c r="DVG37" s="28"/>
      <c r="DVH37" s="28"/>
      <c r="DVI37" s="28"/>
      <c r="DVJ37" s="28"/>
      <c r="DVK37" s="28"/>
      <c r="DVL37" s="28"/>
      <c r="DVM37" s="28"/>
      <c r="DVN37" s="28"/>
      <c r="DVO37" s="28"/>
      <c r="DVP37" s="28"/>
      <c r="DVQ37" s="28"/>
      <c r="DVR37" s="28"/>
      <c r="DVS37" s="28"/>
      <c r="DVT37" s="28"/>
      <c r="DVU37" s="28"/>
      <c r="DVV37" s="28"/>
      <c r="DVW37" s="28"/>
      <c r="DVX37" s="28"/>
      <c r="DVY37" s="28"/>
      <c r="DVZ37" s="28"/>
      <c r="DWA37" s="28"/>
      <c r="DWB37" s="28"/>
      <c r="DWC37" s="28"/>
      <c r="DWD37" s="28"/>
      <c r="DWE37" s="28"/>
      <c r="DWF37" s="28"/>
      <c r="DWG37" s="28"/>
      <c r="DWH37" s="28"/>
      <c r="DWI37" s="28"/>
      <c r="DWJ37" s="28"/>
      <c r="DWK37" s="28"/>
      <c r="DWL37" s="28"/>
      <c r="DWM37" s="28"/>
      <c r="DWN37" s="28"/>
      <c r="DWO37" s="28"/>
      <c r="DWP37" s="28"/>
      <c r="DWQ37" s="28"/>
      <c r="DWR37" s="28"/>
      <c r="DWS37" s="28"/>
      <c r="DWT37" s="28"/>
      <c r="DWU37" s="28"/>
      <c r="DWV37" s="28"/>
      <c r="DWW37" s="28"/>
      <c r="DWX37" s="28"/>
      <c r="DWY37" s="28"/>
      <c r="DWZ37" s="28"/>
      <c r="DXA37" s="28"/>
      <c r="DXB37" s="28"/>
      <c r="DXC37" s="28"/>
      <c r="DXD37" s="28"/>
      <c r="DXE37" s="28"/>
      <c r="DXF37" s="28"/>
      <c r="DXG37" s="28"/>
      <c r="DXH37" s="28"/>
      <c r="DXI37" s="28"/>
      <c r="DXJ37" s="28"/>
      <c r="DXK37" s="28"/>
      <c r="DXL37" s="28"/>
      <c r="DXM37" s="28"/>
      <c r="DXN37" s="28"/>
      <c r="DXO37" s="28"/>
      <c r="DXP37" s="28"/>
      <c r="DXQ37" s="28"/>
      <c r="DXR37" s="28"/>
      <c r="DXS37" s="28"/>
      <c r="DXT37" s="28"/>
      <c r="DXU37" s="28"/>
      <c r="DXV37" s="28"/>
      <c r="DXW37" s="28"/>
      <c r="DXX37" s="28"/>
      <c r="DXY37" s="28"/>
      <c r="DXZ37" s="28"/>
      <c r="DYA37" s="28"/>
      <c r="DYB37" s="28"/>
      <c r="DYC37" s="28"/>
      <c r="DYD37" s="28"/>
      <c r="DYE37" s="28"/>
      <c r="DYF37" s="28"/>
      <c r="DYG37" s="28"/>
      <c r="DYH37" s="28"/>
      <c r="DYI37" s="28"/>
      <c r="DYJ37" s="28"/>
      <c r="DYK37" s="28"/>
      <c r="DYL37" s="28"/>
      <c r="DYM37" s="28"/>
      <c r="DYN37" s="28"/>
      <c r="DYO37" s="28"/>
      <c r="DYP37" s="28"/>
      <c r="DYQ37" s="28"/>
      <c r="DYR37" s="28"/>
      <c r="DYS37" s="28"/>
      <c r="DYT37" s="28"/>
      <c r="DYU37" s="28"/>
      <c r="DYV37" s="28"/>
      <c r="DYW37" s="28"/>
      <c r="DYX37" s="28"/>
      <c r="DYY37" s="28"/>
      <c r="DYZ37" s="28"/>
      <c r="DZA37" s="28"/>
      <c r="DZB37" s="28"/>
      <c r="DZC37" s="28"/>
      <c r="DZD37" s="28"/>
      <c r="DZE37" s="28"/>
      <c r="DZF37" s="28"/>
      <c r="DZG37" s="28"/>
      <c r="DZH37" s="28"/>
      <c r="DZI37" s="28"/>
      <c r="DZJ37" s="28"/>
      <c r="DZK37" s="28"/>
      <c r="DZL37" s="28"/>
      <c r="DZM37" s="28"/>
      <c r="DZN37" s="28"/>
      <c r="DZO37" s="28"/>
      <c r="DZP37" s="28"/>
      <c r="DZQ37" s="28"/>
      <c r="DZR37" s="28"/>
      <c r="DZS37" s="28"/>
      <c r="DZT37" s="28"/>
      <c r="DZU37" s="28"/>
      <c r="DZV37" s="28"/>
      <c r="DZW37" s="28"/>
      <c r="DZX37" s="28"/>
      <c r="DZY37" s="28"/>
      <c r="DZZ37" s="28"/>
      <c r="EAA37" s="28"/>
      <c r="EAB37" s="28"/>
      <c r="EAC37" s="28"/>
      <c r="EAD37" s="28"/>
      <c r="EAE37" s="28"/>
      <c r="EAF37" s="28"/>
      <c r="EAG37" s="28"/>
      <c r="EAH37" s="28"/>
      <c r="EAI37" s="28"/>
      <c r="EAJ37" s="28"/>
      <c r="EAK37" s="28"/>
      <c r="EAL37" s="28"/>
      <c r="EAM37" s="28"/>
      <c r="EAN37" s="28"/>
      <c r="EAO37" s="28"/>
      <c r="EAP37" s="28"/>
      <c r="EAQ37" s="28"/>
      <c r="EAR37" s="28"/>
      <c r="EAS37" s="28"/>
      <c r="EAT37" s="28"/>
      <c r="EAU37" s="28"/>
      <c r="EAV37" s="28"/>
      <c r="EAW37" s="28"/>
      <c r="EAX37" s="28"/>
      <c r="EAY37" s="28"/>
      <c r="EAZ37" s="28"/>
      <c r="EBA37" s="28"/>
      <c r="EBB37" s="28"/>
      <c r="EBC37" s="28"/>
      <c r="EBD37" s="28"/>
      <c r="EBE37" s="28"/>
      <c r="EBF37" s="28"/>
      <c r="EBG37" s="28"/>
      <c r="EBH37" s="28"/>
      <c r="EBI37" s="28"/>
      <c r="EBJ37" s="28"/>
      <c r="EBK37" s="28"/>
      <c r="EBL37" s="28"/>
      <c r="EBM37" s="28"/>
      <c r="EBN37" s="28"/>
      <c r="EBO37" s="28"/>
      <c r="EBP37" s="28"/>
      <c r="EBQ37" s="28"/>
      <c r="EBR37" s="28"/>
      <c r="EBS37" s="28"/>
      <c r="EBT37" s="28"/>
      <c r="EBU37" s="28"/>
      <c r="EBV37" s="28"/>
      <c r="EBW37" s="28"/>
      <c r="EBX37" s="28"/>
      <c r="EBY37" s="28"/>
      <c r="EBZ37" s="28"/>
      <c r="ECA37" s="28"/>
      <c r="ECB37" s="28"/>
      <c r="ECC37" s="28"/>
      <c r="ECD37" s="28"/>
      <c r="ECE37" s="28"/>
      <c r="ECF37" s="28"/>
      <c r="ECG37" s="28"/>
      <c r="ECH37" s="28"/>
      <c r="ECI37" s="28"/>
      <c r="ECJ37" s="28"/>
      <c r="ECK37" s="28"/>
      <c r="ECL37" s="28"/>
      <c r="ECM37" s="28"/>
      <c r="ECN37" s="28"/>
      <c r="ECO37" s="28"/>
      <c r="ECP37" s="28"/>
      <c r="ECQ37" s="28"/>
      <c r="ECR37" s="28"/>
      <c r="ECS37" s="28"/>
      <c r="ECT37" s="28"/>
      <c r="ECU37" s="28"/>
      <c r="ECV37" s="28"/>
      <c r="ECW37" s="28"/>
      <c r="ECX37" s="28"/>
      <c r="ECY37" s="28"/>
      <c r="ECZ37" s="28"/>
      <c r="EDA37" s="28"/>
      <c r="EDB37" s="28"/>
      <c r="EDC37" s="28"/>
      <c r="EDD37" s="28"/>
      <c r="EDE37" s="28"/>
      <c r="EDF37" s="28"/>
      <c r="EDG37" s="28"/>
      <c r="EDH37" s="28"/>
      <c r="EDI37" s="28"/>
      <c r="EDJ37" s="28"/>
      <c r="EDK37" s="28"/>
      <c r="EDL37" s="28"/>
      <c r="EDM37" s="28"/>
      <c r="EDN37" s="28"/>
      <c r="EDO37" s="28"/>
      <c r="EDP37" s="28"/>
      <c r="EDQ37" s="28"/>
      <c r="EDR37" s="28"/>
      <c r="EDS37" s="28"/>
      <c r="EDT37" s="28"/>
      <c r="EDU37" s="28"/>
      <c r="EDV37" s="28"/>
      <c r="EDW37" s="28"/>
      <c r="EDX37" s="28"/>
      <c r="EDY37" s="28"/>
      <c r="EDZ37" s="28"/>
      <c r="EEA37" s="28"/>
      <c r="EEB37" s="28"/>
      <c r="EEC37" s="28"/>
      <c r="EED37" s="28"/>
      <c r="EEE37" s="28"/>
      <c r="EEF37" s="28"/>
      <c r="EEG37" s="28"/>
      <c r="EEH37" s="28"/>
      <c r="EEI37" s="28"/>
      <c r="EEJ37" s="28"/>
      <c r="EEK37" s="28"/>
      <c r="EEL37" s="28"/>
      <c r="EEM37" s="28"/>
      <c r="EEN37" s="28"/>
      <c r="EEO37" s="28"/>
      <c r="EEP37" s="28"/>
      <c r="EEQ37" s="28"/>
      <c r="EER37" s="28"/>
      <c r="EES37" s="28"/>
      <c r="EET37" s="28"/>
      <c r="EEU37" s="28"/>
      <c r="EEV37" s="28"/>
      <c r="EEW37" s="28"/>
      <c r="EEX37" s="28"/>
      <c r="EEY37" s="28"/>
      <c r="EEZ37" s="28"/>
      <c r="EFA37" s="28"/>
      <c r="EFB37" s="28"/>
      <c r="EFC37" s="28"/>
      <c r="EFD37" s="28"/>
      <c r="EFE37" s="28"/>
      <c r="EFF37" s="28"/>
      <c r="EFG37" s="28"/>
      <c r="EFH37" s="28"/>
      <c r="EFI37" s="28"/>
      <c r="EFJ37" s="28"/>
      <c r="EFK37" s="28"/>
      <c r="EFL37" s="28"/>
      <c r="EFM37" s="28"/>
      <c r="EFN37" s="28"/>
      <c r="EFO37" s="28"/>
      <c r="EFP37" s="28"/>
      <c r="EFQ37" s="28"/>
      <c r="EFR37" s="28"/>
      <c r="EFS37" s="28"/>
      <c r="EFT37" s="28"/>
      <c r="EFU37" s="28"/>
      <c r="EFV37" s="28"/>
      <c r="EFW37" s="28"/>
      <c r="EFX37" s="28"/>
      <c r="EFY37" s="28"/>
      <c r="EFZ37" s="28"/>
      <c r="EGA37" s="28"/>
      <c r="EGB37" s="28"/>
      <c r="EGC37" s="28"/>
      <c r="EGD37" s="28"/>
      <c r="EGE37" s="28"/>
      <c r="EGF37" s="28"/>
      <c r="EGG37" s="28"/>
      <c r="EGH37" s="28"/>
      <c r="EGI37" s="28"/>
      <c r="EGJ37" s="28"/>
      <c r="EGK37" s="28"/>
      <c r="EGL37" s="28"/>
      <c r="EGM37" s="28"/>
      <c r="EGN37" s="28"/>
      <c r="EGO37" s="28"/>
      <c r="EGP37" s="28"/>
      <c r="EGQ37" s="28"/>
      <c r="EGR37" s="28"/>
      <c r="EGS37" s="28"/>
      <c r="EGT37" s="28"/>
      <c r="EGU37" s="28"/>
      <c r="EGV37" s="28"/>
      <c r="EGW37" s="28"/>
      <c r="EGX37" s="28"/>
      <c r="EGY37" s="28"/>
      <c r="EGZ37" s="28"/>
      <c r="EHA37" s="28"/>
      <c r="EHB37" s="28"/>
      <c r="EHC37" s="28"/>
      <c r="EHD37" s="28"/>
      <c r="EHE37" s="28"/>
      <c r="EHF37" s="28"/>
      <c r="EHG37" s="28"/>
      <c r="EHH37" s="28"/>
      <c r="EHI37" s="28"/>
      <c r="EHJ37" s="28"/>
      <c r="EHK37" s="28"/>
      <c r="EHL37" s="28"/>
      <c r="EHM37" s="28"/>
      <c r="EHN37" s="28"/>
      <c r="EHO37" s="28"/>
      <c r="EHP37" s="28"/>
      <c r="EHQ37" s="28"/>
      <c r="EHR37" s="28"/>
      <c r="EHS37" s="28"/>
      <c r="EHT37" s="28"/>
      <c r="EHU37" s="28"/>
      <c r="EHV37" s="28"/>
      <c r="EHW37" s="28"/>
      <c r="EHX37" s="28"/>
      <c r="EHY37" s="28"/>
      <c r="EHZ37" s="28"/>
      <c r="EIA37" s="28"/>
      <c r="EIB37" s="28"/>
      <c r="EIC37" s="28"/>
      <c r="EID37" s="28"/>
      <c r="EIE37" s="28"/>
      <c r="EIF37" s="28"/>
      <c r="EIG37" s="28"/>
      <c r="EIH37" s="28"/>
      <c r="EII37" s="28"/>
      <c r="EIJ37" s="28"/>
      <c r="EIK37" s="28"/>
      <c r="EIL37" s="28"/>
      <c r="EIM37" s="28"/>
      <c r="EIN37" s="28"/>
      <c r="EIO37" s="28"/>
      <c r="EIP37" s="28"/>
      <c r="EIQ37" s="28"/>
      <c r="EIR37" s="28"/>
      <c r="EIS37" s="28"/>
      <c r="EIT37" s="28"/>
      <c r="EIU37" s="28"/>
      <c r="EIV37" s="28"/>
      <c r="EIW37" s="28"/>
      <c r="EIX37" s="28"/>
      <c r="EIY37" s="28"/>
      <c r="EIZ37" s="28"/>
      <c r="EJA37" s="28"/>
      <c r="EJB37" s="28"/>
      <c r="EJC37" s="28"/>
      <c r="EJD37" s="28"/>
      <c r="EJE37" s="28"/>
      <c r="EJF37" s="28"/>
      <c r="EJG37" s="28"/>
      <c r="EJH37" s="28"/>
      <c r="EJI37" s="28"/>
      <c r="EJJ37" s="28"/>
      <c r="EJK37" s="28"/>
      <c r="EJL37" s="28"/>
      <c r="EJM37" s="28"/>
      <c r="EJN37" s="28"/>
      <c r="EJO37" s="28"/>
      <c r="EJP37" s="28"/>
      <c r="EJQ37" s="28"/>
      <c r="EJR37" s="28"/>
      <c r="EJS37" s="28"/>
      <c r="EJT37" s="28"/>
      <c r="EJU37" s="28"/>
      <c r="EJV37" s="28"/>
      <c r="EJW37" s="28"/>
      <c r="EJX37" s="28"/>
      <c r="EJY37" s="28"/>
      <c r="EJZ37" s="28"/>
      <c r="EKA37" s="28"/>
      <c r="EKB37" s="28"/>
      <c r="EKC37" s="28"/>
      <c r="EKD37" s="28"/>
      <c r="EKE37" s="28"/>
      <c r="EKF37" s="28"/>
      <c r="EKG37" s="28"/>
      <c r="EKH37" s="28"/>
      <c r="EKI37" s="28"/>
      <c r="EKJ37" s="28"/>
      <c r="EKK37" s="28"/>
      <c r="EKL37" s="28"/>
      <c r="EKM37" s="28"/>
      <c r="EKN37" s="28"/>
      <c r="EKO37" s="28"/>
      <c r="EKP37" s="28"/>
      <c r="EKQ37" s="28"/>
      <c r="EKR37" s="28"/>
      <c r="EKS37" s="28"/>
      <c r="EKT37" s="28"/>
      <c r="EKU37" s="28"/>
      <c r="EKV37" s="28"/>
      <c r="EKW37" s="28"/>
      <c r="EKX37" s="28"/>
      <c r="EKY37" s="28"/>
      <c r="EKZ37" s="28"/>
      <c r="ELA37" s="28"/>
      <c r="ELB37" s="28"/>
      <c r="ELC37" s="28"/>
      <c r="ELD37" s="28"/>
      <c r="ELE37" s="28"/>
      <c r="ELF37" s="28"/>
      <c r="ELG37" s="28"/>
      <c r="ELH37" s="28"/>
      <c r="ELI37" s="28"/>
      <c r="ELJ37" s="28"/>
      <c r="ELK37" s="28"/>
      <c r="ELL37" s="28"/>
      <c r="ELM37" s="28"/>
      <c r="ELN37" s="28"/>
      <c r="ELO37" s="28"/>
      <c r="ELP37" s="28"/>
      <c r="ELQ37" s="28"/>
      <c r="ELR37" s="28"/>
      <c r="ELS37" s="28"/>
      <c r="ELT37" s="28"/>
      <c r="ELU37" s="28"/>
      <c r="ELV37" s="28"/>
      <c r="ELW37" s="28"/>
      <c r="ELX37" s="28"/>
      <c r="ELY37" s="28"/>
      <c r="ELZ37" s="28"/>
      <c r="EMA37" s="28"/>
      <c r="EMB37" s="28"/>
      <c r="EMC37" s="28"/>
      <c r="EMD37" s="28"/>
      <c r="EME37" s="28"/>
      <c r="EMF37" s="28"/>
      <c r="EMG37" s="28"/>
      <c r="EMH37" s="28"/>
      <c r="EMI37" s="28"/>
      <c r="EMJ37" s="28"/>
      <c r="EMK37" s="28"/>
      <c r="EML37" s="28"/>
      <c r="EMM37" s="28"/>
      <c r="EMN37" s="28"/>
      <c r="EMO37" s="28"/>
      <c r="EMP37" s="28"/>
      <c r="EMQ37" s="28"/>
      <c r="EMR37" s="28"/>
      <c r="EMS37" s="28"/>
      <c r="EMT37" s="28"/>
      <c r="EMU37" s="28"/>
      <c r="EMV37" s="28"/>
      <c r="EMW37" s="28"/>
      <c r="EMX37" s="28"/>
      <c r="EMY37" s="28"/>
      <c r="EMZ37" s="28"/>
      <c r="ENA37" s="28"/>
      <c r="ENB37" s="28"/>
      <c r="ENC37" s="28"/>
      <c r="END37" s="28"/>
      <c r="ENE37" s="28"/>
      <c r="ENF37" s="28"/>
      <c r="ENG37" s="28"/>
      <c r="ENH37" s="28"/>
      <c r="ENI37" s="28"/>
      <c r="ENJ37" s="28"/>
      <c r="ENK37" s="28"/>
      <c r="ENL37" s="28"/>
      <c r="ENM37" s="28"/>
      <c r="ENN37" s="28"/>
      <c r="ENO37" s="28"/>
      <c r="ENP37" s="28"/>
      <c r="ENQ37" s="28"/>
      <c r="ENR37" s="28"/>
      <c r="ENS37" s="28"/>
      <c r="ENT37" s="28"/>
      <c r="ENU37" s="28"/>
      <c r="ENV37" s="28"/>
      <c r="ENW37" s="28"/>
      <c r="ENX37" s="28"/>
      <c r="ENY37" s="28"/>
      <c r="ENZ37" s="28"/>
      <c r="EOA37" s="28"/>
      <c r="EOB37" s="28"/>
      <c r="EOC37" s="28"/>
      <c r="EOD37" s="28"/>
      <c r="EOE37" s="28"/>
      <c r="EOF37" s="28"/>
      <c r="EOG37" s="28"/>
      <c r="EOH37" s="28"/>
      <c r="EOI37" s="28"/>
      <c r="EOJ37" s="28"/>
      <c r="EOK37" s="28"/>
      <c r="EOL37" s="28"/>
      <c r="EOM37" s="28"/>
      <c r="EON37" s="28"/>
      <c r="EOO37" s="28"/>
      <c r="EOP37" s="28"/>
      <c r="EOQ37" s="28"/>
      <c r="EOR37" s="28"/>
      <c r="EOS37" s="28"/>
      <c r="EOT37" s="28"/>
      <c r="EOU37" s="28"/>
      <c r="EOV37" s="28"/>
      <c r="EOW37" s="28"/>
      <c r="EOX37" s="28"/>
      <c r="EOY37" s="28"/>
      <c r="EOZ37" s="28"/>
      <c r="EPA37" s="28"/>
      <c r="EPB37" s="28"/>
      <c r="EPC37" s="28"/>
      <c r="EPD37" s="28"/>
      <c r="EPE37" s="28"/>
      <c r="EPF37" s="28"/>
      <c r="EPG37" s="28"/>
      <c r="EPH37" s="28"/>
      <c r="EPI37" s="28"/>
      <c r="EPJ37" s="28"/>
      <c r="EPK37" s="28"/>
      <c r="EPL37" s="28"/>
      <c r="EPM37" s="28"/>
      <c r="EPN37" s="28"/>
      <c r="EPO37" s="28"/>
      <c r="EPP37" s="28"/>
      <c r="EPQ37" s="28"/>
      <c r="EPR37" s="28"/>
      <c r="EPS37" s="28"/>
      <c r="EPT37" s="28"/>
      <c r="EPU37" s="28"/>
      <c r="EPV37" s="28"/>
      <c r="EPW37" s="28"/>
      <c r="EPX37" s="28"/>
      <c r="EPY37" s="28"/>
      <c r="EPZ37" s="28"/>
      <c r="EQA37" s="28"/>
      <c r="EQB37" s="28"/>
      <c r="EQC37" s="28"/>
      <c r="EQD37" s="28"/>
      <c r="EQE37" s="28"/>
      <c r="EQF37" s="28"/>
      <c r="EQG37" s="28"/>
      <c r="EQH37" s="28"/>
      <c r="EQI37" s="28"/>
      <c r="EQJ37" s="28"/>
      <c r="EQK37" s="28"/>
      <c r="EQL37" s="28"/>
      <c r="EQM37" s="28"/>
      <c r="EQN37" s="28"/>
      <c r="EQO37" s="28"/>
      <c r="EQP37" s="28"/>
      <c r="EQQ37" s="28"/>
      <c r="EQR37" s="28"/>
      <c r="EQS37" s="28"/>
      <c r="EQT37" s="28"/>
      <c r="EQU37" s="28"/>
      <c r="EQV37" s="28"/>
      <c r="EQW37" s="28"/>
      <c r="EQX37" s="28"/>
      <c r="EQY37" s="28"/>
      <c r="EQZ37" s="28"/>
      <c r="ERA37" s="28"/>
      <c r="ERB37" s="28"/>
      <c r="ERC37" s="28"/>
      <c r="ERD37" s="28"/>
      <c r="ERE37" s="28"/>
      <c r="ERF37" s="28"/>
      <c r="ERG37" s="28"/>
      <c r="ERH37" s="28"/>
      <c r="ERI37" s="28"/>
      <c r="ERJ37" s="28"/>
      <c r="ERK37" s="28"/>
      <c r="ERL37" s="28"/>
      <c r="ERM37" s="28"/>
      <c r="ERN37" s="28"/>
      <c r="ERO37" s="28"/>
      <c r="ERP37" s="28"/>
      <c r="ERQ37" s="28"/>
      <c r="ERR37" s="28"/>
      <c r="ERS37" s="28"/>
      <c r="ERT37" s="28"/>
      <c r="ERU37" s="28"/>
      <c r="ERV37" s="28"/>
      <c r="ERW37" s="28"/>
      <c r="ERX37" s="28"/>
      <c r="ERY37" s="28"/>
      <c r="ERZ37" s="28"/>
      <c r="ESA37" s="28"/>
      <c r="ESB37" s="28"/>
      <c r="ESC37" s="28"/>
      <c r="ESD37" s="28"/>
      <c r="ESE37" s="28"/>
      <c r="ESF37" s="28"/>
      <c r="ESG37" s="28"/>
      <c r="ESH37" s="28"/>
      <c r="ESI37" s="28"/>
      <c r="ESJ37" s="28"/>
      <c r="ESK37" s="28"/>
      <c r="ESL37" s="28"/>
      <c r="ESM37" s="28"/>
      <c r="ESN37" s="28"/>
      <c r="ESO37" s="28"/>
      <c r="ESP37" s="28"/>
      <c r="ESQ37" s="28"/>
      <c r="ESR37" s="28"/>
      <c r="ESS37" s="28"/>
      <c r="EST37" s="28"/>
      <c r="ESU37" s="28"/>
      <c r="ESV37" s="28"/>
      <c r="ESW37" s="28"/>
      <c r="ESX37" s="28"/>
      <c r="ESY37" s="28"/>
      <c r="ESZ37" s="28"/>
      <c r="ETA37" s="28"/>
      <c r="ETB37" s="28"/>
      <c r="ETC37" s="28"/>
      <c r="ETD37" s="28"/>
      <c r="ETE37" s="28"/>
      <c r="ETF37" s="28"/>
      <c r="ETG37" s="28"/>
      <c r="ETH37" s="28"/>
      <c r="ETI37" s="28"/>
      <c r="ETJ37" s="28"/>
      <c r="ETK37" s="28"/>
      <c r="ETL37" s="28"/>
      <c r="ETM37" s="28"/>
      <c r="ETN37" s="28"/>
      <c r="ETO37" s="28"/>
      <c r="ETP37" s="28"/>
      <c r="ETQ37" s="28"/>
      <c r="ETR37" s="28"/>
      <c r="ETS37" s="28"/>
      <c r="ETT37" s="28"/>
      <c r="ETU37" s="28"/>
      <c r="ETV37" s="28"/>
      <c r="ETW37" s="28"/>
      <c r="ETX37" s="28"/>
      <c r="ETY37" s="28"/>
      <c r="ETZ37" s="28"/>
      <c r="EUA37" s="28"/>
      <c r="EUB37" s="28"/>
      <c r="EUC37" s="28"/>
      <c r="EUD37" s="28"/>
      <c r="EUE37" s="28"/>
      <c r="EUF37" s="28"/>
      <c r="EUG37" s="28"/>
      <c r="EUH37" s="28"/>
      <c r="EUI37" s="28"/>
      <c r="EUJ37" s="28"/>
      <c r="EUK37" s="28"/>
      <c r="EUL37" s="28"/>
      <c r="EUM37" s="28"/>
      <c r="EUN37" s="28"/>
      <c r="EUO37" s="28"/>
      <c r="EUP37" s="28"/>
      <c r="EUQ37" s="28"/>
      <c r="EUR37" s="28"/>
      <c r="EUS37" s="28"/>
      <c r="EUT37" s="28"/>
      <c r="EUU37" s="28"/>
      <c r="EUV37" s="28"/>
      <c r="EUW37" s="28"/>
      <c r="EUX37" s="28"/>
      <c r="EUY37" s="28"/>
      <c r="EUZ37" s="28"/>
      <c r="EVA37" s="28"/>
      <c r="EVB37" s="28"/>
      <c r="EVC37" s="28"/>
      <c r="EVD37" s="28"/>
      <c r="EVE37" s="28"/>
      <c r="EVF37" s="28"/>
      <c r="EVG37" s="28"/>
      <c r="EVH37" s="28"/>
      <c r="EVI37" s="28"/>
      <c r="EVJ37" s="28"/>
      <c r="EVK37" s="28"/>
      <c r="EVL37" s="28"/>
      <c r="EVM37" s="28"/>
      <c r="EVN37" s="28"/>
      <c r="EVO37" s="28"/>
      <c r="EVP37" s="28"/>
      <c r="EVQ37" s="28"/>
      <c r="EVR37" s="28"/>
      <c r="EVS37" s="28"/>
      <c r="EVT37" s="28"/>
      <c r="EVU37" s="28"/>
      <c r="EVV37" s="28"/>
      <c r="EVW37" s="28"/>
      <c r="EVX37" s="28"/>
      <c r="EVY37" s="28"/>
      <c r="EVZ37" s="28"/>
      <c r="EWA37" s="28"/>
      <c r="EWB37" s="28"/>
      <c r="EWC37" s="28"/>
      <c r="EWD37" s="28"/>
      <c r="EWE37" s="28"/>
      <c r="EWF37" s="28"/>
      <c r="EWG37" s="28"/>
      <c r="EWH37" s="28"/>
      <c r="EWI37" s="28"/>
      <c r="EWJ37" s="28"/>
      <c r="EWK37" s="28"/>
      <c r="EWL37" s="28"/>
      <c r="EWM37" s="28"/>
      <c r="EWN37" s="28"/>
      <c r="EWO37" s="28"/>
      <c r="EWP37" s="28"/>
      <c r="EWQ37" s="28"/>
      <c r="EWR37" s="28"/>
      <c r="EWS37" s="28"/>
      <c r="EWT37" s="28"/>
      <c r="EWU37" s="28"/>
      <c r="EWV37" s="28"/>
      <c r="EWW37" s="28"/>
      <c r="EWX37" s="28"/>
      <c r="EWY37" s="28"/>
      <c r="EWZ37" s="28"/>
      <c r="EXA37" s="28"/>
      <c r="EXB37" s="28"/>
      <c r="EXC37" s="28"/>
      <c r="EXD37" s="28"/>
      <c r="EXE37" s="28"/>
      <c r="EXF37" s="28"/>
      <c r="EXG37" s="28"/>
      <c r="EXH37" s="28"/>
      <c r="EXI37" s="28"/>
      <c r="EXJ37" s="28"/>
      <c r="EXK37" s="28"/>
      <c r="EXL37" s="28"/>
      <c r="EXM37" s="28"/>
      <c r="EXN37" s="28"/>
      <c r="EXO37" s="28"/>
      <c r="EXP37" s="28"/>
      <c r="EXQ37" s="28"/>
      <c r="EXR37" s="28"/>
      <c r="EXS37" s="28"/>
      <c r="EXT37" s="28"/>
      <c r="EXU37" s="28"/>
      <c r="EXV37" s="28"/>
      <c r="EXW37" s="28"/>
      <c r="EXX37" s="28"/>
      <c r="EXY37" s="28"/>
      <c r="EXZ37" s="28"/>
      <c r="EYA37" s="28"/>
      <c r="EYB37" s="28"/>
      <c r="EYC37" s="28"/>
      <c r="EYD37" s="28"/>
      <c r="EYE37" s="28"/>
      <c r="EYF37" s="28"/>
      <c r="EYG37" s="28"/>
      <c r="EYH37" s="28"/>
      <c r="EYI37" s="28"/>
      <c r="EYJ37" s="28"/>
      <c r="EYK37" s="28"/>
      <c r="EYL37" s="28"/>
      <c r="EYM37" s="28"/>
      <c r="EYN37" s="28"/>
      <c r="EYO37" s="28"/>
      <c r="EYP37" s="28"/>
      <c r="EYQ37" s="28"/>
      <c r="EYR37" s="28"/>
      <c r="EYS37" s="28"/>
      <c r="EYT37" s="28"/>
      <c r="EYU37" s="28"/>
      <c r="EYV37" s="28"/>
      <c r="EYW37" s="28"/>
      <c r="EYX37" s="28"/>
      <c r="EYY37" s="28"/>
      <c r="EYZ37" s="28"/>
      <c r="EZA37" s="28"/>
      <c r="EZB37" s="28"/>
      <c r="EZC37" s="28"/>
      <c r="EZD37" s="28"/>
      <c r="EZE37" s="28"/>
      <c r="EZF37" s="28"/>
      <c r="EZG37" s="28"/>
      <c r="EZH37" s="28"/>
      <c r="EZI37" s="28"/>
      <c r="EZJ37" s="28"/>
      <c r="EZK37" s="28"/>
      <c r="EZL37" s="28"/>
      <c r="EZM37" s="28"/>
      <c r="EZN37" s="28"/>
      <c r="EZO37" s="28"/>
      <c r="EZP37" s="28"/>
      <c r="EZQ37" s="28"/>
      <c r="EZR37" s="28"/>
      <c r="EZS37" s="28"/>
      <c r="EZT37" s="28"/>
      <c r="EZU37" s="28"/>
      <c r="EZV37" s="28"/>
      <c r="EZW37" s="28"/>
      <c r="EZX37" s="28"/>
      <c r="EZY37" s="28"/>
      <c r="EZZ37" s="28"/>
      <c r="FAA37" s="28"/>
      <c r="FAB37" s="28"/>
      <c r="FAC37" s="28"/>
      <c r="FAD37" s="28"/>
      <c r="FAE37" s="28"/>
      <c r="FAF37" s="28"/>
      <c r="FAG37" s="28"/>
      <c r="FAH37" s="28"/>
      <c r="FAI37" s="28"/>
      <c r="FAJ37" s="28"/>
      <c r="FAK37" s="28"/>
      <c r="FAL37" s="28"/>
      <c r="FAM37" s="28"/>
      <c r="FAN37" s="28"/>
      <c r="FAO37" s="28"/>
      <c r="FAP37" s="28"/>
      <c r="FAQ37" s="28"/>
      <c r="FAR37" s="28"/>
      <c r="FAS37" s="28"/>
      <c r="FAT37" s="28"/>
      <c r="FAU37" s="28"/>
      <c r="FAV37" s="28"/>
      <c r="FAW37" s="28"/>
      <c r="FAX37" s="28"/>
      <c r="FAY37" s="28"/>
      <c r="FAZ37" s="28"/>
      <c r="FBA37" s="28"/>
      <c r="FBB37" s="28"/>
      <c r="FBC37" s="28"/>
      <c r="FBD37" s="28"/>
      <c r="FBE37" s="28"/>
      <c r="FBF37" s="28"/>
      <c r="FBG37" s="28"/>
      <c r="FBH37" s="28"/>
      <c r="FBI37" s="28"/>
      <c r="FBJ37" s="28"/>
      <c r="FBK37" s="28"/>
      <c r="FBL37" s="28"/>
      <c r="FBM37" s="28"/>
      <c r="FBN37" s="28"/>
      <c r="FBO37" s="28"/>
      <c r="FBP37" s="28"/>
      <c r="FBQ37" s="28"/>
      <c r="FBR37" s="28"/>
      <c r="FBS37" s="28"/>
      <c r="FBT37" s="28"/>
      <c r="FBU37" s="28"/>
      <c r="FBV37" s="28"/>
      <c r="FBW37" s="28"/>
      <c r="FBX37" s="28"/>
      <c r="FBY37" s="28"/>
      <c r="FBZ37" s="28"/>
      <c r="FCA37" s="28"/>
      <c r="FCB37" s="28"/>
      <c r="FCC37" s="28"/>
      <c r="FCD37" s="28"/>
      <c r="FCE37" s="28"/>
      <c r="FCF37" s="28"/>
      <c r="FCG37" s="28"/>
      <c r="FCH37" s="28"/>
      <c r="FCI37" s="28"/>
      <c r="FCJ37" s="28"/>
      <c r="FCK37" s="28"/>
      <c r="FCL37" s="28"/>
      <c r="FCM37" s="28"/>
      <c r="FCN37" s="28"/>
      <c r="FCO37" s="28"/>
      <c r="FCP37" s="28"/>
      <c r="FCQ37" s="28"/>
      <c r="FCR37" s="28"/>
      <c r="FCS37" s="28"/>
      <c r="FCT37" s="28"/>
      <c r="FCU37" s="28"/>
      <c r="FCV37" s="28"/>
      <c r="FCW37" s="28"/>
      <c r="FCX37" s="28"/>
      <c r="FCY37" s="28"/>
      <c r="FCZ37" s="28"/>
      <c r="FDA37" s="28"/>
      <c r="FDB37" s="28"/>
      <c r="FDC37" s="28"/>
      <c r="FDD37" s="28"/>
      <c r="FDE37" s="28"/>
      <c r="FDF37" s="28"/>
      <c r="FDG37" s="28"/>
      <c r="FDH37" s="28"/>
      <c r="FDI37" s="28"/>
      <c r="FDJ37" s="28"/>
      <c r="FDK37" s="28"/>
      <c r="FDL37" s="28"/>
      <c r="FDM37" s="28"/>
      <c r="FDN37" s="28"/>
      <c r="FDO37" s="28"/>
      <c r="FDP37" s="28"/>
      <c r="FDQ37" s="28"/>
      <c r="FDR37" s="28"/>
      <c r="FDS37" s="28"/>
      <c r="FDT37" s="28"/>
      <c r="FDU37" s="28"/>
      <c r="FDV37" s="28"/>
      <c r="FDW37" s="28"/>
      <c r="FDX37" s="28"/>
      <c r="FDY37" s="28"/>
      <c r="FDZ37" s="28"/>
      <c r="FEA37" s="28"/>
      <c r="FEB37" s="28"/>
      <c r="FEC37" s="28"/>
      <c r="FED37" s="28"/>
      <c r="FEE37" s="28"/>
      <c r="FEF37" s="28"/>
      <c r="FEG37" s="28"/>
      <c r="FEH37" s="28"/>
      <c r="FEI37" s="28"/>
      <c r="FEJ37" s="28"/>
      <c r="FEK37" s="28"/>
      <c r="FEL37" s="28"/>
      <c r="FEM37" s="28"/>
      <c r="FEN37" s="28"/>
      <c r="FEO37" s="28"/>
      <c r="FEP37" s="28"/>
      <c r="FEQ37" s="28"/>
      <c r="FER37" s="28"/>
      <c r="FES37" s="28"/>
      <c r="FET37" s="28"/>
      <c r="FEU37" s="28"/>
      <c r="FEV37" s="28"/>
      <c r="FEW37" s="28"/>
      <c r="FEX37" s="28"/>
      <c r="FEY37" s="28"/>
      <c r="FEZ37" s="28"/>
      <c r="FFA37" s="28"/>
      <c r="FFB37" s="28"/>
      <c r="FFC37" s="28"/>
      <c r="FFD37" s="28"/>
      <c r="FFE37" s="28"/>
      <c r="FFF37" s="28"/>
      <c r="FFG37" s="28"/>
      <c r="FFH37" s="28"/>
      <c r="FFI37" s="28"/>
      <c r="FFJ37" s="28"/>
      <c r="FFK37" s="28"/>
      <c r="FFL37" s="28"/>
      <c r="FFM37" s="28"/>
      <c r="FFN37" s="28"/>
      <c r="FFO37" s="28"/>
      <c r="FFP37" s="28"/>
      <c r="FFQ37" s="28"/>
      <c r="FFR37" s="28"/>
      <c r="FFS37" s="28"/>
      <c r="FFT37" s="28"/>
      <c r="FFU37" s="28"/>
      <c r="FFV37" s="28"/>
      <c r="FFW37" s="28"/>
      <c r="FFX37" s="28"/>
      <c r="FFY37" s="28"/>
      <c r="FFZ37" s="28"/>
      <c r="FGA37" s="28"/>
      <c r="FGB37" s="28"/>
      <c r="FGC37" s="28"/>
      <c r="FGD37" s="28"/>
      <c r="FGE37" s="28"/>
      <c r="FGF37" s="28"/>
      <c r="FGG37" s="28"/>
      <c r="FGH37" s="28"/>
      <c r="FGI37" s="28"/>
      <c r="FGJ37" s="28"/>
      <c r="FGK37" s="28"/>
      <c r="FGL37" s="28"/>
      <c r="FGM37" s="28"/>
      <c r="FGN37" s="28"/>
      <c r="FGO37" s="28"/>
      <c r="FGP37" s="28"/>
      <c r="FGQ37" s="28"/>
      <c r="FGR37" s="28"/>
      <c r="FGS37" s="28"/>
      <c r="FGT37" s="28"/>
      <c r="FGU37" s="28"/>
      <c r="FGV37" s="28"/>
      <c r="FGW37" s="28"/>
      <c r="FGX37" s="28"/>
      <c r="FGY37" s="28"/>
      <c r="FGZ37" s="28"/>
      <c r="FHA37" s="28"/>
      <c r="FHB37" s="28"/>
      <c r="FHC37" s="28"/>
      <c r="FHD37" s="28"/>
      <c r="FHE37" s="28"/>
      <c r="FHF37" s="28"/>
      <c r="FHG37" s="28"/>
      <c r="FHH37" s="28"/>
      <c r="FHI37" s="28"/>
      <c r="FHJ37" s="28"/>
      <c r="FHK37" s="28"/>
      <c r="FHL37" s="28"/>
      <c r="FHM37" s="28"/>
      <c r="FHN37" s="28"/>
      <c r="FHO37" s="28"/>
      <c r="FHP37" s="28"/>
      <c r="FHQ37" s="28"/>
      <c r="FHR37" s="28"/>
      <c r="FHS37" s="28"/>
      <c r="FHT37" s="28"/>
      <c r="FHU37" s="28"/>
      <c r="FHV37" s="28"/>
      <c r="FHW37" s="28"/>
      <c r="FHX37" s="28"/>
      <c r="FHY37" s="28"/>
      <c r="FHZ37" s="28"/>
      <c r="FIA37" s="28"/>
      <c r="FIB37" s="28"/>
      <c r="FIC37" s="28"/>
      <c r="FID37" s="28"/>
      <c r="FIE37" s="28"/>
      <c r="FIF37" s="28"/>
      <c r="FIG37" s="28"/>
      <c r="FIH37" s="28"/>
      <c r="FII37" s="28"/>
      <c r="FIJ37" s="28"/>
      <c r="FIK37" s="28"/>
      <c r="FIL37" s="28"/>
      <c r="FIM37" s="28"/>
      <c r="FIN37" s="28"/>
      <c r="FIO37" s="28"/>
      <c r="FIP37" s="28"/>
      <c r="FIQ37" s="28"/>
      <c r="FIR37" s="28"/>
      <c r="FIS37" s="28"/>
      <c r="FIT37" s="28"/>
      <c r="FIU37" s="28"/>
      <c r="FIV37" s="28"/>
      <c r="FIW37" s="28"/>
      <c r="FIX37" s="28"/>
      <c r="FIY37" s="28"/>
      <c r="FIZ37" s="28"/>
      <c r="FJA37" s="28"/>
      <c r="FJB37" s="28"/>
      <c r="FJC37" s="28"/>
      <c r="FJD37" s="28"/>
      <c r="FJE37" s="28"/>
      <c r="FJF37" s="28"/>
      <c r="FJG37" s="28"/>
      <c r="FJH37" s="28"/>
      <c r="FJI37" s="28"/>
      <c r="FJJ37" s="28"/>
      <c r="FJK37" s="28"/>
      <c r="FJL37" s="28"/>
      <c r="FJM37" s="28"/>
      <c r="FJN37" s="28"/>
      <c r="FJO37" s="28"/>
      <c r="FJP37" s="28"/>
      <c r="FJQ37" s="28"/>
      <c r="FJR37" s="28"/>
      <c r="FJS37" s="28"/>
      <c r="FJT37" s="28"/>
      <c r="FJU37" s="28"/>
      <c r="FJV37" s="28"/>
      <c r="FJW37" s="28"/>
      <c r="FJX37" s="28"/>
      <c r="FJY37" s="28"/>
      <c r="FJZ37" s="28"/>
      <c r="FKA37" s="28"/>
      <c r="FKB37" s="28"/>
      <c r="FKC37" s="28"/>
      <c r="FKD37" s="28"/>
      <c r="FKE37" s="28"/>
      <c r="FKF37" s="28"/>
      <c r="FKG37" s="28"/>
      <c r="FKH37" s="28"/>
      <c r="FKI37" s="28"/>
      <c r="FKJ37" s="28"/>
      <c r="FKK37" s="28"/>
      <c r="FKL37" s="28"/>
      <c r="FKM37" s="28"/>
      <c r="FKN37" s="28"/>
      <c r="FKO37" s="28"/>
      <c r="FKP37" s="28"/>
      <c r="FKQ37" s="28"/>
      <c r="FKR37" s="28"/>
      <c r="FKS37" s="28"/>
      <c r="FKT37" s="28"/>
      <c r="FKU37" s="28"/>
      <c r="FKV37" s="28"/>
      <c r="FKW37" s="28"/>
      <c r="FKX37" s="28"/>
      <c r="FKY37" s="28"/>
      <c r="FKZ37" s="28"/>
      <c r="FLA37" s="28"/>
      <c r="FLB37" s="28"/>
      <c r="FLC37" s="28"/>
      <c r="FLD37" s="28"/>
      <c r="FLE37" s="28"/>
      <c r="FLF37" s="28"/>
      <c r="FLG37" s="28"/>
      <c r="FLH37" s="28"/>
      <c r="FLI37" s="28"/>
      <c r="FLJ37" s="28"/>
      <c r="FLK37" s="28"/>
      <c r="FLL37" s="28"/>
      <c r="FLM37" s="28"/>
      <c r="FLN37" s="28"/>
      <c r="FLO37" s="28"/>
      <c r="FLP37" s="28"/>
      <c r="FLQ37" s="28"/>
      <c r="FLR37" s="28"/>
      <c r="FLS37" s="28"/>
      <c r="FLT37" s="28"/>
      <c r="FLU37" s="28"/>
      <c r="FLV37" s="28"/>
      <c r="FLW37" s="28"/>
      <c r="FLX37" s="28"/>
      <c r="FLY37" s="28"/>
      <c r="FLZ37" s="28"/>
      <c r="FMA37" s="28"/>
      <c r="FMB37" s="28"/>
      <c r="FMC37" s="28"/>
      <c r="FMD37" s="28"/>
      <c r="FME37" s="28"/>
      <c r="FMF37" s="28"/>
      <c r="FMG37" s="28"/>
      <c r="FMH37" s="28"/>
      <c r="FMI37" s="28"/>
      <c r="FMJ37" s="28"/>
      <c r="FMK37" s="28"/>
      <c r="FML37" s="28"/>
      <c r="FMM37" s="28"/>
      <c r="FMN37" s="28"/>
      <c r="FMO37" s="28"/>
      <c r="FMP37" s="28"/>
      <c r="FMQ37" s="28"/>
      <c r="FMR37" s="28"/>
      <c r="FMS37" s="28"/>
      <c r="FMT37" s="28"/>
      <c r="FMU37" s="28"/>
      <c r="FMV37" s="28"/>
      <c r="FMW37" s="28"/>
      <c r="FMX37" s="28"/>
      <c r="FMY37" s="28"/>
      <c r="FMZ37" s="28"/>
      <c r="FNA37" s="28"/>
      <c r="FNB37" s="28"/>
      <c r="FNC37" s="28"/>
      <c r="FND37" s="28"/>
      <c r="FNE37" s="28"/>
      <c r="FNF37" s="28"/>
      <c r="FNG37" s="28"/>
      <c r="FNH37" s="28"/>
      <c r="FNI37" s="28"/>
      <c r="FNJ37" s="28"/>
      <c r="FNK37" s="28"/>
      <c r="FNL37" s="28"/>
      <c r="FNM37" s="28"/>
      <c r="FNN37" s="28"/>
      <c r="FNO37" s="28"/>
      <c r="FNP37" s="28"/>
      <c r="FNQ37" s="28"/>
      <c r="FNR37" s="28"/>
      <c r="FNS37" s="28"/>
      <c r="FNT37" s="28"/>
      <c r="FNU37" s="28"/>
      <c r="FNV37" s="28"/>
      <c r="FNW37" s="28"/>
      <c r="FNX37" s="28"/>
      <c r="FNY37" s="28"/>
      <c r="FNZ37" s="28"/>
      <c r="FOA37" s="28"/>
      <c r="FOB37" s="28"/>
      <c r="FOC37" s="28"/>
      <c r="FOD37" s="28"/>
      <c r="FOE37" s="28"/>
      <c r="FOF37" s="28"/>
      <c r="FOG37" s="28"/>
      <c r="FOH37" s="28"/>
      <c r="FOI37" s="28"/>
      <c r="FOJ37" s="28"/>
      <c r="FOK37" s="28"/>
      <c r="FOL37" s="28"/>
      <c r="FOM37" s="28"/>
      <c r="FON37" s="28"/>
      <c r="FOO37" s="28"/>
      <c r="FOP37" s="28"/>
      <c r="FOQ37" s="28"/>
      <c r="FOR37" s="28"/>
      <c r="FOS37" s="28"/>
      <c r="FOT37" s="28"/>
      <c r="FOU37" s="28"/>
      <c r="FOV37" s="28"/>
      <c r="FOW37" s="28"/>
      <c r="FOX37" s="28"/>
      <c r="FOY37" s="28"/>
      <c r="FOZ37" s="28"/>
      <c r="FPA37" s="28"/>
      <c r="FPB37" s="28"/>
      <c r="FPC37" s="28"/>
      <c r="FPD37" s="28"/>
      <c r="FPE37" s="28"/>
      <c r="FPF37" s="28"/>
      <c r="FPG37" s="28"/>
      <c r="FPH37" s="28"/>
      <c r="FPI37" s="28"/>
      <c r="FPJ37" s="28"/>
      <c r="FPK37" s="28"/>
      <c r="FPL37" s="28"/>
      <c r="FPM37" s="28"/>
      <c r="FPN37" s="28"/>
      <c r="FPO37" s="28"/>
      <c r="FPP37" s="28"/>
      <c r="FPQ37" s="28"/>
      <c r="FPR37" s="28"/>
      <c r="FPS37" s="28"/>
      <c r="FPT37" s="28"/>
      <c r="FPU37" s="28"/>
      <c r="FPV37" s="28"/>
      <c r="FPW37" s="28"/>
      <c r="FPX37" s="28"/>
      <c r="FPY37" s="28"/>
      <c r="FPZ37" s="28"/>
      <c r="FQA37" s="28"/>
      <c r="FQB37" s="28"/>
      <c r="FQC37" s="28"/>
      <c r="FQD37" s="28"/>
      <c r="FQE37" s="28"/>
      <c r="FQF37" s="28"/>
      <c r="FQG37" s="28"/>
      <c r="FQH37" s="28"/>
      <c r="FQI37" s="28"/>
      <c r="FQJ37" s="28"/>
      <c r="FQK37" s="28"/>
      <c r="FQL37" s="28"/>
      <c r="FQM37" s="28"/>
      <c r="FQN37" s="28"/>
      <c r="FQO37" s="28"/>
      <c r="FQP37" s="28"/>
      <c r="FQQ37" s="28"/>
      <c r="FQR37" s="28"/>
      <c r="FQS37" s="28"/>
      <c r="FQT37" s="28"/>
      <c r="FQU37" s="28"/>
      <c r="FQV37" s="28"/>
      <c r="FQW37" s="28"/>
      <c r="FQX37" s="28"/>
      <c r="FQY37" s="28"/>
      <c r="FQZ37" s="28"/>
      <c r="FRA37" s="28"/>
      <c r="FRB37" s="28"/>
      <c r="FRC37" s="28"/>
      <c r="FRD37" s="28"/>
      <c r="FRE37" s="28"/>
      <c r="FRF37" s="28"/>
      <c r="FRG37" s="28"/>
      <c r="FRH37" s="28"/>
      <c r="FRI37" s="28"/>
      <c r="FRJ37" s="28"/>
      <c r="FRK37" s="28"/>
      <c r="FRL37" s="28"/>
      <c r="FRM37" s="28"/>
      <c r="FRN37" s="28"/>
      <c r="FRO37" s="28"/>
      <c r="FRP37" s="28"/>
      <c r="FRQ37" s="28"/>
      <c r="FRR37" s="28"/>
      <c r="FRS37" s="28"/>
      <c r="FRT37" s="28"/>
      <c r="FRU37" s="28"/>
      <c r="FRV37" s="28"/>
      <c r="FRW37" s="28"/>
      <c r="FRX37" s="28"/>
      <c r="FRY37" s="28"/>
      <c r="FRZ37" s="28"/>
      <c r="FSA37" s="28"/>
      <c r="FSB37" s="28"/>
      <c r="FSC37" s="28"/>
      <c r="FSD37" s="28"/>
      <c r="FSE37" s="28"/>
      <c r="FSF37" s="28"/>
      <c r="FSG37" s="28"/>
      <c r="FSH37" s="28"/>
      <c r="FSI37" s="28"/>
      <c r="FSJ37" s="28"/>
      <c r="FSK37" s="28"/>
      <c r="FSL37" s="28"/>
      <c r="FSM37" s="28"/>
      <c r="FSN37" s="28"/>
      <c r="FSO37" s="28"/>
      <c r="FSP37" s="28"/>
      <c r="FSQ37" s="28"/>
      <c r="FSR37" s="28"/>
      <c r="FSS37" s="28"/>
      <c r="FST37" s="28"/>
      <c r="FSU37" s="28"/>
      <c r="FSV37" s="28"/>
      <c r="FSW37" s="28"/>
      <c r="FSX37" s="28"/>
      <c r="FSY37" s="28"/>
      <c r="FSZ37" s="28"/>
      <c r="FTA37" s="28"/>
      <c r="FTB37" s="28"/>
      <c r="FTC37" s="28"/>
      <c r="FTD37" s="28"/>
      <c r="FTE37" s="28"/>
      <c r="FTF37" s="28"/>
      <c r="FTG37" s="28"/>
      <c r="FTH37" s="28"/>
      <c r="FTI37" s="28"/>
      <c r="FTJ37" s="28"/>
      <c r="FTK37" s="28"/>
      <c r="FTL37" s="28"/>
      <c r="FTM37" s="28"/>
      <c r="FTN37" s="28"/>
      <c r="FTO37" s="28"/>
      <c r="FTP37" s="28"/>
      <c r="FTQ37" s="28"/>
      <c r="FTR37" s="28"/>
      <c r="FTS37" s="28"/>
      <c r="FTT37" s="28"/>
      <c r="FTU37" s="28"/>
      <c r="FTV37" s="28"/>
      <c r="FTW37" s="28"/>
      <c r="FTX37" s="28"/>
      <c r="FTY37" s="28"/>
      <c r="FTZ37" s="28"/>
      <c r="FUA37" s="28"/>
      <c r="FUB37" s="28"/>
      <c r="FUC37" s="28"/>
      <c r="FUD37" s="28"/>
      <c r="FUE37" s="28"/>
      <c r="FUF37" s="28"/>
      <c r="FUG37" s="28"/>
      <c r="FUH37" s="28"/>
      <c r="FUI37" s="28"/>
      <c r="FUJ37" s="28"/>
      <c r="FUK37" s="28"/>
      <c r="FUL37" s="28"/>
      <c r="FUM37" s="28"/>
      <c r="FUN37" s="28"/>
      <c r="FUO37" s="28"/>
      <c r="FUP37" s="28"/>
      <c r="FUQ37" s="28"/>
      <c r="FUR37" s="28"/>
      <c r="FUS37" s="28"/>
      <c r="FUT37" s="28"/>
      <c r="FUU37" s="28"/>
      <c r="FUV37" s="28"/>
      <c r="FUW37" s="28"/>
      <c r="FUX37" s="28"/>
      <c r="FUY37" s="28"/>
      <c r="FUZ37" s="28"/>
      <c r="FVA37" s="28"/>
      <c r="FVB37" s="28"/>
      <c r="FVC37" s="28"/>
      <c r="FVD37" s="28"/>
      <c r="FVE37" s="28"/>
      <c r="FVF37" s="28"/>
      <c r="FVG37" s="28"/>
      <c r="FVH37" s="28"/>
      <c r="FVI37" s="28"/>
      <c r="FVJ37" s="28"/>
      <c r="FVK37" s="28"/>
      <c r="FVL37" s="28"/>
      <c r="FVM37" s="28"/>
      <c r="FVN37" s="28"/>
      <c r="FVO37" s="28"/>
      <c r="FVP37" s="28"/>
      <c r="FVQ37" s="28"/>
      <c r="FVR37" s="28"/>
      <c r="FVS37" s="28"/>
      <c r="FVT37" s="28"/>
      <c r="FVU37" s="28"/>
      <c r="FVV37" s="28"/>
      <c r="FVW37" s="28"/>
      <c r="FVX37" s="28"/>
      <c r="FVY37" s="28"/>
      <c r="FVZ37" s="28"/>
      <c r="FWA37" s="28"/>
      <c r="FWB37" s="28"/>
      <c r="FWC37" s="28"/>
      <c r="FWD37" s="28"/>
      <c r="FWE37" s="28"/>
      <c r="FWF37" s="28"/>
      <c r="FWG37" s="28"/>
      <c r="FWH37" s="28"/>
      <c r="FWI37" s="28"/>
      <c r="FWJ37" s="28"/>
      <c r="FWK37" s="28"/>
      <c r="FWL37" s="28"/>
      <c r="FWM37" s="28"/>
      <c r="FWN37" s="28"/>
      <c r="FWO37" s="28"/>
      <c r="FWP37" s="28"/>
      <c r="FWQ37" s="28"/>
      <c r="FWR37" s="28"/>
      <c r="FWS37" s="28"/>
      <c r="FWT37" s="28"/>
      <c r="FWU37" s="28"/>
      <c r="FWV37" s="28"/>
      <c r="FWW37" s="28"/>
      <c r="FWX37" s="28"/>
      <c r="FWY37" s="28"/>
      <c r="FWZ37" s="28"/>
      <c r="FXA37" s="28"/>
      <c r="FXB37" s="28"/>
      <c r="FXC37" s="28"/>
      <c r="FXD37" s="28"/>
      <c r="FXE37" s="28"/>
      <c r="FXF37" s="28"/>
      <c r="FXG37" s="28"/>
      <c r="FXH37" s="28"/>
      <c r="FXI37" s="28"/>
      <c r="FXJ37" s="28"/>
      <c r="FXK37" s="28"/>
      <c r="FXL37" s="28"/>
      <c r="FXM37" s="28"/>
      <c r="FXN37" s="28"/>
      <c r="FXO37" s="28"/>
      <c r="FXP37" s="28"/>
      <c r="FXQ37" s="28"/>
      <c r="FXR37" s="28"/>
      <c r="FXS37" s="28"/>
      <c r="FXT37" s="28"/>
      <c r="FXU37" s="28"/>
      <c r="FXV37" s="28"/>
      <c r="FXW37" s="28"/>
      <c r="FXX37" s="28"/>
      <c r="FXY37" s="28"/>
      <c r="FXZ37" s="28"/>
      <c r="FYA37" s="28"/>
      <c r="FYB37" s="28"/>
      <c r="FYC37" s="28"/>
      <c r="FYD37" s="28"/>
      <c r="FYE37" s="28"/>
      <c r="FYF37" s="28"/>
      <c r="FYG37" s="28"/>
      <c r="FYH37" s="28"/>
      <c r="FYI37" s="28"/>
      <c r="FYJ37" s="28"/>
      <c r="FYK37" s="28"/>
      <c r="FYL37" s="28"/>
      <c r="FYM37" s="28"/>
      <c r="FYN37" s="28"/>
      <c r="FYO37" s="28"/>
      <c r="FYP37" s="28"/>
      <c r="FYQ37" s="28"/>
      <c r="FYR37" s="28"/>
      <c r="FYS37" s="28"/>
      <c r="FYT37" s="28"/>
      <c r="FYU37" s="28"/>
      <c r="FYV37" s="28"/>
      <c r="FYW37" s="28"/>
      <c r="FYX37" s="28"/>
      <c r="FYY37" s="28"/>
      <c r="FYZ37" s="28"/>
      <c r="FZA37" s="28"/>
      <c r="FZB37" s="28"/>
      <c r="FZC37" s="28"/>
      <c r="FZD37" s="28"/>
      <c r="FZE37" s="28"/>
      <c r="FZF37" s="28"/>
      <c r="FZG37" s="28"/>
      <c r="FZH37" s="28"/>
      <c r="FZI37" s="28"/>
      <c r="FZJ37" s="28"/>
      <c r="FZK37" s="28"/>
      <c r="FZL37" s="28"/>
      <c r="FZM37" s="28"/>
      <c r="FZN37" s="28"/>
      <c r="FZO37" s="28"/>
      <c r="FZP37" s="28"/>
      <c r="FZQ37" s="28"/>
      <c r="FZR37" s="28"/>
      <c r="FZS37" s="28"/>
      <c r="FZT37" s="28"/>
      <c r="FZU37" s="28"/>
      <c r="FZV37" s="28"/>
      <c r="FZW37" s="28"/>
      <c r="FZX37" s="28"/>
      <c r="FZY37" s="28"/>
      <c r="FZZ37" s="28"/>
      <c r="GAA37" s="28"/>
      <c r="GAB37" s="28"/>
      <c r="GAC37" s="28"/>
      <c r="GAD37" s="28"/>
      <c r="GAE37" s="28"/>
      <c r="GAF37" s="28"/>
      <c r="GAG37" s="28"/>
      <c r="GAH37" s="28"/>
      <c r="GAI37" s="28"/>
      <c r="GAJ37" s="28"/>
      <c r="GAK37" s="28"/>
      <c r="GAL37" s="28"/>
      <c r="GAM37" s="28"/>
      <c r="GAN37" s="28"/>
      <c r="GAO37" s="28"/>
      <c r="GAP37" s="28"/>
      <c r="GAQ37" s="28"/>
      <c r="GAR37" s="28"/>
      <c r="GAS37" s="28"/>
      <c r="GAT37" s="28"/>
      <c r="GAU37" s="28"/>
      <c r="GAV37" s="28"/>
      <c r="GAW37" s="28"/>
      <c r="GAX37" s="28"/>
      <c r="GAY37" s="28"/>
      <c r="GAZ37" s="28"/>
      <c r="GBA37" s="28"/>
      <c r="GBB37" s="28"/>
      <c r="GBC37" s="28"/>
      <c r="GBD37" s="28"/>
      <c r="GBE37" s="28"/>
      <c r="GBF37" s="28"/>
      <c r="GBG37" s="28"/>
      <c r="GBH37" s="28"/>
      <c r="GBI37" s="28"/>
      <c r="GBJ37" s="28"/>
      <c r="GBK37" s="28"/>
      <c r="GBL37" s="28"/>
      <c r="GBM37" s="28"/>
      <c r="GBN37" s="28"/>
      <c r="GBO37" s="28"/>
      <c r="GBP37" s="28"/>
      <c r="GBQ37" s="28"/>
      <c r="GBR37" s="28"/>
      <c r="GBS37" s="28"/>
      <c r="GBT37" s="28"/>
      <c r="GBU37" s="28"/>
      <c r="GBV37" s="28"/>
      <c r="GBW37" s="28"/>
      <c r="GBX37" s="28"/>
      <c r="GBY37" s="28"/>
      <c r="GBZ37" s="28"/>
      <c r="GCA37" s="28"/>
      <c r="GCB37" s="28"/>
      <c r="GCC37" s="28"/>
      <c r="GCD37" s="28"/>
      <c r="GCE37" s="28"/>
      <c r="GCF37" s="28"/>
      <c r="GCG37" s="28"/>
      <c r="GCH37" s="28"/>
      <c r="GCI37" s="28"/>
      <c r="GCJ37" s="28"/>
      <c r="GCK37" s="28"/>
      <c r="GCL37" s="28"/>
      <c r="GCM37" s="28"/>
      <c r="GCN37" s="28"/>
      <c r="GCO37" s="28"/>
      <c r="GCP37" s="28"/>
      <c r="GCQ37" s="28"/>
      <c r="GCR37" s="28"/>
      <c r="GCS37" s="28"/>
      <c r="GCT37" s="28"/>
      <c r="GCU37" s="28"/>
      <c r="GCV37" s="28"/>
      <c r="GCW37" s="28"/>
      <c r="GCX37" s="28"/>
      <c r="GCY37" s="28"/>
      <c r="GCZ37" s="28"/>
      <c r="GDA37" s="28"/>
      <c r="GDB37" s="28"/>
      <c r="GDC37" s="28"/>
      <c r="GDD37" s="28"/>
      <c r="GDE37" s="28"/>
      <c r="GDF37" s="28"/>
      <c r="GDG37" s="28"/>
      <c r="GDH37" s="28"/>
      <c r="GDI37" s="28"/>
      <c r="GDJ37" s="28"/>
      <c r="GDK37" s="28"/>
      <c r="GDL37" s="28"/>
      <c r="GDM37" s="28"/>
      <c r="GDN37" s="28"/>
      <c r="GDO37" s="28"/>
      <c r="GDP37" s="28"/>
      <c r="GDQ37" s="28"/>
      <c r="GDR37" s="28"/>
      <c r="GDS37" s="28"/>
      <c r="GDT37" s="28"/>
      <c r="GDU37" s="28"/>
      <c r="GDV37" s="28"/>
      <c r="GDW37" s="28"/>
      <c r="GDX37" s="28"/>
      <c r="GDY37" s="28"/>
      <c r="GDZ37" s="28"/>
      <c r="GEA37" s="28"/>
      <c r="GEB37" s="28"/>
      <c r="GEC37" s="28"/>
      <c r="GED37" s="28"/>
      <c r="GEE37" s="28"/>
      <c r="GEF37" s="28"/>
      <c r="GEG37" s="28"/>
      <c r="GEH37" s="28"/>
      <c r="GEI37" s="28"/>
      <c r="GEJ37" s="28"/>
      <c r="GEK37" s="28"/>
      <c r="GEL37" s="28"/>
      <c r="GEM37" s="28"/>
      <c r="GEN37" s="28"/>
      <c r="GEO37" s="28"/>
      <c r="GEP37" s="28"/>
      <c r="GEQ37" s="28"/>
      <c r="GER37" s="28"/>
      <c r="GES37" s="28"/>
      <c r="GET37" s="28"/>
      <c r="GEU37" s="28"/>
      <c r="GEV37" s="28"/>
      <c r="GEW37" s="28"/>
      <c r="GEX37" s="28"/>
      <c r="GEY37" s="28"/>
      <c r="GEZ37" s="28"/>
      <c r="GFA37" s="28"/>
      <c r="GFB37" s="28"/>
      <c r="GFC37" s="28"/>
      <c r="GFD37" s="28"/>
      <c r="GFE37" s="28"/>
      <c r="GFF37" s="28"/>
      <c r="GFG37" s="28"/>
      <c r="GFH37" s="28"/>
      <c r="GFI37" s="28"/>
      <c r="GFJ37" s="28"/>
      <c r="GFK37" s="28"/>
      <c r="GFL37" s="28"/>
      <c r="GFM37" s="28"/>
      <c r="GFN37" s="28"/>
      <c r="GFO37" s="28"/>
      <c r="GFP37" s="28"/>
      <c r="GFQ37" s="28"/>
      <c r="GFR37" s="28"/>
      <c r="GFS37" s="28"/>
      <c r="GFT37" s="28"/>
      <c r="GFU37" s="28"/>
      <c r="GFV37" s="28"/>
      <c r="GFW37" s="28"/>
      <c r="GFX37" s="28"/>
      <c r="GFY37" s="28"/>
      <c r="GFZ37" s="28"/>
      <c r="GGA37" s="28"/>
      <c r="GGB37" s="28"/>
      <c r="GGC37" s="28"/>
      <c r="GGD37" s="28"/>
      <c r="GGE37" s="28"/>
      <c r="GGF37" s="28"/>
      <c r="GGG37" s="28"/>
      <c r="GGH37" s="28"/>
      <c r="GGI37" s="28"/>
      <c r="GGJ37" s="28"/>
      <c r="GGK37" s="28"/>
      <c r="GGL37" s="28"/>
      <c r="GGM37" s="28"/>
      <c r="GGN37" s="28"/>
      <c r="GGO37" s="28"/>
      <c r="GGP37" s="28"/>
      <c r="GGQ37" s="28"/>
      <c r="GGR37" s="28"/>
      <c r="GGS37" s="28"/>
      <c r="GGT37" s="28"/>
      <c r="GGU37" s="28"/>
      <c r="GGV37" s="28"/>
      <c r="GGW37" s="28"/>
      <c r="GGX37" s="28"/>
      <c r="GGY37" s="28"/>
      <c r="GGZ37" s="28"/>
      <c r="GHA37" s="28"/>
      <c r="GHB37" s="28"/>
      <c r="GHC37" s="28"/>
      <c r="GHD37" s="28"/>
      <c r="GHE37" s="28"/>
      <c r="GHF37" s="28"/>
      <c r="GHG37" s="28"/>
      <c r="GHH37" s="28"/>
      <c r="GHI37" s="28"/>
      <c r="GHJ37" s="28"/>
      <c r="GHK37" s="28"/>
      <c r="GHL37" s="28"/>
      <c r="GHM37" s="28"/>
      <c r="GHN37" s="28"/>
      <c r="GHO37" s="28"/>
      <c r="GHP37" s="28"/>
      <c r="GHQ37" s="28"/>
      <c r="GHR37" s="28"/>
      <c r="GHS37" s="28"/>
      <c r="GHT37" s="28"/>
      <c r="GHU37" s="28"/>
      <c r="GHV37" s="28"/>
      <c r="GHW37" s="28"/>
      <c r="GHX37" s="28"/>
      <c r="GHY37" s="28"/>
      <c r="GHZ37" s="28"/>
      <c r="GIA37" s="28"/>
      <c r="GIB37" s="28"/>
      <c r="GIC37" s="28"/>
      <c r="GID37" s="28"/>
      <c r="GIE37" s="28"/>
      <c r="GIF37" s="28"/>
      <c r="GIG37" s="28"/>
      <c r="GIH37" s="28"/>
      <c r="GII37" s="28"/>
      <c r="GIJ37" s="28"/>
      <c r="GIK37" s="28"/>
      <c r="GIL37" s="28"/>
      <c r="GIM37" s="28"/>
      <c r="GIN37" s="28"/>
      <c r="GIO37" s="28"/>
      <c r="GIP37" s="28"/>
      <c r="GIQ37" s="28"/>
      <c r="GIR37" s="28"/>
      <c r="GIS37" s="28"/>
      <c r="GIT37" s="28"/>
      <c r="GIU37" s="28"/>
      <c r="GIV37" s="28"/>
      <c r="GIW37" s="28"/>
      <c r="GIX37" s="28"/>
      <c r="GIY37" s="28"/>
      <c r="GIZ37" s="28"/>
      <c r="GJA37" s="28"/>
      <c r="GJB37" s="28"/>
      <c r="GJC37" s="28"/>
      <c r="GJD37" s="28"/>
      <c r="GJE37" s="28"/>
      <c r="GJF37" s="28"/>
      <c r="GJG37" s="28"/>
      <c r="GJH37" s="28"/>
      <c r="GJI37" s="28"/>
      <c r="GJJ37" s="28"/>
      <c r="GJK37" s="28"/>
      <c r="GJL37" s="28"/>
      <c r="GJM37" s="28"/>
      <c r="GJN37" s="28"/>
      <c r="GJO37" s="28"/>
      <c r="GJP37" s="28"/>
      <c r="GJQ37" s="28"/>
      <c r="GJR37" s="28"/>
      <c r="GJS37" s="28"/>
      <c r="GJT37" s="28"/>
      <c r="GJU37" s="28"/>
      <c r="GJV37" s="28"/>
      <c r="GJW37" s="28"/>
      <c r="GJX37" s="28"/>
      <c r="GJY37" s="28"/>
      <c r="GJZ37" s="28"/>
      <c r="GKA37" s="28"/>
      <c r="GKB37" s="28"/>
      <c r="GKC37" s="28"/>
      <c r="GKD37" s="28"/>
      <c r="GKE37" s="28"/>
      <c r="GKF37" s="28"/>
      <c r="GKG37" s="28"/>
      <c r="GKH37" s="28"/>
      <c r="GKI37" s="28"/>
      <c r="GKJ37" s="28"/>
      <c r="GKK37" s="28"/>
      <c r="GKL37" s="28"/>
      <c r="GKM37" s="28"/>
      <c r="GKN37" s="28"/>
      <c r="GKO37" s="28"/>
      <c r="GKP37" s="28"/>
      <c r="GKQ37" s="28"/>
      <c r="GKR37" s="28"/>
      <c r="GKS37" s="28"/>
      <c r="GKT37" s="28"/>
      <c r="GKU37" s="28"/>
      <c r="GKV37" s="28"/>
      <c r="GKW37" s="28"/>
      <c r="GKX37" s="28"/>
      <c r="GKY37" s="28"/>
      <c r="GKZ37" s="28"/>
      <c r="GLA37" s="28"/>
      <c r="GLB37" s="28"/>
      <c r="GLC37" s="28"/>
      <c r="GLD37" s="28"/>
      <c r="GLE37" s="28"/>
      <c r="GLF37" s="28"/>
      <c r="GLG37" s="28"/>
      <c r="GLH37" s="28"/>
      <c r="GLI37" s="28"/>
      <c r="GLJ37" s="28"/>
      <c r="GLK37" s="28"/>
      <c r="GLL37" s="28"/>
      <c r="GLM37" s="28"/>
      <c r="GLN37" s="28"/>
      <c r="GLO37" s="28"/>
      <c r="GLP37" s="28"/>
      <c r="GLQ37" s="28"/>
      <c r="GLR37" s="28"/>
      <c r="GLS37" s="28"/>
      <c r="GLT37" s="28"/>
      <c r="GLU37" s="28"/>
      <c r="GLV37" s="28"/>
      <c r="GLW37" s="28"/>
      <c r="GLX37" s="28"/>
      <c r="GLY37" s="28"/>
      <c r="GLZ37" s="28"/>
      <c r="GMA37" s="28"/>
      <c r="GMB37" s="28"/>
      <c r="GMC37" s="28"/>
      <c r="GMD37" s="28"/>
      <c r="GME37" s="28"/>
      <c r="GMF37" s="28"/>
      <c r="GMG37" s="28"/>
      <c r="GMH37" s="28"/>
      <c r="GMI37" s="28"/>
      <c r="GMJ37" s="28"/>
      <c r="GMK37" s="28"/>
      <c r="GML37" s="28"/>
      <c r="GMM37" s="28"/>
      <c r="GMN37" s="28"/>
      <c r="GMO37" s="28"/>
      <c r="GMP37" s="28"/>
      <c r="GMQ37" s="28"/>
      <c r="GMR37" s="28"/>
      <c r="GMS37" s="28"/>
      <c r="GMT37" s="28"/>
      <c r="GMU37" s="28"/>
      <c r="GMV37" s="28"/>
      <c r="GMW37" s="28"/>
      <c r="GMX37" s="28"/>
      <c r="GMY37" s="28"/>
      <c r="GMZ37" s="28"/>
      <c r="GNA37" s="28"/>
      <c r="GNB37" s="28"/>
      <c r="GNC37" s="28"/>
      <c r="GND37" s="28"/>
      <c r="GNE37" s="28"/>
      <c r="GNF37" s="28"/>
      <c r="GNG37" s="28"/>
      <c r="GNH37" s="28"/>
      <c r="GNI37" s="28"/>
      <c r="GNJ37" s="28"/>
      <c r="GNK37" s="28"/>
      <c r="GNL37" s="28"/>
      <c r="GNM37" s="28"/>
      <c r="GNN37" s="28"/>
      <c r="GNO37" s="28"/>
      <c r="GNP37" s="28"/>
      <c r="GNQ37" s="28"/>
      <c r="GNR37" s="28"/>
      <c r="GNS37" s="28"/>
      <c r="GNT37" s="28"/>
      <c r="GNU37" s="28"/>
      <c r="GNV37" s="28"/>
      <c r="GNW37" s="28"/>
      <c r="GNX37" s="28"/>
      <c r="GNY37" s="28"/>
      <c r="GNZ37" s="28"/>
      <c r="GOA37" s="28"/>
      <c r="GOB37" s="28"/>
      <c r="GOC37" s="28"/>
      <c r="GOD37" s="28"/>
      <c r="GOE37" s="28"/>
      <c r="GOF37" s="28"/>
      <c r="GOG37" s="28"/>
      <c r="GOH37" s="28"/>
      <c r="GOI37" s="28"/>
      <c r="GOJ37" s="28"/>
      <c r="GOK37" s="28"/>
      <c r="GOL37" s="28"/>
      <c r="GOM37" s="28"/>
      <c r="GON37" s="28"/>
      <c r="GOO37" s="28"/>
      <c r="GOP37" s="28"/>
      <c r="GOQ37" s="28"/>
      <c r="GOR37" s="28"/>
      <c r="GOS37" s="28"/>
      <c r="GOT37" s="28"/>
      <c r="GOU37" s="28"/>
      <c r="GOV37" s="28"/>
      <c r="GOW37" s="28"/>
      <c r="GOX37" s="28"/>
      <c r="GOY37" s="28"/>
      <c r="GOZ37" s="28"/>
      <c r="GPA37" s="28"/>
      <c r="GPB37" s="28"/>
      <c r="GPC37" s="28"/>
      <c r="GPD37" s="28"/>
      <c r="GPE37" s="28"/>
      <c r="GPF37" s="28"/>
      <c r="GPG37" s="28"/>
      <c r="GPH37" s="28"/>
      <c r="GPI37" s="28"/>
      <c r="GPJ37" s="28"/>
      <c r="GPK37" s="28"/>
      <c r="GPL37" s="28"/>
      <c r="GPM37" s="28"/>
      <c r="GPN37" s="28"/>
      <c r="GPO37" s="28"/>
      <c r="GPP37" s="28"/>
      <c r="GPQ37" s="28"/>
      <c r="GPR37" s="28"/>
      <c r="GPS37" s="28"/>
      <c r="GPT37" s="28"/>
      <c r="GPU37" s="28"/>
      <c r="GPV37" s="28"/>
      <c r="GPW37" s="28"/>
      <c r="GPX37" s="28"/>
      <c r="GPY37" s="28"/>
      <c r="GPZ37" s="28"/>
      <c r="GQA37" s="28"/>
      <c r="GQB37" s="28"/>
      <c r="GQC37" s="28"/>
      <c r="GQD37" s="28"/>
      <c r="GQE37" s="28"/>
      <c r="GQF37" s="28"/>
      <c r="GQG37" s="28"/>
      <c r="GQH37" s="28"/>
      <c r="GQI37" s="28"/>
      <c r="GQJ37" s="28"/>
      <c r="GQK37" s="28"/>
      <c r="GQL37" s="28"/>
      <c r="GQM37" s="28"/>
      <c r="GQN37" s="28"/>
      <c r="GQO37" s="28"/>
      <c r="GQP37" s="28"/>
      <c r="GQQ37" s="28"/>
      <c r="GQR37" s="28"/>
      <c r="GQS37" s="28"/>
      <c r="GQT37" s="28"/>
      <c r="GQU37" s="28"/>
      <c r="GQV37" s="28"/>
      <c r="GQW37" s="28"/>
      <c r="GQX37" s="28"/>
      <c r="GQY37" s="28"/>
      <c r="GQZ37" s="28"/>
      <c r="GRA37" s="28"/>
      <c r="GRB37" s="28"/>
      <c r="GRC37" s="28"/>
      <c r="GRD37" s="28"/>
      <c r="GRE37" s="28"/>
      <c r="GRF37" s="28"/>
      <c r="GRG37" s="28"/>
      <c r="GRH37" s="28"/>
      <c r="GRI37" s="28"/>
      <c r="GRJ37" s="28"/>
      <c r="GRK37" s="28"/>
      <c r="GRL37" s="28"/>
      <c r="GRM37" s="28"/>
      <c r="GRN37" s="28"/>
      <c r="GRO37" s="28"/>
      <c r="GRP37" s="28"/>
      <c r="GRQ37" s="28"/>
      <c r="GRR37" s="28"/>
      <c r="GRS37" s="28"/>
      <c r="GRT37" s="28"/>
      <c r="GRU37" s="28"/>
      <c r="GRV37" s="28"/>
      <c r="GRW37" s="28"/>
      <c r="GRX37" s="28"/>
      <c r="GRY37" s="28"/>
      <c r="GRZ37" s="28"/>
      <c r="GSA37" s="28"/>
      <c r="GSB37" s="28"/>
      <c r="GSC37" s="28"/>
      <c r="GSD37" s="28"/>
      <c r="GSE37" s="28"/>
      <c r="GSF37" s="28"/>
      <c r="GSG37" s="28"/>
      <c r="GSH37" s="28"/>
      <c r="GSI37" s="28"/>
      <c r="GSJ37" s="28"/>
      <c r="GSK37" s="28"/>
      <c r="GSL37" s="28"/>
      <c r="GSM37" s="28"/>
      <c r="GSN37" s="28"/>
      <c r="GSO37" s="28"/>
      <c r="GSP37" s="28"/>
      <c r="GSQ37" s="28"/>
      <c r="GSR37" s="28"/>
      <c r="GSS37" s="28"/>
      <c r="GST37" s="28"/>
      <c r="GSU37" s="28"/>
      <c r="GSV37" s="28"/>
      <c r="GSW37" s="28"/>
      <c r="GSX37" s="28"/>
      <c r="GSY37" s="28"/>
      <c r="GSZ37" s="28"/>
      <c r="GTA37" s="28"/>
      <c r="GTB37" s="28"/>
      <c r="GTC37" s="28"/>
      <c r="GTD37" s="28"/>
      <c r="GTE37" s="28"/>
      <c r="GTF37" s="28"/>
      <c r="GTG37" s="28"/>
      <c r="GTH37" s="28"/>
      <c r="GTI37" s="28"/>
      <c r="GTJ37" s="28"/>
      <c r="GTK37" s="28"/>
      <c r="GTL37" s="28"/>
      <c r="GTM37" s="28"/>
      <c r="GTN37" s="28"/>
      <c r="GTO37" s="28"/>
      <c r="GTP37" s="28"/>
      <c r="GTQ37" s="28"/>
      <c r="GTR37" s="28"/>
      <c r="GTS37" s="28"/>
      <c r="GTT37" s="28"/>
      <c r="GTU37" s="28"/>
      <c r="GTV37" s="28"/>
      <c r="GTW37" s="28"/>
      <c r="GTX37" s="28"/>
      <c r="GTY37" s="28"/>
      <c r="GTZ37" s="28"/>
      <c r="GUA37" s="28"/>
      <c r="GUB37" s="28"/>
      <c r="GUC37" s="28"/>
      <c r="GUD37" s="28"/>
      <c r="GUE37" s="28"/>
      <c r="GUF37" s="28"/>
      <c r="GUG37" s="28"/>
      <c r="GUH37" s="28"/>
      <c r="GUI37" s="28"/>
      <c r="GUJ37" s="28"/>
      <c r="GUK37" s="28"/>
      <c r="GUL37" s="28"/>
      <c r="GUM37" s="28"/>
      <c r="GUN37" s="28"/>
      <c r="GUO37" s="28"/>
      <c r="GUP37" s="28"/>
      <c r="GUQ37" s="28"/>
      <c r="GUR37" s="28"/>
      <c r="GUS37" s="28"/>
      <c r="GUT37" s="28"/>
      <c r="GUU37" s="28"/>
      <c r="GUV37" s="28"/>
      <c r="GUW37" s="28"/>
      <c r="GUX37" s="28"/>
      <c r="GUY37" s="28"/>
      <c r="GUZ37" s="28"/>
      <c r="GVA37" s="28"/>
      <c r="GVB37" s="28"/>
      <c r="GVC37" s="28"/>
      <c r="GVD37" s="28"/>
      <c r="GVE37" s="28"/>
      <c r="GVF37" s="28"/>
      <c r="GVG37" s="28"/>
      <c r="GVH37" s="28"/>
      <c r="GVI37" s="28"/>
      <c r="GVJ37" s="28"/>
      <c r="GVK37" s="28"/>
      <c r="GVL37" s="28"/>
      <c r="GVM37" s="28"/>
      <c r="GVN37" s="28"/>
      <c r="GVO37" s="28"/>
      <c r="GVP37" s="28"/>
      <c r="GVQ37" s="28"/>
      <c r="GVR37" s="28"/>
      <c r="GVS37" s="28"/>
      <c r="GVT37" s="28"/>
      <c r="GVU37" s="28"/>
      <c r="GVV37" s="28"/>
      <c r="GVW37" s="28"/>
      <c r="GVX37" s="28"/>
      <c r="GVY37" s="28"/>
      <c r="GVZ37" s="28"/>
      <c r="GWA37" s="28"/>
      <c r="GWB37" s="28"/>
      <c r="GWC37" s="28"/>
      <c r="GWD37" s="28"/>
      <c r="GWE37" s="28"/>
      <c r="GWF37" s="28"/>
      <c r="GWG37" s="28"/>
      <c r="GWH37" s="28"/>
      <c r="GWI37" s="28"/>
      <c r="GWJ37" s="28"/>
      <c r="GWK37" s="28"/>
      <c r="GWL37" s="28"/>
      <c r="GWM37" s="28"/>
      <c r="GWN37" s="28"/>
      <c r="GWO37" s="28"/>
      <c r="GWP37" s="28"/>
      <c r="GWQ37" s="28"/>
      <c r="GWR37" s="28"/>
      <c r="GWS37" s="28"/>
      <c r="GWT37" s="28"/>
      <c r="GWU37" s="28"/>
      <c r="GWV37" s="28"/>
      <c r="GWW37" s="28"/>
      <c r="GWX37" s="28"/>
      <c r="GWY37" s="28"/>
      <c r="GWZ37" s="28"/>
      <c r="GXA37" s="28"/>
      <c r="GXB37" s="28"/>
      <c r="GXC37" s="28"/>
      <c r="GXD37" s="28"/>
      <c r="GXE37" s="28"/>
      <c r="GXF37" s="28"/>
      <c r="GXG37" s="28"/>
      <c r="GXH37" s="28"/>
      <c r="GXI37" s="28"/>
      <c r="GXJ37" s="28"/>
      <c r="GXK37" s="28"/>
      <c r="GXL37" s="28"/>
      <c r="GXM37" s="28"/>
      <c r="GXN37" s="28"/>
      <c r="GXO37" s="28"/>
      <c r="GXP37" s="28"/>
      <c r="GXQ37" s="28"/>
      <c r="GXR37" s="28"/>
      <c r="GXS37" s="28"/>
      <c r="GXT37" s="28"/>
      <c r="GXU37" s="28"/>
      <c r="GXV37" s="28"/>
      <c r="GXW37" s="28"/>
      <c r="GXX37" s="28"/>
      <c r="GXY37" s="28"/>
      <c r="GXZ37" s="28"/>
      <c r="GYA37" s="28"/>
      <c r="GYB37" s="28"/>
      <c r="GYC37" s="28"/>
      <c r="GYD37" s="28"/>
      <c r="GYE37" s="28"/>
      <c r="GYF37" s="28"/>
      <c r="GYG37" s="28"/>
      <c r="GYH37" s="28"/>
      <c r="GYI37" s="28"/>
      <c r="GYJ37" s="28"/>
      <c r="GYK37" s="28"/>
      <c r="GYL37" s="28"/>
      <c r="GYM37" s="28"/>
      <c r="GYN37" s="28"/>
      <c r="GYO37" s="28"/>
      <c r="GYP37" s="28"/>
      <c r="GYQ37" s="28"/>
      <c r="GYR37" s="28"/>
      <c r="GYS37" s="28"/>
      <c r="GYT37" s="28"/>
      <c r="GYU37" s="28"/>
      <c r="GYV37" s="28"/>
      <c r="GYW37" s="28"/>
      <c r="GYX37" s="28"/>
      <c r="GYY37" s="28"/>
      <c r="GYZ37" s="28"/>
      <c r="GZA37" s="28"/>
      <c r="GZB37" s="28"/>
      <c r="GZC37" s="28"/>
      <c r="GZD37" s="28"/>
      <c r="GZE37" s="28"/>
      <c r="GZF37" s="28"/>
      <c r="GZG37" s="28"/>
      <c r="GZH37" s="28"/>
      <c r="GZI37" s="28"/>
      <c r="GZJ37" s="28"/>
      <c r="GZK37" s="28"/>
      <c r="GZL37" s="28"/>
      <c r="GZM37" s="28"/>
      <c r="GZN37" s="28"/>
      <c r="GZO37" s="28"/>
      <c r="GZP37" s="28"/>
      <c r="GZQ37" s="28"/>
      <c r="GZR37" s="28"/>
      <c r="GZS37" s="28"/>
      <c r="GZT37" s="28"/>
      <c r="GZU37" s="28"/>
      <c r="GZV37" s="28"/>
      <c r="GZW37" s="28"/>
      <c r="GZX37" s="28"/>
      <c r="GZY37" s="28"/>
      <c r="GZZ37" s="28"/>
      <c r="HAA37" s="28"/>
      <c r="HAB37" s="28"/>
      <c r="HAC37" s="28"/>
      <c r="HAD37" s="28"/>
      <c r="HAE37" s="28"/>
      <c r="HAF37" s="28"/>
      <c r="HAG37" s="28"/>
      <c r="HAH37" s="28"/>
      <c r="HAI37" s="28"/>
      <c r="HAJ37" s="28"/>
      <c r="HAK37" s="28"/>
      <c r="HAL37" s="28"/>
      <c r="HAM37" s="28"/>
      <c r="HAN37" s="28"/>
      <c r="HAO37" s="28"/>
      <c r="HAP37" s="28"/>
      <c r="HAQ37" s="28"/>
      <c r="HAR37" s="28"/>
      <c r="HAS37" s="28"/>
      <c r="HAT37" s="28"/>
      <c r="HAU37" s="28"/>
      <c r="HAV37" s="28"/>
      <c r="HAW37" s="28"/>
      <c r="HAX37" s="28"/>
      <c r="HAY37" s="28"/>
      <c r="HAZ37" s="28"/>
      <c r="HBA37" s="28"/>
      <c r="HBB37" s="28"/>
      <c r="HBC37" s="28"/>
      <c r="HBD37" s="28"/>
      <c r="HBE37" s="28"/>
      <c r="HBF37" s="28"/>
      <c r="HBG37" s="28"/>
      <c r="HBH37" s="28"/>
      <c r="HBI37" s="28"/>
      <c r="HBJ37" s="28"/>
      <c r="HBK37" s="28"/>
      <c r="HBL37" s="28"/>
      <c r="HBM37" s="28"/>
      <c r="HBN37" s="28"/>
      <c r="HBO37" s="28"/>
      <c r="HBP37" s="28"/>
      <c r="HBQ37" s="28"/>
      <c r="HBR37" s="28"/>
      <c r="HBS37" s="28"/>
      <c r="HBT37" s="28"/>
      <c r="HBU37" s="28"/>
      <c r="HBV37" s="28"/>
      <c r="HBW37" s="28"/>
      <c r="HBX37" s="28"/>
      <c r="HBY37" s="28"/>
      <c r="HBZ37" s="28"/>
      <c r="HCA37" s="28"/>
      <c r="HCB37" s="28"/>
      <c r="HCC37" s="28"/>
      <c r="HCD37" s="28"/>
      <c r="HCE37" s="28"/>
      <c r="HCF37" s="28"/>
      <c r="HCG37" s="28"/>
      <c r="HCH37" s="28"/>
      <c r="HCI37" s="28"/>
      <c r="HCJ37" s="28"/>
      <c r="HCK37" s="28"/>
      <c r="HCL37" s="28"/>
      <c r="HCM37" s="28"/>
      <c r="HCN37" s="28"/>
      <c r="HCO37" s="28"/>
      <c r="HCP37" s="28"/>
      <c r="HCQ37" s="28"/>
      <c r="HCR37" s="28"/>
      <c r="HCS37" s="28"/>
      <c r="HCT37" s="28"/>
      <c r="HCU37" s="28"/>
      <c r="HCV37" s="28"/>
      <c r="HCW37" s="28"/>
      <c r="HCX37" s="28"/>
      <c r="HCY37" s="28"/>
      <c r="HCZ37" s="28"/>
      <c r="HDA37" s="28"/>
      <c r="HDB37" s="28"/>
      <c r="HDC37" s="28"/>
      <c r="HDD37" s="28"/>
      <c r="HDE37" s="28"/>
      <c r="HDF37" s="28"/>
      <c r="HDG37" s="28"/>
      <c r="HDH37" s="28"/>
      <c r="HDI37" s="28"/>
      <c r="HDJ37" s="28"/>
      <c r="HDK37" s="28"/>
      <c r="HDL37" s="28"/>
      <c r="HDM37" s="28"/>
      <c r="HDN37" s="28"/>
      <c r="HDO37" s="28"/>
      <c r="HDP37" s="28"/>
      <c r="HDQ37" s="28"/>
      <c r="HDR37" s="28"/>
      <c r="HDS37" s="28"/>
      <c r="HDT37" s="28"/>
      <c r="HDU37" s="28"/>
      <c r="HDV37" s="28"/>
      <c r="HDW37" s="28"/>
      <c r="HDX37" s="28"/>
      <c r="HDY37" s="28"/>
      <c r="HDZ37" s="28"/>
      <c r="HEA37" s="28"/>
      <c r="HEB37" s="28"/>
      <c r="HEC37" s="28"/>
      <c r="HED37" s="28"/>
      <c r="HEE37" s="28"/>
      <c r="HEF37" s="28"/>
      <c r="HEG37" s="28"/>
      <c r="HEH37" s="28"/>
      <c r="HEI37" s="28"/>
      <c r="HEJ37" s="28"/>
      <c r="HEK37" s="28"/>
      <c r="HEL37" s="28"/>
      <c r="HEM37" s="28"/>
      <c r="HEN37" s="28"/>
      <c r="HEO37" s="28"/>
      <c r="HEP37" s="28"/>
      <c r="HEQ37" s="28"/>
      <c r="HER37" s="28"/>
      <c r="HES37" s="28"/>
      <c r="HET37" s="28"/>
      <c r="HEU37" s="28"/>
      <c r="HEV37" s="28"/>
      <c r="HEW37" s="28"/>
      <c r="HEX37" s="28"/>
      <c r="HEY37" s="28"/>
      <c r="HEZ37" s="28"/>
      <c r="HFA37" s="28"/>
      <c r="HFB37" s="28"/>
      <c r="HFC37" s="28"/>
      <c r="HFD37" s="28"/>
      <c r="HFE37" s="28"/>
      <c r="HFF37" s="28"/>
      <c r="HFG37" s="28"/>
      <c r="HFH37" s="28"/>
      <c r="HFI37" s="28"/>
      <c r="HFJ37" s="28"/>
      <c r="HFK37" s="28"/>
      <c r="HFL37" s="28"/>
      <c r="HFM37" s="28"/>
      <c r="HFN37" s="28"/>
      <c r="HFO37" s="28"/>
      <c r="HFP37" s="28"/>
      <c r="HFQ37" s="28"/>
      <c r="HFR37" s="28"/>
      <c r="HFS37" s="28"/>
      <c r="HFT37" s="28"/>
      <c r="HFU37" s="28"/>
      <c r="HFV37" s="28"/>
      <c r="HFW37" s="28"/>
      <c r="HFX37" s="28"/>
      <c r="HFY37" s="28"/>
      <c r="HFZ37" s="28"/>
      <c r="HGA37" s="28"/>
      <c r="HGB37" s="28"/>
      <c r="HGC37" s="28"/>
      <c r="HGD37" s="28"/>
      <c r="HGE37" s="28"/>
      <c r="HGF37" s="28"/>
      <c r="HGG37" s="28"/>
      <c r="HGH37" s="28"/>
      <c r="HGI37" s="28"/>
      <c r="HGJ37" s="28"/>
      <c r="HGK37" s="28"/>
      <c r="HGL37" s="28"/>
      <c r="HGM37" s="28"/>
      <c r="HGN37" s="28"/>
      <c r="HGO37" s="28"/>
      <c r="HGP37" s="28"/>
      <c r="HGQ37" s="28"/>
      <c r="HGR37" s="28"/>
      <c r="HGS37" s="28"/>
      <c r="HGT37" s="28"/>
      <c r="HGU37" s="28"/>
      <c r="HGV37" s="28"/>
      <c r="HGW37" s="28"/>
      <c r="HGX37" s="28"/>
      <c r="HGY37" s="28"/>
      <c r="HGZ37" s="28"/>
      <c r="HHA37" s="28"/>
      <c r="HHB37" s="28"/>
      <c r="HHC37" s="28"/>
      <c r="HHD37" s="28"/>
      <c r="HHE37" s="28"/>
      <c r="HHF37" s="28"/>
      <c r="HHG37" s="28"/>
      <c r="HHH37" s="28"/>
      <c r="HHI37" s="28"/>
      <c r="HHJ37" s="28"/>
      <c r="HHK37" s="28"/>
      <c r="HHL37" s="28"/>
      <c r="HHM37" s="28"/>
      <c r="HHN37" s="28"/>
      <c r="HHO37" s="28"/>
      <c r="HHP37" s="28"/>
      <c r="HHQ37" s="28"/>
      <c r="HHR37" s="28"/>
      <c r="HHS37" s="28"/>
      <c r="HHT37" s="28"/>
      <c r="HHU37" s="28"/>
      <c r="HHV37" s="28"/>
      <c r="HHW37" s="28"/>
      <c r="HHX37" s="28"/>
      <c r="HHY37" s="28"/>
      <c r="HHZ37" s="28"/>
      <c r="HIA37" s="28"/>
      <c r="HIB37" s="28"/>
      <c r="HIC37" s="28"/>
      <c r="HID37" s="28"/>
      <c r="HIE37" s="28"/>
      <c r="HIF37" s="28"/>
      <c r="HIG37" s="28"/>
      <c r="HIH37" s="28"/>
      <c r="HII37" s="28"/>
      <c r="HIJ37" s="28"/>
      <c r="HIK37" s="28"/>
      <c r="HIL37" s="28"/>
      <c r="HIM37" s="28"/>
      <c r="HIN37" s="28"/>
      <c r="HIO37" s="28"/>
      <c r="HIP37" s="28"/>
      <c r="HIQ37" s="28"/>
      <c r="HIR37" s="28"/>
      <c r="HIS37" s="28"/>
      <c r="HIT37" s="28"/>
      <c r="HIU37" s="28"/>
      <c r="HIV37" s="28"/>
      <c r="HIW37" s="28"/>
      <c r="HIX37" s="28"/>
      <c r="HIY37" s="28"/>
      <c r="HIZ37" s="28"/>
      <c r="HJA37" s="28"/>
      <c r="HJB37" s="28"/>
      <c r="HJC37" s="28"/>
      <c r="HJD37" s="28"/>
      <c r="HJE37" s="28"/>
      <c r="HJF37" s="28"/>
      <c r="HJG37" s="28"/>
      <c r="HJH37" s="28"/>
      <c r="HJI37" s="28"/>
      <c r="HJJ37" s="28"/>
      <c r="HJK37" s="28"/>
      <c r="HJL37" s="28"/>
      <c r="HJM37" s="28"/>
      <c r="HJN37" s="28"/>
      <c r="HJO37" s="28"/>
      <c r="HJP37" s="28"/>
      <c r="HJQ37" s="28"/>
      <c r="HJR37" s="28"/>
      <c r="HJS37" s="28"/>
      <c r="HJT37" s="28"/>
      <c r="HJU37" s="28"/>
      <c r="HJV37" s="28"/>
      <c r="HJW37" s="28"/>
      <c r="HJX37" s="28"/>
      <c r="HJY37" s="28"/>
      <c r="HJZ37" s="28"/>
      <c r="HKA37" s="28"/>
      <c r="HKB37" s="28"/>
      <c r="HKC37" s="28"/>
      <c r="HKD37" s="28"/>
      <c r="HKE37" s="28"/>
      <c r="HKF37" s="28"/>
      <c r="HKG37" s="28"/>
      <c r="HKH37" s="28"/>
      <c r="HKI37" s="28"/>
      <c r="HKJ37" s="28"/>
      <c r="HKK37" s="28"/>
      <c r="HKL37" s="28"/>
      <c r="HKM37" s="28"/>
      <c r="HKN37" s="28"/>
      <c r="HKO37" s="28"/>
      <c r="HKP37" s="28"/>
      <c r="HKQ37" s="28"/>
      <c r="HKR37" s="28"/>
      <c r="HKS37" s="28"/>
      <c r="HKT37" s="28"/>
      <c r="HKU37" s="28"/>
      <c r="HKV37" s="28"/>
      <c r="HKW37" s="28"/>
      <c r="HKX37" s="28"/>
      <c r="HKY37" s="28"/>
      <c r="HKZ37" s="28"/>
      <c r="HLA37" s="28"/>
      <c r="HLB37" s="28"/>
      <c r="HLC37" s="28"/>
      <c r="HLD37" s="28"/>
      <c r="HLE37" s="28"/>
      <c r="HLF37" s="28"/>
      <c r="HLG37" s="28"/>
      <c r="HLH37" s="28"/>
      <c r="HLI37" s="28"/>
      <c r="HLJ37" s="28"/>
      <c r="HLK37" s="28"/>
      <c r="HLL37" s="28"/>
      <c r="HLM37" s="28"/>
      <c r="HLN37" s="28"/>
      <c r="HLO37" s="28"/>
      <c r="HLP37" s="28"/>
      <c r="HLQ37" s="28"/>
      <c r="HLR37" s="28"/>
      <c r="HLS37" s="28"/>
      <c r="HLT37" s="28"/>
      <c r="HLU37" s="28"/>
      <c r="HLV37" s="28"/>
      <c r="HLW37" s="28"/>
      <c r="HLX37" s="28"/>
      <c r="HLY37" s="28"/>
      <c r="HLZ37" s="28"/>
      <c r="HMA37" s="28"/>
      <c r="HMB37" s="28"/>
      <c r="HMC37" s="28"/>
      <c r="HMD37" s="28"/>
      <c r="HME37" s="28"/>
      <c r="HMF37" s="28"/>
      <c r="HMG37" s="28"/>
      <c r="HMH37" s="28"/>
      <c r="HMI37" s="28"/>
      <c r="HMJ37" s="28"/>
      <c r="HMK37" s="28"/>
      <c r="HML37" s="28"/>
      <c r="HMM37" s="28"/>
      <c r="HMN37" s="28"/>
      <c r="HMO37" s="28"/>
      <c r="HMP37" s="28"/>
      <c r="HMQ37" s="28"/>
      <c r="HMR37" s="28"/>
      <c r="HMS37" s="28"/>
      <c r="HMT37" s="28"/>
      <c r="HMU37" s="28"/>
      <c r="HMV37" s="28"/>
      <c r="HMW37" s="28"/>
      <c r="HMX37" s="28"/>
      <c r="HMY37" s="28"/>
      <c r="HMZ37" s="28"/>
      <c r="HNA37" s="28"/>
      <c r="HNB37" s="28"/>
      <c r="HNC37" s="28"/>
      <c r="HND37" s="28"/>
      <c r="HNE37" s="28"/>
      <c r="HNF37" s="28"/>
      <c r="HNG37" s="28"/>
      <c r="HNH37" s="28"/>
      <c r="HNI37" s="28"/>
      <c r="HNJ37" s="28"/>
      <c r="HNK37" s="28"/>
      <c r="HNL37" s="28"/>
      <c r="HNM37" s="28"/>
      <c r="HNN37" s="28"/>
      <c r="HNO37" s="28"/>
      <c r="HNP37" s="28"/>
      <c r="HNQ37" s="28"/>
      <c r="HNR37" s="28"/>
      <c r="HNS37" s="28"/>
      <c r="HNT37" s="28"/>
      <c r="HNU37" s="28"/>
      <c r="HNV37" s="28"/>
      <c r="HNW37" s="28"/>
      <c r="HNX37" s="28"/>
      <c r="HNY37" s="28"/>
      <c r="HNZ37" s="28"/>
      <c r="HOA37" s="28"/>
      <c r="HOB37" s="28"/>
      <c r="HOC37" s="28"/>
      <c r="HOD37" s="28"/>
      <c r="HOE37" s="28"/>
      <c r="HOF37" s="28"/>
      <c r="HOG37" s="28"/>
      <c r="HOH37" s="28"/>
      <c r="HOI37" s="28"/>
      <c r="HOJ37" s="28"/>
      <c r="HOK37" s="28"/>
      <c r="HOL37" s="28"/>
      <c r="HOM37" s="28"/>
      <c r="HON37" s="28"/>
      <c r="HOO37" s="28"/>
      <c r="HOP37" s="28"/>
      <c r="HOQ37" s="28"/>
      <c r="HOR37" s="28"/>
      <c r="HOS37" s="28"/>
      <c r="HOT37" s="28"/>
      <c r="HOU37" s="28"/>
      <c r="HOV37" s="28"/>
      <c r="HOW37" s="28"/>
      <c r="HOX37" s="28"/>
      <c r="HOY37" s="28"/>
      <c r="HOZ37" s="28"/>
      <c r="HPA37" s="28"/>
      <c r="HPB37" s="28"/>
      <c r="HPC37" s="28"/>
      <c r="HPD37" s="28"/>
      <c r="HPE37" s="28"/>
      <c r="HPF37" s="28"/>
      <c r="HPG37" s="28"/>
      <c r="HPH37" s="28"/>
      <c r="HPI37" s="28"/>
      <c r="HPJ37" s="28"/>
      <c r="HPK37" s="28"/>
      <c r="HPL37" s="28"/>
      <c r="HPM37" s="28"/>
      <c r="HPN37" s="28"/>
      <c r="HPO37" s="28"/>
      <c r="HPP37" s="28"/>
      <c r="HPQ37" s="28"/>
      <c r="HPR37" s="28"/>
      <c r="HPS37" s="28"/>
      <c r="HPT37" s="28"/>
      <c r="HPU37" s="28"/>
      <c r="HPV37" s="28"/>
      <c r="HPW37" s="28"/>
      <c r="HPX37" s="28"/>
      <c r="HPY37" s="28"/>
      <c r="HPZ37" s="28"/>
      <c r="HQA37" s="28"/>
      <c r="HQB37" s="28"/>
      <c r="HQC37" s="28"/>
      <c r="HQD37" s="28"/>
      <c r="HQE37" s="28"/>
      <c r="HQF37" s="28"/>
      <c r="HQG37" s="28"/>
      <c r="HQH37" s="28"/>
      <c r="HQI37" s="28"/>
      <c r="HQJ37" s="28"/>
      <c r="HQK37" s="28"/>
      <c r="HQL37" s="28"/>
      <c r="HQM37" s="28"/>
      <c r="HQN37" s="28"/>
      <c r="HQO37" s="28"/>
      <c r="HQP37" s="28"/>
      <c r="HQQ37" s="28"/>
      <c r="HQR37" s="28"/>
      <c r="HQS37" s="28"/>
      <c r="HQT37" s="28"/>
      <c r="HQU37" s="28"/>
      <c r="HQV37" s="28"/>
      <c r="HQW37" s="28"/>
      <c r="HQX37" s="28"/>
      <c r="HQY37" s="28"/>
      <c r="HQZ37" s="28"/>
      <c r="HRA37" s="28"/>
      <c r="HRB37" s="28"/>
      <c r="HRC37" s="28"/>
      <c r="HRD37" s="28"/>
      <c r="HRE37" s="28"/>
      <c r="HRF37" s="28"/>
      <c r="HRG37" s="28"/>
      <c r="HRH37" s="28"/>
      <c r="HRI37" s="28"/>
      <c r="HRJ37" s="28"/>
      <c r="HRK37" s="28"/>
      <c r="HRL37" s="28"/>
      <c r="HRM37" s="28"/>
      <c r="HRN37" s="28"/>
      <c r="HRO37" s="28"/>
      <c r="HRP37" s="28"/>
      <c r="HRQ37" s="28"/>
      <c r="HRR37" s="28"/>
      <c r="HRS37" s="28"/>
      <c r="HRT37" s="28"/>
      <c r="HRU37" s="28"/>
      <c r="HRV37" s="28"/>
      <c r="HRW37" s="28"/>
      <c r="HRX37" s="28"/>
      <c r="HRY37" s="28"/>
      <c r="HRZ37" s="28"/>
      <c r="HSA37" s="28"/>
      <c r="HSB37" s="28"/>
      <c r="HSC37" s="28"/>
      <c r="HSD37" s="28"/>
      <c r="HSE37" s="28"/>
      <c r="HSF37" s="28"/>
      <c r="HSG37" s="28"/>
      <c r="HSH37" s="28"/>
      <c r="HSI37" s="28"/>
      <c r="HSJ37" s="28"/>
      <c r="HSK37" s="28"/>
      <c r="HSL37" s="28"/>
      <c r="HSM37" s="28"/>
      <c r="HSN37" s="28"/>
      <c r="HSO37" s="28"/>
      <c r="HSP37" s="28"/>
      <c r="HSQ37" s="28"/>
      <c r="HSR37" s="28"/>
      <c r="HSS37" s="28"/>
      <c r="HST37" s="28"/>
      <c r="HSU37" s="28"/>
      <c r="HSV37" s="28"/>
      <c r="HSW37" s="28"/>
      <c r="HSX37" s="28"/>
      <c r="HSY37" s="28"/>
      <c r="HSZ37" s="28"/>
      <c r="HTA37" s="28"/>
      <c r="HTB37" s="28"/>
      <c r="HTC37" s="28"/>
      <c r="HTD37" s="28"/>
      <c r="HTE37" s="28"/>
      <c r="HTF37" s="28"/>
      <c r="HTG37" s="28"/>
      <c r="HTH37" s="28"/>
      <c r="HTI37" s="28"/>
      <c r="HTJ37" s="28"/>
      <c r="HTK37" s="28"/>
      <c r="HTL37" s="28"/>
      <c r="HTM37" s="28"/>
      <c r="HTN37" s="28"/>
      <c r="HTO37" s="28"/>
      <c r="HTP37" s="28"/>
      <c r="HTQ37" s="28"/>
      <c r="HTR37" s="28"/>
      <c r="HTS37" s="28"/>
      <c r="HTT37" s="28"/>
      <c r="HTU37" s="28"/>
      <c r="HTV37" s="28"/>
      <c r="HTW37" s="28"/>
      <c r="HTX37" s="28"/>
      <c r="HTY37" s="28"/>
      <c r="HTZ37" s="28"/>
      <c r="HUA37" s="28"/>
      <c r="HUB37" s="28"/>
      <c r="HUC37" s="28"/>
      <c r="HUD37" s="28"/>
      <c r="HUE37" s="28"/>
      <c r="HUF37" s="28"/>
      <c r="HUG37" s="28"/>
      <c r="HUH37" s="28"/>
      <c r="HUI37" s="28"/>
      <c r="HUJ37" s="28"/>
      <c r="HUK37" s="28"/>
      <c r="HUL37" s="28"/>
      <c r="HUM37" s="28"/>
      <c r="HUN37" s="28"/>
      <c r="HUO37" s="28"/>
      <c r="HUP37" s="28"/>
      <c r="HUQ37" s="28"/>
      <c r="HUR37" s="28"/>
      <c r="HUS37" s="28"/>
      <c r="HUT37" s="28"/>
      <c r="HUU37" s="28"/>
      <c r="HUV37" s="28"/>
      <c r="HUW37" s="28"/>
      <c r="HUX37" s="28"/>
      <c r="HUY37" s="28"/>
      <c r="HUZ37" s="28"/>
      <c r="HVA37" s="28"/>
      <c r="HVB37" s="28"/>
      <c r="HVC37" s="28"/>
      <c r="HVD37" s="28"/>
      <c r="HVE37" s="28"/>
      <c r="HVF37" s="28"/>
      <c r="HVG37" s="28"/>
      <c r="HVH37" s="28"/>
      <c r="HVI37" s="28"/>
      <c r="HVJ37" s="28"/>
      <c r="HVK37" s="28"/>
      <c r="HVL37" s="28"/>
      <c r="HVM37" s="28"/>
      <c r="HVN37" s="28"/>
      <c r="HVO37" s="28"/>
      <c r="HVP37" s="28"/>
      <c r="HVQ37" s="28"/>
      <c r="HVR37" s="28"/>
      <c r="HVS37" s="28"/>
      <c r="HVT37" s="28"/>
      <c r="HVU37" s="28"/>
      <c r="HVV37" s="28"/>
      <c r="HVW37" s="28"/>
      <c r="HVX37" s="28"/>
      <c r="HVY37" s="28"/>
      <c r="HVZ37" s="28"/>
      <c r="HWA37" s="28"/>
      <c r="HWB37" s="28"/>
      <c r="HWC37" s="28"/>
      <c r="HWD37" s="28"/>
      <c r="HWE37" s="28"/>
      <c r="HWF37" s="28"/>
      <c r="HWG37" s="28"/>
      <c r="HWH37" s="28"/>
      <c r="HWI37" s="28"/>
      <c r="HWJ37" s="28"/>
      <c r="HWK37" s="28"/>
      <c r="HWL37" s="28"/>
      <c r="HWM37" s="28"/>
      <c r="HWN37" s="28"/>
      <c r="HWO37" s="28"/>
      <c r="HWP37" s="28"/>
      <c r="HWQ37" s="28"/>
      <c r="HWR37" s="28"/>
      <c r="HWS37" s="28"/>
      <c r="HWT37" s="28"/>
      <c r="HWU37" s="28"/>
      <c r="HWV37" s="28"/>
      <c r="HWW37" s="28"/>
      <c r="HWX37" s="28"/>
      <c r="HWY37" s="28"/>
      <c r="HWZ37" s="28"/>
      <c r="HXA37" s="28"/>
      <c r="HXB37" s="28"/>
      <c r="HXC37" s="28"/>
      <c r="HXD37" s="28"/>
      <c r="HXE37" s="28"/>
      <c r="HXF37" s="28"/>
      <c r="HXG37" s="28"/>
      <c r="HXH37" s="28"/>
      <c r="HXI37" s="28"/>
      <c r="HXJ37" s="28"/>
      <c r="HXK37" s="28"/>
      <c r="HXL37" s="28"/>
      <c r="HXM37" s="28"/>
      <c r="HXN37" s="28"/>
      <c r="HXO37" s="28"/>
      <c r="HXP37" s="28"/>
      <c r="HXQ37" s="28"/>
      <c r="HXR37" s="28"/>
      <c r="HXS37" s="28"/>
      <c r="HXT37" s="28"/>
      <c r="HXU37" s="28"/>
      <c r="HXV37" s="28"/>
      <c r="HXW37" s="28"/>
      <c r="HXX37" s="28"/>
      <c r="HXY37" s="28"/>
      <c r="HXZ37" s="28"/>
      <c r="HYA37" s="28"/>
      <c r="HYB37" s="28"/>
      <c r="HYC37" s="28"/>
      <c r="HYD37" s="28"/>
      <c r="HYE37" s="28"/>
      <c r="HYF37" s="28"/>
      <c r="HYG37" s="28"/>
      <c r="HYH37" s="28"/>
      <c r="HYI37" s="28"/>
      <c r="HYJ37" s="28"/>
      <c r="HYK37" s="28"/>
      <c r="HYL37" s="28"/>
      <c r="HYM37" s="28"/>
      <c r="HYN37" s="28"/>
      <c r="HYO37" s="28"/>
      <c r="HYP37" s="28"/>
      <c r="HYQ37" s="28"/>
      <c r="HYR37" s="28"/>
      <c r="HYS37" s="28"/>
      <c r="HYT37" s="28"/>
      <c r="HYU37" s="28"/>
      <c r="HYV37" s="28"/>
      <c r="HYW37" s="28"/>
      <c r="HYX37" s="28"/>
      <c r="HYY37" s="28"/>
      <c r="HYZ37" s="28"/>
      <c r="HZA37" s="28"/>
      <c r="HZB37" s="28"/>
      <c r="HZC37" s="28"/>
      <c r="HZD37" s="28"/>
      <c r="HZE37" s="28"/>
      <c r="HZF37" s="28"/>
      <c r="HZG37" s="28"/>
      <c r="HZH37" s="28"/>
      <c r="HZI37" s="28"/>
      <c r="HZJ37" s="28"/>
      <c r="HZK37" s="28"/>
      <c r="HZL37" s="28"/>
      <c r="HZM37" s="28"/>
      <c r="HZN37" s="28"/>
      <c r="HZO37" s="28"/>
      <c r="HZP37" s="28"/>
      <c r="HZQ37" s="28"/>
      <c r="HZR37" s="28"/>
      <c r="HZS37" s="28"/>
      <c r="HZT37" s="28"/>
      <c r="HZU37" s="28"/>
      <c r="HZV37" s="28"/>
      <c r="HZW37" s="28"/>
      <c r="HZX37" s="28"/>
      <c r="HZY37" s="28"/>
      <c r="HZZ37" s="28"/>
      <c r="IAA37" s="28"/>
      <c r="IAB37" s="28"/>
      <c r="IAC37" s="28"/>
      <c r="IAD37" s="28"/>
      <c r="IAE37" s="28"/>
      <c r="IAF37" s="28"/>
      <c r="IAG37" s="28"/>
      <c r="IAH37" s="28"/>
      <c r="IAI37" s="28"/>
      <c r="IAJ37" s="28"/>
      <c r="IAK37" s="28"/>
      <c r="IAL37" s="28"/>
      <c r="IAM37" s="28"/>
      <c r="IAN37" s="28"/>
      <c r="IAO37" s="28"/>
      <c r="IAP37" s="28"/>
      <c r="IAQ37" s="28"/>
      <c r="IAR37" s="28"/>
      <c r="IAS37" s="28"/>
      <c r="IAT37" s="28"/>
      <c r="IAU37" s="28"/>
      <c r="IAV37" s="28"/>
      <c r="IAW37" s="28"/>
      <c r="IAX37" s="28"/>
      <c r="IAY37" s="28"/>
      <c r="IAZ37" s="28"/>
      <c r="IBA37" s="28"/>
      <c r="IBB37" s="28"/>
      <c r="IBC37" s="28"/>
      <c r="IBD37" s="28"/>
      <c r="IBE37" s="28"/>
      <c r="IBF37" s="28"/>
      <c r="IBG37" s="28"/>
      <c r="IBH37" s="28"/>
      <c r="IBI37" s="28"/>
      <c r="IBJ37" s="28"/>
      <c r="IBK37" s="28"/>
      <c r="IBL37" s="28"/>
      <c r="IBM37" s="28"/>
      <c r="IBN37" s="28"/>
      <c r="IBO37" s="28"/>
      <c r="IBP37" s="28"/>
      <c r="IBQ37" s="28"/>
      <c r="IBR37" s="28"/>
      <c r="IBS37" s="28"/>
      <c r="IBT37" s="28"/>
      <c r="IBU37" s="28"/>
      <c r="IBV37" s="28"/>
      <c r="IBW37" s="28"/>
      <c r="IBX37" s="28"/>
      <c r="IBY37" s="28"/>
      <c r="IBZ37" s="28"/>
      <c r="ICA37" s="28"/>
      <c r="ICB37" s="28"/>
      <c r="ICC37" s="28"/>
      <c r="ICD37" s="28"/>
      <c r="ICE37" s="28"/>
      <c r="ICF37" s="28"/>
      <c r="ICG37" s="28"/>
      <c r="ICH37" s="28"/>
      <c r="ICI37" s="28"/>
      <c r="ICJ37" s="28"/>
      <c r="ICK37" s="28"/>
      <c r="ICL37" s="28"/>
      <c r="ICM37" s="28"/>
      <c r="ICN37" s="28"/>
      <c r="ICO37" s="28"/>
      <c r="ICP37" s="28"/>
      <c r="ICQ37" s="28"/>
      <c r="ICR37" s="28"/>
      <c r="ICS37" s="28"/>
      <c r="ICT37" s="28"/>
      <c r="ICU37" s="28"/>
      <c r="ICV37" s="28"/>
      <c r="ICW37" s="28"/>
      <c r="ICX37" s="28"/>
      <c r="ICY37" s="28"/>
      <c r="ICZ37" s="28"/>
      <c r="IDA37" s="28"/>
      <c r="IDB37" s="28"/>
      <c r="IDC37" s="28"/>
      <c r="IDD37" s="28"/>
      <c r="IDE37" s="28"/>
      <c r="IDF37" s="28"/>
      <c r="IDG37" s="28"/>
      <c r="IDH37" s="28"/>
      <c r="IDI37" s="28"/>
      <c r="IDJ37" s="28"/>
      <c r="IDK37" s="28"/>
      <c r="IDL37" s="28"/>
      <c r="IDM37" s="28"/>
      <c r="IDN37" s="28"/>
      <c r="IDO37" s="28"/>
      <c r="IDP37" s="28"/>
      <c r="IDQ37" s="28"/>
      <c r="IDR37" s="28"/>
      <c r="IDS37" s="28"/>
      <c r="IDT37" s="28"/>
      <c r="IDU37" s="28"/>
      <c r="IDV37" s="28"/>
      <c r="IDW37" s="28"/>
      <c r="IDX37" s="28"/>
      <c r="IDY37" s="28"/>
      <c r="IDZ37" s="28"/>
      <c r="IEA37" s="28"/>
      <c r="IEB37" s="28"/>
      <c r="IEC37" s="28"/>
      <c r="IED37" s="28"/>
      <c r="IEE37" s="28"/>
      <c r="IEF37" s="28"/>
      <c r="IEG37" s="28"/>
      <c r="IEH37" s="28"/>
      <c r="IEI37" s="28"/>
      <c r="IEJ37" s="28"/>
      <c r="IEK37" s="28"/>
      <c r="IEL37" s="28"/>
      <c r="IEM37" s="28"/>
      <c r="IEN37" s="28"/>
      <c r="IEO37" s="28"/>
      <c r="IEP37" s="28"/>
      <c r="IEQ37" s="28"/>
      <c r="IER37" s="28"/>
      <c r="IES37" s="28"/>
      <c r="IET37" s="28"/>
      <c r="IEU37" s="28"/>
      <c r="IEV37" s="28"/>
      <c r="IEW37" s="28"/>
      <c r="IEX37" s="28"/>
      <c r="IEY37" s="28"/>
      <c r="IEZ37" s="28"/>
      <c r="IFA37" s="28"/>
      <c r="IFB37" s="28"/>
      <c r="IFC37" s="28"/>
      <c r="IFD37" s="28"/>
      <c r="IFE37" s="28"/>
      <c r="IFF37" s="28"/>
      <c r="IFG37" s="28"/>
      <c r="IFH37" s="28"/>
      <c r="IFI37" s="28"/>
      <c r="IFJ37" s="28"/>
      <c r="IFK37" s="28"/>
      <c r="IFL37" s="28"/>
      <c r="IFM37" s="28"/>
      <c r="IFN37" s="28"/>
      <c r="IFO37" s="28"/>
      <c r="IFP37" s="28"/>
      <c r="IFQ37" s="28"/>
      <c r="IFR37" s="28"/>
      <c r="IFS37" s="28"/>
      <c r="IFT37" s="28"/>
      <c r="IFU37" s="28"/>
      <c r="IFV37" s="28"/>
      <c r="IFW37" s="28"/>
      <c r="IFX37" s="28"/>
      <c r="IFY37" s="28"/>
      <c r="IFZ37" s="28"/>
      <c r="IGA37" s="28"/>
      <c r="IGB37" s="28"/>
      <c r="IGC37" s="28"/>
      <c r="IGD37" s="28"/>
      <c r="IGE37" s="28"/>
      <c r="IGF37" s="28"/>
      <c r="IGG37" s="28"/>
      <c r="IGH37" s="28"/>
      <c r="IGI37" s="28"/>
      <c r="IGJ37" s="28"/>
      <c r="IGK37" s="28"/>
      <c r="IGL37" s="28"/>
      <c r="IGM37" s="28"/>
      <c r="IGN37" s="28"/>
      <c r="IGO37" s="28"/>
      <c r="IGP37" s="28"/>
      <c r="IGQ37" s="28"/>
      <c r="IGR37" s="28"/>
      <c r="IGS37" s="28"/>
      <c r="IGT37" s="28"/>
      <c r="IGU37" s="28"/>
      <c r="IGV37" s="28"/>
      <c r="IGW37" s="28"/>
      <c r="IGX37" s="28"/>
      <c r="IGY37" s="28"/>
      <c r="IGZ37" s="28"/>
      <c r="IHA37" s="28"/>
      <c r="IHB37" s="28"/>
      <c r="IHC37" s="28"/>
      <c r="IHD37" s="28"/>
      <c r="IHE37" s="28"/>
      <c r="IHF37" s="28"/>
      <c r="IHG37" s="28"/>
      <c r="IHH37" s="28"/>
      <c r="IHI37" s="28"/>
      <c r="IHJ37" s="28"/>
      <c r="IHK37" s="28"/>
      <c r="IHL37" s="28"/>
      <c r="IHM37" s="28"/>
      <c r="IHN37" s="28"/>
      <c r="IHO37" s="28"/>
      <c r="IHP37" s="28"/>
      <c r="IHQ37" s="28"/>
      <c r="IHR37" s="28"/>
      <c r="IHS37" s="28"/>
      <c r="IHT37" s="28"/>
      <c r="IHU37" s="28"/>
      <c r="IHV37" s="28"/>
      <c r="IHW37" s="28"/>
      <c r="IHX37" s="28"/>
      <c r="IHY37" s="28"/>
      <c r="IHZ37" s="28"/>
      <c r="IIA37" s="28"/>
      <c r="IIB37" s="28"/>
      <c r="IIC37" s="28"/>
      <c r="IID37" s="28"/>
      <c r="IIE37" s="28"/>
      <c r="IIF37" s="28"/>
      <c r="IIG37" s="28"/>
      <c r="IIH37" s="28"/>
      <c r="III37" s="28"/>
      <c r="IIJ37" s="28"/>
      <c r="IIK37" s="28"/>
      <c r="IIL37" s="28"/>
      <c r="IIM37" s="28"/>
      <c r="IIN37" s="28"/>
      <c r="IIO37" s="28"/>
      <c r="IIP37" s="28"/>
      <c r="IIQ37" s="28"/>
      <c r="IIR37" s="28"/>
      <c r="IIS37" s="28"/>
      <c r="IIT37" s="28"/>
      <c r="IIU37" s="28"/>
      <c r="IIV37" s="28"/>
      <c r="IIW37" s="28"/>
      <c r="IIX37" s="28"/>
      <c r="IIY37" s="28"/>
      <c r="IIZ37" s="28"/>
      <c r="IJA37" s="28"/>
      <c r="IJB37" s="28"/>
      <c r="IJC37" s="28"/>
      <c r="IJD37" s="28"/>
      <c r="IJE37" s="28"/>
      <c r="IJF37" s="28"/>
      <c r="IJG37" s="28"/>
      <c r="IJH37" s="28"/>
      <c r="IJI37" s="28"/>
      <c r="IJJ37" s="28"/>
      <c r="IJK37" s="28"/>
      <c r="IJL37" s="28"/>
      <c r="IJM37" s="28"/>
      <c r="IJN37" s="28"/>
      <c r="IJO37" s="28"/>
      <c r="IJP37" s="28"/>
      <c r="IJQ37" s="28"/>
      <c r="IJR37" s="28"/>
      <c r="IJS37" s="28"/>
      <c r="IJT37" s="28"/>
      <c r="IJU37" s="28"/>
      <c r="IJV37" s="28"/>
      <c r="IJW37" s="28"/>
      <c r="IJX37" s="28"/>
      <c r="IJY37" s="28"/>
      <c r="IJZ37" s="28"/>
      <c r="IKA37" s="28"/>
      <c r="IKB37" s="28"/>
      <c r="IKC37" s="28"/>
      <c r="IKD37" s="28"/>
      <c r="IKE37" s="28"/>
      <c r="IKF37" s="28"/>
      <c r="IKG37" s="28"/>
      <c r="IKH37" s="28"/>
      <c r="IKI37" s="28"/>
      <c r="IKJ37" s="28"/>
      <c r="IKK37" s="28"/>
      <c r="IKL37" s="28"/>
      <c r="IKM37" s="28"/>
      <c r="IKN37" s="28"/>
      <c r="IKO37" s="28"/>
      <c r="IKP37" s="28"/>
      <c r="IKQ37" s="28"/>
      <c r="IKR37" s="28"/>
      <c r="IKS37" s="28"/>
      <c r="IKT37" s="28"/>
      <c r="IKU37" s="28"/>
      <c r="IKV37" s="28"/>
      <c r="IKW37" s="28"/>
      <c r="IKX37" s="28"/>
      <c r="IKY37" s="28"/>
      <c r="IKZ37" s="28"/>
      <c r="ILA37" s="28"/>
      <c r="ILB37" s="28"/>
      <c r="ILC37" s="28"/>
      <c r="ILD37" s="28"/>
      <c r="ILE37" s="28"/>
      <c r="ILF37" s="28"/>
      <c r="ILG37" s="28"/>
      <c r="ILH37" s="28"/>
      <c r="ILI37" s="28"/>
      <c r="ILJ37" s="28"/>
      <c r="ILK37" s="28"/>
      <c r="ILL37" s="28"/>
      <c r="ILM37" s="28"/>
      <c r="ILN37" s="28"/>
      <c r="ILO37" s="28"/>
      <c r="ILP37" s="28"/>
      <c r="ILQ37" s="28"/>
      <c r="ILR37" s="28"/>
      <c r="ILS37" s="28"/>
      <c r="ILT37" s="28"/>
      <c r="ILU37" s="28"/>
      <c r="ILV37" s="28"/>
      <c r="ILW37" s="28"/>
      <c r="ILX37" s="28"/>
      <c r="ILY37" s="28"/>
      <c r="ILZ37" s="28"/>
      <c r="IMA37" s="28"/>
      <c r="IMB37" s="28"/>
      <c r="IMC37" s="28"/>
      <c r="IMD37" s="28"/>
      <c r="IME37" s="28"/>
      <c r="IMF37" s="28"/>
      <c r="IMG37" s="28"/>
      <c r="IMH37" s="28"/>
      <c r="IMI37" s="28"/>
      <c r="IMJ37" s="28"/>
      <c r="IMK37" s="28"/>
      <c r="IML37" s="28"/>
      <c r="IMM37" s="28"/>
      <c r="IMN37" s="28"/>
      <c r="IMO37" s="28"/>
      <c r="IMP37" s="28"/>
      <c r="IMQ37" s="28"/>
      <c r="IMR37" s="28"/>
      <c r="IMS37" s="28"/>
      <c r="IMT37" s="28"/>
      <c r="IMU37" s="28"/>
      <c r="IMV37" s="28"/>
      <c r="IMW37" s="28"/>
      <c r="IMX37" s="28"/>
      <c r="IMY37" s="28"/>
      <c r="IMZ37" s="28"/>
      <c r="INA37" s="28"/>
      <c r="INB37" s="28"/>
      <c r="INC37" s="28"/>
      <c r="IND37" s="28"/>
      <c r="INE37" s="28"/>
      <c r="INF37" s="28"/>
      <c r="ING37" s="28"/>
      <c r="INH37" s="28"/>
      <c r="INI37" s="28"/>
      <c r="INJ37" s="28"/>
      <c r="INK37" s="28"/>
      <c r="INL37" s="28"/>
      <c r="INM37" s="28"/>
      <c r="INN37" s="28"/>
      <c r="INO37" s="28"/>
      <c r="INP37" s="28"/>
      <c r="INQ37" s="28"/>
      <c r="INR37" s="28"/>
      <c r="INS37" s="28"/>
      <c r="INT37" s="28"/>
      <c r="INU37" s="28"/>
      <c r="INV37" s="28"/>
      <c r="INW37" s="28"/>
      <c r="INX37" s="28"/>
      <c r="INY37" s="28"/>
      <c r="INZ37" s="28"/>
      <c r="IOA37" s="28"/>
      <c r="IOB37" s="28"/>
      <c r="IOC37" s="28"/>
      <c r="IOD37" s="28"/>
      <c r="IOE37" s="28"/>
      <c r="IOF37" s="28"/>
      <c r="IOG37" s="28"/>
      <c r="IOH37" s="28"/>
      <c r="IOI37" s="28"/>
      <c r="IOJ37" s="28"/>
      <c r="IOK37" s="28"/>
      <c r="IOL37" s="28"/>
      <c r="IOM37" s="28"/>
      <c r="ION37" s="28"/>
      <c r="IOO37" s="28"/>
      <c r="IOP37" s="28"/>
      <c r="IOQ37" s="28"/>
      <c r="IOR37" s="28"/>
      <c r="IOS37" s="28"/>
      <c r="IOT37" s="28"/>
      <c r="IOU37" s="28"/>
      <c r="IOV37" s="28"/>
      <c r="IOW37" s="28"/>
      <c r="IOX37" s="28"/>
      <c r="IOY37" s="28"/>
      <c r="IOZ37" s="28"/>
      <c r="IPA37" s="28"/>
      <c r="IPB37" s="28"/>
      <c r="IPC37" s="28"/>
      <c r="IPD37" s="28"/>
      <c r="IPE37" s="28"/>
      <c r="IPF37" s="28"/>
      <c r="IPG37" s="28"/>
      <c r="IPH37" s="28"/>
      <c r="IPI37" s="28"/>
      <c r="IPJ37" s="28"/>
      <c r="IPK37" s="28"/>
      <c r="IPL37" s="28"/>
      <c r="IPM37" s="28"/>
      <c r="IPN37" s="28"/>
      <c r="IPO37" s="28"/>
      <c r="IPP37" s="28"/>
      <c r="IPQ37" s="28"/>
      <c r="IPR37" s="28"/>
      <c r="IPS37" s="28"/>
      <c r="IPT37" s="28"/>
      <c r="IPU37" s="28"/>
      <c r="IPV37" s="28"/>
      <c r="IPW37" s="28"/>
      <c r="IPX37" s="28"/>
      <c r="IPY37" s="28"/>
      <c r="IPZ37" s="28"/>
      <c r="IQA37" s="28"/>
      <c r="IQB37" s="28"/>
      <c r="IQC37" s="28"/>
      <c r="IQD37" s="28"/>
      <c r="IQE37" s="28"/>
      <c r="IQF37" s="28"/>
      <c r="IQG37" s="28"/>
      <c r="IQH37" s="28"/>
      <c r="IQI37" s="28"/>
      <c r="IQJ37" s="28"/>
      <c r="IQK37" s="28"/>
      <c r="IQL37" s="28"/>
      <c r="IQM37" s="28"/>
      <c r="IQN37" s="28"/>
      <c r="IQO37" s="28"/>
      <c r="IQP37" s="28"/>
      <c r="IQQ37" s="28"/>
      <c r="IQR37" s="28"/>
      <c r="IQS37" s="28"/>
      <c r="IQT37" s="28"/>
      <c r="IQU37" s="28"/>
      <c r="IQV37" s="28"/>
      <c r="IQW37" s="28"/>
      <c r="IQX37" s="28"/>
      <c r="IQY37" s="28"/>
      <c r="IQZ37" s="28"/>
      <c r="IRA37" s="28"/>
      <c r="IRB37" s="28"/>
      <c r="IRC37" s="28"/>
      <c r="IRD37" s="28"/>
      <c r="IRE37" s="28"/>
      <c r="IRF37" s="28"/>
      <c r="IRG37" s="28"/>
      <c r="IRH37" s="28"/>
      <c r="IRI37" s="28"/>
      <c r="IRJ37" s="28"/>
      <c r="IRK37" s="28"/>
      <c r="IRL37" s="28"/>
      <c r="IRM37" s="28"/>
      <c r="IRN37" s="28"/>
      <c r="IRO37" s="28"/>
      <c r="IRP37" s="28"/>
      <c r="IRQ37" s="28"/>
      <c r="IRR37" s="28"/>
      <c r="IRS37" s="28"/>
      <c r="IRT37" s="28"/>
      <c r="IRU37" s="28"/>
      <c r="IRV37" s="28"/>
      <c r="IRW37" s="28"/>
      <c r="IRX37" s="28"/>
      <c r="IRY37" s="28"/>
      <c r="IRZ37" s="28"/>
      <c r="ISA37" s="28"/>
      <c r="ISB37" s="28"/>
      <c r="ISC37" s="28"/>
      <c r="ISD37" s="28"/>
      <c r="ISE37" s="28"/>
      <c r="ISF37" s="28"/>
      <c r="ISG37" s="28"/>
      <c r="ISH37" s="28"/>
      <c r="ISI37" s="28"/>
      <c r="ISJ37" s="28"/>
      <c r="ISK37" s="28"/>
      <c r="ISL37" s="28"/>
      <c r="ISM37" s="28"/>
      <c r="ISN37" s="28"/>
      <c r="ISO37" s="28"/>
      <c r="ISP37" s="28"/>
      <c r="ISQ37" s="28"/>
      <c r="ISR37" s="28"/>
      <c r="ISS37" s="28"/>
      <c r="IST37" s="28"/>
      <c r="ISU37" s="28"/>
      <c r="ISV37" s="28"/>
      <c r="ISW37" s="28"/>
      <c r="ISX37" s="28"/>
      <c r="ISY37" s="28"/>
      <c r="ISZ37" s="28"/>
      <c r="ITA37" s="28"/>
      <c r="ITB37" s="28"/>
      <c r="ITC37" s="28"/>
      <c r="ITD37" s="28"/>
      <c r="ITE37" s="28"/>
      <c r="ITF37" s="28"/>
      <c r="ITG37" s="28"/>
      <c r="ITH37" s="28"/>
      <c r="ITI37" s="28"/>
      <c r="ITJ37" s="28"/>
      <c r="ITK37" s="28"/>
      <c r="ITL37" s="28"/>
      <c r="ITM37" s="28"/>
      <c r="ITN37" s="28"/>
      <c r="ITO37" s="28"/>
      <c r="ITP37" s="28"/>
      <c r="ITQ37" s="28"/>
      <c r="ITR37" s="28"/>
      <c r="ITS37" s="28"/>
      <c r="ITT37" s="28"/>
      <c r="ITU37" s="28"/>
      <c r="ITV37" s="28"/>
      <c r="ITW37" s="28"/>
      <c r="ITX37" s="28"/>
      <c r="ITY37" s="28"/>
      <c r="ITZ37" s="28"/>
      <c r="IUA37" s="28"/>
      <c r="IUB37" s="28"/>
      <c r="IUC37" s="28"/>
      <c r="IUD37" s="28"/>
      <c r="IUE37" s="28"/>
      <c r="IUF37" s="28"/>
      <c r="IUG37" s="28"/>
      <c r="IUH37" s="28"/>
      <c r="IUI37" s="28"/>
      <c r="IUJ37" s="28"/>
      <c r="IUK37" s="28"/>
      <c r="IUL37" s="28"/>
      <c r="IUM37" s="28"/>
      <c r="IUN37" s="28"/>
      <c r="IUO37" s="28"/>
      <c r="IUP37" s="28"/>
      <c r="IUQ37" s="28"/>
      <c r="IUR37" s="28"/>
      <c r="IUS37" s="28"/>
      <c r="IUT37" s="28"/>
      <c r="IUU37" s="28"/>
      <c r="IUV37" s="28"/>
      <c r="IUW37" s="28"/>
      <c r="IUX37" s="28"/>
      <c r="IUY37" s="28"/>
      <c r="IUZ37" s="28"/>
      <c r="IVA37" s="28"/>
      <c r="IVB37" s="28"/>
      <c r="IVC37" s="28"/>
      <c r="IVD37" s="28"/>
      <c r="IVE37" s="28"/>
      <c r="IVF37" s="28"/>
      <c r="IVG37" s="28"/>
      <c r="IVH37" s="28"/>
      <c r="IVI37" s="28"/>
      <c r="IVJ37" s="28"/>
      <c r="IVK37" s="28"/>
      <c r="IVL37" s="28"/>
      <c r="IVM37" s="28"/>
      <c r="IVN37" s="28"/>
      <c r="IVO37" s="28"/>
      <c r="IVP37" s="28"/>
      <c r="IVQ37" s="28"/>
      <c r="IVR37" s="28"/>
      <c r="IVS37" s="28"/>
      <c r="IVT37" s="28"/>
      <c r="IVU37" s="28"/>
      <c r="IVV37" s="28"/>
      <c r="IVW37" s="28"/>
      <c r="IVX37" s="28"/>
      <c r="IVY37" s="28"/>
      <c r="IVZ37" s="28"/>
      <c r="IWA37" s="28"/>
      <c r="IWB37" s="28"/>
      <c r="IWC37" s="28"/>
      <c r="IWD37" s="28"/>
      <c r="IWE37" s="28"/>
      <c r="IWF37" s="28"/>
      <c r="IWG37" s="28"/>
      <c r="IWH37" s="28"/>
      <c r="IWI37" s="28"/>
      <c r="IWJ37" s="28"/>
      <c r="IWK37" s="28"/>
      <c r="IWL37" s="28"/>
      <c r="IWM37" s="28"/>
      <c r="IWN37" s="28"/>
      <c r="IWO37" s="28"/>
      <c r="IWP37" s="28"/>
      <c r="IWQ37" s="28"/>
      <c r="IWR37" s="28"/>
      <c r="IWS37" s="28"/>
      <c r="IWT37" s="28"/>
      <c r="IWU37" s="28"/>
      <c r="IWV37" s="28"/>
      <c r="IWW37" s="28"/>
      <c r="IWX37" s="28"/>
      <c r="IWY37" s="28"/>
      <c r="IWZ37" s="28"/>
      <c r="IXA37" s="28"/>
      <c r="IXB37" s="28"/>
      <c r="IXC37" s="28"/>
      <c r="IXD37" s="28"/>
      <c r="IXE37" s="28"/>
      <c r="IXF37" s="28"/>
      <c r="IXG37" s="28"/>
      <c r="IXH37" s="28"/>
      <c r="IXI37" s="28"/>
      <c r="IXJ37" s="28"/>
      <c r="IXK37" s="28"/>
      <c r="IXL37" s="28"/>
      <c r="IXM37" s="28"/>
      <c r="IXN37" s="28"/>
      <c r="IXO37" s="28"/>
      <c r="IXP37" s="28"/>
      <c r="IXQ37" s="28"/>
      <c r="IXR37" s="28"/>
      <c r="IXS37" s="28"/>
      <c r="IXT37" s="28"/>
      <c r="IXU37" s="28"/>
      <c r="IXV37" s="28"/>
      <c r="IXW37" s="28"/>
      <c r="IXX37" s="28"/>
      <c r="IXY37" s="28"/>
      <c r="IXZ37" s="28"/>
      <c r="IYA37" s="28"/>
      <c r="IYB37" s="28"/>
      <c r="IYC37" s="28"/>
      <c r="IYD37" s="28"/>
      <c r="IYE37" s="28"/>
      <c r="IYF37" s="28"/>
      <c r="IYG37" s="28"/>
      <c r="IYH37" s="28"/>
      <c r="IYI37" s="28"/>
      <c r="IYJ37" s="28"/>
      <c r="IYK37" s="28"/>
      <c r="IYL37" s="28"/>
      <c r="IYM37" s="28"/>
      <c r="IYN37" s="28"/>
      <c r="IYO37" s="28"/>
      <c r="IYP37" s="28"/>
      <c r="IYQ37" s="28"/>
      <c r="IYR37" s="28"/>
      <c r="IYS37" s="28"/>
      <c r="IYT37" s="28"/>
      <c r="IYU37" s="28"/>
      <c r="IYV37" s="28"/>
      <c r="IYW37" s="28"/>
      <c r="IYX37" s="28"/>
      <c r="IYY37" s="28"/>
      <c r="IYZ37" s="28"/>
      <c r="IZA37" s="28"/>
      <c r="IZB37" s="28"/>
      <c r="IZC37" s="28"/>
      <c r="IZD37" s="28"/>
      <c r="IZE37" s="28"/>
      <c r="IZF37" s="28"/>
      <c r="IZG37" s="28"/>
      <c r="IZH37" s="28"/>
      <c r="IZI37" s="28"/>
      <c r="IZJ37" s="28"/>
      <c r="IZK37" s="28"/>
      <c r="IZL37" s="28"/>
      <c r="IZM37" s="28"/>
      <c r="IZN37" s="28"/>
      <c r="IZO37" s="28"/>
      <c r="IZP37" s="28"/>
      <c r="IZQ37" s="28"/>
      <c r="IZR37" s="28"/>
      <c r="IZS37" s="28"/>
      <c r="IZT37" s="28"/>
      <c r="IZU37" s="28"/>
      <c r="IZV37" s="28"/>
      <c r="IZW37" s="28"/>
      <c r="IZX37" s="28"/>
      <c r="IZY37" s="28"/>
      <c r="IZZ37" s="28"/>
      <c r="JAA37" s="28"/>
      <c r="JAB37" s="28"/>
      <c r="JAC37" s="28"/>
      <c r="JAD37" s="28"/>
      <c r="JAE37" s="28"/>
      <c r="JAF37" s="28"/>
      <c r="JAG37" s="28"/>
      <c r="JAH37" s="28"/>
      <c r="JAI37" s="28"/>
      <c r="JAJ37" s="28"/>
      <c r="JAK37" s="28"/>
      <c r="JAL37" s="28"/>
      <c r="JAM37" s="28"/>
      <c r="JAN37" s="28"/>
      <c r="JAO37" s="28"/>
      <c r="JAP37" s="28"/>
      <c r="JAQ37" s="28"/>
      <c r="JAR37" s="28"/>
      <c r="JAS37" s="28"/>
      <c r="JAT37" s="28"/>
      <c r="JAU37" s="28"/>
      <c r="JAV37" s="28"/>
      <c r="JAW37" s="28"/>
      <c r="JAX37" s="28"/>
      <c r="JAY37" s="28"/>
      <c r="JAZ37" s="28"/>
      <c r="JBA37" s="28"/>
      <c r="JBB37" s="28"/>
      <c r="JBC37" s="28"/>
      <c r="JBD37" s="28"/>
      <c r="JBE37" s="28"/>
      <c r="JBF37" s="28"/>
      <c r="JBG37" s="28"/>
      <c r="JBH37" s="28"/>
      <c r="JBI37" s="28"/>
      <c r="JBJ37" s="28"/>
      <c r="JBK37" s="28"/>
      <c r="JBL37" s="28"/>
      <c r="JBM37" s="28"/>
      <c r="JBN37" s="28"/>
      <c r="JBO37" s="28"/>
      <c r="JBP37" s="28"/>
      <c r="JBQ37" s="28"/>
      <c r="JBR37" s="28"/>
      <c r="JBS37" s="28"/>
      <c r="JBT37" s="28"/>
      <c r="JBU37" s="28"/>
      <c r="JBV37" s="28"/>
      <c r="JBW37" s="28"/>
      <c r="JBX37" s="28"/>
      <c r="JBY37" s="28"/>
      <c r="JBZ37" s="28"/>
      <c r="JCA37" s="28"/>
      <c r="JCB37" s="28"/>
      <c r="JCC37" s="28"/>
      <c r="JCD37" s="28"/>
      <c r="JCE37" s="28"/>
      <c r="JCF37" s="28"/>
      <c r="JCG37" s="28"/>
      <c r="JCH37" s="28"/>
      <c r="JCI37" s="28"/>
      <c r="JCJ37" s="28"/>
      <c r="JCK37" s="28"/>
      <c r="JCL37" s="28"/>
      <c r="JCM37" s="28"/>
      <c r="JCN37" s="28"/>
      <c r="JCO37" s="28"/>
      <c r="JCP37" s="28"/>
      <c r="JCQ37" s="28"/>
      <c r="JCR37" s="28"/>
      <c r="JCS37" s="28"/>
      <c r="JCT37" s="28"/>
      <c r="JCU37" s="28"/>
      <c r="JCV37" s="28"/>
      <c r="JCW37" s="28"/>
      <c r="JCX37" s="28"/>
      <c r="JCY37" s="28"/>
      <c r="JCZ37" s="28"/>
      <c r="JDA37" s="28"/>
      <c r="JDB37" s="28"/>
      <c r="JDC37" s="28"/>
      <c r="JDD37" s="28"/>
      <c r="JDE37" s="28"/>
      <c r="JDF37" s="28"/>
      <c r="JDG37" s="28"/>
      <c r="JDH37" s="28"/>
      <c r="JDI37" s="28"/>
      <c r="JDJ37" s="28"/>
      <c r="JDK37" s="28"/>
      <c r="JDL37" s="28"/>
      <c r="JDM37" s="28"/>
      <c r="JDN37" s="28"/>
      <c r="JDO37" s="28"/>
      <c r="JDP37" s="28"/>
      <c r="JDQ37" s="28"/>
      <c r="JDR37" s="28"/>
      <c r="JDS37" s="28"/>
      <c r="JDT37" s="28"/>
      <c r="JDU37" s="28"/>
      <c r="JDV37" s="28"/>
      <c r="JDW37" s="28"/>
      <c r="JDX37" s="28"/>
      <c r="JDY37" s="28"/>
      <c r="JDZ37" s="28"/>
      <c r="JEA37" s="28"/>
      <c r="JEB37" s="28"/>
      <c r="JEC37" s="28"/>
      <c r="JED37" s="28"/>
      <c r="JEE37" s="28"/>
      <c r="JEF37" s="28"/>
      <c r="JEG37" s="28"/>
      <c r="JEH37" s="28"/>
      <c r="JEI37" s="28"/>
      <c r="JEJ37" s="28"/>
      <c r="JEK37" s="28"/>
      <c r="JEL37" s="28"/>
      <c r="JEM37" s="28"/>
      <c r="JEN37" s="28"/>
      <c r="JEO37" s="28"/>
      <c r="JEP37" s="28"/>
      <c r="JEQ37" s="28"/>
      <c r="JER37" s="28"/>
      <c r="JES37" s="28"/>
      <c r="JET37" s="28"/>
      <c r="JEU37" s="28"/>
      <c r="JEV37" s="28"/>
      <c r="JEW37" s="28"/>
      <c r="JEX37" s="28"/>
      <c r="JEY37" s="28"/>
      <c r="JEZ37" s="28"/>
      <c r="JFA37" s="28"/>
      <c r="JFB37" s="28"/>
      <c r="JFC37" s="28"/>
      <c r="JFD37" s="28"/>
      <c r="JFE37" s="28"/>
      <c r="JFF37" s="28"/>
      <c r="JFG37" s="28"/>
      <c r="JFH37" s="28"/>
      <c r="JFI37" s="28"/>
      <c r="JFJ37" s="28"/>
      <c r="JFK37" s="28"/>
      <c r="JFL37" s="28"/>
      <c r="JFM37" s="28"/>
      <c r="JFN37" s="28"/>
      <c r="JFO37" s="28"/>
      <c r="JFP37" s="28"/>
      <c r="JFQ37" s="28"/>
      <c r="JFR37" s="28"/>
      <c r="JFS37" s="28"/>
      <c r="JFT37" s="28"/>
      <c r="JFU37" s="28"/>
      <c r="JFV37" s="28"/>
      <c r="JFW37" s="28"/>
      <c r="JFX37" s="28"/>
      <c r="JFY37" s="28"/>
      <c r="JFZ37" s="28"/>
      <c r="JGA37" s="28"/>
      <c r="JGB37" s="28"/>
      <c r="JGC37" s="28"/>
      <c r="JGD37" s="28"/>
      <c r="JGE37" s="28"/>
      <c r="JGF37" s="28"/>
      <c r="JGG37" s="28"/>
      <c r="JGH37" s="28"/>
      <c r="JGI37" s="28"/>
      <c r="JGJ37" s="28"/>
      <c r="JGK37" s="28"/>
      <c r="JGL37" s="28"/>
      <c r="JGM37" s="28"/>
      <c r="JGN37" s="28"/>
      <c r="JGO37" s="28"/>
      <c r="JGP37" s="28"/>
      <c r="JGQ37" s="28"/>
      <c r="JGR37" s="28"/>
      <c r="JGS37" s="28"/>
      <c r="JGT37" s="28"/>
      <c r="JGU37" s="28"/>
      <c r="JGV37" s="28"/>
      <c r="JGW37" s="28"/>
      <c r="JGX37" s="28"/>
      <c r="JGY37" s="28"/>
      <c r="JGZ37" s="28"/>
      <c r="JHA37" s="28"/>
      <c r="JHB37" s="28"/>
      <c r="JHC37" s="28"/>
      <c r="JHD37" s="28"/>
      <c r="JHE37" s="28"/>
      <c r="JHF37" s="28"/>
      <c r="JHG37" s="28"/>
      <c r="JHH37" s="28"/>
      <c r="JHI37" s="28"/>
      <c r="JHJ37" s="28"/>
      <c r="JHK37" s="28"/>
      <c r="JHL37" s="28"/>
      <c r="JHM37" s="28"/>
      <c r="JHN37" s="28"/>
      <c r="JHO37" s="28"/>
      <c r="JHP37" s="28"/>
      <c r="JHQ37" s="28"/>
      <c r="JHR37" s="28"/>
      <c r="JHS37" s="28"/>
      <c r="JHT37" s="28"/>
      <c r="JHU37" s="28"/>
      <c r="JHV37" s="28"/>
      <c r="JHW37" s="28"/>
      <c r="JHX37" s="28"/>
      <c r="JHY37" s="28"/>
      <c r="JHZ37" s="28"/>
      <c r="JIA37" s="28"/>
      <c r="JIB37" s="28"/>
      <c r="JIC37" s="28"/>
      <c r="JID37" s="28"/>
      <c r="JIE37" s="28"/>
      <c r="JIF37" s="28"/>
      <c r="JIG37" s="28"/>
      <c r="JIH37" s="28"/>
      <c r="JII37" s="28"/>
      <c r="JIJ37" s="28"/>
      <c r="JIK37" s="28"/>
      <c r="JIL37" s="28"/>
      <c r="JIM37" s="28"/>
      <c r="JIN37" s="28"/>
      <c r="JIO37" s="28"/>
      <c r="JIP37" s="28"/>
      <c r="JIQ37" s="28"/>
      <c r="JIR37" s="28"/>
      <c r="JIS37" s="28"/>
      <c r="JIT37" s="28"/>
      <c r="JIU37" s="28"/>
      <c r="JIV37" s="28"/>
      <c r="JIW37" s="28"/>
      <c r="JIX37" s="28"/>
      <c r="JIY37" s="28"/>
      <c r="JIZ37" s="28"/>
      <c r="JJA37" s="28"/>
      <c r="JJB37" s="28"/>
      <c r="JJC37" s="28"/>
      <c r="JJD37" s="28"/>
      <c r="JJE37" s="28"/>
      <c r="JJF37" s="28"/>
      <c r="JJG37" s="28"/>
      <c r="JJH37" s="28"/>
      <c r="JJI37" s="28"/>
      <c r="JJJ37" s="28"/>
      <c r="JJK37" s="28"/>
      <c r="JJL37" s="28"/>
      <c r="JJM37" s="28"/>
      <c r="JJN37" s="28"/>
      <c r="JJO37" s="28"/>
      <c r="JJP37" s="28"/>
      <c r="JJQ37" s="28"/>
      <c r="JJR37" s="28"/>
      <c r="JJS37" s="28"/>
      <c r="JJT37" s="28"/>
      <c r="JJU37" s="28"/>
      <c r="JJV37" s="28"/>
      <c r="JJW37" s="28"/>
      <c r="JJX37" s="28"/>
      <c r="JJY37" s="28"/>
      <c r="JJZ37" s="28"/>
      <c r="JKA37" s="28"/>
      <c r="JKB37" s="28"/>
      <c r="JKC37" s="28"/>
      <c r="JKD37" s="28"/>
      <c r="JKE37" s="28"/>
      <c r="JKF37" s="28"/>
      <c r="JKG37" s="28"/>
      <c r="JKH37" s="28"/>
      <c r="JKI37" s="28"/>
      <c r="JKJ37" s="28"/>
      <c r="JKK37" s="28"/>
      <c r="JKL37" s="28"/>
      <c r="JKM37" s="28"/>
      <c r="JKN37" s="28"/>
      <c r="JKO37" s="28"/>
      <c r="JKP37" s="28"/>
      <c r="JKQ37" s="28"/>
      <c r="JKR37" s="28"/>
      <c r="JKS37" s="28"/>
      <c r="JKT37" s="28"/>
      <c r="JKU37" s="28"/>
      <c r="JKV37" s="28"/>
      <c r="JKW37" s="28"/>
      <c r="JKX37" s="28"/>
      <c r="JKY37" s="28"/>
      <c r="JKZ37" s="28"/>
      <c r="JLA37" s="28"/>
      <c r="JLB37" s="28"/>
      <c r="JLC37" s="28"/>
      <c r="JLD37" s="28"/>
      <c r="JLE37" s="28"/>
      <c r="JLF37" s="28"/>
      <c r="JLG37" s="28"/>
      <c r="JLH37" s="28"/>
      <c r="JLI37" s="28"/>
      <c r="JLJ37" s="28"/>
      <c r="JLK37" s="28"/>
      <c r="JLL37" s="28"/>
      <c r="JLM37" s="28"/>
      <c r="JLN37" s="28"/>
      <c r="JLO37" s="28"/>
      <c r="JLP37" s="28"/>
      <c r="JLQ37" s="28"/>
      <c r="JLR37" s="28"/>
      <c r="JLS37" s="28"/>
      <c r="JLT37" s="28"/>
      <c r="JLU37" s="28"/>
      <c r="JLV37" s="28"/>
      <c r="JLW37" s="28"/>
      <c r="JLX37" s="28"/>
      <c r="JLY37" s="28"/>
      <c r="JLZ37" s="28"/>
      <c r="JMA37" s="28"/>
      <c r="JMB37" s="28"/>
      <c r="JMC37" s="28"/>
      <c r="JMD37" s="28"/>
      <c r="JME37" s="28"/>
      <c r="JMF37" s="28"/>
      <c r="JMG37" s="28"/>
      <c r="JMH37" s="28"/>
      <c r="JMI37" s="28"/>
      <c r="JMJ37" s="28"/>
      <c r="JMK37" s="28"/>
      <c r="JML37" s="28"/>
      <c r="JMM37" s="28"/>
      <c r="JMN37" s="28"/>
      <c r="JMO37" s="28"/>
      <c r="JMP37" s="28"/>
      <c r="JMQ37" s="28"/>
      <c r="JMR37" s="28"/>
      <c r="JMS37" s="28"/>
      <c r="JMT37" s="28"/>
      <c r="JMU37" s="28"/>
      <c r="JMV37" s="28"/>
      <c r="JMW37" s="28"/>
      <c r="JMX37" s="28"/>
      <c r="JMY37" s="28"/>
      <c r="JMZ37" s="28"/>
      <c r="JNA37" s="28"/>
      <c r="JNB37" s="28"/>
      <c r="JNC37" s="28"/>
      <c r="JND37" s="28"/>
      <c r="JNE37" s="28"/>
      <c r="JNF37" s="28"/>
      <c r="JNG37" s="28"/>
      <c r="JNH37" s="28"/>
      <c r="JNI37" s="28"/>
      <c r="JNJ37" s="28"/>
      <c r="JNK37" s="28"/>
      <c r="JNL37" s="28"/>
      <c r="JNM37" s="28"/>
      <c r="JNN37" s="28"/>
      <c r="JNO37" s="28"/>
      <c r="JNP37" s="28"/>
      <c r="JNQ37" s="28"/>
      <c r="JNR37" s="28"/>
      <c r="JNS37" s="28"/>
      <c r="JNT37" s="28"/>
      <c r="JNU37" s="28"/>
      <c r="JNV37" s="28"/>
      <c r="JNW37" s="28"/>
      <c r="JNX37" s="28"/>
      <c r="JNY37" s="28"/>
      <c r="JNZ37" s="28"/>
      <c r="JOA37" s="28"/>
      <c r="JOB37" s="28"/>
      <c r="JOC37" s="28"/>
      <c r="JOD37" s="28"/>
      <c r="JOE37" s="28"/>
      <c r="JOF37" s="28"/>
      <c r="JOG37" s="28"/>
      <c r="JOH37" s="28"/>
      <c r="JOI37" s="28"/>
      <c r="JOJ37" s="28"/>
      <c r="JOK37" s="28"/>
      <c r="JOL37" s="28"/>
      <c r="JOM37" s="28"/>
      <c r="JON37" s="28"/>
      <c r="JOO37" s="28"/>
      <c r="JOP37" s="28"/>
      <c r="JOQ37" s="28"/>
      <c r="JOR37" s="28"/>
      <c r="JOS37" s="28"/>
      <c r="JOT37" s="28"/>
      <c r="JOU37" s="28"/>
      <c r="JOV37" s="28"/>
      <c r="JOW37" s="28"/>
      <c r="JOX37" s="28"/>
      <c r="JOY37" s="28"/>
      <c r="JOZ37" s="28"/>
      <c r="JPA37" s="28"/>
      <c r="JPB37" s="28"/>
      <c r="JPC37" s="28"/>
      <c r="JPD37" s="28"/>
      <c r="JPE37" s="28"/>
      <c r="JPF37" s="28"/>
      <c r="JPG37" s="28"/>
      <c r="JPH37" s="28"/>
      <c r="JPI37" s="28"/>
      <c r="JPJ37" s="28"/>
      <c r="JPK37" s="28"/>
      <c r="JPL37" s="28"/>
      <c r="JPM37" s="28"/>
      <c r="JPN37" s="28"/>
      <c r="JPO37" s="28"/>
      <c r="JPP37" s="28"/>
      <c r="JPQ37" s="28"/>
      <c r="JPR37" s="28"/>
      <c r="JPS37" s="28"/>
      <c r="JPT37" s="28"/>
      <c r="JPU37" s="28"/>
      <c r="JPV37" s="28"/>
      <c r="JPW37" s="28"/>
      <c r="JPX37" s="28"/>
      <c r="JPY37" s="28"/>
      <c r="JPZ37" s="28"/>
      <c r="JQA37" s="28"/>
      <c r="JQB37" s="28"/>
      <c r="JQC37" s="28"/>
      <c r="JQD37" s="28"/>
      <c r="JQE37" s="28"/>
      <c r="JQF37" s="28"/>
      <c r="JQG37" s="28"/>
      <c r="JQH37" s="28"/>
      <c r="JQI37" s="28"/>
      <c r="JQJ37" s="28"/>
      <c r="JQK37" s="28"/>
      <c r="JQL37" s="28"/>
      <c r="JQM37" s="28"/>
      <c r="JQN37" s="28"/>
      <c r="JQO37" s="28"/>
      <c r="JQP37" s="28"/>
      <c r="JQQ37" s="28"/>
      <c r="JQR37" s="28"/>
      <c r="JQS37" s="28"/>
      <c r="JQT37" s="28"/>
      <c r="JQU37" s="28"/>
      <c r="JQV37" s="28"/>
      <c r="JQW37" s="28"/>
      <c r="JQX37" s="28"/>
      <c r="JQY37" s="28"/>
      <c r="JQZ37" s="28"/>
      <c r="JRA37" s="28"/>
      <c r="JRB37" s="28"/>
      <c r="JRC37" s="28"/>
      <c r="JRD37" s="28"/>
      <c r="JRE37" s="28"/>
      <c r="JRF37" s="28"/>
      <c r="JRG37" s="28"/>
      <c r="JRH37" s="28"/>
      <c r="JRI37" s="28"/>
      <c r="JRJ37" s="28"/>
      <c r="JRK37" s="28"/>
      <c r="JRL37" s="28"/>
      <c r="JRM37" s="28"/>
      <c r="JRN37" s="28"/>
      <c r="JRO37" s="28"/>
      <c r="JRP37" s="28"/>
      <c r="JRQ37" s="28"/>
      <c r="JRR37" s="28"/>
      <c r="JRS37" s="28"/>
      <c r="JRT37" s="28"/>
      <c r="JRU37" s="28"/>
      <c r="JRV37" s="28"/>
      <c r="JRW37" s="28"/>
      <c r="JRX37" s="28"/>
      <c r="JRY37" s="28"/>
      <c r="JRZ37" s="28"/>
      <c r="JSA37" s="28"/>
      <c r="JSB37" s="28"/>
      <c r="JSC37" s="28"/>
      <c r="JSD37" s="28"/>
      <c r="JSE37" s="28"/>
      <c r="JSF37" s="28"/>
      <c r="JSG37" s="28"/>
      <c r="JSH37" s="28"/>
      <c r="JSI37" s="28"/>
      <c r="JSJ37" s="28"/>
      <c r="JSK37" s="28"/>
      <c r="JSL37" s="28"/>
      <c r="JSM37" s="28"/>
      <c r="JSN37" s="28"/>
      <c r="JSO37" s="28"/>
      <c r="JSP37" s="28"/>
      <c r="JSQ37" s="28"/>
      <c r="JSR37" s="28"/>
      <c r="JSS37" s="28"/>
      <c r="JST37" s="28"/>
      <c r="JSU37" s="28"/>
      <c r="JSV37" s="28"/>
      <c r="JSW37" s="28"/>
      <c r="JSX37" s="28"/>
      <c r="JSY37" s="28"/>
      <c r="JSZ37" s="28"/>
      <c r="JTA37" s="28"/>
      <c r="JTB37" s="28"/>
      <c r="JTC37" s="28"/>
      <c r="JTD37" s="28"/>
      <c r="JTE37" s="28"/>
      <c r="JTF37" s="28"/>
      <c r="JTG37" s="28"/>
      <c r="JTH37" s="28"/>
      <c r="JTI37" s="28"/>
      <c r="JTJ37" s="28"/>
      <c r="JTK37" s="28"/>
      <c r="JTL37" s="28"/>
      <c r="JTM37" s="28"/>
      <c r="JTN37" s="28"/>
      <c r="JTO37" s="28"/>
      <c r="JTP37" s="28"/>
      <c r="JTQ37" s="28"/>
      <c r="JTR37" s="28"/>
      <c r="JTS37" s="28"/>
      <c r="JTT37" s="28"/>
      <c r="JTU37" s="28"/>
      <c r="JTV37" s="28"/>
      <c r="JTW37" s="28"/>
      <c r="JTX37" s="28"/>
      <c r="JTY37" s="28"/>
      <c r="JTZ37" s="28"/>
      <c r="JUA37" s="28"/>
      <c r="JUB37" s="28"/>
      <c r="JUC37" s="28"/>
      <c r="JUD37" s="28"/>
      <c r="JUE37" s="28"/>
      <c r="JUF37" s="28"/>
      <c r="JUG37" s="28"/>
      <c r="JUH37" s="28"/>
      <c r="JUI37" s="28"/>
      <c r="JUJ37" s="28"/>
      <c r="JUK37" s="28"/>
      <c r="JUL37" s="28"/>
      <c r="JUM37" s="28"/>
      <c r="JUN37" s="28"/>
      <c r="JUO37" s="28"/>
      <c r="JUP37" s="28"/>
      <c r="JUQ37" s="28"/>
      <c r="JUR37" s="28"/>
      <c r="JUS37" s="28"/>
      <c r="JUT37" s="28"/>
      <c r="JUU37" s="28"/>
      <c r="JUV37" s="28"/>
      <c r="JUW37" s="28"/>
      <c r="JUX37" s="28"/>
      <c r="JUY37" s="28"/>
      <c r="JUZ37" s="28"/>
      <c r="JVA37" s="28"/>
      <c r="JVB37" s="28"/>
      <c r="JVC37" s="28"/>
      <c r="JVD37" s="28"/>
      <c r="JVE37" s="28"/>
      <c r="JVF37" s="28"/>
      <c r="JVG37" s="28"/>
      <c r="JVH37" s="28"/>
      <c r="JVI37" s="28"/>
      <c r="JVJ37" s="28"/>
      <c r="JVK37" s="28"/>
      <c r="JVL37" s="28"/>
      <c r="JVM37" s="28"/>
      <c r="JVN37" s="28"/>
      <c r="JVO37" s="28"/>
      <c r="JVP37" s="28"/>
      <c r="JVQ37" s="28"/>
      <c r="JVR37" s="28"/>
      <c r="JVS37" s="28"/>
      <c r="JVT37" s="28"/>
      <c r="JVU37" s="28"/>
      <c r="JVV37" s="28"/>
      <c r="JVW37" s="28"/>
      <c r="JVX37" s="28"/>
      <c r="JVY37" s="28"/>
      <c r="JVZ37" s="28"/>
      <c r="JWA37" s="28"/>
      <c r="JWB37" s="28"/>
      <c r="JWC37" s="28"/>
      <c r="JWD37" s="28"/>
      <c r="JWE37" s="28"/>
      <c r="JWF37" s="28"/>
      <c r="JWG37" s="28"/>
      <c r="JWH37" s="28"/>
      <c r="JWI37" s="28"/>
      <c r="JWJ37" s="28"/>
      <c r="JWK37" s="28"/>
      <c r="JWL37" s="28"/>
      <c r="JWM37" s="28"/>
      <c r="JWN37" s="28"/>
      <c r="JWO37" s="28"/>
      <c r="JWP37" s="28"/>
      <c r="JWQ37" s="28"/>
      <c r="JWR37" s="28"/>
      <c r="JWS37" s="28"/>
      <c r="JWT37" s="28"/>
      <c r="JWU37" s="28"/>
      <c r="JWV37" s="28"/>
      <c r="JWW37" s="28"/>
      <c r="JWX37" s="28"/>
      <c r="JWY37" s="28"/>
      <c r="JWZ37" s="28"/>
      <c r="JXA37" s="28"/>
      <c r="JXB37" s="28"/>
      <c r="JXC37" s="28"/>
      <c r="JXD37" s="28"/>
      <c r="JXE37" s="28"/>
      <c r="JXF37" s="28"/>
      <c r="JXG37" s="28"/>
      <c r="JXH37" s="28"/>
      <c r="JXI37" s="28"/>
      <c r="JXJ37" s="28"/>
      <c r="JXK37" s="28"/>
      <c r="JXL37" s="28"/>
      <c r="JXM37" s="28"/>
      <c r="JXN37" s="28"/>
      <c r="JXO37" s="28"/>
      <c r="JXP37" s="28"/>
      <c r="JXQ37" s="28"/>
      <c r="JXR37" s="28"/>
      <c r="JXS37" s="28"/>
      <c r="JXT37" s="28"/>
      <c r="JXU37" s="28"/>
      <c r="JXV37" s="28"/>
      <c r="JXW37" s="28"/>
      <c r="JXX37" s="28"/>
      <c r="JXY37" s="28"/>
      <c r="JXZ37" s="28"/>
      <c r="JYA37" s="28"/>
      <c r="JYB37" s="28"/>
      <c r="JYC37" s="28"/>
      <c r="JYD37" s="28"/>
      <c r="JYE37" s="28"/>
      <c r="JYF37" s="28"/>
      <c r="JYG37" s="28"/>
      <c r="JYH37" s="28"/>
      <c r="JYI37" s="28"/>
      <c r="JYJ37" s="28"/>
      <c r="JYK37" s="28"/>
      <c r="JYL37" s="28"/>
      <c r="JYM37" s="28"/>
      <c r="JYN37" s="28"/>
      <c r="JYO37" s="28"/>
      <c r="JYP37" s="28"/>
      <c r="JYQ37" s="28"/>
      <c r="JYR37" s="28"/>
      <c r="JYS37" s="28"/>
      <c r="JYT37" s="28"/>
      <c r="JYU37" s="28"/>
      <c r="JYV37" s="28"/>
      <c r="JYW37" s="28"/>
      <c r="JYX37" s="28"/>
      <c r="JYY37" s="28"/>
      <c r="JYZ37" s="28"/>
      <c r="JZA37" s="28"/>
      <c r="JZB37" s="28"/>
      <c r="JZC37" s="28"/>
      <c r="JZD37" s="28"/>
      <c r="JZE37" s="28"/>
      <c r="JZF37" s="28"/>
      <c r="JZG37" s="28"/>
      <c r="JZH37" s="28"/>
      <c r="JZI37" s="28"/>
      <c r="JZJ37" s="28"/>
      <c r="JZK37" s="28"/>
      <c r="JZL37" s="28"/>
      <c r="JZM37" s="28"/>
      <c r="JZN37" s="28"/>
      <c r="JZO37" s="28"/>
      <c r="JZP37" s="28"/>
      <c r="JZQ37" s="28"/>
      <c r="JZR37" s="28"/>
      <c r="JZS37" s="28"/>
      <c r="JZT37" s="28"/>
      <c r="JZU37" s="28"/>
      <c r="JZV37" s="28"/>
      <c r="JZW37" s="28"/>
      <c r="JZX37" s="28"/>
      <c r="JZY37" s="28"/>
      <c r="JZZ37" s="28"/>
      <c r="KAA37" s="28"/>
      <c r="KAB37" s="28"/>
      <c r="KAC37" s="28"/>
      <c r="KAD37" s="28"/>
      <c r="KAE37" s="28"/>
      <c r="KAF37" s="28"/>
      <c r="KAG37" s="28"/>
      <c r="KAH37" s="28"/>
      <c r="KAI37" s="28"/>
      <c r="KAJ37" s="28"/>
      <c r="KAK37" s="28"/>
      <c r="KAL37" s="28"/>
      <c r="KAM37" s="28"/>
      <c r="KAN37" s="28"/>
      <c r="KAO37" s="28"/>
      <c r="KAP37" s="28"/>
      <c r="KAQ37" s="28"/>
      <c r="KAR37" s="28"/>
      <c r="KAS37" s="28"/>
      <c r="KAT37" s="28"/>
      <c r="KAU37" s="28"/>
      <c r="KAV37" s="28"/>
      <c r="KAW37" s="28"/>
      <c r="KAX37" s="28"/>
      <c r="KAY37" s="28"/>
      <c r="KAZ37" s="28"/>
      <c r="KBA37" s="28"/>
      <c r="KBB37" s="28"/>
      <c r="KBC37" s="28"/>
      <c r="KBD37" s="28"/>
      <c r="KBE37" s="28"/>
      <c r="KBF37" s="28"/>
      <c r="KBG37" s="28"/>
      <c r="KBH37" s="28"/>
      <c r="KBI37" s="28"/>
      <c r="KBJ37" s="28"/>
      <c r="KBK37" s="28"/>
      <c r="KBL37" s="28"/>
      <c r="KBM37" s="28"/>
      <c r="KBN37" s="28"/>
      <c r="KBO37" s="28"/>
      <c r="KBP37" s="28"/>
      <c r="KBQ37" s="28"/>
      <c r="KBR37" s="28"/>
      <c r="KBS37" s="28"/>
      <c r="KBT37" s="28"/>
      <c r="KBU37" s="28"/>
      <c r="KBV37" s="28"/>
      <c r="KBW37" s="28"/>
      <c r="KBX37" s="28"/>
      <c r="KBY37" s="28"/>
      <c r="KBZ37" s="28"/>
      <c r="KCA37" s="28"/>
      <c r="KCB37" s="28"/>
      <c r="KCC37" s="28"/>
      <c r="KCD37" s="28"/>
      <c r="KCE37" s="28"/>
      <c r="KCF37" s="28"/>
      <c r="KCG37" s="28"/>
      <c r="KCH37" s="28"/>
      <c r="KCI37" s="28"/>
      <c r="KCJ37" s="28"/>
      <c r="KCK37" s="28"/>
      <c r="KCL37" s="28"/>
      <c r="KCM37" s="28"/>
      <c r="KCN37" s="28"/>
      <c r="KCO37" s="28"/>
      <c r="KCP37" s="28"/>
      <c r="KCQ37" s="28"/>
      <c r="KCR37" s="28"/>
      <c r="KCS37" s="28"/>
      <c r="KCT37" s="28"/>
      <c r="KCU37" s="28"/>
      <c r="KCV37" s="28"/>
      <c r="KCW37" s="28"/>
      <c r="KCX37" s="28"/>
      <c r="KCY37" s="28"/>
      <c r="KCZ37" s="28"/>
      <c r="KDA37" s="28"/>
      <c r="KDB37" s="28"/>
      <c r="KDC37" s="28"/>
      <c r="KDD37" s="28"/>
      <c r="KDE37" s="28"/>
      <c r="KDF37" s="28"/>
      <c r="KDG37" s="28"/>
      <c r="KDH37" s="28"/>
      <c r="KDI37" s="28"/>
      <c r="KDJ37" s="28"/>
      <c r="KDK37" s="28"/>
      <c r="KDL37" s="28"/>
      <c r="KDM37" s="28"/>
      <c r="KDN37" s="28"/>
      <c r="KDO37" s="28"/>
      <c r="KDP37" s="28"/>
      <c r="KDQ37" s="28"/>
      <c r="KDR37" s="28"/>
      <c r="KDS37" s="28"/>
      <c r="KDT37" s="28"/>
      <c r="KDU37" s="28"/>
      <c r="KDV37" s="28"/>
      <c r="KDW37" s="28"/>
      <c r="KDX37" s="28"/>
      <c r="KDY37" s="28"/>
      <c r="KDZ37" s="28"/>
      <c r="KEA37" s="28"/>
      <c r="KEB37" s="28"/>
      <c r="KEC37" s="28"/>
      <c r="KED37" s="28"/>
      <c r="KEE37" s="28"/>
      <c r="KEF37" s="28"/>
      <c r="KEG37" s="28"/>
      <c r="KEH37" s="28"/>
      <c r="KEI37" s="28"/>
      <c r="KEJ37" s="28"/>
      <c r="KEK37" s="28"/>
      <c r="KEL37" s="28"/>
      <c r="KEM37" s="28"/>
      <c r="KEN37" s="28"/>
      <c r="KEO37" s="28"/>
      <c r="KEP37" s="28"/>
      <c r="KEQ37" s="28"/>
      <c r="KER37" s="28"/>
      <c r="KES37" s="28"/>
      <c r="KET37" s="28"/>
      <c r="KEU37" s="28"/>
      <c r="KEV37" s="28"/>
      <c r="KEW37" s="28"/>
      <c r="KEX37" s="28"/>
      <c r="KEY37" s="28"/>
      <c r="KEZ37" s="28"/>
      <c r="KFA37" s="28"/>
      <c r="KFB37" s="28"/>
      <c r="KFC37" s="28"/>
      <c r="KFD37" s="28"/>
      <c r="KFE37" s="28"/>
      <c r="KFF37" s="28"/>
      <c r="KFG37" s="28"/>
      <c r="KFH37" s="28"/>
      <c r="KFI37" s="28"/>
      <c r="KFJ37" s="28"/>
      <c r="KFK37" s="28"/>
      <c r="KFL37" s="28"/>
      <c r="KFM37" s="28"/>
      <c r="KFN37" s="28"/>
      <c r="KFO37" s="28"/>
      <c r="KFP37" s="28"/>
      <c r="KFQ37" s="28"/>
      <c r="KFR37" s="28"/>
      <c r="KFS37" s="28"/>
      <c r="KFT37" s="28"/>
      <c r="KFU37" s="28"/>
      <c r="KFV37" s="28"/>
      <c r="KFW37" s="28"/>
      <c r="KFX37" s="28"/>
      <c r="KFY37" s="28"/>
      <c r="KFZ37" s="28"/>
      <c r="KGA37" s="28"/>
      <c r="KGB37" s="28"/>
      <c r="KGC37" s="28"/>
      <c r="KGD37" s="28"/>
      <c r="KGE37" s="28"/>
      <c r="KGF37" s="28"/>
      <c r="KGG37" s="28"/>
      <c r="KGH37" s="28"/>
      <c r="KGI37" s="28"/>
      <c r="KGJ37" s="28"/>
      <c r="KGK37" s="28"/>
      <c r="KGL37" s="28"/>
      <c r="KGM37" s="28"/>
      <c r="KGN37" s="28"/>
      <c r="KGO37" s="28"/>
      <c r="KGP37" s="28"/>
      <c r="KGQ37" s="28"/>
      <c r="KGR37" s="28"/>
      <c r="KGS37" s="28"/>
      <c r="KGT37" s="28"/>
      <c r="KGU37" s="28"/>
      <c r="KGV37" s="28"/>
      <c r="KGW37" s="28"/>
      <c r="KGX37" s="28"/>
      <c r="KGY37" s="28"/>
      <c r="KGZ37" s="28"/>
      <c r="KHA37" s="28"/>
      <c r="KHB37" s="28"/>
      <c r="KHC37" s="28"/>
      <c r="KHD37" s="28"/>
      <c r="KHE37" s="28"/>
      <c r="KHF37" s="28"/>
      <c r="KHG37" s="28"/>
      <c r="KHH37" s="28"/>
      <c r="KHI37" s="28"/>
      <c r="KHJ37" s="28"/>
      <c r="KHK37" s="28"/>
      <c r="KHL37" s="28"/>
      <c r="KHM37" s="28"/>
      <c r="KHN37" s="28"/>
      <c r="KHO37" s="28"/>
      <c r="KHP37" s="28"/>
      <c r="KHQ37" s="28"/>
      <c r="KHR37" s="28"/>
      <c r="KHS37" s="28"/>
      <c r="KHT37" s="28"/>
      <c r="KHU37" s="28"/>
      <c r="KHV37" s="28"/>
      <c r="KHW37" s="28"/>
      <c r="KHX37" s="28"/>
      <c r="KHY37" s="28"/>
      <c r="KHZ37" s="28"/>
      <c r="KIA37" s="28"/>
      <c r="KIB37" s="28"/>
      <c r="KIC37" s="28"/>
      <c r="KID37" s="28"/>
      <c r="KIE37" s="28"/>
      <c r="KIF37" s="28"/>
      <c r="KIG37" s="28"/>
      <c r="KIH37" s="28"/>
      <c r="KII37" s="28"/>
      <c r="KIJ37" s="28"/>
      <c r="KIK37" s="28"/>
      <c r="KIL37" s="28"/>
      <c r="KIM37" s="28"/>
      <c r="KIN37" s="28"/>
      <c r="KIO37" s="28"/>
      <c r="KIP37" s="28"/>
      <c r="KIQ37" s="28"/>
      <c r="KIR37" s="28"/>
      <c r="KIS37" s="28"/>
      <c r="KIT37" s="28"/>
      <c r="KIU37" s="28"/>
      <c r="KIV37" s="28"/>
      <c r="KIW37" s="28"/>
      <c r="KIX37" s="28"/>
      <c r="KIY37" s="28"/>
      <c r="KIZ37" s="28"/>
      <c r="KJA37" s="28"/>
      <c r="KJB37" s="28"/>
      <c r="KJC37" s="28"/>
      <c r="KJD37" s="28"/>
      <c r="KJE37" s="28"/>
      <c r="KJF37" s="28"/>
      <c r="KJG37" s="28"/>
      <c r="KJH37" s="28"/>
      <c r="KJI37" s="28"/>
      <c r="KJJ37" s="28"/>
      <c r="KJK37" s="28"/>
      <c r="KJL37" s="28"/>
      <c r="KJM37" s="28"/>
      <c r="KJN37" s="28"/>
      <c r="KJO37" s="28"/>
      <c r="KJP37" s="28"/>
      <c r="KJQ37" s="28"/>
      <c r="KJR37" s="28"/>
      <c r="KJS37" s="28"/>
      <c r="KJT37" s="28"/>
      <c r="KJU37" s="28"/>
      <c r="KJV37" s="28"/>
      <c r="KJW37" s="28"/>
      <c r="KJX37" s="28"/>
      <c r="KJY37" s="28"/>
      <c r="KJZ37" s="28"/>
      <c r="KKA37" s="28"/>
      <c r="KKB37" s="28"/>
      <c r="KKC37" s="28"/>
      <c r="KKD37" s="28"/>
      <c r="KKE37" s="28"/>
      <c r="KKF37" s="28"/>
      <c r="KKG37" s="28"/>
      <c r="KKH37" s="28"/>
      <c r="KKI37" s="28"/>
      <c r="KKJ37" s="28"/>
      <c r="KKK37" s="28"/>
      <c r="KKL37" s="28"/>
      <c r="KKM37" s="28"/>
      <c r="KKN37" s="28"/>
      <c r="KKO37" s="28"/>
      <c r="KKP37" s="28"/>
      <c r="KKQ37" s="28"/>
      <c r="KKR37" s="28"/>
      <c r="KKS37" s="28"/>
      <c r="KKT37" s="28"/>
      <c r="KKU37" s="28"/>
      <c r="KKV37" s="28"/>
      <c r="KKW37" s="28"/>
      <c r="KKX37" s="28"/>
      <c r="KKY37" s="28"/>
      <c r="KKZ37" s="28"/>
      <c r="KLA37" s="28"/>
      <c r="KLB37" s="28"/>
      <c r="KLC37" s="28"/>
      <c r="KLD37" s="28"/>
      <c r="KLE37" s="28"/>
      <c r="KLF37" s="28"/>
      <c r="KLG37" s="28"/>
      <c r="KLH37" s="28"/>
      <c r="KLI37" s="28"/>
      <c r="KLJ37" s="28"/>
      <c r="KLK37" s="28"/>
      <c r="KLL37" s="28"/>
      <c r="KLM37" s="28"/>
      <c r="KLN37" s="28"/>
      <c r="KLO37" s="28"/>
      <c r="KLP37" s="28"/>
      <c r="KLQ37" s="28"/>
      <c r="KLR37" s="28"/>
      <c r="KLS37" s="28"/>
      <c r="KLT37" s="28"/>
      <c r="KLU37" s="28"/>
      <c r="KLV37" s="28"/>
      <c r="KLW37" s="28"/>
      <c r="KLX37" s="28"/>
      <c r="KLY37" s="28"/>
      <c r="KLZ37" s="28"/>
      <c r="KMA37" s="28"/>
      <c r="KMB37" s="28"/>
      <c r="KMC37" s="28"/>
      <c r="KMD37" s="28"/>
      <c r="KME37" s="28"/>
      <c r="KMF37" s="28"/>
      <c r="KMG37" s="28"/>
      <c r="KMH37" s="28"/>
      <c r="KMI37" s="28"/>
      <c r="KMJ37" s="28"/>
      <c r="KMK37" s="28"/>
      <c r="KML37" s="28"/>
      <c r="KMM37" s="28"/>
      <c r="KMN37" s="28"/>
      <c r="KMO37" s="28"/>
      <c r="KMP37" s="28"/>
      <c r="KMQ37" s="28"/>
      <c r="KMR37" s="28"/>
      <c r="KMS37" s="28"/>
      <c r="KMT37" s="28"/>
      <c r="KMU37" s="28"/>
      <c r="KMV37" s="28"/>
      <c r="KMW37" s="28"/>
      <c r="KMX37" s="28"/>
      <c r="KMY37" s="28"/>
      <c r="KMZ37" s="28"/>
      <c r="KNA37" s="28"/>
      <c r="KNB37" s="28"/>
      <c r="KNC37" s="28"/>
      <c r="KND37" s="28"/>
      <c r="KNE37" s="28"/>
      <c r="KNF37" s="28"/>
      <c r="KNG37" s="28"/>
      <c r="KNH37" s="28"/>
      <c r="KNI37" s="28"/>
      <c r="KNJ37" s="28"/>
      <c r="KNK37" s="28"/>
      <c r="KNL37" s="28"/>
      <c r="KNM37" s="28"/>
      <c r="KNN37" s="28"/>
      <c r="KNO37" s="28"/>
      <c r="KNP37" s="28"/>
      <c r="KNQ37" s="28"/>
      <c r="KNR37" s="28"/>
      <c r="KNS37" s="28"/>
      <c r="KNT37" s="28"/>
      <c r="KNU37" s="28"/>
      <c r="KNV37" s="28"/>
      <c r="KNW37" s="28"/>
      <c r="KNX37" s="28"/>
      <c r="KNY37" s="28"/>
      <c r="KNZ37" s="28"/>
      <c r="KOA37" s="28"/>
      <c r="KOB37" s="28"/>
      <c r="KOC37" s="28"/>
      <c r="KOD37" s="28"/>
      <c r="KOE37" s="28"/>
      <c r="KOF37" s="28"/>
      <c r="KOG37" s="28"/>
      <c r="KOH37" s="28"/>
      <c r="KOI37" s="28"/>
      <c r="KOJ37" s="28"/>
      <c r="KOK37" s="28"/>
      <c r="KOL37" s="28"/>
      <c r="KOM37" s="28"/>
      <c r="KON37" s="28"/>
      <c r="KOO37" s="28"/>
      <c r="KOP37" s="28"/>
      <c r="KOQ37" s="28"/>
      <c r="KOR37" s="28"/>
      <c r="KOS37" s="28"/>
      <c r="KOT37" s="28"/>
      <c r="KOU37" s="28"/>
      <c r="KOV37" s="28"/>
      <c r="KOW37" s="28"/>
      <c r="KOX37" s="28"/>
      <c r="KOY37" s="28"/>
      <c r="KOZ37" s="28"/>
      <c r="KPA37" s="28"/>
      <c r="KPB37" s="28"/>
      <c r="KPC37" s="28"/>
      <c r="KPD37" s="28"/>
      <c r="KPE37" s="28"/>
      <c r="KPF37" s="28"/>
      <c r="KPG37" s="28"/>
      <c r="KPH37" s="28"/>
      <c r="KPI37" s="28"/>
      <c r="KPJ37" s="28"/>
      <c r="KPK37" s="28"/>
      <c r="KPL37" s="28"/>
      <c r="KPM37" s="28"/>
      <c r="KPN37" s="28"/>
      <c r="KPO37" s="28"/>
      <c r="KPP37" s="28"/>
      <c r="KPQ37" s="28"/>
      <c r="KPR37" s="28"/>
      <c r="KPS37" s="28"/>
      <c r="KPT37" s="28"/>
      <c r="KPU37" s="28"/>
      <c r="KPV37" s="28"/>
      <c r="KPW37" s="28"/>
      <c r="KPX37" s="28"/>
      <c r="KPY37" s="28"/>
      <c r="KPZ37" s="28"/>
      <c r="KQA37" s="28"/>
      <c r="KQB37" s="28"/>
      <c r="KQC37" s="28"/>
      <c r="KQD37" s="28"/>
      <c r="KQE37" s="28"/>
      <c r="KQF37" s="28"/>
      <c r="KQG37" s="28"/>
      <c r="KQH37" s="28"/>
      <c r="KQI37" s="28"/>
      <c r="KQJ37" s="28"/>
      <c r="KQK37" s="28"/>
      <c r="KQL37" s="28"/>
      <c r="KQM37" s="28"/>
      <c r="KQN37" s="28"/>
      <c r="KQO37" s="28"/>
      <c r="KQP37" s="28"/>
      <c r="KQQ37" s="28"/>
      <c r="KQR37" s="28"/>
      <c r="KQS37" s="28"/>
      <c r="KQT37" s="28"/>
      <c r="KQU37" s="28"/>
      <c r="KQV37" s="28"/>
      <c r="KQW37" s="28"/>
      <c r="KQX37" s="28"/>
      <c r="KQY37" s="28"/>
      <c r="KQZ37" s="28"/>
      <c r="KRA37" s="28"/>
      <c r="KRB37" s="28"/>
      <c r="KRC37" s="28"/>
      <c r="KRD37" s="28"/>
      <c r="KRE37" s="28"/>
      <c r="KRF37" s="28"/>
      <c r="KRG37" s="28"/>
      <c r="KRH37" s="28"/>
      <c r="KRI37" s="28"/>
      <c r="KRJ37" s="28"/>
      <c r="KRK37" s="28"/>
      <c r="KRL37" s="28"/>
      <c r="KRM37" s="28"/>
      <c r="KRN37" s="28"/>
      <c r="KRO37" s="28"/>
      <c r="KRP37" s="28"/>
      <c r="KRQ37" s="28"/>
      <c r="KRR37" s="28"/>
      <c r="KRS37" s="28"/>
      <c r="KRT37" s="28"/>
      <c r="KRU37" s="28"/>
      <c r="KRV37" s="28"/>
      <c r="KRW37" s="28"/>
      <c r="KRX37" s="28"/>
      <c r="KRY37" s="28"/>
      <c r="KRZ37" s="28"/>
      <c r="KSA37" s="28"/>
      <c r="KSB37" s="28"/>
      <c r="KSC37" s="28"/>
      <c r="KSD37" s="28"/>
      <c r="KSE37" s="28"/>
      <c r="KSF37" s="28"/>
      <c r="KSG37" s="28"/>
      <c r="KSH37" s="28"/>
      <c r="KSI37" s="28"/>
      <c r="KSJ37" s="28"/>
      <c r="KSK37" s="28"/>
      <c r="KSL37" s="28"/>
      <c r="KSM37" s="28"/>
      <c r="KSN37" s="28"/>
      <c r="KSO37" s="28"/>
      <c r="KSP37" s="28"/>
      <c r="KSQ37" s="28"/>
      <c r="KSR37" s="28"/>
      <c r="KSS37" s="28"/>
      <c r="KST37" s="28"/>
      <c r="KSU37" s="28"/>
      <c r="KSV37" s="28"/>
      <c r="KSW37" s="28"/>
      <c r="KSX37" s="28"/>
      <c r="KSY37" s="28"/>
      <c r="KSZ37" s="28"/>
      <c r="KTA37" s="28"/>
      <c r="KTB37" s="28"/>
      <c r="KTC37" s="28"/>
      <c r="KTD37" s="28"/>
      <c r="KTE37" s="28"/>
      <c r="KTF37" s="28"/>
      <c r="KTG37" s="28"/>
      <c r="KTH37" s="28"/>
      <c r="KTI37" s="28"/>
      <c r="KTJ37" s="28"/>
      <c r="KTK37" s="28"/>
      <c r="KTL37" s="28"/>
      <c r="KTM37" s="28"/>
      <c r="KTN37" s="28"/>
      <c r="KTO37" s="28"/>
      <c r="KTP37" s="28"/>
      <c r="KTQ37" s="28"/>
      <c r="KTR37" s="28"/>
      <c r="KTS37" s="28"/>
      <c r="KTT37" s="28"/>
      <c r="KTU37" s="28"/>
      <c r="KTV37" s="28"/>
      <c r="KTW37" s="28"/>
      <c r="KTX37" s="28"/>
      <c r="KTY37" s="28"/>
      <c r="KTZ37" s="28"/>
      <c r="KUA37" s="28"/>
      <c r="KUB37" s="28"/>
      <c r="KUC37" s="28"/>
      <c r="KUD37" s="28"/>
      <c r="KUE37" s="28"/>
      <c r="KUF37" s="28"/>
      <c r="KUG37" s="28"/>
      <c r="KUH37" s="28"/>
      <c r="KUI37" s="28"/>
      <c r="KUJ37" s="28"/>
      <c r="KUK37" s="28"/>
      <c r="KUL37" s="28"/>
      <c r="KUM37" s="28"/>
      <c r="KUN37" s="28"/>
      <c r="KUO37" s="28"/>
      <c r="KUP37" s="28"/>
      <c r="KUQ37" s="28"/>
      <c r="KUR37" s="28"/>
      <c r="KUS37" s="28"/>
      <c r="KUT37" s="28"/>
      <c r="KUU37" s="28"/>
      <c r="KUV37" s="28"/>
      <c r="KUW37" s="28"/>
      <c r="KUX37" s="28"/>
      <c r="KUY37" s="28"/>
      <c r="KUZ37" s="28"/>
      <c r="KVA37" s="28"/>
      <c r="KVB37" s="28"/>
      <c r="KVC37" s="28"/>
      <c r="KVD37" s="28"/>
      <c r="KVE37" s="28"/>
      <c r="KVF37" s="28"/>
      <c r="KVG37" s="28"/>
      <c r="KVH37" s="28"/>
      <c r="KVI37" s="28"/>
      <c r="KVJ37" s="28"/>
      <c r="KVK37" s="28"/>
      <c r="KVL37" s="28"/>
      <c r="KVM37" s="28"/>
      <c r="KVN37" s="28"/>
      <c r="KVO37" s="28"/>
      <c r="KVP37" s="28"/>
      <c r="KVQ37" s="28"/>
      <c r="KVR37" s="28"/>
      <c r="KVS37" s="28"/>
      <c r="KVT37" s="28"/>
      <c r="KVU37" s="28"/>
      <c r="KVV37" s="28"/>
      <c r="KVW37" s="28"/>
      <c r="KVX37" s="28"/>
      <c r="KVY37" s="28"/>
      <c r="KVZ37" s="28"/>
      <c r="KWA37" s="28"/>
      <c r="KWB37" s="28"/>
      <c r="KWC37" s="28"/>
      <c r="KWD37" s="28"/>
      <c r="KWE37" s="28"/>
      <c r="KWF37" s="28"/>
      <c r="KWG37" s="28"/>
      <c r="KWH37" s="28"/>
      <c r="KWI37" s="28"/>
      <c r="KWJ37" s="28"/>
      <c r="KWK37" s="28"/>
      <c r="KWL37" s="28"/>
      <c r="KWM37" s="28"/>
      <c r="KWN37" s="28"/>
      <c r="KWO37" s="28"/>
      <c r="KWP37" s="28"/>
      <c r="KWQ37" s="28"/>
      <c r="KWR37" s="28"/>
      <c r="KWS37" s="28"/>
      <c r="KWT37" s="28"/>
      <c r="KWU37" s="28"/>
      <c r="KWV37" s="28"/>
      <c r="KWW37" s="28"/>
      <c r="KWX37" s="28"/>
      <c r="KWY37" s="28"/>
      <c r="KWZ37" s="28"/>
      <c r="KXA37" s="28"/>
      <c r="KXB37" s="28"/>
      <c r="KXC37" s="28"/>
      <c r="KXD37" s="28"/>
      <c r="KXE37" s="28"/>
      <c r="KXF37" s="28"/>
      <c r="KXG37" s="28"/>
      <c r="KXH37" s="28"/>
      <c r="KXI37" s="28"/>
      <c r="KXJ37" s="28"/>
      <c r="KXK37" s="28"/>
      <c r="KXL37" s="28"/>
      <c r="KXM37" s="28"/>
      <c r="KXN37" s="28"/>
      <c r="KXO37" s="28"/>
      <c r="KXP37" s="28"/>
      <c r="KXQ37" s="28"/>
      <c r="KXR37" s="28"/>
      <c r="KXS37" s="28"/>
      <c r="KXT37" s="28"/>
      <c r="KXU37" s="28"/>
      <c r="KXV37" s="28"/>
      <c r="KXW37" s="28"/>
      <c r="KXX37" s="28"/>
      <c r="KXY37" s="28"/>
      <c r="KXZ37" s="28"/>
      <c r="KYA37" s="28"/>
      <c r="KYB37" s="28"/>
      <c r="KYC37" s="28"/>
      <c r="KYD37" s="28"/>
      <c r="KYE37" s="28"/>
      <c r="KYF37" s="28"/>
      <c r="KYG37" s="28"/>
      <c r="KYH37" s="28"/>
      <c r="KYI37" s="28"/>
      <c r="KYJ37" s="28"/>
      <c r="KYK37" s="28"/>
      <c r="KYL37" s="28"/>
      <c r="KYM37" s="28"/>
      <c r="KYN37" s="28"/>
      <c r="KYO37" s="28"/>
      <c r="KYP37" s="28"/>
      <c r="KYQ37" s="28"/>
      <c r="KYR37" s="28"/>
      <c r="KYS37" s="28"/>
      <c r="KYT37" s="28"/>
      <c r="KYU37" s="28"/>
      <c r="KYV37" s="28"/>
      <c r="KYW37" s="28"/>
      <c r="KYX37" s="28"/>
      <c r="KYY37" s="28"/>
      <c r="KYZ37" s="28"/>
      <c r="KZA37" s="28"/>
      <c r="KZB37" s="28"/>
      <c r="KZC37" s="28"/>
      <c r="KZD37" s="28"/>
      <c r="KZE37" s="28"/>
      <c r="KZF37" s="28"/>
      <c r="KZG37" s="28"/>
      <c r="KZH37" s="28"/>
      <c r="KZI37" s="28"/>
      <c r="KZJ37" s="28"/>
      <c r="KZK37" s="28"/>
      <c r="KZL37" s="28"/>
      <c r="KZM37" s="28"/>
      <c r="KZN37" s="28"/>
      <c r="KZO37" s="28"/>
      <c r="KZP37" s="28"/>
      <c r="KZQ37" s="28"/>
      <c r="KZR37" s="28"/>
      <c r="KZS37" s="28"/>
      <c r="KZT37" s="28"/>
      <c r="KZU37" s="28"/>
      <c r="KZV37" s="28"/>
      <c r="KZW37" s="28"/>
      <c r="KZX37" s="28"/>
      <c r="KZY37" s="28"/>
      <c r="KZZ37" s="28"/>
      <c r="LAA37" s="28"/>
      <c r="LAB37" s="28"/>
      <c r="LAC37" s="28"/>
      <c r="LAD37" s="28"/>
      <c r="LAE37" s="28"/>
      <c r="LAF37" s="28"/>
      <c r="LAG37" s="28"/>
      <c r="LAH37" s="28"/>
      <c r="LAI37" s="28"/>
      <c r="LAJ37" s="28"/>
      <c r="LAK37" s="28"/>
      <c r="LAL37" s="28"/>
      <c r="LAM37" s="28"/>
      <c r="LAN37" s="28"/>
      <c r="LAO37" s="28"/>
      <c r="LAP37" s="28"/>
      <c r="LAQ37" s="28"/>
      <c r="LAR37" s="28"/>
      <c r="LAS37" s="28"/>
      <c r="LAT37" s="28"/>
      <c r="LAU37" s="28"/>
      <c r="LAV37" s="28"/>
      <c r="LAW37" s="28"/>
      <c r="LAX37" s="28"/>
      <c r="LAY37" s="28"/>
      <c r="LAZ37" s="28"/>
      <c r="LBA37" s="28"/>
      <c r="LBB37" s="28"/>
      <c r="LBC37" s="28"/>
      <c r="LBD37" s="28"/>
      <c r="LBE37" s="28"/>
      <c r="LBF37" s="28"/>
      <c r="LBG37" s="28"/>
      <c r="LBH37" s="28"/>
      <c r="LBI37" s="28"/>
      <c r="LBJ37" s="28"/>
      <c r="LBK37" s="28"/>
      <c r="LBL37" s="28"/>
      <c r="LBM37" s="28"/>
      <c r="LBN37" s="28"/>
      <c r="LBO37" s="28"/>
      <c r="LBP37" s="28"/>
      <c r="LBQ37" s="28"/>
      <c r="LBR37" s="28"/>
      <c r="LBS37" s="28"/>
      <c r="LBT37" s="28"/>
      <c r="LBU37" s="28"/>
      <c r="LBV37" s="28"/>
      <c r="LBW37" s="28"/>
      <c r="LBX37" s="28"/>
      <c r="LBY37" s="28"/>
      <c r="LBZ37" s="28"/>
      <c r="LCA37" s="28"/>
      <c r="LCB37" s="28"/>
      <c r="LCC37" s="28"/>
      <c r="LCD37" s="28"/>
      <c r="LCE37" s="28"/>
      <c r="LCF37" s="28"/>
      <c r="LCG37" s="28"/>
      <c r="LCH37" s="28"/>
      <c r="LCI37" s="28"/>
      <c r="LCJ37" s="28"/>
      <c r="LCK37" s="28"/>
      <c r="LCL37" s="28"/>
      <c r="LCM37" s="28"/>
      <c r="LCN37" s="28"/>
      <c r="LCO37" s="28"/>
      <c r="LCP37" s="28"/>
      <c r="LCQ37" s="28"/>
      <c r="LCR37" s="28"/>
      <c r="LCS37" s="28"/>
      <c r="LCT37" s="28"/>
      <c r="LCU37" s="28"/>
      <c r="LCV37" s="28"/>
      <c r="LCW37" s="28"/>
      <c r="LCX37" s="28"/>
      <c r="LCY37" s="28"/>
      <c r="LCZ37" s="28"/>
      <c r="LDA37" s="28"/>
      <c r="LDB37" s="28"/>
      <c r="LDC37" s="28"/>
      <c r="LDD37" s="28"/>
      <c r="LDE37" s="28"/>
      <c r="LDF37" s="28"/>
      <c r="LDG37" s="28"/>
      <c r="LDH37" s="28"/>
      <c r="LDI37" s="28"/>
      <c r="LDJ37" s="28"/>
      <c r="LDK37" s="28"/>
      <c r="LDL37" s="28"/>
      <c r="LDM37" s="28"/>
      <c r="LDN37" s="28"/>
      <c r="LDO37" s="28"/>
      <c r="LDP37" s="28"/>
      <c r="LDQ37" s="28"/>
      <c r="LDR37" s="28"/>
      <c r="LDS37" s="28"/>
      <c r="LDT37" s="28"/>
      <c r="LDU37" s="28"/>
      <c r="LDV37" s="28"/>
      <c r="LDW37" s="28"/>
      <c r="LDX37" s="28"/>
      <c r="LDY37" s="28"/>
      <c r="LDZ37" s="28"/>
      <c r="LEA37" s="28"/>
      <c r="LEB37" s="28"/>
      <c r="LEC37" s="28"/>
      <c r="LED37" s="28"/>
      <c r="LEE37" s="28"/>
      <c r="LEF37" s="28"/>
      <c r="LEG37" s="28"/>
      <c r="LEH37" s="28"/>
      <c r="LEI37" s="28"/>
      <c r="LEJ37" s="28"/>
      <c r="LEK37" s="28"/>
      <c r="LEL37" s="28"/>
      <c r="LEM37" s="28"/>
      <c r="LEN37" s="28"/>
      <c r="LEO37" s="28"/>
      <c r="LEP37" s="28"/>
      <c r="LEQ37" s="28"/>
      <c r="LER37" s="28"/>
      <c r="LES37" s="28"/>
      <c r="LET37" s="28"/>
      <c r="LEU37" s="28"/>
      <c r="LEV37" s="28"/>
      <c r="LEW37" s="28"/>
      <c r="LEX37" s="28"/>
      <c r="LEY37" s="28"/>
      <c r="LEZ37" s="28"/>
      <c r="LFA37" s="28"/>
      <c r="LFB37" s="28"/>
      <c r="LFC37" s="28"/>
      <c r="LFD37" s="28"/>
      <c r="LFE37" s="28"/>
      <c r="LFF37" s="28"/>
      <c r="LFG37" s="28"/>
      <c r="LFH37" s="28"/>
      <c r="LFI37" s="28"/>
      <c r="LFJ37" s="28"/>
      <c r="LFK37" s="28"/>
      <c r="LFL37" s="28"/>
      <c r="LFM37" s="28"/>
      <c r="LFN37" s="28"/>
      <c r="LFO37" s="28"/>
      <c r="LFP37" s="28"/>
      <c r="LFQ37" s="28"/>
      <c r="LFR37" s="28"/>
      <c r="LFS37" s="28"/>
      <c r="LFT37" s="28"/>
      <c r="LFU37" s="28"/>
      <c r="LFV37" s="28"/>
      <c r="LFW37" s="28"/>
      <c r="LFX37" s="28"/>
      <c r="LFY37" s="28"/>
      <c r="LFZ37" s="28"/>
      <c r="LGA37" s="28"/>
      <c r="LGB37" s="28"/>
      <c r="LGC37" s="28"/>
      <c r="LGD37" s="28"/>
      <c r="LGE37" s="28"/>
      <c r="LGF37" s="28"/>
      <c r="LGG37" s="28"/>
      <c r="LGH37" s="28"/>
      <c r="LGI37" s="28"/>
      <c r="LGJ37" s="28"/>
      <c r="LGK37" s="28"/>
      <c r="LGL37" s="28"/>
      <c r="LGM37" s="28"/>
      <c r="LGN37" s="28"/>
      <c r="LGO37" s="28"/>
      <c r="LGP37" s="28"/>
      <c r="LGQ37" s="28"/>
      <c r="LGR37" s="28"/>
      <c r="LGS37" s="28"/>
      <c r="LGT37" s="28"/>
      <c r="LGU37" s="28"/>
      <c r="LGV37" s="28"/>
      <c r="LGW37" s="28"/>
      <c r="LGX37" s="28"/>
      <c r="LGY37" s="28"/>
      <c r="LGZ37" s="28"/>
      <c r="LHA37" s="28"/>
      <c r="LHB37" s="28"/>
      <c r="LHC37" s="28"/>
      <c r="LHD37" s="28"/>
      <c r="LHE37" s="28"/>
      <c r="LHF37" s="28"/>
      <c r="LHG37" s="28"/>
      <c r="LHH37" s="28"/>
      <c r="LHI37" s="28"/>
      <c r="LHJ37" s="28"/>
      <c r="LHK37" s="28"/>
      <c r="LHL37" s="28"/>
      <c r="LHM37" s="28"/>
      <c r="LHN37" s="28"/>
      <c r="LHO37" s="28"/>
      <c r="LHP37" s="28"/>
      <c r="LHQ37" s="28"/>
      <c r="LHR37" s="28"/>
      <c r="LHS37" s="28"/>
      <c r="LHT37" s="28"/>
      <c r="LHU37" s="28"/>
      <c r="LHV37" s="28"/>
      <c r="LHW37" s="28"/>
      <c r="LHX37" s="28"/>
      <c r="LHY37" s="28"/>
      <c r="LHZ37" s="28"/>
      <c r="LIA37" s="28"/>
      <c r="LIB37" s="28"/>
      <c r="LIC37" s="28"/>
      <c r="LID37" s="28"/>
      <c r="LIE37" s="28"/>
      <c r="LIF37" s="28"/>
      <c r="LIG37" s="28"/>
      <c r="LIH37" s="28"/>
      <c r="LII37" s="28"/>
      <c r="LIJ37" s="28"/>
      <c r="LIK37" s="28"/>
      <c r="LIL37" s="28"/>
      <c r="LIM37" s="28"/>
      <c r="LIN37" s="28"/>
      <c r="LIO37" s="28"/>
      <c r="LIP37" s="28"/>
      <c r="LIQ37" s="28"/>
      <c r="LIR37" s="28"/>
      <c r="LIS37" s="28"/>
      <c r="LIT37" s="28"/>
      <c r="LIU37" s="28"/>
      <c r="LIV37" s="28"/>
      <c r="LIW37" s="28"/>
      <c r="LIX37" s="28"/>
      <c r="LIY37" s="28"/>
      <c r="LIZ37" s="28"/>
      <c r="LJA37" s="28"/>
      <c r="LJB37" s="28"/>
      <c r="LJC37" s="28"/>
      <c r="LJD37" s="28"/>
      <c r="LJE37" s="28"/>
      <c r="LJF37" s="28"/>
      <c r="LJG37" s="28"/>
      <c r="LJH37" s="28"/>
      <c r="LJI37" s="28"/>
      <c r="LJJ37" s="28"/>
      <c r="LJK37" s="28"/>
      <c r="LJL37" s="28"/>
      <c r="LJM37" s="28"/>
      <c r="LJN37" s="28"/>
      <c r="LJO37" s="28"/>
      <c r="LJP37" s="28"/>
      <c r="LJQ37" s="28"/>
      <c r="LJR37" s="28"/>
      <c r="LJS37" s="28"/>
      <c r="LJT37" s="28"/>
      <c r="LJU37" s="28"/>
      <c r="LJV37" s="28"/>
      <c r="LJW37" s="28"/>
      <c r="LJX37" s="28"/>
      <c r="LJY37" s="28"/>
      <c r="LJZ37" s="28"/>
      <c r="LKA37" s="28"/>
      <c r="LKB37" s="28"/>
      <c r="LKC37" s="28"/>
      <c r="LKD37" s="28"/>
      <c r="LKE37" s="28"/>
      <c r="LKF37" s="28"/>
      <c r="LKG37" s="28"/>
      <c r="LKH37" s="28"/>
      <c r="LKI37" s="28"/>
      <c r="LKJ37" s="28"/>
      <c r="LKK37" s="28"/>
      <c r="LKL37" s="28"/>
      <c r="LKM37" s="28"/>
      <c r="LKN37" s="28"/>
      <c r="LKO37" s="28"/>
      <c r="LKP37" s="28"/>
      <c r="LKQ37" s="28"/>
      <c r="LKR37" s="28"/>
      <c r="LKS37" s="28"/>
      <c r="LKT37" s="28"/>
      <c r="LKU37" s="28"/>
      <c r="LKV37" s="28"/>
      <c r="LKW37" s="28"/>
      <c r="LKX37" s="28"/>
      <c r="LKY37" s="28"/>
      <c r="LKZ37" s="28"/>
      <c r="LLA37" s="28"/>
      <c r="LLB37" s="28"/>
      <c r="LLC37" s="28"/>
      <c r="LLD37" s="28"/>
      <c r="LLE37" s="28"/>
      <c r="LLF37" s="28"/>
      <c r="LLG37" s="28"/>
      <c r="LLH37" s="28"/>
      <c r="LLI37" s="28"/>
      <c r="LLJ37" s="28"/>
      <c r="LLK37" s="28"/>
      <c r="LLL37" s="28"/>
      <c r="LLM37" s="28"/>
      <c r="LLN37" s="28"/>
      <c r="LLO37" s="28"/>
      <c r="LLP37" s="28"/>
      <c r="LLQ37" s="28"/>
      <c r="LLR37" s="28"/>
      <c r="LLS37" s="28"/>
      <c r="LLT37" s="28"/>
      <c r="LLU37" s="28"/>
      <c r="LLV37" s="28"/>
      <c r="LLW37" s="28"/>
      <c r="LLX37" s="28"/>
      <c r="LLY37" s="28"/>
      <c r="LLZ37" s="28"/>
      <c r="LMA37" s="28"/>
      <c r="LMB37" s="28"/>
      <c r="LMC37" s="28"/>
      <c r="LMD37" s="28"/>
      <c r="LME37" s="28"/>
      <c r="LMF37" s="28"/>
      <c r="LMG37" s="28"/>
      <c r="LMH37" s="28"/>
      <c r="LMI37" s="28"/>
      <c r="LMJ37" s="28"/>
      <c r="LMK37" s="28"/>
      <c r="LML37" s="28"/>
      <c r="LMM37" s="28"/>
      <c r="LMN37" s="28"/>
      <c r="LMO37" s="28"/>
      <c r="LMP37" s="28"/>
      <c r="LMQ37" s="28"/>
      <c r="LMR37" s="28"/>
      <c r="LMS37" s="28"/>
      <c r="LMT37" s="28"/>
      <c r="LMU37" s="28"/>
      <c r="LMV37" s="28"/>
      <c r="LMW37" s="28"/>
      <c r="LMX37" s="28"/>
      <c r="LMY37" s="28"/>
      <c r="LMZ37" s="28"/>
      <c r="LNA37" s="28"/>
      <c r="LNB37" s="28"/>
      <c r="LNC37" s="28"/>
      <c r="LND37" s="28"/>
      <c r="LNE37" s="28"/>
      <c r="LNF37" s="28"/>
      <c r="LNG37" s="28"/>
      <c r="LNH37" s="28"/>
      <c r="LNI37" s="28"/>
      <c r="LNJ37" s="28"/>
      <c r="LNK37" s="28"/>
      <c r="LNL37" s="28"/>
      <c r="LNM37" s="28"/>
      <c r="LNN37" s="28"/>
      <c r="LNO37" s="28"/>
      <c r="LNP37" s="28"/>
      <c r="LNQ37" s="28"/>
      <c r="LNR37" s="28"/>
      <c r="LNS37" s="28"/>
      <c r="LNT37" s="28"/>
      <c r="LNU37" s="28"/>
      <c r="LNV37" s="28"/>
      <c r="LNW37" s="28"/>
      <c r="LNX37" s="28"/>
      <c r="LNY37" s="28"/>
      <c r="LNZ37" s="28"/>
      <c r="LOA37" s="28"/>
      <c r="LOB37" s="28"/>
      <c r="LOC37" s="28"/>
      <c r="LOD37" s="28"/>
      <c r="LOE37" s="28"/>
      <c r="LOF37" s="28"/>
      <c r="LOG37" s="28"/>
      <c r="LOH37" s="28"/>
      <c r="LOI37" s="28"/>
      <c r="LOJ37" s="28"/>
      <c r="LOK37" s="28"/>
      <c r="LOL37" s="28"/>
      <c r="LOM37" s="28"/>
      <c r="LON37" s="28"/>
      <c r="LOO37" s="28"/>
      <c r="LOP37" s="28"/>
      <c r="LOQ37" s="28"/>
      <c r="LOR37" s="28"/>
      <c r="LOS37" s="28"/>
      <c r="LOT37" s="28"/>
      <c r="LOU37" s="28"/>
      <c r="LOV37" s="28"/>
      <c r="LOW37" s="28"/>
      <c r="LOX37" s="28"/>
      <c r="LOY37" s="28"/>
      <c r="LOZ37" s="28"/>
      <c r="LPA37" s="28"/>
      <c r="LPB37" s="28"/>
      <c r="LPC37" s="28"/>
      <c r="LPD37" s="28"/>
      <c r="LPE37" s="28"/>
      <c r="LPF37" s="28"/>
      <c r="LPG37" s="28"/>
      <c r="LPH37" s="28"/>
      <c r="LPI37" s="28"/>
      <c r="LPJ37" s="28"/>
      <c r="LPK37" s="28"/>
      <c r="LPL37" s="28"/>
      <c r="LPM37" s="28"/>
      <c r="LPN37" s="28"/>
      <c r="LPO37" s="28"/>
      <c r="LPP37" s="28"/>
      <c r="LPQ37" s="28"/>
      <c r="LPR37" s="28"/>
      <c r="LPS37" s="28"/>
      <c r="LPT37" s="28"/>
      <c r="LPU37" s="28"/>
      <c r="LPV37" s="28"/>
      <c r="LPW37" s="28"/>
      <c r="LPX37" s="28"/>
      <c r="LPY37" s="28"/>
      <c r="LPZ37" s="28"/>
      <c r="LQA37" s="28"/>
      <c r="LQB37" s="28"/>
      <c r="LQC37" s="28"/>
      <c r="LQD37" s="28"/>
      <c r="LQE37" s="28"/>
      <c r="LQF37" s="28"/>
      <c r="LQG37" s="28"/>
      <c r="LQH37" s="28"/>
      <c r="LQI37" s="28"/>
      <c r="LQJ37" s="28"/>
      <c r="LQK37" s="28"/>
      <c r="LQL37" s="28"/>
      <c r="LQM37" s="28"/>
      <c r="LQN37" s="28"/>
      <c r="LQO37" s="28"/>
      <c r="LQP37" s="28"/>
      <c r="LQQ37" s="28"/>
      <c r="LQR37" s="28"/>
      <c r="LQS37" s="28"/>
      <c r="LQT37" s="28"/>
      <c r="LQU37" s="28"/>
      <c r="LQV37" s="28"/>
      <c r="LQW37" s="28"/>
      <c r="LQX37" s="28"/>
      <c r="LQY37" s="28"/>
      <c r="LQZ37" s="28"/>
      <c r="LRA37" s="28"/>
      <c r="LRB37" s="28"/>
      <c r="LRC37" s="28"/>
      <c r="LRD37" s="28"/>
      <c r="LRE37" s="28"/>
      <c r="LRF37" s="28"/>
      <c r="LRG37" s="28"/>
      <c r="LRH37" s="28"/>
      <c r="LRI37" s="28"/>
      <c r="LRJ37" s="28"/>
      <c r="LRK37" s="28"/>
      <c r="LRL37" s="28"/>
      <c r="LRM37" s="28"/>
      <c r="LRN37" s="28"/>
      <c r="LRO37" s="28"/>
      <c r="LRP37" s="28"/>
      <c r="LRQ37" s="28"/>
      <c r="LRR37" s="28"/>
      <c r="LRS37" s="28"/>
      <c r="LRT37" s="28"/>
      <c r="LRU37" s="28"/>
      <c r="LRV37" s="28"/>
      <c r="LRW37" s="28"/>
      <c r="LRX37" s="28"/>
      <c r="LRY37" s="28"/>
      <c r="LRZ37" s="28"/>
      <c r="LSA37" s="28"/>
      <c r="LSB37" s="28"/>
      <c r="LSC37" s="28"/>
      <c r="LSD37" s="28"/>
      <c r="LSE37" s="28"/>
      <c r="LSF37" s="28"/>
      <c r="LSG37" s="28"/>
      <c r="LSH37" s="28"/>
      <c r="LSI37" s="28"/>
      <c r="LSJ37" s="28"/>
      <c r="LSK37" s="28"/>
      <c r="LSL37" s="28"/>
      <c r="LSM37" s="28"/>
      <c r="LSN37" s="28"/>
      <c r="LSO37" s="28"/>
      <c r="LSP37" s="28"/>
      <c r="LSQ37" s="28"/>
      <c r="LSR37" s="28"/>
      <c r="LSS37" s="28"/>
      <c r="LST37" s="28"/>
      <c r="LSU37" s="28"/>
      <c r="LSV37" s="28"/>
      <c r="LSW37" s="28"/>
      <c r="LSX37" s="28"/>
      <c r="LSY37" s="28"/>
      <c r="LSZ37" s="28"/>
      <c r="LTA37" s="28"/>
      <c r="LTB37" s="28"/>
      <c r="LTC37" s="28"/>
      <c r="LTD37" s="28"/>
      <c r="LTE37" s="28"/>
      <c r="LTF37" s="28"/>
      <c r="LTG37" s="28"/>
      <c r="LTH37" s="28"/>
      <c r="LTI37" s="28"/>
      <c r="LTJ37" s="28"/>
      <c r="LTK37" s="28"/>
      <c r="LTL37" s="28"/>
      <c r="LTM37" s="28"/>
      <c r="LTN37" s="28"/>
      <c r="LTO37" s="28"/>
      <c r="LTP37" s="28"/>
      <c r="LTQ37" s="28"/>
      <c r="LTR37" s="28"/>
      <c r="LTS37" s="28"/>
      <c r="LTT37" s="28"/>
      <c r="LTU37" s="28"/>
      <c r="LTV37" s="28"/>
      <c r="LTW37" s="28"/>
      <c r="LTX37" s="28"/>
      <c r="LTY37" s="28"/>
      <c r="LTZ37" s="28"/>
      <c r="LUA37" s="28"/>
      <c r="LUB37" s="28"/>
      <c r="LUC37" s="28"/>
      <c r="LUD37" s="28"/>
      <c r="LUE37" s="28"/>
      <c r="LUF37" s="28"/>
      <c r="LUG37" s="28"/>
      <c r="LUH37" s="28"/>
      <c r="LUI37" s="28"/>
      <c r="LUJ37" s="28"/>
      <c r="LUK37" s="28"/>
      <c r="LUL37" s="28"/>
      <c r="LUM37" s="28"/>
      <c r="LUN37" s="28"/>
      <c r="LUO37" s="28"/>
      <c r="LUP37" s="28"/>
      <c r="LUQ37" s="28"/>
      <c r="LUR37" s="28"/>
      <c r="LUS37" s="28"/>
      <c r="LUT37" s="28"/>
      <c r="LUU37" s="28"/>
      <c r="LUV37" s="28"/>
      <c r="LUW37" s="28"/>
      <c r="LUX37" s="28"/>
      <c r="LUY37" s="28"/>
      <c r="LUZ37" s="28"/>
      <c r="LVA37" s="28"/>
      <c r="LVB37" s="28"/>
      <c r="LVC37" s="28"/>
      <c r="LVD37" s="28"/>
      <c r="LVE37" s="28"/>
      <c r="LVF37" s="28"/>
      <c r="LVG37" s="28"/>
      <c r="LVH37" s="28"/>
      <c r="LVI37" s="28"/>
      <c r="LVJ37" s="28"/>
      <c r="LVK37" s="28"/>
      <c r="LVL37" s="28"/>
      <c r="LVM37" s="28"/>
      <c r="LVN37" s="28"/>
      <c r="LVO37" s="28"/>
      <c r="LVP37" s="28"/>
      <c r="LVQ37" s="28"/>
      <c r="LVR37" s="28"/>
      <c r="LVS37" s="28"/>
      <c r="LVT37" s="28"/>
      <c r="LVU37" s="28"/>
      <c r="LVV37" s="28"/>
      <c r="LVW37" s="28"/>
      <c r="LVX37" s="28"/>
      <c r="LVY37" s="28"/>
      <c r="LVZ37" s="28"/>
      <c r="LWA37" s="28"/>
      <c r="LWB37" s="28"/>
      <c r="LWC37" s="28"/>
      <c r="LWD37" s="28"/>
      <c r="LWE37" s="28"/>
      <c r="LWF37" s="28"/>
      <c r="LWG37" s="28"/>
      <c r="LWH37" s="28"/>
      <c r="LWI37" s="28"/>
      <c r="LWJ37" s="28"/>
      <c r="LWK37" s="28"/>
      <c r="LWL37" s="28"/>
      <c r="LWM37" s="28"/>
      <c r="LWN37" s="28"/>
      <c r="LWO37" s="28"/>
      <c r="LWP37" s="28"/>
      <c r="LWQ37" s="28"/>
      <c r="LWR37" s="28"/>
      <c r="LWS37" s="28"/>
      <c r="LWT37" s="28"/>
      <c r="LWU37" s="28"/>
      <c r="LWV37" s="28"/>
      <c r="LWW37" s="28"/>
      <c r="LWX37" s="28"/>
      <c r="LWY37" s="28"/>
      <c r="LWZ37" s="28"/>
      <c r="LXA37" s="28"/>
      <c r="LXB37" s="28"/>
      <c r="LXC37" s="28"/>
      <c r="LXD37" s="28"/>
      <c r="LXE37" s="28"/>
      <c r="LXF37" s="28"/>
      <c r="LXG37" s="28"/>
      <c r="LXH37" s="28"/>
      <c r="LXI37" s="28"/>
      <c r="LXJ37" s="28"/>
      <c r="LXK37" s="28"/>
      <c r="LXL37" s="28"/>
      <c r="LXM37" s="28"/>
      <c r="LXN37" s="28"/>
      <c r="LXO37" s="28"/>
      <c r="LXP37" s="28"/>
      <c r="LXQ37" s="28"/>
      <c r="LXR37" s="28"/>
      <c r="LXS37" s="28"/>
      <c r="LXT37" s="28"/>
      <c r="LXU37" s="28"/>
      <c r="LXV37" s="28"/>
      <c r="LXW37" s="28"/>
      <c r="LXX37" s="28"/>
      <c r="LXY37" s="28"/>
      <c r="LXZ37" s="28"/>
      <c r="LYA37" s="28"/>
      <c r="LYB37" s="28"/>
      <c r="LYC37" s="28"/>
      <c r="LYD37" s="28"/>
      <c r="LYE37" s="28"/>
      <c r="LYF37" s="28"/>
      <c r="LYG37" s="28"/>
      <c r="LYH37" s="28"/>
      <c r="LYI37" s="28"/>
      <c r="LYJ37" s="28"/>
      <c r="LYK37" s="28"/>
      <c r="LYL37" s="28"/>
      <c r="LYM37" s="28"/>
      <c r="LYN37" s="28"/>
      <c r="LYO37" s="28"/>
      <c r="LYP37" s="28"/>
      <c r="LYQ37" s="28"/>
      <c r="LYR37" s="28"/>
      <c r="LYS37" s="28"/>
      <c r="LYT37" s="28"/>
      <c r="LYU37" s="28"/>
      <c r="LYV37" s="28"/>
      <c r="LYW37" s="28"/>
      <c r="LYX37" s="28"/>
      <c r="LYY37" s="28"/>
      <c r="LYZ37" s="28"/>
      <c r="LZA37" s="28"/>
      <c r="LZB37" s="28"/>
      <c r="LZC37" s="28"/>
      <c r="LZD37" s="28"/>
      <c r="LZE37" s="28"/>
      <c r="LZF37" s="28"/>
      <c r="LZG37" s="28"/>
      <c r="LZH37" s="28"/>
      <c r="LZI37" s="28"/>
      <c r="LZJ37" s="28"/>
      <c r="LZK37" s="28"/>
      <c r="LZL37" s="28"/>
      <c r="LZM37" s="28"/>
      <c r="LZN37" s="28"/>
      <c r="LZO37" s="28"/>
      <c r="LZP37" s="28"/>
      <c r="LZQ37" s="28"/>
      <c r="LZR37" s="28"/>
      <c r="LZS37" s="28"/>
      <c r="LZT37" s="28"/>
      <c r="LZU37" s="28"/>
      <c r="LZV37" s="28"/>
      <c r="LZW37" s="28"/>
      <c r="LZX37" s="28"/>
      <c r="LZY37" s="28"/>
      <c r="LZZ37" s="28"/>
      <c r="MAA37" s="28"/>
      <c r="MAB37" s="28"/>
      <c r="MAC37" s="28"/>
      <c r="MAD37" s="28"/>
      <c r="MAE37" s="28"/>
      <c r="MAF37" s="28"/>
      <c r="MAG37" s="28"/>
      <c r="MAH37" s="28"/>
      <c r="MAI37" s="28"/>
      <c r="MAJ37" s="28"/>
      <c r="MAK37" s="28"/>
      <c r="MAL37" s="28"/>
      <c r="MAM37" s="28"/>
      <c r="MAN37" s="28"/>
      <c r="MAO37" s="28"/>
      <c r="MAP37" s="28"/>
      <c r="MAQ37" s="28"/>
      <c r="MAR37" s="28"/>
      <c r="MAS37" s="28"/>
      <c r="MAT37" s="28"/>
      <c r="MAU37" s="28"/>
      <c r="MAV37" s="28"/>
      <c r="MAW37" s="28"/>
      <c r="MAX37" s="28"/>
      <c r="MAY37" s="28"/>
      <c r="MAZ37" s="28"/>
      <c r="MBA37" s="28"/>
      <c r="MBB37" s="28"/>
      <c r="MBC37" s="28"/>
      <c r="MBD37" s="28"/>
      <c r="MBE37" s="28"/>
      <c r="MBF37" s="28"/>
      <c r="MBG37" s="28"/>
      <c r="MBH37" s="28"/>
      <c r="MBI37" s="28"/>
      <c r="MBJ37" s="28"/>
      <c r="MBK37" s="28"/>
      <c r="MBL37" s="28"/>
      <c r="MBM37" s="28"/>
      <c r="MBN37" s="28"/>
      <c r="MBO37" s="28"/>
      <c r="MBP37" s="28"/>
      <c r="MBQ37" s="28"/>
      <c r="MBR37" s="28"/>
      <c r="MBS37" s="28"/>
      <c r="MBT37" s="28"/>
      <c r="MBU37" s="28"/>
      <c r="MBV37" s="28"/>
      <c r="MBW37" s="28"/>
      <c r="MBX37" s="28"/>
      <c r="MBY37" s="28"/>
      <c r="MBZ37" s="28"/>
      <c r="MCA37" s="28"/>
      <c r="MCB37" s="28"/>
      <c r="MCC37" s="28"/>
      <c r="MCD37" s="28"/>
      <c r="MCE37" s="28"/>
      <c r="MCF37" s="28"/>
      <c r="MCG37" s="28"/>
      <c r="MCH37" s="28"/>
      <c r="MCI37" s="28"/>
      <c r="MCJ37" s="28"/>
      <c r="MCK37" s="28"/>
      <c r="MCL37" s="28"/>
      <c r="MCM37" s="28"/>
      <c r="MCN37" s="28"/>
      <c r="MCO37" s="28"/>
      <c r="MCP37" s="28"/>
      <c r="MCQ37" s="28"/>
      <c r="MCR37" s="28"/>
      <c r="MCS37" s="28"/>
      <c r="MCT37" s="28"/>
      <c r="MCU37" s="28"/>
      <c r="MCV37" s="28"/>
      <c r="MCW37" s="28"/>
      <c r="MCX37" s="28"/>
      <c r="MCY37" s="28"/>
      <c r="MCZ37" s="28"/>
      <c r="MDA37" s="28"/>
      <c r="MDB37" s="28"/>
      <c r="MDC37" s="28"/>
      <c r="MDD37" s="28"/>
      <c r="MDE37" s="28"/>
      <c r="MDF37" s="28"/>
      <c r="MDG37" s="28"/>
      <c r="MDH37" s="28"/>
      <c r="MDI37" s="28"/>
      <c r="MDJ37" s="28"/>
      <c r="MDK37" s="28"/>
      <c r="MDL37" s="28"/>
      <c r="MDM37" s="28"/>
      <c r="MDN37" s="28"/>
      <c r="MDO37" s="28"/>
      <c r="MDP37" s="28"/>
      <c r="MDQ37" s="28"/>
      <c r="MDR37" s="28"/>
      <c r="MDS37" s="28"/>
      <c r="MDT37" s="28"/>
      <c r="MDU37" s="28"/>
      <c r="MDV37" s="28"/>
      <c r="MDW37" s="28"/>
      <c r="MDX37" s="28"/>
      <c r="MDY37" s="28"/>
      <c r="MDZ37" s="28"/>
      <c r="MEA37" s="28"/>
      <c r="MEB37" s="28"/>
      <c r="MEC37" s="28"/>
      <c r="MED37" s="28"/>
      <c r="MEE37" s="28"/>
      <c r="MEF37" s="28"/>
      <c r="MEG37" s="28"/>
      <c r="MEH37" s="28"/>
      <c r="MEI37" s="28"/>
      <c r="MEJ37" s="28"/>
      <c r="MEK37" s="28"/>
      <c r="MEL37" s="28"/>
      <c r="MEM37" s="28"/>
      <c r="MEN37" s="28"/>
      <c r="MEO37" s="28"/>
      <c r="MEP37" s="28"/>
      <c r="MEQ37" s="28"/>
      <c r="MER37" s="28"/>
      <c r="MES37" s="28"/>
      <c r="MET37" s="28"/>
      <c r="MEU37" s="28"/>
      <c r="MEV37" s="28"/>
      <c r="MEW37" s="28"/>
      <c r="MEX37" s="28"/>
      <c r="MEY37" s="28"/>
      <c r="MEZ37" s="28"/>
      <c r="MFA37" s="28"/>
      <c r="MFB37" s="28"/>
      <c r="MFC37" s="28"/>
      <c r="MFD37" s="28"/>
      <c r="MFE37" s="28"/>
      <c r="MFF37" s="28"/>
      <c r="MFG37" s="28"/>
      <c r="MFH37" s="28"/>
      <c r="MFI37" s="28"/>
      <c r="MFJ37" s="28"/>
      <c r="MFK37" s="28"/>
      <c r="MFL37" s="28"/>
      <c r="MFM37" s="28"/>
      <c r="MFN37" s="28"/>
      <c r="MFO37" s="28"/>
      <c r="MFP37" s="28"/>
      <c r="MFQ37" s="28"/>
      <c r="MFR37" s="28"/>
      <c r="MFS37" s="28"/>
      <c r="MFT37" s="28"/>
      <c r="MFU37" s="28"/>
      <c r="MFV37" s="28"/>
      <c r="MFW37" s="28"/>
      <c r="MFX37" s="28"/>
      <c r="MFY37" s="28"/>
      <c r="MFZ37" s="28"/>
      <c r="MGA37" s="28"/>
      <c r="MGB37" s="28"/>
      <c r="MGC37" s="28"/>
      <c r="MGD37" s="28"/>
      <c r="MGE37" s="28"/>
      <c r="MGF37" s="28"/>
      <c r="MGG37" s="28"/>
      <c r="MGH37" s="28"/>
      <c r="MGI37" s="28"/>
      <c r="MGJ37" s="28"/>
      <c r="MGK37" s="28"/>
      <c r="MGL37" s="28"/>
      <c r="MGM37" s="28"/>
      <c r="MGN37" s="28"/>
      <c r="MGO37" s="28"/>
      <c r="MGP37" s="28"/>
      <c r="MGQ37" s="28"/>
      <c r="MGR37" s="28"/>
      <c r="MGS37" s="28"/>
      <c r="MGT37" s="28"/>
      <c r="MGU37" s="28"/>
      <c r="MGV37" s="28"/>
      <c r="MGW37" s="28"/>
      <c r="MGX37" s="28"/>
      <c r="MGY37" s="28"/>
      <c r="MGZ37" s="28"/>
      <c r="MHA37" s="28"/>
      <c r="MHB37" s="28"/>
      <c r="MHC37" s="28"/>
      <c r="MHD37" s="28"/>
      <c r="MHE37" s="28"/>
      <c r="MHF37" s="28"/>
      <c r="MHG37" s="28"/>
      <c r="MHH37" s="28"/>
      <c r="MHI37" s="28"/>
      <c r="MHJ37" s="28"/>
      <c r="MHK37" s="28"/>
      <c r="MHL37" s="28"/>
      <c r="MHM37" s="28"/>
      <c r="MHN37" s="28"/>
      <c r="MHO37" s="28"/>
      <c r="MHP37" s="28"/>
      <c r="MHQ37" s="28"/>
      <c r="MHR37" s="28"/>
      <c r="MHS37" s="28"/>
      <c r="MHT37" s="28"/>
      <c r="MHU37" s="28"/>
      <c r="MHV37" s="28"/>
      <c r="MHW37" s="28"/>
      <c r="MHX37" s="28"/>
      <c r="MHY37" s="28"/>
      <c r="MHZ37" s="28"/>
      <c r="MIA37" s="28"/>
      <c r="MIB37" s="28"/>
      <c r="MIC37" s="28"/>
      <c r="MID37" s="28"/>
      <c r="MIE37" s="28"/>
      <c r="MIF37" s="28"/>
      <c r="MIG37" s="28"/>
      <c r="MIH37" s="28"/>
      <c r="MII37" s="28"/>
      <c r="MIJ37" s="28"/>
      <c r="MIK37" s="28"/>
      <c r="MIL37" s="28"/>
      <c r="MIM37" s="28"/>
      <c r="MIN37" s="28"/>
      <c r="MIO37" s="28"/>
      <c r="MIP37" s="28"/>
      <c r="MIQ37" s="28"/>
      <c r="MIR37" s="28"/>
      <c r="MIS37" s="28"/>
      <c r="MIT37" s="28"/>
      <c r="MIU37" s="28"/>
      <c r="MIV37" s="28"/>
      <c r="MIW37" s="28"/>
      <c r="MIX37" s="28"/>
      <c r="MIY37" s="28"/>
      <c r="MIZ37" s="28"/>
      <c r="MJA37" s="28"/>
      <c r="MJB37" s="28"/>
      <c r="MJC37" s="28"/>
      <c r="MJD37" s="28"/>
      <c r="MJE37" s="28"/>
      <c r="MJF37" s="28"/>
      <c r="MJG37" s="28"/>
      <c r="MJH37" s="28"/>
      <c r="MJI37" s="28"/>
      <c r="MJJ37" s="28"/>
      <c r="MJK37" s="28"/>
      <c r="MJL37" s="28"/>
      <c r="MJM37" s="28"/>
      <c r="MJN37" s="28"/>
      <c r="MJO37" s="28"/>
      <c r="MJP37" s="28"/>
      <c r="MJQ37" s="28"/>
      <c r="MJR37" s="28"/>
      <c r="MJS37" s="28"/>
      <c r="MJT37" s="28"/>
      <c r="MJU37" s="28"/>
      <c r="MJV37" s="28"/>
      <c r="MJW37" s="28"/>
      <c r="MJX37" s="28"/>
      <c r="MJY37" s="28"/>
      <c r="MJZ37" s="28"/>
      <c r="MKA37" s="28"/>
      <c r="MKB37" s="28"/>
      <c r="MKC37" s="28"/>
      <c r="MKD37" s="28"/>
      <c r="MKE37" s="28"/>
      <c r="MKF37" s="28"/>
      <c r="MKG37" s="28"/>
      <c r="MKH37" s="28"/>
      <c r="MKI37" s="28"/>
      <c r="MKJ37" s="28"/>
      <c r="MKK37" s="28"/>
      <c r="MKL37" s="28"/>
      <c r="MKM37" s="28"/>
      <c r="MKN37" s="28"/>
      <c r="MKO37" s="28"/>
      <c r="MKP37" s="28"/>
      <c r="MKQ37" s="28"/>
      <c r="MKR37" s="28"/>
      <c r="MKS37" s="28"/>
      <c r="MKT37" s="28"/>
      <c r="MKU37" s="28"/>
      <c r="MKV37" s="28"/>
      <c r="MKW37" s="28"/>
      <c r="MKX37" s="28"/>
      <c r="MKY37" s="28"/>
      <c r="MKZ37" s="28"/>
      <c r="MLA37" s="28"/>
      <c r="MLB37" s="28"/>
      <c r="MLC37" s="28"/>
      <c r="MLD37" s="28"/>
      <c r="MLE37" s="28"/>
      <c r="MLF37" s="28"/>
      <c r="MLG37" s="28"/>
      <c r="MLH37" s="28"/>
      <c r="MLI37" s="28"/>
      <c r="MLJ37" s="28"/>
      <c r="MLK37" s="28"/>
      <c r="MLL37" s="28"/>
      <c r="MLM37" s="28"/>
      <c r="MLN37" s="28"/>
      <c r="MLO37" s="28"/>
      <c r="MLP37" s="28"/>
      <c r="MLQ37" s="28"/>
      <c r="MLR37" s="28"/>
      <c r="MLS37" s="28"/>
      <c r="MLT37" s="28"/>
      <c r="MLU37" s="28"/>
      <c r="MLV37" s="28"/>
      <c r="MLW37" s="28"/>
      <c r="MLX37" s="28"/>
      <c r="MLY37" s="28"/>
      <c r="MLZ37" s="28"/>
      <c r="MMA37" s="28"/>
      <c r="MMB37" s="28"/>
      <c r="MMC37" s="28"/>
      <c r="MMD37" s="28"/>
      <c r="MME37" s="28"/>
      <c r="MMF37" s="28"/>
      <c r="MMG37" s="28"/>
      <c r="MMH37" s="28"/>
      <c r="MMI37" s="28"/>
      <c r="MMJ37" s="28"/>
      <c r="MMK37" s="28"/>
      <c r="MML37" s="28"/>
      <c r="MMM37" s="28"/>
      <c r="MMN37" s="28"/>
      <c r="MMO37" s="28"/>
      <c r="MMP37" s="28"/>
      <c r="MMQ37" s="28"/>
      <c r="MMR37" s="28"/>
      <c r="MMS37" s="28"/>
      <c r="MMT37" s="28"/>
      <c r="MMU37" s="28"/>
      <c r="MMV37" s="28"/>
      <c r="MMW37" s="28"/>
      <c r="MMX37" s="28"/>
      <c r="MMY37" s="28"/>
      <c r="MMZ37" s="28"/>
      <c r="MNA37" s="28"/>
      <c r="MNB37" s="28"/>
      <c r="MNC37" s="28"/>
      <c r="MND37" s="28"/>
      <c r="MNE37" s="28"/>
      <c r="MNF37" s="28"/>
      <c r="MNG37" s="28"/>
      <c r="MNH37" s="28"/>
      <c r="MNI37" s="28"/>
      <c r="MNJ37" s="28"/>
      <c r="MNK37" s="28"/>
      <c r="MNL37" s="28"/>
      <c r="MNM37" s="28"/>
      <c r="MNN37" s="28"/>
      <c r="MNO37" s="28"/>
      <c r="MNP37" s="28"/>
      <c r="MNQ37" s="28"/>
      <c r="MNR37" s="28"/>
      <c r="MNS37" s="28"/>
      <c r="MNT37" s="28"/>
      <c r="MNU37" s="28"/>
      <c r="MNV37" s="28"/>
      <c r="MNW37" s="28"/>
      <c r="MNX37" s="28"/>
      <c r="MNY37" s="28"/>
      <c r="MNZ37" s="28"/>
      <c r="MOA37" s="28"/>
      <c r="MOB37" s="28"/>
      <c r="MOC37" s="28"/>
      <c r="MOD37" s="28"/>
      <c r="MOE37" s="28"/>
      <c r="MOF37" s="28"/>
      <c r="MOG37" s="28"/>
      <c r="MOH37" s="28"/>
      <c r="MOI37" s="28"/>
      <c r="MOJ37" s="28"/>
      <c r="MOK37" s="28"/>
      <c r="MOL37" s="28"/>
      <c r="MOM37" s="28"/>
      <c r="MON37" s="28"/>
      <c r="MOO37" s="28"/>
      <c r="MOP37" s="28"/>
      <c r="MOQ37" s="28"/>
      <c r="MOR37" s="28"/>
      <c r="MOS37" s="28"/>
      <c r="MOT37" s="28"/>
      <c r="MOU37" s="28"/>
      <c r="MOV37" s="28"/>
      <c r="MOW37" s="28"/>
      <c r="MOX37" s="28"/>
      <c r="MOY37" s="28"/>
      <c r="MOZ37" s="28"/>
      <c r="MPA37" s="28"/>
      <c r="MPB37" s="28"/>
      <c r="MPC37" s="28"/>
      <c r="MPD37" s="28"/>
      <c r="MPE37" s="28"/>
      <c r="MPF37" s="28"/>
      <c r="MPG37" s="28"/>
      <c r="MPH37" s="28"/>
      <c r="MPI37" s="28"/>
      <c r="MPJ37" s="28"/>
      <c r="MPK37" s="28"/>
      <c r="MPL37" s="28"/>
      <c r="MPM37" s="28"/>
      <c r="MPN37" s="28"/>
      <c r="MPO37" s="28"/>
      <c r="MPP37" s="28"/>
      <c r="MPQ37" s="28"/>
      <c r="MPR37" s="28"/>
      <c r="MPS37" s="28"/>
      <c r="MPT37" s="28"/>
      <c r="MPU37" s="28"/>
      <c r="MPV37" s="28"/>
      <c r="MPW37" s="28"/>
      <c r="MPX37" s="28"/>
      <c r="MPY37" s="28"/>
      <c r="MPZ37" s="28"/>
      <c r="MQA37" s="28"/>
      <c r="MQB37" s="28"/>
      <c r="MQC37" s="28"/>
      <c r="MQD37" s="28"/>
      <c r="MQE37" s="28"/>
      <c r="MQF37" s="28"/>
      <c r="MQG37" s="28"/>
      <c r="MQH37" s="28"/>
      <c r="MQI37" s="28"/>
      <c r="MQJ37" s="28"/>
      <c r="MQK37" s="28"/>
      <c r="MQL37" s="28"/>
      <c r="MQM37" s="28"/>
      <c r="MQN37" s="28"/>
      <c r="MQO37" s="28"/>
      <c r="MQP37" s="28"/>
      <c r="MQQ37" s="28"/>
      <c r="MQR37" s="28"/>
      <c r="MQS37" s="28"/>
      <c r="MQT37" s="28"/>
      <c r="MQU37" s="28"/>
      <c r="MQV37" s="28"/>
      <c r="MQW37" s="28"/>
      <c r="MQX37" s="28"/>
      <c r="MQY37" s="28"/>
      <c r="MQZ37" s="28"/>
      <c r="MRA37" s="28"/>
      <c r="MRB37" s="28"/>
      <c r="MRC37" s="28"/>
      <c r="MRD37" s="28"/>
      <c r="MRE37" s="28"/>
      <c r="MRF37" s="28"/>
      <c r="MRG37" s="28"/>
      <c r="MRH37" s="28"/>
      <c r="MRI37" s="28"/>
      <c r="MRJ37" s="28"/>
      <c r="MRK37" s="28"/>
      <c r="MRL37" s="28"/>
      <c r="MRM37" s="28"/>
      <c r="MRN37" s="28"/>
      <c r="MRO37" s="28"/>
      <c r="MRP37" s="28"/>
      <c r="MRQ37" s="28"/>
      <c r="MRR37" s="28"/>
      <c r="MRS37" s="28"/>
      <c r="MRT37" s="28"/>
      <c r="MRU37" s="28"/>
      <c r="MRV37" s="28"/>
      <c r="MRW37" s="28"/>
      <c r="MRX37" s="28"/>
      <c r="MRY37" s="28"/>
      <c r="MRZ37" s="28"/>
      <c r="MSA37" s="28"/>
      <c r="MSB37" s="28"/>
      <c r="MSC37" s="28"/>
      <c r="MSD37" s="28"/>
      <c r="MSE37" s="28"/>
      <c r="MSF37" s="28"/>
      <c r="MSG37" s="28"/>
      <c r="MSH37" s="28"/>
      <c r="MSI37" s="28"/>
      <c r="MSJ37" s="28"/>
      <c r="MSK37" s="28"/>
      <c r="MSL37" s="28"/>
      <c r="MSM37" s="28"/>
      <c r="MSN37" s="28"/>
      <c r="MSO37" s="28"/>
      <c r="MSP37" s="28"/>
      <c r="MSQ37" s="28"/>
      <c r="MSR37" s="28"/>
      <c r="MSS37" s="28"/>
      <c r="MST37" s="28"/>
      <c r="MSU37" s="28"/>
      <c r="MSV37" s="28"/>
      <c r="MSW37" s="28"/>
      <c r="MSX37" s="28"/>
      <c r="MSY37" s="28"/>
      <c r="MSZ37" s="28"/>
      <c r="MTA37" s="28"/>
      <c r="MTB37" s="28"/>
      <c r="MTC37" s="28"/>
      <c r="MTD37" s="28"/>
      <c r="MTE37" s="28"/>
      <c r="MTF37" s="28"/>
      <c r="MTG37" s="28"/>
      <c r="MTH37" s="28"/>
      <c r="MTI37" s="28"/>
      <c r="MTJ37" s="28"/>
      <c r="MTK37" s="28"/>
      <c r="MTL37" s="28"/>
      <c r="MTM37" s="28"/>
      <c r="MTN37" s="28"/>
      <c r="MTO37" s="28"/>
      <c r="MTP37" s="28"/>
      <c r="MTQ37" s="28"/>
      <c r="MTR37" s="28"/>
      <c r="MTS37" s="28"/>
      <c r="MTT37" s="28"/>
      <c r="MTU37" s="28"/>
      <c r="MTV37" s="28"/>
      <c r="MTW37" s="28"/>
      <c r="MTX37" s="28"/>
      <c r="MTY37" s="28"/>
      <c r="MTZ37" s="28"/>
      <c r="MUA37" s="28"/>
      <c r="MUB37" s="28"/>
      <c r="MUC37" s="28"/>
      <c r="MUD37" s="28"/>
      <c r="MUE37" s="28"/>
      <c r="MUF37" s="28"/>
      <c r="MUG37" s="28"/>
      <c r="MUH37" s="28"/>
      <c r="MUI37" s="28"/>
      <c r="MUJ37" s="28"/>
      <c r="MUK37" s="28"/>
      <c r="MUL37" s="28"/>
      <c r="MUM37" s="28"/>
      <c r="MUN37" s="28"/>
      <c r="MUO37" s="28"/>
      <c r="MUP37" s="28"/>
      <c r="MUQ37" s="28"/>
      <c r="MUR37" s="28"/>
      <c r="MUS37" s="28"/>
      <c r="MUT37" s="28"/>
      <c r="MUU37" s="28"/>
      <c r="MUV37" s="28"/>
      <c r="MUW37" s="28"/>
      <c r="MUX37" s="28"/>
      <c r="MUY37" s="28"/>
      <c r="MUZ37" s="28"/>
      <c r="MVA37" s="28"/>
      <c r="MVB37" s="28"/>
      <c r="MVC37" s="28"/>
      <c r="MVD37" s="28"/>
      <c r="MVE37" s="28"/>
      <c r="MVF37" s="28"/>
      <c r="MVG37" s="28"/>
      <c r="MVH37" s="28"/>
      <c r="MVI37" s="28"/>
      <c r="MVJ37" s="28"/>
      <c r="MVK37" s="28"/>
      <c r="MVL37" s="28"/>
      <c r="MVM37" s="28"/>
      <c r="MVN37" s="28"/>
      <c r="MVO37" s="28"/>
      <c r="MVP37" s="28"/>
      <c r="MVQ37" s="28"/>
      <c r="MVR37" s="28"/>
      <c r="MVS37" s="28"/>
      <c r="MVT37" s="28"/>
      <c r="MVU37" s="28"/>
      <c r="MVV37" s="28"/>
      <c r="MVW37" s="28"/>
      <c r="MVX37" s="28"/>
      <c r="MVY37" s="28"/>
      <c r="MVZ37" s="28"/>
      <c r="MWA37" s="28"/>
      <c r="MWB37" s="28"/>
      <c r="MWC37" s="28"/>
      <c r="MWD37" s="28"/>
      <c r="MWE37" s="28"/>
      <c r="MWF37" s="28"/>
      <c r="MWG37" s="28"/>
      <c r="MWH37" s="28"/>
      <c r="MWI37" s="28"/>
      <c r="MWJ37" s="28"/>
      <c r="MWK37" s="28"/>
      <c r="MWL37" s="28"/>
      <c r="MWM37" s="28"/>
      <c r="MWN37" s="28"/>
      <c r="MWO37" s="28"/>
      <c r="MWP37" s="28"/>
      <c r="MWQ37" s="28"/>
      <c r="MWR37" s="28"/>
      <c r="MWS37" s="28"/>
      <c r="MWT37" s="28"/>
      <c r="MWU37" s="28"/>
      <c r="MWV37" s="28"/>
      <c r="MWW37" s="28"/>
      <c r="MWX37" s="28"/>
      <c r="MWY37" s="28"/>
      <c r="MWZ37" s="28"/>
      <c r="MXA37" s="28"/>
      <c r="MXB37" s="28"/>
      <c r="MXC37" s="28"/>
      <c r="MXD37" s="28"/>
      <c r="MXE37" s="28"/>
      <c r="MXF37" s="28"/>
      <c r="MXG37" s="28"/>
      <c r="MXH37" s="28"/>
      <c r="MXI37" s="28"/>
      <c r="MXJ37" s="28"/>
      <c r="MXK37" s="28"/>
      <c r="MXL37" s="28"/>
      <c r="MXM37" s="28"/>
      <c r="MXN37" s="28"/>
      <c r="MXO37" s="28"/>
      <c r="MXP37" s="28"/>
      <c r="MXQ37" s="28"/>
      <c r="MXR37" s="28"/>
      <c r="MXS37" s="28"/>
      <c r="MXT37" s="28"/>
      <c r="MXU37" s="28"/>
      <c r="MXV37" s="28"/>
      <c r="MXW37" s="28"/>
      <c r="MXX37" s="28"/>
      <c r="MXY37" s="28"/>
      <c r="MXZ37" s="28"/>
      <c r="MYA37" s="28"/>
      <c r="MYB37" s="28"/>
      <c r="MYC37" s="28"/>
      <c r="MYD37" s="28"/>
      <c r="MYE37" s="28"/>
      <c r="MYF37" s="28"/>
      <c r="MYG37" s="28"/>
      <c r="MYH37" s="28"/>
      <c r="MYI37" s="28"/>
      <c r="MYJ37" s="28"/>
      <c r="MYK37" s="28"/>
      <c r="MYL37" s="28"/>
      <c r="MYM37" s="28"/>
      <c r="MYN37" s="28"/>
      <c r="MYO37" s="28"/>
      <c r="MYP37" s="28"/>
      <c r="MYQ37" s="28"/>
      <c r="MYR37" s="28"/>
      <c r="MYS37" s="28"/>
      <c r="MYT37" s="28"/>
      <c r="MYU37" s="28"/>
      <c r="MYV37" s="28"/>
      <c r="MYW37" s="28"/>
      <c r="MYX37" s="28"/>
      <c r="MYY37" s="28"/>
      <c r="MYZ37" s="28"/>
      <c r="MZA37" s="28"/>
      <c r="MZB37" s="28"/>
      <c r="MZC37" s="28"/>
      <c r="MZD37" s="28"/>
      <c r="MZE37" s="28"/>
      <c r="MZF37" s="28"/>
      <c r="MZG37" s="28"/>
      <c r="MZH37" s="28"/>
      <c r="MZI37" s="28"/>
      <c r="MZJ37" s="28"/>
      <c r="MZK37" s="28"/>
      <c r="MZL37" s="28"/>
      <c r="MZM37" s="28"/>
      <c r="MZN37" s="28"/>
      <c r="MZO37" s="28"/>
      <c r="MZP37" s="28"/>
      <c r="MZQ37" s="28"/>
      <c r="MZR37" s="28"/>
      <c r="MZS37" s="28"/>
      <c r="MZT37" s="28"/>
      <c r="MZU37" s="28"/>
      <c r="MZV37" s="28"/>
      <c r="MZW37" s="28"/>
      <c r="MZX37" s="28"/>
      <c r="MZY37" s="28"/>
      <c r="MZZ37" s="28"/>
      <c r="NAA37" s="28"/>
      <c r="NAB37" s="28"/>
      <c r="NAC37" s="28"/>
      <c r="NAD37" s="28"/>
      <c r="NAE37" s="28"/>
      <c r="NAF37" s="28"/>
      <c r="NAG37" s="28"/>
      <c r="NAH37" s="28"/>
      <c r="NAI37" s="28"/>
      <c r="NAJ37" s="28"/>
      <c r="NAK37" s="28"/>
      <c r="NAL37" s="28"/>
      <c r="NAM37" s="28"/>
      <c r="NAN37" s="28"/>
      <c r="NAO37" s="28"/>
      <c r="NAP37" s="28"/>
      <c r="NAQ37" s="28"/>
      <c r="NAR37" s="28"/>
      <c r="NAS37" s="28"/>
      <c r="NAT37" s="28"/>
      <c r="NAU37" s="28"/>
      <c r="NAV37" s="28"/>
      <c r="NAW37" s="28"/>
      <c r="NAX37" s="28"/>
      <c r="NAY37" s="28"/>
      <c r="NAZ37" s="28"/>
      <c r="NBA37" s="28"/>
      <c r="NBB37" s="28"/>
      <c r="NBC37" s="28"/>
      <c r="NBD37" s="28"/>
      <c r="NBE37" s="28"/>
      <c r="NBF37" s="28"/>
      <c r="NBG37" s="28"/>
      <c r="NBH37" s="28"/>
      <c r="NBI37" s="28"/>
      <c r="NBJ37" s="28"/>
      <c r="NBK37" s="28"/>
      <c r="NBL37" s="28"/>
      <c r="NBM37" s="28"/>
      <c r="NBN37" s="28"/>
      <c r="NBO37" s="28"/>
      <c r="NBP37" s="28"/>
      <c r="NBQ37" s="28"/>
      <c r="NBR37" s="28"/>
      <c r="NBS37" s="28"/>
      <c r="NBT37" s="28"/>
      <c r="NBU37" s="28"/>
      <c r="NBV37" s="28"/>
      <c r="NBW37" s="28"/>
      <c r="NBX37" s="28"/>
      <c r="NBY37" s="28"/>
      <c r="NBZ37" s="28"/>
      <c r="NCA37" s="28"/>
      <c r="NCB37" s="28"/>
      <c r="NCC37" s="28"/>
      <c r="NCD37" s="28"/>
      <c r="NCE37" s="28"/>
      <c r="NCF37" s="28"/>
      <c r="NCG37" s="28"/>
      <c r="NCH37" s="28"/>
      <c r="NCI37" s="28"/>
      <c r="NCJ37" s="28"/>
      <c r="NCK37" s="28"/>
      <c r="NCL37" s="28"/>
      <c r="NCM37" s="28"/>
      <c r="NCN37" s="28"/>
      <c r="NCO37" s="28"/>
      <c r="NCP37" s="28"/>
      <c r="NCQ37" s="28"/>
      <c r="NCR37" s="28"/>
      <c r="NCS37" s="28"/>
      <c r="NCT37" s="28"/>
      <c r="NCU37" s="28"/>
      <c r="NCV37" s="28"/>
      <c r="NCW37" s="28"/>
      <c r="NCX37" s="28"/>
      <c r="NCY37" s="28"/>
      <c r="NCZ37" s="28"/>
      <c r="NDA37" s="28"/>
      <c r="NDB37" s="28"/>
      <c r="NDC37" s="28"/>
      <c r="NDD37" s="28"/>
      <c r="NDE37" s="28"/>
      <c r="NDF37" s="28"/>
      <c r="NDG37" s="28"/>
      <c r="NDH37" s="28"/>
      <c r="NDI37" s="28"/>
      <c r="NDJ37" s="28"/>
      <c r="NDK37" s="28"/>
      <c r="NDL37" s="28"/>
      <c r="NDM37" s="28"/>
      <c r="NDN37" s="28"/>
      <c r="NDO37" s="28"/>
      <c r="NDP37" s="28"/>
      <c r="NDQ37" s="28"/>
      <c r="NDR37" s="28"/>
      <c r="NDS37" s="28"/>
      <c r="NDT37" s="28"/>
      <c r="NDU37" s="28"/>
      <c r="NDV37" s="28"/>
      <c r="NDW37" s="28"/>
      <c r="NDX37" s="28"/>
      <c r="NDY37" s="28"/>
      <c r="NDZ37" s="28"/>
      <c r="NEA37" s="28"/>
      <c r="NEB37" s="28"/>
      <c r="NEC37" s="28"/>
      <c r="NED37" s="28"/>
      <c r="NEE37" s="28"/>
      <c r="NEF37" s="28"/>
      <c r="NEG37" s="28"/>
      <c r="NEH37" s="28"/>
      <c r="NEI37" s="28"/>
      <c r="NEJ37" s="28"/>
      <c r="NEK37" s="28"/>
      <c r="NEL37" s="28"/>
      <c r="NEM37" s="28"/>
      <c r="NEN37" s="28"/>
      <c r="NEO37" s="28"/>
      <c r="NEP37" s="28"/>
      <c r="NEQ37" s="28"/>
      <c r="NER37" s="28"/>
      <c r="NES37" s="28"/>
      <c r="NET37" s="28"/>
      <c r="NEU37" s="28"/>
      <c r="NEV37" s="28"/>
      <c r="NEW37" s="28"/>
      <c r="NEX37" s="28"/>
      <c r="NEY37" s="28"/>
      <c r="NEZ37" s="28"/>
      <c r="NFA37" s="28"/>
      <c r="NFB37" s="28"/>
      <c r="NFC37" s="28"/>
      <c r="NFD37" s="28"/>
      <c r="NFE37" s="28"/>
      <c r="NFF37" s="28"/>
      <c r="NFG37" s="28"/>
      <c r="NFH37" s="28"/>
      <c r="NFI37" s="28"/>
      <c r="NFJ37" s="28"/>
      <c r="NFK37" s="28"/>
      <c r="NFL37" s="28"/>
      <c r="NFM37" s="28"/>
      <c r="NFN37" s="28"/>
      <c r="NFO37" s="28"/>
      <c r="NFP37" s="28"/>
      <c r="NFQ37" s="28"/>
      <c r="NFR37" s="28"/>
      <c r="NFS37" s="28"/>
      <c r="NFT37" s="28"/>
      <c r="NFU37" s="28"/>
      <c r="NFV37" s="28"/>
      <c r="NFW37" s="28"/>
      <c r="NFX37" s="28"/>
      <c r="NFY37" s="28"/>
      <c r="NFZ37" s="28"/>
      <c r="NGA37" s="28"/>
      <c r="NGB37" s="28"/>
      <c r="NGC37" s="28"/>
      <c r="NGD37" s="28"/>
      <c r="NGE37" s="28"/>
      <c r="NGF37" s="28"/>
      <c r="NGG37" s="28"/>
      <c r="NGH37" s="28"/>
      <c r="NGI37" s="28"/>
      <c r="NGJ37" s="28"/>
      <c r="NGK37" s="28"/>
      <c r="NGL37" s="28"/>
      <c r="NGM37" s="28"/>
      <c r="NGN37" s="28"/>
      <c r="NGO37" s="28"/>
      <c r="NGP37" s="28"/>
      <c r="NGQ37" s="28"/>
      <c r="NGR37" s="28"/>
      <c r="NGS37" s="28"/>
      <c r="NGT37" s="28"/>
      <c r="NGU37" s="28"/>
      <c r="NGV37" s="28"/>
      <c r="NGW37" s="28"/>
      <c r="NGX37" s="28"/>
      <c r="NGY37" s="28"/>
      <c r="NGZ37" s="28"/>
      <c r="NHA37" s="28"/>
      <c r="NHB37" s="28"/>
      <c r="NHC37" s="28"/>
      <c r="NHD37" s="28"/>
      <c r="NHE37" s="28"/>
      <c r="NHF37" s="28"/>
      <c r="NHG37" s="28"/>
      <c r="NHH37" s="28"/>
      <c r="NHI37" s="28"/>
      <c r="NHJ37" s="28"/>
      <c r="NHK37" s="28"/>
      <c r="NHL37" s="28"/>
      <c r="NHM37" s="28"/>
      <c r="NHN37" s="28"/>
      <c r="NHO37" s="28"/>
      <c r="NHP37" s="28"/>
      <c r="NHQ37" s="28"/>
      <c r="NHR37" s="28"/>
      <c r="NHS37" s="28"/>
      <c r="NHT37" s="28"/>
      <c r="NHU37" s="28"/>
      <c r="NHV37" s="28"/>
      <c r="NHW37" s="28"/>
      <c r="NHX37" s="28"/>
      <c r="NHY37" s="28"/>
      <c r="NHZ37" s="28"/>
      <c r="NIA37" s="28"/>
      <c r="NIB37" s="28"/>
      <c r="NIC37" s="28"/>
      <c r="NID37" s="28"/>
      <c r="NIE37" s="28"/>
      <c r="NIF37" s="28"/>
      <c r="NIG37" s="28"/>
      <c r="NIH37" s="28"/>
      <c r="NII37" s="28"/>
      <c r="NIJ37" s="28"/>
      <c r="NIK37" s="28"/>
      <c r="NIL37" s="28"/>
      <c r="NIM37" s="28"/>
      <c r="NIN37" s="28"/>
      <c r="NIO37" s="28"/>
      <c r="NIP37" s="28"/>
      <c r="NIQ37" s="28"/>
      <c r="NIR37" s="28"/>
      <c r="NIS37" s="28"/>
      <c r="NIT37" s="28"/>
      <c r="NIU37" s="28"/>
      <c r="NIV37" s="28"/>
      <c r="NIW37" s="28"/>
      <c r="NIX37" s="28"/>
      <c r="NIY37" s="28"/>
      <c r="NIZ37" s="28"/>
      <c r="NJA37" s="28"/>
      <c r="NJB37" s="28"/>
      <c r="NJC37" s="28"/>
      <c r="NJD37" s="28"/>
      <c r="NJE37" s="28"/>
      <c r="NJF37" s="28"/>
      <c r="NJG37" s="28"/>
      <c r="NJH37" s="28"/>
      <c r="NJI37" s="28"/>
      <c r="NJJ37" s="28"/>
      <c r="NJK37" s="28"/>
      <c r="NJL37" s="28"/>
      <c r="NJM37" s="28"/>
      <c r="NJN37" s="28"/>
      <c r="NJO37" s="28"/>
      <c r="NJP37" s="28"/>
      <c r="NJQ37" s="28"/>
      <c r="NJR37" s="28"/>
      <c r="NJS37" s="28"/>
      <c r="NJT37" s="28"/>
      <c r="NJU37" s="28"/>
      <c r="NJV37" s="28"/>
      <c r="NJW37" s="28"/>
      <c r="NJX37" s="28"/>
      <c r="NJY37" s="28"/>
      <c r="NJZ37" s="28"/>
      <c r="NKA37" s="28"/>
      <c r="NKB37" s="28"/>
      <c r="NKC37" s="28"/>
      <c r="NKD37" s="28"/>
      <c r="NKE37" s="28"/>
      <c r="NKF37" s="28"/>
      <c r="NKG37" s="28"/>
      <c r="NKH37" s="28"/>
      <c r="NKI37" s="28"/>
      <c r="NKJ37" s="28"/>
      <c r="NKK37" s="28"/>
      <c r="NKL37" s="28"/>
      <c r="NKM37" s="28"/>
      <c r="NKN37" s="28"/>
      <c r="NKO37" s="28"/>
      <c r="NKP37" s="28"/>
      <c r="NKQ37" s="28"/>
      <c r="NKR37" s="28"/>
      <c r="NKS37" s="28"/>
      <c r="NKT37" s="28"/>
      <c r="NKU37" s="28"/>
      <c r="NKV37" s="28"/>
      <c r="NKW37" s="28"/>
      <c r="NKX37" s="28"/>
      <c r="NKY37" s="28"/>
      <c r="NKZ37" s="28"/>
      <c r="NLA37" s="28"/>
      <c r="NLB37" s="28"/>
      <c r="NLC37" s="28"/>
      <c r="NLD37" s="28"/>
      <c r="NLE37" s="28"/>
      <c r="NLF37" s="28"/>
      <c r="NLG37" s="28"/>
      <c r="NLH37" s="28"/>
      <c r="NLI37" s="28"/>
      <c r="NLJ37" s="28"/>
      <c r="NLK37" s="28"/>
      <c r="NLL37" s="28"/>
      <c r="NLM37" s="28"/>
      <c r="NLN37" s="28"/>
      <c r="NLO37" s="28"/>
      <c r="NLP37" s="28"/>
      <c r="NLQ37" s="28"/>
      <c r="NLR37" s="28"/>
      <c r="NLS37" s="28"/>
      <c r="NLT37" s="28"/>
      <c r="NLU37" s="28"/>
      <c r="NLV37" s="28"/>
      <c r="NLW37" s="28"/>
      <c r="NLX37" s="28"/>
      <c r="NLY37" s="28"/>
      <c r="NLZ37" s="28"/>
      <c r="NMA37" s="28"/>
      <c r="NMB37" s="28"/>
      <c r="NMC37" s="28"/>
      <c r="NMD37" s="28"/>
      <c r="NME37" s="28"/>
      <c r="NMF37" s="28"/>
      <c r="NMG37" s="28"/>
      <c r="NMH37" s="28"/>
      <c r="NMI37" s="28"/>
      <c r="NMJ37" s="28"/>
      <c r="NMK37" s="28"/>
      <c r="NML37" s="28"/>
      <c r="NMM37" s="28"/>
      <c r="NMN37" s="28"/>
      <c r="NMO37" s="28"/>
      <c r="NMP37" s="28"/>
      <c r="NMQ37" s="28"/>
      <c r="NMR37" s="28"/>
      <c r="NMS37" s="28"/>
      <c r="NMT37" s="28"/>
      <c r="NMU37" s="28"/>
      <c r="NMV37" s="28"/>
      <c r="NMW37" s="28"/>
      <c r="NMX37" s="28"/>
      <c r="NMY37" s="28"/>
      <c r="NMZ37" s="28"/>
      <c r="NNA37" s="28"/>
      <c r="NNB37" s="28"/>
      <c r="NNC37" s="28"/>
      <c r="NND37" s="28"/>
      <c r="NNE37" s="28"/>
      <c r="NNF37" s="28"/>
      <c r="NNG37" s="28"/>
      <c r="NNH37" s="28"/>
      <c r="NNI37" s="28"/>
      <c r="NNJ37" s="28"/>
      <c r="NNK37" s="28"/>
      <c r="NNL37" s="28"/>
      <c r="NNM37" s="28"/>
      <c r="NNN37" s="28"/>
      <c r="NNO37" s="28"/>
      <c r="NNP37" s="28"/>
      <c r="NNQ37" s="28"/>
      <c r="NNR37" s="28"/>
      <c r="NNS37" s="28"/>
      <c r="NNT37" s="28"/>
      <c r="NNU37" s="28"/>
      <c r="NNV37" s="28"/>
      <c r="NNW37" s="28"/>
      <c r="NNX37" s="28"/>
      <c r="NNY37" s="28"/>
      <c r="NNZ37" s="28"/>
      <c r="NOA37" s="28"/>
      <c r="NOB37" s="28"/>
      <c r="NOC37" s="28"/>
      <c r="NOD37" s="28"/>
      <c r="NOE37" s="28"/>
      <c r="NOF37" s="28"/>
      <c r="NOG37" s="28"/>
      <c r="NOH37" s="28"/>
      <c r="NOI37" s="28"/>
      <c r="NOJ37" s="28"/>
      <c r="NOK37" s="28"/>
      <c r="NOL37" s="28"/>
      <c r="NOM37" s="28"/>
      <c r="NON37" s="28"/>
      <c r="NOO37" s="28"/>
      <c r="NOP37" s="28"/>
      <c r="NOQ37" s="28"/>
      <c r="NOR37" s="28"/>
      <c r="NOS37" s="28"/>
      <c r="NOT37" s="28"/>
      <c r="NOU37" s="28"/>
      <c r="NOV37" s="28"/>
      <c r="NOW37" s="28"/>
      <c r="NOX37" s="28"/>
      <c r="NOY37" s="28"/>
      <c r="NOZ37" s="28"/>
      <c r="NPA37" s="28"/>
      <c r="NPB37" s="28"/>
      <c r="NPC37" s="28"/>
      <c r="NPD37" s="28"/>
      <c r="NPE37" s="28"/>
      <c r="NPF37" s="28"/>
      <c r="NPG37" s="28"/>
      <c r="NPH37" s="28"/>
      <c r="NPI37" s="28"/>
      <c r="NPJ37" s="28"/>
      <c r="NPK37" s="28"/>
      <c r="NPL37" s="28"/>
      <c r="NPM37" s="28"/>
      <c r="NPN37" s="28"/>
      <c r="NPO37" s="28"/>
      <c r="NPP37" s="28"/>
      <c r="NPQ37" s="28"/>
      <c r="NPR37" s="28"/>
      <c r="NPS37" s="28"/>
      <c r="NPT37" s="28"/>
      <c r="NPU37" s="28"/>
      <c r="NPV37" s="28"/>
      <c r="NPW37" s="28"/>
      <c r="NPX37" s="28"/>
      <c r="NPY37" s="28"/>
      <c r="NPZ37" s="28"/>
      <c r="NQA37" s="28"/>
      <c r="NQB37" s="28"/>
      <c r="NQC37" s="28"/>
      <c r="NQD37" s="28"/>
      <c r="NQE37" s="28"/>
      <c r="NQF37" s="28"/>
      <c r="NQG37" s="28"/>
      <c r="NQH37" s="28"/>
      <c r="NQI37" s="28"/>
      <c r="NQJ37" s="28"/>
      <c r="NQK37" s="28"/>
      <c r="NQL37" s="28"/>
      <c r="NQM37" s="28"/>
      <c r="NQN37" s="28"/>
      <c r="NQO37" s="28"/>
      <c r="NQP37" s="28"/>
      <c r="NQQ37" s="28"/>
      <c r="NQR37" s="28"/>
      <c r="NQS37" s="28"/>
      <c r="NQT37" s="28"/>
      <c r="NQU37" s="28"/>
      <c r="NQV37" s="28"/>
      <c r="NQW37" s="28"/>
      <c r="NQX37" s="28"/>
      <c r="NQY37" s="28"/>
      <c r="NQZ37" s="28"/>
      <c r="NRA37" s="28"/>
      <c r="NRB37" s="28"/>
      <c r="NRC37" s="28"/>
      <c r="NRD37" s="28"/>
      <c r="NRE37" s="28"/>
      <c r="NRF37" s="28"/>
      <c r="NRG37" s="28"/>
      <c r="NRH37" s="28"/>
      <c r="NRI37" s="28"/>
      <c r="NRJ37" s="28"/>
      <c r="NRK37" s="28"/>
      <c r="NRL37" s="28"/>
      <c r="NRM37" s="28"/>
      <c r="NRN37" s="28"/>
      <c r="NRO37" s="28"/>
      <c r="NRP37" s="28"/>
      <c r="NRQ37" s="28"/>
      <c r="NRR37" s="28"/>
      <c r="NRS37" s="28"/>
      <c r="NRT37" s="28"/>
      <c r="NRU37" s="28"/>
      <c r="NRV37" s="28"/>
      <c r="NRW37" s="28"/>
      <c r="NRX37" s="28"/>
      <c r="NRY37" s="28"/>
      <c r="NRZ37" s="28"/>
      <c r="NSA37" s="28"/>
      <c r="NSB37" s="28"/>
      <c r="NSC37" s="28"/>
      <c r="NSD37" s="28"/>
      <c r="NSE37" s="28"/>
      <c r="NSF37" s="28"/>
      <c r="NSG37" s="28"/>
      <c r="NSH37" s="28"/>
      <c r="NSI37" s="28"/>
      <c r="NSJ37" s="28"/>
      <c r="NSK37" s="28"/>
      <c r="NSL37" s="28"/>
      <c r="NSM37" s="28"/>
      <c r="NSN37" s="28"/>
      <c r="NSO37" s="28"/>
      <c r="NSP37" s="28"/>
      <c r="NSQ37" s="28"/>
      <c r="NSR37" s="28"/>
      <c r="NSS37" s="28"/>
      <c r="NST37" s="28"/>
      <c r="NSU37" s="28"/>
      <c r="NSV37" s="28"/>
      <c r="NSW37" s="28"/>
      <c r="NSX37" s="28"/>
      <c r="NSY37" s="28"/>
      <c r="NSZ37" s="28"/>
      <c r="NTA37" s="28"/>
      <c r="NTB37" s="28"/>
      <c r="NTC37" s="28"/>
      <c r="NTD37" s="28"/>
      <c r="NTE37" s="28"/>
      <c r="NTF37" s="28"/>
      <c r="NTG37" s="28"/>
      <c r="NTH37" s="28"/>
      <c r="NTI37" s="28"/>
      <c r="NTJ37" s="28"/>
      <c r="NTK37" s="28"/>
      <c r="NTL37" s="28"/>
      <c r="NTM37" s="28"/>
      <c r="NTN37" s="28"/>
      <c r="NTO37" s="28"/>
      <c r="NTP37" s="28"/>
      <c r="NTQ37" s="28"/>
      <c r="NTR37" s="28"/>
      <c r="NTS37" s="28"/>
      <c r="NTT37" s="28"/>
      <c r="NTU37" s="28"/>
      <c r="NTV37" s="28"/>
      <c r="NTW37" s="28"/>
      <c r="NTX37" s="28"/>
      <c r="NTY37" s="28"/>
      <c r="NTZ37" s="28"/>
      <c r="NUA37" s="28"/>
      <c r="NUB37" s="28"/>
      <c r="NUC37" s="28"/>
      <c r="NUD37" s="28"/>
      <c r="NUE37" s="28"/>
      <c r="NUF37" s="28"/>
      <c r="NUG37" s="28"/>
      <c r="NUH37" s="28"/>
      <c r="NUI37" s="28"/>
      <c r="NUJ37" s="28"/>
      <c r="NUK37" s="28"/>
      <c r="NUL37" s="28"/>
      <c r="NUM37" s="28"/>
      <c r="NUN37" s="28"/>
      <c r="NUO37" s="28"/>
      <c r="NUP37" s="28"/>
      <c r="NUQ37" s="28"/>
      <c r="NUR37" s="28"/>
      <c r="NUS37" s="28"/>
      <c r="NUT37" s="28"/>
      <c r="NUU37" s="28"/>
      <c r="NUV37" s="28"/>
      <c r="NUW37" s="28"/>
      <c r="NUX37" s="28"/>
      <c r="NUY37" s="28"/>
      <c r="NUZ37" s="28"/>
      <c r="NVA37" s="28"/>
      <c r="NVB37" s="28"/>
      <c r="NVC37" s="28"/>
      <c r="NVD37" s="28"/>
      <c r="NVE37" s="28"/>
      <c r="NVF37" s="28"/>
      <c r="NVG37" s="28"/>
      <c r="NVH37" s="28"/>
      <c r="NVI37" s="28"/>
      <c r="NVJ37" s="28"/>
      <c r="NVK37" s="28"/>
      <c r="NVL37" s="28"/>
      <c r="NVM37" s="28"/>
      <c r="NVN37" s="28"/>
      <c r="NVO37" s="28"/>
      <c r="NVP37" s="28"/>
      <c r="NVQ37" s="28"/>
      <c r="NVR37" s="28"/>
      <c r="NVS37" s="28"/>
      <c r="NVT37" s="28"/>
      <c r="NVU37" s="28"/>
      <c r="NVV37" s="28"/>
      <c r="NVW37" s="28"/>
      <c r="NVX37" s="28"/>
      <c r="NVY37" s="28"/>
      <c r="NVZ37" s="28"/>
      <c r="NWA37" s="28"/>
      <c r="NWB37" s="28"/>
      <c r="NWC37" s="28"/>
      <c r="NWD37" s="28"/>
      <c r="NWE37" s="28"/>
      <c r="NWF37" s="28"/>
      <c r="NWG37" s="28"/>
      <c r="NWH37" s="28"/>
      <c r="NWI37" s="28"/>
      <c r="NWJ37" s="28"/>
      <c r="NWK37" s="28"/>
      <c r="NWL37" s="28"/>
      <c r="NWM37" s="28"/>
      <c r="NWN37" s="28"/>
      <c r="NWO37" s="28"/>
      <c r="NWP37" s="28"/>
      <c r="NWQ37" s="28"/>
      <c r="NWR37" s="28"/>
      <c r="NWS37" s="28"/>
      <c r="NWT37" s="28"/>
      <c r="NWU37" s="28"/>
      <c r="NWV37" s="28"/>
      <c r="NWW37" s="28"/>
      <c r="NWX37" s="28"/>
      <c r="NWY37" s="28"/>
      <c r="NWZ37" s="28"/>
      <c r="NXA37" s="28"/>
      <c r="NXB37" s="28"/>
      <c r="NXC37" s="28"/>
      <c r="NXD37" s="28"/>
      <c r="NXE37" s="28"/>
      <c r="NXF37" s="28"/>
      <c r="NXG37" s="28"/>
      <c r="NXH37" s="28"/>
      <c r="NXI37" s="28"/>
      <c r="NXJ37" s="28"/>
      <c r="NXK37" s="28"/>
      <c r="NXL37" s="28"/>
      <c r="NXM37" s="28"/>
      <c r="NXN37" s="28"/>
      <c r="NXO37" s="28"/>
      <c r="NXP37" s="28"/>
      <c r="NXQ37" s="28"/>
      <c r="NXR37" s="28"/>
      <c r="NXS37" s="28"/>
      <c r="NXT37" s="28"/>
      <c r="NXU37" s="28"/>
      <c r="NXV37" s="28"/>
      <c r="NXW37" s="28"/>
      <c r="NXX37" s="28"/>
      <c r="NXY37" s="28"/>
      <c r="NXZ37" s="28"/>
      <c r="NYA37" s="28"/>
      <c r="NYB37" s="28"/>
      <c r="NYC37" s="28"/>
      <c r="NYD37" s="28"/>
      <c r="NYE37" s="28"/>
      <c r="NYF37" s="28"/>
      <c r="NYG37" s="28"/>
      <c r="NYH37" s="28"/>
      <c r="NYI37" s="28"/>
      <c r="NYJ37" s="28"/>
      <c r="NYK37" s="28"/>
      <c r="NYL37" s="28"/>
      <c r="NYM37" s="28"/>
      <c r="NYN37" s="28"/>
      <c r="NYO37" s="28"/>
      <c r="NYP37" s="28"/>
      <c r="NYQ37" s="28"/>
      <c r="NYR37" s="28"/>
      <c r="NYS37" s="28"/>
      <c r="NYT37" s="28"/>
      <c r="NYU37" s="28"/>
      <c r="NYV37" s="28"/>
      <c r="NYW37" s="28"/>
      <c r="NYX37" s="28"/>
      <c r="NYY37" s="28"/>
      <c r="NYZ37" s="28"/>
      <c r="NZA37" s="28"/>
      <c r="NZB37" s="28"/>
      <c r="NZC37" s="28"/>
      <c r="NZD37" s="28"/>
      <c r="NZE37" s="28"/>
      <c r="NZF37" s="28"/>
      <c r="NZG37" s="28"/>
      <c r="NZH37" s="28"/>
      <c r="NZI37" s="28"/>
      <c r="NZJ37" s="28"/>
      <c r="NZK37" s="28"/>
      <c r="NZL37" s="28"/>
      <c r="NZM37" s="28"/>
      <c r="NZN37" s="28"/>
      <c r="NZO37" s="28"/>
      <c r="NZP37" s="28"/>
      <c r="NZQ37" s="28"/>
      <c r="NZR37" s="28"/>
      <c r="NZS37" s="28"/>
      <c r="NZT37" s="28"/>
      <c r="NZU37" s="28"/>
      <c r="NZV37" s="28"/>
      <c r="NZW37" s="28"/>
      <c r="NZX37" s="28"/>
      <c r="NZY37" s="28"/>
      <c r="NZZ37" s="28"/>
      <c r="OAA37" s="28"/>
      <c r="OAB37" s="28"/>
      <c r="OAC37" s="28"/>
      <c r="OAD37" s="28"/>
      <c r="OAE37" s="28"/>
      <c r="OAF37" s="28"/>
      <c r="OAG37" s="28"/>
      <c r="OAH37" s="28"/>
      <c r="OAI37" s="28"/>
      <c r="OAJ37" s="28"/>
      <c r="OAK37" s="28"/>
      <c r="OAL37" s="28"/>
      <c r="OAM37" s="28"/>
      <c r="OAN37" s="28"/>
      <c r="OAO37" s="28"/>
      <c r="OAP37" s="28"/>
      <c r="OAQ37" s="28"/>
      <c r="OAR37" s="28"/>
      <c r="OAS37" s="28"/>
      <c r="OAT37" s="28"/>
      <c r="OAU37" s="28"/>
      <c r="OAV37" s="28"/>
      <c r="OAW37" s="28"/>
      <c r="OAX37" s="28"/>
      <c r="OAY37" s="28"/>
      <c r="OAZ37" s="28"/>
      <c r="OBA37" s="28"/>
      <c r="OBB37" s="28"/>
      <c r="OBC37" s="28"/>
      <c r="OBD37" s="28"/>
      <c r="OBE37" s="28"/>
      <c r="OBF37" s="28"/>
      <c r="OBG37" s="28"/>
      <c r="OBH37" s="28"/>
      <c r="OBI37" s="28"/>
      <c r="OBJ37" s="28"/>
      <c r="OBK37" s="28"/>
      <c r="OBL37" s="28"/>
      <c r="OBM37" s="28"/>
      <c r="OBN37" s="28"/>
      <c r="OBO37" s="28"/>
      <c r="OBP37" s="28"/>
      <c r="OBQ37" s="28"/>
      <c r="OBR37" s="28"/>
      <c r="OBS37" s="28"/>
      <c r="OBT37" s="28"/>
      <c r="OBU37" s="28"/>
      <c r="OBV37" s="28"/>
      <c r="OBW37" s="28"/>
      <c r="OBX37" s="28"/>
      <c r="OBY37" s="28"/>
      <c r="OBZ37" s="28"/>
      <c r="OCA37" s="28"/>
      <c r="OCB37" s="28"/>
      <c r="OCC37" s="28"/>
      <c r="OCD37" s="28"/>
      <c r="OCE37" s="28"/>
      <c r="OCF37" s="28"/>
      <c r="OCG37" s="28"/>
      <c r="OCH37" s="28"/>
      <c r="OCI37" s="28"/>
      <c r="OCJ37" s="28"/>
      <c r="OCK37" s="28"/>
      <c r="OCL37" s="28"/>
      <c r="OCM37" s="28"/>
      <c r="OCN37" s="28"/>
      <c r="OCO37" s="28"/>
      <c r="OCP37" s="28"/>
      <c r="OCQ37" s="28"/>
      <c r="OCR37" s="28"/>
      <c r="OCS37" s="28"/>
      <c r="OCT37" s="28"/>
      <c r="OCU37" s="28"/>
      <c r="OCV37" s="28"/>
      <c r="OCW37" s="28"/>
      <c r="OCX37" s="28"/>
      <c r="OCY37" s="28"/>
      <c r="OCZ37" s="28"/>
      <c r="ODA37" s="28"/>
      <c r="ODB37" s="28"/>
      <c r="ODC37" s="28"/>
      <c r="ODD37" s="28"/>
      <c r="ODE37" s="28"/>
      <c r="ODF37" s="28"/>
      <c r="ODG37" s="28"/>
      <c r="ODH37" s="28"/>
      <c r="ODI37" s="28"/>
      <c r="ODJ37" s="28"/>
      <c r="ODK37" s="28"/>
      <c r="ODL37" s="28"/>
      <c r="ODM37" s="28"/>
      <c r="ODN37" s="28"/>
      <c r="ODO37" s="28"/>
      <c r="ODP37" s="28"/>
      <c r="ODQ37" s="28"/>
      <c r="ODR37" s="28"/>
      <c r="ODS37" s="28"/>
      <c r="ODT37" s="28"/>
      <c r="ODU37" s="28"/>
      <c r="ODV37" s="28"/>
      <c r="ODW37" s="28"/>
      <c r="ODX37" s="28"/>
      <c r="ODY37" s="28"/>
      <c r="ODZ37" s="28"/>
      <c r="OEA37" s="28"/>
      <c r="OEB37" s="28"/>
      <c r="OEC37" s="28"/>
      <c r="OED37" s="28"/>
      <c r="OEE37" s="28"/>
      <c r="OEF37" s="28"/>
      <c r="OEG37" s="28"/>
      <c r="OEH37" s="28"/>
      <c r="OEI37" s="28"/>
      <c r="OEJ37" s="28"/>
      <c r="OEK37" s="28"/>
      <c r="OEL37" s="28"/>
      <c r="OEM37" s="28"/>
      <c r="OEN37" s="28"/>
      <c r="OEO37" s="28"/>
      <c r="OEP37" s="28"/>
      <c r="OEQ37" s="28"/>
      <c r="OER37" s="28"/>
      <c r="OES37" s="28"/>
      <c r="OET37" s="28"/>
      <c r="OEU37" s="28"/>
      <c r="OEV37" s="28"/>
      <c r="OEW37" s="28"/>
      <c r="OEX37" s="28"/>
      <c r="OEY37" s="28"/>
      <c r="OEZ37" s="28"/>
      <c r="OFA37" s="28"/>
      <c r="OFB37" s="28"/>
      <c r="OFC37" s="28"/>
      <c r="OFD37" s="28"/>
      <c r="OFE37" s="28"/>
      <c r="OFF37" s="28"/>
      <c r="OFG37" s="28"/>
      <c r="OFH37" s="28"/>
      <c r="OFI37" s="28"/>
      <c r="OFJ37" s="28"/>
      <c r="OFK37" s="28"/>
      <c r="OFL37" s="28"/>
      <c r="OFM37" s="28"/>
      <c r="OFN37" s="28"/>
      <c r="OFO37" s="28"/>
      <c r="OFP37" s="28"/>
      <c r="OFQ37" s="28"/>
      <c r="OFR37" s="28"/>
      <c r="OFS37" s="28"/>
      <c r="OFT37" s="28"/>
      <c r="OFU37" s="28"/>
      <c r="OFV37" s="28"/>
      <c r="OFW37" s="28"/>
      <c r="OFX37" s="28"/>
      <c r="OFY37" s="28"/>
      <c r="OFZ37" s="28"/>
      <c r="OGA37" s="28"/>
      <c r="OGB37" s="28"/>
      <c r="OGC37" s="28"/>
      <c r="OGD37" s="28"/>
      <c r="OGE37" s="28"/>
      <c r="OGF37" s="28"/>
      <c r="OGG37" s="28"/>
      <c r="OGH37" s="28"/>
      <c r="OGI37" s="28"/>
      <c r="OGJ37" s="28"/>
      <c r="OGK37" s="28"/>
      <c r="OGL37" s="28"/>
      <c r="OGM37" s="28"/>
      <c r="OGN37" s="28"/>
      <c r="OGO37" s="28"/>
      <c r="OGP37" s="28"/>
      <c r="OGQ37" s="28"/>
      <c r="OGR37" s="28"/>
      <c r="OGS37" s="28"/>
      <c r="OGT37" s="28"/>
      <c r="OGU37" s="28"/>
      <c r="OGV37" s="28"/>
      <c r="OGW37" s="28"/>
      <c r="OGX37" s="28"/>
      <c r="OGY37" s="28"/>
      <c r="OGZ37" s="28"/>
      <c r="OHA37" s="28"/>
      <c r="OHB37" s="28"/>
      <c r="OHC37" s="28"/>
      <c r="OHD37" s="28"/>
      <c r="OHE37" s="28"/>
      <c r="OHF37" s="28"/>
      <c r="OHG37" s="28"/>
      <c r="OHH37" s="28"/>
      <c r="OHI37" s="28"/>
      <c r="OHJ37" s="28"/>
      <c r="OHK37" s="28"/>
      <c r="OHL37" s="28"/>
      <c r="OHM37" s="28"/>
      <c r="OHN37" s="28"/>
      <c r="OHO37" s="28"/>
      <c r="OHP37" s="28"/>
      <c r="OHQ37" s="28"/>
      <c r="OHR37" s="28"/>
      <c r="OHS37" s="28"/>
      <c r="OHT37" s="28"/>
      <c r="OHU37" s="28"/>
      <c r="OHV37" s="28"/>
      <c r="OHW37" s="28"/>
      <c r="OHX37" s="28"/>
      <c r="OHY37" s="28"/>
      <c r="OHZ37" s="28"/>
      <c r="OIA37" s="28"/>
      <c r="OIB37" s="28"/>
      <c r="OIC37" s="28"/>
      <c r="OID37" s="28"/>
      <c r="OIE37" s="28"/>
      <c r="OIF37" s="28"/>
      <c r="OIG37" s="28"/>
      <c r="OIH37" s="28"/>
      <c r="OII37" s="28"/>
      <c r="OIJ37" s="28"/>
      <c r="OIK37" s="28"/>
      <c r="OIL37" s="28"/>
      <c r="OIM37" s="28"/>
      <c r="OIN37" s="28"/>
      <c r="OIO37" s="28"/>
      <c r="OIP37" s="28"/>
      <c r="OIQ37" s="28"/>
      <c r="OIR37" s="28"/>
      <c r="OIS37" s="28"/>
      <c r="OIT37" s="28"/>
      <c r="OIU37" s="28"/>
      <c r="OIV37" s="28"/>
      <c r="OIW37" s="28"/>
      <c r="OIX37" s="28"/>
      <c r="OIY37" s="28"/>
      <c r="OIZ37" s="28"/>
      <c r="OJA37" s="28"/>
      <c r="OJB37" s="28"/>
      <c r="OJC37" s="28"/>
      <c r="OJD37" s="28"/>
      <c r="OJE37" s="28"/>
      <c r="OJF37" s="28"/>
      <c r="OJG37" s="28"/>
      <c r="OJH37" s="28"/>
      <c r="OJI37" s="28"/>
      <c r="OJJ37" s="28"/>
      <c r="OJK37" s="28"/>
      <c r="OJL37" s="28"/>
      <c r="OJM37" s="28"/>
      <c r="OJN37" s="28"/>
      <c r="OJO37" s="28"/>
      <c r="OJP37" s="28"/>
      <c r="OJQ37" s="28"/>
      <c r="OJR37" s="28"/>
      <c r="OJS37" s="28"/>
      <c r="OJT37" s="28"/>
      <c r="OJU37" s="28"/>
      <c r="OJV37" s="28"/>
      <c r="OJW37" s="28"/>
      <c r="OJX37" s="28"/>
      <c r="OJY37" s="28"/>
      <c r="OJZ37" s="28"/>
      <c r="OKA37" s="28"/>
      <c r="OKB37" s="28"/>
      <c r="OKC37" s="28"/>
      <c r="OKD37" s="28"/>
      <c r="OKE37" s="28"/>
      <c r="OKF37" s="28"/>
      <c r="OKG37" s="28"/>
      <c r="OKH37" s="28"/>
      <c r="OKI37" s="28"/>
      <c r="OKJ37" s="28"/>
      <c r="OKK37" s="28"/>
      <c r="OKL37" s="28"/>
      <c r="OKM37" s="28"/>
      <c r="OKN37" s="28"/>
      <c r="OKO37" s="28"/>
      <c r="OKP37" s="28"/>
      <c r="OKQ37" s="28"/>
      <c r="OKR37" s="28"/>
      <c r="OKS37" s="28"/>
      <c r="OKT37" s="28"/>
      <c r="OKU37" s="28"/>
      <c r="OKV37" s="28"/>
      <c r="OKW37" s="28"/>
      <c r="OKX37" s="28"/>
      <c r="OKY37" s="28"/>
      <c r="OKZ37" s="28"/>
      <c r="OLA37" s="28"/>
      <c r="OLB37" s="28"/>
      <c r="OLC37" s="28"/>
      <c r="OLD37" s="28"/>
      <c r="OLE37" s="28"/>
      <c r="OLF37" s="28"/>
      <c r="OLG37" s="28"/>
      <c r="OLH37" s="28"/>
      <c r="OLI37" s="28"/>
      <c r="OLJ37" s="28"/>
      <c r="OLK37" s="28"/>
      <c r="OLL37" s="28"/>
      <c r="OLM37" s="28"/>
      <c r="OLN37" s="28"/>
      <c r="OLO37" s="28"/>
      <c r="OLP37" s="28"/>
      <c r="OLQ37" s="28"/>
      <c r="OLR37" s="28"/>
      <c r="OLS37" s="28"/>
      <c r="OLT37" s="28"/>
      <c r="OLU37" s="28"/>
      <c r="OLV37" s="28"/>
      <c r="OLW37" s="28"/>
      <c r="OLX37" s="28"/>
      <c r="OLY37" s="28"/>
      <c r="OLZ37" s="28"/>
      <c r="OMA37" s="28"/>
      <c r="OMB37" s="28"/>
      <c r="OMC37" s="28"/>
      <c r="OMD37" s="28"/>
      <c r="OME37" s="28"/>
      <c r="OMF37" s="28"/>
      <c r="OMG37" s="28"/>
      <c r="OMH37" s="28"/>
      <c r="OMI37" s="28"/>
      <c r="OMJ37" s="28"/>
      <c r="OMK37" s="28"/>
      <c r="OML37" s="28"/>
      <c r="OMM37" s="28"/>
      <c r="OMN37" s="28"/>
      <c r="OMO37" s="28"/>
      <c r="OMP37" s="28"/>
      <c r="OMQ37" s="28"/>
      <c r="OMR37" s="28"/>
      <c r="OMS37" s="28"/>
      <c r="OMT37" s="28"/>
      <c r="OMU37" s="28"/>
      <c r="OMV37" s="28"/>
      <c r="OMW37" s="28"/>
      <c r="OMX37" s="28"/>
      <c r="OMY37" s="28"/>
      <c r="OMZ37" s="28"/>
      <c r="ONA37" s="28"/>
      <c r="ONB37" s="28"/>
      <c r="ONC37" s="28"/>
      <c r="OND37" s="28"/>
      <c r="ONE37" s="28"/>
      <c r="ONF37" s="28"/>
      <c r="ONG37" s="28"/>
      <c r="ONH37" s="28"/>
      <c r="ONI37" s="28"/>
      <c r="ONJ37" s="28"/>
      <c r="ONK37" s="28"/>
      <c r="ONL37" s="28"/>
      <c r="ONM37" s="28"/>
      <c r="ONN37" s="28"/>
      <c r="ONO37" s="28"/>
      <c r="ONP37" s="28"/>
      <c r="ONQ37" s="28"/>
      <c r="ONR37" s="28"/>
      <c r="ONS37" s="28"/>
      <c r="ONT37" s="28"/>
      <c r="ONU37" s="28"/>
      <c r="ONV37" s="28"/>
      <c r="ONW37" s="28"/>
      <c r="ONX37" s="28"/>
      <c r="ONY37" s="28"/>
      <c r="ONZ37" s="28"/>
      <c r="OOA37" s="28"/>
      <c r="OOB37" s="28"/>
      <c r="OOC37" s="28"/>
      <c r="OOD37" s="28"/>
      <c r="OOE37" s="28"/>
      <c r="OOF37" s="28"/>
      <c r="OOG37" s="28"/>
      <c r="OOH37" s="28"/>
      <c r="OOI37" s="28"/>
      <c r="OOJ37" s="28"/>
      <c r="OOK37" s="28"/>
      <c r="OOL37" s="28"/>
      <c r="OOM37" s="28"/>
      <c r="OON37" s="28"/>
      <c r="OOO37" s="28"/>
      <c r="OOP37" s="28"/>
      <c r="OOQ37" s="28"/>
      <c r="OOR37" s="28"/>
      <c r="OOS37" s="28"/>
      <c r="OOT37" s="28"/>
      <c r="OOU37" s="28"/>
      <c r="OOV37" s="28"/>
      <c r="OOW37" s="28"/>
      <c r="OOX37" s="28"/>
      <c r="OOY37" s="28"/>
      <c r="OOZ37" s="28"/>
      <c r="OPA37" s="28"/>
      <c r="OPB37" s="28"/>
      <c r="OPC37" s="28"/>
      <c r="OPD37" s="28"/>
      <c r="OPE37" s="28"/>
      <c r="OPF37" s="28"/>
      <c r="OPG37" s="28"/>
      <c r="OPH37" s="28"/>
      <c r="OPI37" s="28"/>
      <c r="OPJ37" s="28"/>
      <c r="OPK37" s="28"/>
      <c r="OPL37" s="28"/>
      <c r="OPM37" s="28"/>
      <c r="OPN37" s="28"/>
      <c r="OPO37" s="28"/>
      <c r="OPP37" s="28"/>
      <c r="OPQ37" s="28"/>
      <c r="OPR37" s="28"/>
      <c r="OPS37" s="28"/>
      <c r="OPT37" s="28"/>
      <c r="OPU37" s="28"/>
      <c r="OPV37" s="28"/>
      <c r="OPW37" s="28"/>
      <c r="OPX37" s="28"/>
      <c r="OPY37" s="28"/>
      <c r="OPZ37" s="28"/>
      <c r="OQA37" s="28"/>
      <c r="OQB37" s="28"/>
      <c r="OQC37" s="28"/>
      <c r="OQD37" s="28"/>
      <c r="OQE37" s="28"/>
      <c r="OQF37" s="28"/>
      <c r="OQG37" s="28"/>
      <c r="OQH37" s="28"/>
      <c r="OQI37" s="28"/>
      <c r="OQJ37" s="28"/>
      <c r="OQK37" s="28"/>
      <c r="OQL37" s="28"/>
      <c r="OQM37" s="28"/>
      <c r="OQN37" s="28"/>
      <c r="OQO37" s="28"/>
      <c r="OQP37" s="28"/>
      <c r="OQQ37" s="28"/>
      <c r="OQR37" s="28"/>
      <c r="OQS37" s="28"/>
      <c r="OQT37" s="28"/>
      <c r="OQU37" s="28"/>
      <c r="OQV37" s="28"/>
      <c r="OQW37" s="28"/>
      <c r="OQX37" s="28"/>
      <c r="OQY37" s="28"/>
      <c r="OQZ37" s="28"/>
      <c r="ORA37" s="28"/>
      <c r="ORB37" s="28"/>
      <c r="ORC37" s="28"/>
      <c r="ORD37" s="28"/>
      <c r="ORE37" s="28"/>
      <c r="ORF37" s="28"/>
      <c r="ORG37" s="28"/>
      <c r="ORH37" s="28"/>
      <c r="ORI37" s="28"/>
      <c r="ORJ37" s="28"/>
      <c r="ORK37" s="28"/>
      <c r="ORL37" s="28"/>
      <c r="ORM37" s="28"/>
      <c r="ORN37" s="28"/>
      <c r="ORO37" s="28"/>
      <c r="ORP37" s="28"/>
      <c r="ORQ37" s="28"/>
      <c r="ORR37" s="28"/>
      <c r="ORS37" s="28"/>
      <c r="ORT37" s="28"/>
      <c r="ORU37" s="28"/>
      <c r="ORV37" s="28"/>
      <c r="ORW37" s="28"/>
      <c r="ORX37" s="28"/>
      <c r="ORY37" s="28"/>
      <c r="ORZ37" s="28"/>
      <c r="OSA37" s="28"/>
      <c r="OSB37" s="28"/>
      <c r="OSC37" s="28"/>
      <c r="OSD37" s="28"/>
      <c r="OSE37" s="28"/>
      <c r="OSF37" s="28"/>
      <c r="OSG37" s="28"/>
      <c r="OSH37" s="28"/>
      <c r="OSI37" s="28"/>
      <c r="OSJ37" s="28"/>
      <c r="OSK37" s="28"/>
      <c r="OSL37" s="28"/>
      <c r="OSM37" s="28"/>
      <c r="OSN37" s="28"/>
      <c r="OSO37" s="28"/>
      <c r="OSP37" s="28"/>
      <c r="OSQ37" s="28"/>
      <c r="OSR37" s="28"/>
      <c r="OSS37" s="28"/>
      <c r="OST37" s="28"/>
      <c r="OSU37" s="28"/>
      <c r="OSV37" s="28"/>
      <c r="OSW37" s="28"/>
      <c r="OSX37" s="28"/>
      <c r="OSY37" s="28"/>
      <c r="OSZ37" s="28"/>
      <c r="OTA37" s="28"/>
      <c r="OTB37" s="28"/>
      <c r="OTC37" s="28"/>
      <c r="OTD37" s="28"/>
      <c r="OTE37" s="28"/>
      <c r="OTF37" s="28"/>
      <c r="OTG37" s="28"/>
      <c r="OTH37" s="28"/>
      <c r="OTI37" s="28"/>
      <c r="OTJ37" s="28"/>
      <c r="OTK37" s="28"/>
      <c r="OTL37" s="28"/>
      <c r="OTM37" s="28"/>
      <c r="OTN37" s="28"/>
      <c r="OTO37" s="28"/>
      <c r="OTP37" s="28"/>
      <c r="OTQ37" s="28"/>
      <c r="OTR37" s="28"/>
      <c r="OTS37" s="28"/>
      <c r="OTT37" s="28"/>
      <c r="OTU37" s="28"/>
      <c r="OTV37" s="28"/>
      <c r="OTW37" s="28"/>
      <c r="OTX37" s="28"/>
      <c r="OTY37" s="28"/>
      <c r="OTZ37" s="28"/>
      <c r="OUA37" s="28"/>
      <c r="OUB37" s="28"/>
      <c r="OUC37" s="28"/>
      <c r="OUD37" s="28"/>
      <c r="OUE37" s="28"/>
      <c r="OUF37" s="28"/>
      <c r="OUG37" s="28"/>
      <c r="OUH37" s="28"/>
      <c r="OUI37" s="28"/>
      <c r="OUJ37" s="28"/>
      <c r="OUK37" s="28"/>
      <c r="OUL37" s="28"/>
      <c r="OUM37" s="28"/>
      <c r="OUN37" s="28"/>
      <c r="OUO37" s="28"/>
      <c r="OUP37" s="28"/>
      <c r="OUQ37" s="28"/>
      <c r="OUR37" s="28"/>
      <c r="OUS37" s="28"/>
      <c r="OUT37" s="28"/>
      <c r="OUU37" s="28"/>
      <c r="OUV37" s="28"/>
      <c r="OUW37" s="28"/>
      <c r="OUX37" s="28"/>
      <c r="OUY37" s="28"/>
      <c r="OUZ37" s="28"/>
      <c r="OVA37" s="28"/>
      <c r="OVB37" s="28"/>
      <c r="OVC37" s="28"/>
      <c r="OVD37" s="28"/>
      <c r="OVE37" s="28"/>
      <c r="OVF37" s="28"/>
      <c r="OVG37" s="28"/>
      <c r="OVH37" s="28"/>
      <c r="OVI37" s="28"/>
      <c r="OVJ37" s="28"/>
      <c r="OVK37" s="28"/>
      <c r="OVL37" s="28"/>
      <c r="OVM37" s="28"/>
      <c r="OVN37" s="28"/>
      <c r="OVO37" s="28"/>
      <c r="OVP37" s="28"/>
      <c r="OVQ37" s="28"/>
      <c r="OVR37" s="28"/>
      <c r="OVS37" s="28"/>
      <c r="OVT37" s="28"/>
      <c r="OVU37" s="28"/>
      <c r="OVV37" s="28"/>
      <c r="OVW37" s="28"/>
      <c r="OVX37" s="28"/>
      <c r="OVY37" s="28"/>
      <c r="OVZ37" s="28"/>
      <c r="OWA37" s="28"/>
      <c r="OWB37" s="28"/>
      <c r="OWC37" s="28"/>
      <c r="OWD37" s="28"/>
      <c r="OWE37" s="28"/>
      <c r="OWF37" s="28"/>
      <c r="OWG37" s="28"/>
      <c r="OWH37" s="28"/>
      <c r="OWI37" s="28"/>
      <c r="OWJ37" s="28"/>
      <c r="OWK37" s="28"/>
      <c r="OWL37" s="28"/>
      <c r="OWM37" s="28"/>
      <c r="OWN37" s="28"/>
      <c r="OWO37" s="28"/>
      <c r="OWP37" s="28"/>
      <c r="OWQ37" s="28"/>
      <c r="OWR37" s="28"/>
      <c r="OWS37" s="28"/>
      <c r="OWT37" s="28"/>
      <c r="OWU37" s="28"/>
      <c r="OWV37" s="28"/>
      <c r="OWW37" s="28"/>
      <c r="OWX37" s="28"/>
      <c r="OWY37" s="28"/>
      <c r="OWZ37" s="28"/>
      <c r="OXA37" s="28"/>
      <c r="OXB37" s="28"/>
      <c r="OXC37" s="28"/>
      <c r="OXD37" s="28"/>
      <c r="OXE37" s="28"/>
      <c r="OXF37" s="28"/>
      <c r="OXG37" s="28"/>
      <c r="OXH37" s="28"/>
      <c r="OXI37" s="28"/>
      <c r="OXJ37" s="28"/>
      <c r="OXK37" s="28"/>
      <c r="OXL37" s="28"/>
      <c r="OXM37" s="28"/>
      <c r="OXN37" s="28"/>
      <c r="OXO37" s="28"/>
      <c r="OXP37" s="28"/>
      <c r="OXQ37" s="28"/>
      <c r="OXR37" s="28"/>
      <c r="OXS37" s="28"/>
      <c r="OXT37" s="28"/>
      <c r="OXU37" s="28"/>
      <c r="OXV37" s="28"/>
      <c r="OXW37" s="28"/>
      <c r="OXX37" s="28"/>
      <c r="OXY37" s="28"/>
      <c r="OXZ37" s="28"/>
      <c r="OYA37" s="28"/>
      <c r="OYB37" s="28"/>
      <c r="OYC37" s="28"/>
      <c r="OYD37" s="28"/>
      <c r="OYE37" s="28"/>
      <c r="OYF37" s="28"/>
      <c r="OYG37" s="28"/>
      <c r="OYH37" s="28"/>
      <c r="OYI37" s="28"/>
      <c r="OYJ37" s="28"/>
      <c r="OYK37" s="28"/>
      <c r="OYL37" s="28"/>
      <c r="OYM37" s="28"/>
      <c r="OYN37" s="28"/>
      <c r="OYO37" s="28"/>
      <c r="OYP37" s="28"/>
      <c r="OYQ37" s="28"/>
      <c r="OYR37" s="28"/>
      <c r="OYS37" s="28"/>
      <c r="OYT37" s="28"/>
      <c r="OYU37" s="28"/>
      <c r="OYV37" s="28"/>
      <c r="OYW37" s="28"/>
      <c r="OYX37" s="28"/>
      <c r="OYY37" s="28"/>
      <c r="OYZ37" s="28"/>
      <c r="OZA37" s="28"/>
      <c r="OZB37" s="28"/>
      <c r="OZC37" s="28"/>
      <c r="OZD37" s="28"/>
      <c r="OZE37" s="28"/>
      <c r="OZF37" s="28"/>
      <c r="OZG37" s="28"/>
      <c r="OZH37" s="28"/>
      <c r="OZI37" s="28"/>
      <c r="OZJ37" s="28"/>
      <c r="OZK37" s="28"/>
      <c r="OZL37" s="28"/>
      <c r="OZM37" s="28"/>
      <c r="OZN37" s="28"/>
      <c r="OZO37" s="28"/>
      <c r="OZP37" s="28"/>
      <c r="OZQ37" s="28"/>
      <c r="OZR37" s="28"/>
      <c r="OZS37" s="28"/>
      <c r="OZT37" s="28"/>
      <c r="OZU37" s="28"/>
      <c r="OZV37" s="28"/>
      <c r="OZW37" s="28"/>
      <c r="OZX37" s="28"/>
      <c r="OZY37" s="28"/>
      <c r="OZZ37" s="28"/>
      <c r="PAA37" s="28"/>
      <c r="PAB37" s="28"/>
      <c r="PAC37" s="28"/>
      <c r="PAD37" s="28"/>
      <c r="PAE37" s="28"/>
      <c r="PAF37" s="28"/>
      <c r="PAG37" s="28"/>
      <c r="PAH37" s="28"/>
      <c r="PAI37" s="28"/>
      <c r="PAJ37" s="28"/>
      <c r="PAK37" s="28"/>
      <c r="PAL37" s="28"/>
      <c r="PAM37" s="28"/>
      <c r="PAN37" s="28"/>
      <c r="PAO37" s="28"/>
      <c r="PAP37" s="28"/>
      <c r="PAQ37" s="28"/>
      <c r="PAR37" s="28"/>
      <c r="PAS37" s="28"/>
      <c r="PAT37" s="28"/>
      <c r="PAU37" s="28"/>
      <c r="PAV37" s="28"/>
      <c r="PAW37" s="28"/>
      <c r="PAX37" s="28"/>
      <c r="PAY37" s="28"/>
      <c r="PAZ37" s="28"/>
      <c r="PBA37" s="28"/>
      <c r="PBB37" s="28"/>
      <c r="PBC37" s="28"/>
      <c r="PBD37" s="28"/>
      <c r="PBE37" s="28"/>
      <c r="PBF37" s="28"/>
      <c r="PBG37" s="28"/>
      <c r="PBH37" s="28"/>
      <c r="PBI37" s="28"/>
      <c r="PBJ37" s="28"/>
      <c r="PBK37" s="28"/>
      <c r="PBL37" s="28"/>
      <c r="PBM37" s="28"/>
      <c r="PBN37" s="28"/>
      <c r="PBO37" s="28"/>
      <c r="PBP37" s="28"/>
      <c r="PBQ37" s="28"/>
      <c r="PBR37" s="28"/>
      <c r="PBS37" s="28"/>
      <c r="PBT37" s="28"/>
      <c r="PBU37" s="28"/>
      <c r="PBV37" s="28"/>
      <c r="PBW37" s="28"/>
      <c r="PBX37" s="28"/>
      <c r="PBY37" s="28"/>
      <c r="PBZ37" s="28"/>
      <c r="PCA37" s="28"/>
      <c r="PCB37" s="28"/>
      <c r="PCC37" s="28"/>
      <c r="PCD37" s="28"/>
      <c r="PCE37" s="28"/>
      <c r="PCF37" s="28"/>
      <c r="PCG37" s="28"/>
      <c r="PCH37" s="28"/>
      <c r="PCI37" s="28"/>
      <c r="PCJ37" s="28"/>
      <c r="PCK37" s="28"/>
      <c r="PCL37" s="28"/>
      <c r="PCM37" s="28"/>
      <c r="PCN37" s="28"/>
      <c r="PCO37" s="28"/>
      <c r="PCP37" s="28"/>
      <c r="PCQ37" s="28"/>
      <c r="PCR37" s="28"/>
      <c r="PCS37" s="28"/>
      <c r="PCT37" s="28"/>
      <c r="PCU37" s="28"/>
      <c r="PCV37" s="28"/>
      <c r="PCW37" s="28"/>
      <c r="PCX37" s="28"/>
      <c r="PCY37" s="28"/>
      <c r="PCZ37" s="28"/>
      <c r="PDA37" s="28"/>
      <c r="PDB37" s="28"/>
      <c r="PDC37" s="28"/>
      <c r="PDD37" s="28"/>
      <c r="PDE37" s="28"/>
      <c r="PDF37" s="28"/>
      <c r="PDG37" s="28"/>
      <c r="PDH37" s="28"/>
      <c r="PDI37" s="28"/>
      <c r="PDJ37" s="28"/>
      <c r="PDK37" s="28"/>
      <c r="PDL37" s="28"/>
      <c r="PDM37" s="28"/>
      <c r="PDN37" s="28"/>
      <c r="PDO37" s="28"/>
      <c r="PDP37" s="28"/>
      <c r="PDQ37" s="28"/>
      <c r="PDR37" s="28"/>
      <c r="PDS37" s="28"/>
      <c r="PDT37" s="28"/>
      <c r="PDU37" s="28"/>
      <c r="PDV37" s="28"/>
      <c r="PDW37" s="28"/>
      <c r="PDX37" s="28"/>
      <c r="PDY37" s="28"/>
      <c r="PDZ37" s="28"/>
      <c r="PEA37" s="28"/>
      <c r="PEB37" s="28"/>
      <c r="PEC37" s="28"/>
      <c r="PED37" s="28"/>
      <c r="PEE37" s="28"/>
      <c r="PEF37" s="28"/>
      <c r="PEG37" s="28"/>
      <c r="PEH37" s="28"/>
      <c r="PEI37" s="28"/>
      <c r="PEJ37" s="28"/>
      <c r="PEK37" s="28"/>
      <c r="PEL37" s="28"/>
      <c r="PEM37" s="28"/>
      <c r="PEN37" s="28"/>
      <c r="PEO37" s="28"/>
      <c r="PEP37" s="28"/>
      <c r="PEQ37" s="28"/>
      <c r="PER37" s="28"/>
      <c r="PES37" s="28"/>
      <c r="PET37" s="28"/>
      <c r="PEU37" s="28"/>
      <c r="PEV37" s="28"/>
      <c r="PEW37" s="28"/>
      <c r="PEX37" s="28"/>
      <c r="PEY37" s="28"/>
      <c r="PEZ37" s="28"/>
      <c r="PFA37" s="28"/>
      <c r="PFB37" s="28"/>
      <c r="PFC37" s="28"/>
      <c r="PFD37" s="28"/>
      <c r="PFE37" s="28"/>
      <c r="PFF37" s="28"/>
      <c r="PFG37" s="28"/>
      <c r="PFH37" s="28"/>
      <c r="PFI37" s="28"/>
      <c r="PFJ37" s="28"/>
      <c r="PFK37" s="28"/>
      <c r="PFL37" s="28"/>
      <c r="PFM37" s="28"/>
      <c r="PFN37" s="28"/>
      <c r="PFO37" s="28"/>
      <c r="PFP37" s="28"/>
      <c r="PFQ37" s="28"/>
      <c r="PFR37" s="28"/>
      <c r="PFS37" s="28"/>
      <c r="PFT37" s="28"/>
      <c r="PFU37" s="28"/>
      <c r="PFV37" s="28"/>
      <c r="PFW37" s="28"/>
      <c r="PFX37" s="28"/>
      <c r="PFY37" s="28"/>
      <c r="PFZ37" s="28"/>
      <c r="PGA37" s="28"/>
      <c r="PGB37" s="28"/>
      <c r="PGC37" s="28"/>
      <c r="PGD37" s="28"/>
      <c r="PGE37" s="28"/>
      <c r="PGF37" s="28"/>
      <c r="PGG37" s="28"/>
      <c r="PGH37" s="28"/>
      <c r="PGI37" s="28"/>
      <c r="PGJ37" s="28"/>
      <c r="PGK37" s="28"/>
      <c r="PGL37" s="28"/>
      <c r="PGM37" s="28"/>
      <c r="PGN37" s="28"/>
      <c r="PGO37" s="28"/>
      <c r="PGP37" s="28"/>
      <c r="PGQ37" s="28"/>
      <c r="PGR37" s="28"/>
      <c r="PGS37" s="28"/>
      <c r="PGT37" s="28"/>
      <c r="PGU37" s="28"/>
      <c r="PGV37" s="28"/>
      <c r="PGW37" s="28"/>
      <c r="PGX37" s="28"/>
      <c r="PGY37" s="28"/>
      <c r="PGZ37" s="28"/>
      <c r="PHA37" s="28"/>
      <c r="PHB37" s="28"/>
      <c r="PHC37" s="28"/>
      <c r="PHD37" s="28"/>
      <c r="PHE37" s="28"/>
      <c r="PHF37" s="28"/>
      <c r="PHG37" s="28"/>
      <c r="PHH37" s="28"/>
      <c r="PHI37" s="28"/>
      <c r="PHJ37" s="28"/>
      <c r="PHK37" s="28"/>
      <c r="PHL37" s="28"/>
      <c r="PHM37" s="28"/>
      <c r="PHN37" s="28"/>
      <c r="PHO37" s="28"/>
      <c r="PHP37" s="28"/>
      <c r="PHQ37" s="28"/>
      <c r="PHR37" s="28"/>
      <c r="PHS37" s="28"/>
      <c r="PHT37" s="28"/>
      <c r="PHU37" s="28"/>
      <c r="PHV37" s="28"/>
      <c r="PHW37" s="28"/>
      <c r="PHX37" s="28"/>
      <c r="PHY37" s="28"/>
      <c r="PHZ37" s="28"/>
      <c r="PIA37" s="28"/>
      <c r="PIB37" s="28"/>
      <c r="PIC37" s="28"/>
      <c r="PID37" s="28"/>
      <c r="PIE37" s="28"/>
      <c r="PIF37" s="28"/>
      <c r="PIG37" s="28"/>
      <c r="PIH37" s="28"/>
      <c r="PII37" s="28"/>
      <c r="PIJ37" s="28"/>
      <c r="PIK37" s="28"/>
      <c r="PIL37" s="28"/>
      <c r="PIM37" s="28"/>
      <c r="PIN37" s="28"/>
      <c r="PIO37" s="28"/>
      <c r="PIP37" s="28"/>
      <c r="PIQ37" s="28"/>
      <c r="PIR37" s="28"/>
      <c r="PIS37" s="28"/>
      <c r="PIT37" s="28"/>
      <c r="PIU37" s="28"/>
      <c r="PIV37" s="28"/>
      <c r="PIW37" s="28"/>
      <c r="PIX37" s="28"/>
      <c r="PIY37" s="28"/>
      <c r="PIZ37" s="28"/>
      <c r="PJA37" s="28"/>
      <c r="PJB37" s="28"/>
      <c r="PJC37" s="28"/>
      <c r="PJD37" s="28"/>
      <c r="PJE37" s="28"/>
      <c r="PJF37" s="28"/>
      <c r="PJG37" s="28"/>
      <c r="PJH37" s="28"/>
      <c r="PJI37" s="28"/>
      <c r="PJJ37" s="28"/>
      <c r="PJK37" s="28"/>
      <c r="PJL37" s="28"/>
      <c r="PJM37" s="28"/>
      <c r="PJN37" s="28"/>
      <c r="PJO37" s="28"/>
      <c r="PJP37" s="28"/>
      <c r="PJQ37" s="28"/>
      <c r="PJR37" s="28"/>
      <c r="PJS37" s="28"/>
      <c r="PJT37" s="28"/>
      <c r="PJU37" s="28"/>
      <c r="PJV37" s="28"/>
      <c r="PJW37" s="28"/>
      <c r="PJX37" s="28"/>
      <c r="PJY37" s="28"/>
      <c r="PJZ37" s="28"/>
      <c r="PKA37" s="28"/>
      <c r="PKB37" s="28"/>
      <c r="PKC37" s="28"/>
      <c r="PKD37" s="28"/>
      <c r="PKE37" s="28"/>
      <c r="PKF37" s="28"/>
      <c r="PKG37" s="28"/>
      <c r="PKH37" s="28"/>
      <c r="PKI37" s="28"/>
      <c r="PKJ37" s="28"/>
      <c r="PKK37" s="28"/>
      <c r="PKL37" s="28"/>
      <c r="PKM37" s="28"/>
      <c r="PKN37" s="28"/>
      <c r="PKO37" s="28"/>
      <c r="PKP37" s="28"/>
      <c r="PKQ37" s="28"/>
      <c r="PKR37" s="28"/>
      <c r="PKS37" s="28"/>
      <c r="PKT37" s="28"/>
      <c r="PKU37" s="28"/>
      <c r="PKV37" s="28"/>
      <c r="PKW37" s="28"/>
      <c r="PKX37" s="28"/>
      <c r="PKY37" s="28"/>
      <c r="PKZ37" s="28"/>
      <c r="PLA37" s="28"/>
      <c r="PLB37" s="28"/>
      <c r="PLC37" s="28"/>
      <c r="PLD37" s="28"/>
      <c r="PLE37" s="28"/>
      <c r="PLF37" s="28"/>
      <c r="PLG37" s="28"/>
      <c r="PLH37" s="28"/>
      <c r="PLI37" s="28"/>
      <c r="PLJ37" s="28"/>
      <c r="PLK37" s="28"/>
      <c r="PLL37" s="28"/>
      <c r="PLM37" s="28"/>
      <c r="PLN37" s="28"/>
      <c r="PLO37" s="28"/>
      <c r="PLP37" s="28"/>
      <c r="PLQ37" s="28"/>
      <c r="PLR37" s="28"/>
      <c r="PLS37" s="28"/>
      <c r="PLT37" s="28"/>
      <c r="PLU37" s="28"/>
      <c r="PLV37" s="28"/>
      <c r="PLW37" s="28"/>
      <c r="PLX37" s="28"/>
      <c r="PLY37" s="28"/>
      <c r="PLZ37" s="28"/>
      <c r="PMA37" s="28"/>
      <c r="PMB37" s="28"/>
      <c r="PMC37" s="28"/>
      <c r="PMD37" s="28"/>
      <c r="PME37" s="28"/>
      <c r="PMF37" s="28"/>
      <c r="PMG37" s="28"/>
      <c r="PMH37" s="28"/>
      <c r="PMI37" s="28"/>
      <c r="PMJ37" s="28"/>
      <c r="PMK37" s="28"/>
      <c r="PML37" s="28"/>
      <c r="PMM37" s="28"/>
      <c r="PMN37" s="28"/>
      <c r="PMO37" s="28"/>
      <c r="PMP37" s="28"/>
      <c r="PMQ37" s="28"/>
      <c r="PMR37" s="28"/>
      <c r="PMS37" s="28"/>
      <c r="PMT37" s="28"/>
      <c r="PMU37" s="28"/>
      <c r="PMV37" s="28"/>
      <c r="PMW37" s="28"/>
      <c r="PMX37" s="28"/>
      <c r="PMY37" s="28"/>
      <c r="PMZ37" s="28"/>
      <c r="PNA37" s="28"/>
      <c r="PNB37" s="28"/>
      <c r="PNC37" s="28"/>
      <c r="PND37" s="28"/>
      <c r="PNE37" s="28"/>
      <c r="PNF37" s="28"/>
      <c r="PNG37" s="28"/>
      <c r="PNH37" s="28"/>
      <c r="PNI37" s="28"/>
      <c r="PNJ37" s="28"/>
      <c r="PNK37" s="28"/>
      <c r="PNL37" s="28"/>
      <c r="PNM37" s="28"/>
      <c r="PNN37" s="28"/>
      <c r="PNO37" s="28"/>
      <c r="PNP37" s="28"/>
      <c r="PNQ37" s="28"/>
      <c r="PNR37" s="28"/>
      <c r="PNS37" s="28"/>
      <c r="PNT37" s="28"/>
      <c r="PNU37" s="28"/>
      <c r="PNV37" s="28"/>
      <c r="PNW37" s="28"/>
      <c r="PNX37" s="28"/>
      <c r="PNY37" s="28"/>
      <c r="PNZ37" s="28"/>
      <c r="POA37" s="28"/>
      <c r="POB37" s="28"/>
      <c r="POC37" s="28"/>
      <c r="POD37" s="28"/>
      <c r="POE37" s="28"/>
      <c r="POF37" s="28"/>
      <c r="POG37" s="28"/>
      <c r="POH37" s="28"/>
      <c r="POI37" s="28"/>
      <c r="POJ37" s="28"/>
      <c r="POK37" s="28"/>
      <c r="POL37" s="28"/>
      <c r="POM37" s="28"/>
      <c r="PON37" s="28"/>
      <c r="POO37" s="28"/>
      <c r="POP37" s="28"/>
      <c r="POQ37" s="28"/>
      <c r="POR37" s="28"/>
      <c r="POS37" s="28"/>
      <c r="POT37" s="28"/>
      <c r="POU37" s="28"/>
      <c r="POV37" s="28"/>
      <c r="POW37" s="28"/>
      <c r="POX37" s="28"/>
      <c r="POY37" s="28"/>
      <c r="POZ37" s="28"/>
      <c r="PPA37" s="28"/>
      <c r="PPB37" s="28"/>
      <c r="PPC37" s="28"/>
      <c r="PPD37" s="28"/>
      <c r="PPE37" s="28"/>
      <c r="PPF37" s="28"/>
      <c r="PPG37" s="28"/>
      <c r="PPH37" s="28"/>
      <c r="PPI37" s="28"/>
      <c r="PPJ37" s="28"/>
      <c r="PPK37" s="28"/>
      <c r="PPL37" s="28"/>
      <c r="PPM37" s="28"/>
      <c r="PPN37" s="28"/>
      <c r="PPO37" s="28"/>
      <c r="PPP37" s="28"/>
      <c r="PPQ37" s="28"/>
      <c r="PPR37" s="28"/>
      <c r="PPS37" s="28"/>
      <c r="PPT37" s="28"/>
      <c r="PPU37" s="28"/>
      <c r="PPV37" s="28"/>
      <c r="PPW37" s="28"/>
      <c r="PPX37" s="28"/>
      <c r="PPY37" s="28"/>
      <c r="PPZ37" s="28"/>
      <c r="PQA37" s="28"/>
      <c r="PQB37" s="28"/>
      <c r="PQC37" s="28"/>
      <c r="PQD37" s="28"/>
      <c r="PQE37" s="28"/>
      <c r="PQF37" s="28"/>
      <c r="PQG37" s="28"/>
      <c r="PQH37" s="28"/>
      <c r="PQI37" s="28"/>
      <c r="PQJ37" s="28"/>
      <c r="PQK37" s="28"/>
      <c r="PQL37" s="28"/>
      <c r="PQM37" s="28"/>
      <c r="PQN37" s="28"/>
      <c r="PQO37" s="28"/>
      <c r="PQP37" s="28"/>
      <c r="PQQ37" s="28"/>
      <c r="PQR37" s="28"/>
      <c r="PQS37" s="28"/>
      <c r="PQT37" s="28"/>
      <c r="PQU37" s="28"/>
      <c r="PQV37" s="28"/>
      <c r="PQW37" s="28"/>
      <c r="PQX37" s="28"/>
      <c r="PQY37" s="28"/>
      <c r="PQZ37" s="28"/>
      <c r="PRA37" s="28"/>
      <c r="PRB37" s="28"/>
      <c r="PRC37" s="28"/>
      <c r="PRD37" s="28"/>
      <c r="PRE37" s="28"/>
      <c r="PRF37" s="28"/>
      <c r="PRG37" s="28"/>
      <c r="PRH37" s="28"/>
      <c r="PRI37" s="28"/>
      <c r="PRJ37" s="28"/>
      <c r="PRK37" s="28"/>
      <c r="PRL37" s="28"/>
      <c r="PRM37" s="28"/>
      <c r="PRN37" s="28"/>
      <c r="PRO37" s="28"/>
      <c r="PRP37" s="28"/>
      <c r="PRQ37" s="28"/>
      <c r="PRR37" s="28"/>
      <c r="PRS37" s="28"/>
      <c r="PRT37" s="28"/>
      <c r="PRU37" s="28"/>
      <c r="PRV37" s="28"/>
      <c r="PRW37" s="28"/>
      <c r="PRX37" s="28"/>
      <c r="PRY37" s="28"/>
      <c r="PRZ37" s="28"/>
      <c r="PSA37" s="28"/>
      <c r="PSB37" s="28"/>
      <c r="PSC37" s="28"/>
      <c r="PSD37" s="28"/>
      <c r="PSE37" s="28"/>
      <c r="PSF37" s="28"/>
      <c r="PSG37" s="28"/>
      <c r="PSH37" s="28"/>
      <c r="PSI37" s="28"/>
      <c r="PSJ37" s="28"/>
      <c r="PSK37" s="28"/>
      <c r="PSL37" s="28"/>
      <c r="PSM37" s="28"/>
      <c r="PSN37" s="28"/>
      <c r="PSO37" s="28"/>
      <c r="PSP37" s="28"/>
      <c r="PSQ37" s="28"/>
      <c r="PSR37" s="28"/>
      <c r="PSS37" s="28"/>
      <c r="PST37" s="28"/>
      <c r="PSU37" s="28"/>
      <c r="PSV37" s="28"/>
      <c r="PSW37" s="28"/>
      <c r="PSX37" s="28"/>
      <c r="PSY37" s="28"/>
      <c r="PSZ37" s="28"/>
      <c r="PTA37" s="28"/>
      <c r="PTB37" s="28"/>
      <c r="PTC37" s="28"/>
      <c r="PTD37" s="28"/>
      <c r="PTE37" s="28"/>
      <c r="PTF37" s="28"/>
      <c r="PTG37" s="28"/>
      <c r="PTH37" s="28"/>
      <c r="PTI37" s="28"/>
      <c r="PTJ37" s="28"/>
      <c r="PTK37" s="28"/>
      <c r="PTL37" s="28"/>
      <c r="PTM37" s="28"/>
      <c r="PTN37" s="28"/>
      <c r="PTO37" s="28"/>
      <c r="PTP37" s="28"/>
      <c r="PTQ37" s="28"/>
      <c r="PTR37" s="28"/>
      <c r="PTS37" s="28"/>
      <c r="PTT37" s="28"/>
      <c r="PTU37" s="28"/>
      <c r="PTV37" s="28"/>
      <c r="PTW37" s="28"/>
      <c r="PTX37" s="28"/>
      <c r="PTY37" s="28"/>
      <c r="PTZ37" s="28"/>
      <c r="PUA37" s="28"/>
      <c r="PUB37" s="28"/>
      <c r="PUC37" s="28"/>
      <c r="PUD37" s="28"/>
      <c r="PUE37" s="28"/>
      <c r="PUF37" s="28"/>
      <c r="PUG37" s="28"/>
      <c r="PUH37" s="28"/>
      <c r="PUI37" s="28"/>
      <c r="PUJ37" s="28"/>
      <c r="PUK37" s="28"/>
      <c r="PUL37" s="28"/>
      <c r="PUM37" s="28"/>
      <c r="PUN37" s="28"/>
      <c r="PUO37" s="28"/>
      <c r="PUP37" s="28"/>
      <c r="PUQ37" s="28"/>
      <c r="PUR37" s="28"/>
      <c r="PUS37" s="28"/>
      <c r="PUT37" s="28"/>
      <c r="PUU37" s="28"/>
      <c r="PUV37" s="28"/>
      <c r="PUW37" s="28"/>
      <c r="PUX37" s="28"/>
      <c r="PUY37" s="28"/>
      <c r="PUZ37" s="28"/>
      <c r="PVA37" s="28"/>
      <c r="PVB37" s="28"/>
      <c r="PVC37" s="28"/>
      <c r="PVD37" s="28"/>
      <c r="PVE37" s="28"/>
      <c r="PVF37" s="28"/>
      <c r="PVG37" s="28"/>
      <c r="PVH37" s="28"/>
      <c r="PVI37" s="28"/>
      <c r="PVJ37" s="28"/>
      <c r="PVK37" s="28"/>
      <c r="PVL37" s="28"/>
      <c r="PVM37" s="28"/>
      <c r="PVN37" s="28"/>
      <c r="PVO37" s="28"/>
      <c r="PVP37" s="28"/>
      <c r="PVQ37" s="28"/>
      <c r="PVR37" s="28"/>
      <c r="PVS37" s="28"/>
      <c r="PVT37" s="28"/>
      <c r="PVU37" s="28"/>
      <c r="PVV37" s="28"/>
      <c r="PVW37" s="28"/>
      <c r="PVX37" s="28"/>
      <c r="PVY37" s="28"/>
      <c r="PVZ37" s="28"/>
      <c r="PWA37" s="28"/>
      <c r="PWB37" s="28"/>
      <c r="PWC37" s="28"/>
      <c r="PWD37" s="28"/>
      <c r="PWE37" s="28"/>
      <c r="PWF37" s="28"/>
      <c r="PWG37" s="28"/>
      <c r="PWH37" s="28"/>
      <c r="PWI37" s="28"/>
      <c r="PWJ37" s="28"/>
      <c r="PWK37" s="28"/>
      <c r="PWL37" s="28"/>
      <c r="PWM37" s="28"/>
      <c r="PWN37" s="28"/>
      <c r="PWO37" s="28"/>
      <c r="PWP37" s="28"/>
      <c r="PWQ37" s="28"/>
      <c r="PWR37" s="28"/>
      <c r="PWS37" s="28"/>
      <c r="PWT37" s="28"/>
      <c r="PWU37" s="28"/>
      <c r="PWV37" s="28"/>
      <c r="PWW37" s="28"/>
      <c r="PWX37" s="28"/>
      <c r="PWY37" s="28"/>
      <c r="PWZ37" s="28"/>
      <c r="PXA37" s="28"/>
      <c r="PXB37" s="28"/>
      <c r="PXC37" s="28"/>
      <c r="PXD37" s="28"/>
      <c r="PXE37" s="28"/>
      <c r="PXF37" s="28"/>
      <c r="PXG37" s="28"/>
      <c r="PXH37" s="28"/>
      <c r="PXI37" s="28"/>
      <c r="PXJ37" s="28"/>
      <c r="PXK37" s="28"/>
      <c r="PXL37" s="28"/>
      <c r="PXM37" s="28"/>
      <c r="PXN37" s="28"/>
      <c r="PXO37" s="28"/>
      <c r="PXP37" s="28"/>
      <c r="PXQ37" s="28"/>
      <c r="PXR37" s="28"/>
      <c r="PXS37" s="28"/>
      <c r="PXT37" s="28"/>
      <c r="PXU37" s="28"/>
      <c r="PXV37" s="28"/>
      <c r="PXW37" s="28"/>
      <c r="PXX37" s="28"/>
      <c r="PXY37" s="28"/>
      <c r="PXZ37" s="28"/>
      <c r="PYA37" s="28"/>
      <c r="PYB37" s="28"/>
      <c r="PYC37" s="28"/>
      <c r="PYD37" s="28"/>
      <c r="PYE37" s="28"/>
      <c r="PYF37" s="28"/>
      <c r="PYG37" s="28"/>
      <c r="PYH37" s="28"/>
      <c r="PYI37" s="28"/>
      <c r="PYJ37" s="28"/>
      <c r="PYK37" s="28"/>
      <c r="PYL37" s="28"/>
      <c r="PYM37" s="28"/>
      <c r="PYN37" s="28"/>
      <c r="PYO37" s="28"/>
      <c r="PYP37" s="28"/>
      <c r="PYQ37" s="28"/>
      <c r="PYR37" s="28"/>
      <c r="PYS37" s="28"/>
      <c r="PYT37" s="28"/>
      <c r="PYU37" s="28"/>
      <c r="PYV37" s="28"/>
      <c r="PYW37" s="28"/>
      <c r="PYX37" s="28"/>
      <c r="PYY37" s="28"/>
      <c r="PYZ37" s="28"/>
      <c r="PZA37" s="28"/>
      <c r="PZB37" s="28"/>
      <c r="PZC37" s="28"/>
      <c r="PZD37" s="28"/>
      <c r="PZE37" s="28"/>
      <c r="PZF37" s="28"/>
      <c r="PZG37" s="28"/>
      <c r="PZH37" s="28"/>
      <c r="PZI37" s="28"/>
      <c r="PZJ37" s="28"/>
      <c r="PZK37" s="28"/>
      <c r="PZL37" s="28"/>
      <c r="PZM37" s="28"/>
      <c r="PZN37" s="28"/>
      <c r="PZO37" s="28"/>
      <c r="PZP37" s="28"/>
      <c r="PZQ37" s="28"/>
      <c r="PZR37" s="28"/>
      <c r="PZS37" s="28"/>
      <c r="PZT37" s="28"/>
      <c r="PZU37" s="28"/>
      <c r="PZV37" s="28"/>
      <c r="PZW37" s="28"/>
      <c r="PZX37" s="28"/>
      <c r="PZY37" s="28"/>
      <c r="PZZ37" s="28"/>
      <c r="QAA37" s="28"/>
      <c r="QAB37" s="28"/>
      <c r="QAC37" s="28"/>
      <c r="QAD37" s="28"/>
      <c r="QAE37" s="28"/>
      <c r="QAF37" s="28"/>
      <c r="QAG37" s="28"/>
      <c r="QAH37" s="28"/>
      <c r="QAI37" s="28"/>
      <c r="QAJ37" s="28"/>
      <c r="QAK37" s="28"/>
      <c r="QAL37" s="28"/>
      <c r="QAM37" s="28"/>
      <c r="QAN37" s="28"/>
      <c r="QAO37" s="28"/>
      <c r="QAP37" s="28"/>
      <c r="QAQ37" s="28"/>
      <c r="QAR37" s="28"/>
      <c r="QAS37" s="28"/>
      <c r="QAT37" s="28"/>
      <c r="QAU37" s="28"/>
      <c r="QAV37" s="28"/>
      <c r="QAW37" s="28"/>
      <c r="QAX37" s="28"/>
      <c r="QAY37" s="28"/>
      <c r="QAZ37" s="28"/>
      <c r="QBA37" s="28"/>
      <c r="QBB37" s="28"/>
      <c r="QBC37" s="28"/>
      <c r="QBD37" s="28"/>
      <c r="QBE37" s="28"/>
      <c r="QBF37" s="28"/>
      <c r="QBG37" s="28"/>
      <c r="QBH37" s="28"/>
      <c r="QBI37" s="28"/>
      <c r="QBJ37" s="28"/>
      <c r="QBK37" s="28"/>
      <c r="QBL37" s="28"/>
      <c r="QBM37" s="28"/>
      <c r="QBN37" s="28"/>
      <c r="QBO37" s="28"/>
      <c r="QBP37" s="28"/>
      <c r="QBQ37" s="28"/>
      <c r="QBR37" s="28"/>
      <c r="QBS37" s="28"/>
      <c r="QBT37" s="28"/>
      <c r="QBU37" s="28"/>
      <c r="QBV37" s="28"/>
      <c r="QBW37" s="28"/>
      <c r="QBX37" s="28"/>
      <c r="QBY37" s="28"/>
      <c r="QBZ37" s="28"/>
      <c r="QCA37" s="28"/>
      <c r="QCB37" s="28"/>
      <c r="QCC37" s="28"/>
      <c r="QCD37" s="28"/>
      <c r="QCE37" s="28"/>
      <c r="QCF37" s="28"/>
      <c r="QCG37" s="28"/>
      <c r="QCH37" s="28"/>
      <c r="QCI37" s="28"/>
      <c r="QCJ37" s="28"/>
      <c r="QCK37" s="28"/>
      <c r="QCL37" s="28"/>
      <c r="QCM37" s="28"/>
      <c r="QCN37" s="28"/>
      <c r="QCO37" s="28"/>
      <c r="QCP37" s="28"/>
      <c r="QCQ37" s="28"/>
      <c r="QCR37" s="28"/>
      <c r="QCS37" s="28"/>
      <c r="QCT37" s="28"/>
      <c r="QCU37" s="28"/>
      <c r="QCV37" s="28"/>
      <c r="QCW37" s="28"/>
      <c r="QCX37" s="28"/>
      <c r="QCY37" s="28"/>
      <c r="QCZ37" s="28"/>
      <c r="QDA37" s="28"/>
      <c r="QDB37" s="28"/>
      <c r="QDC37" s="28"/>
      <c r="QDD37" s="28"/>
      <c r="QDE37" s="28"/>
      <c r="QDF37" s="28"/>
      <c r="QDG37" s="28"/>
      <c r="QDH37" s="28"/>
      <c r="QDI37" s="28"/>
      <c r="QDJ37" s="28"/>
      <c r="QDK37" s="28"/>
      <c r="QDL37" s="28"/>
      <c r="QDM37" s="28"/>
      <c r="QDN37" s="28"/>
      <c r="QDO37" s="28"/>
      <c r="QDP37" s="28"/>
      <c r="QDQ37" s="28"/>
      <c r="QDR37" s="28"/>
      <c r="QDS37" s="28"/>
      <c r="QDT37" s="28"/>
      <c r="QDU37" s="28"/>
      <c r="QDV37" s="28"/>
      <c r="QDW37" s="28"/>
      <c r="QDX37" s="28"/>
      <c r="QDY37" s="28"/>
      <c r="QDZ37" s="28"/>
      <c r="QEA37" s="28"/>
      <c r="QEB37" s="28"/>
      <c r="QEC37" s="28"/>
      <c r="QED37" s="28"/>
      <c r="QEE37" s="28"/>
      <c r="QEF37" s="28"/>
      <c r="QEG37" s="28"/>
      <c r="QEH37" s="28"/>
      <c r="QEI37" s="28"/>
      <c r="QEJ37" s="28"/>
      <c r="QEK37" s="28"/>
      <c r="QEL37" s="28"/>
      <c r="QEM37" s="28"/>
      <c r="QEN37" s="28"/>
      <c r="QEO37" s="28"/>
      <c r="QEP37" s="28"/>
      <c r="QEQ37" s="28"/>
      <c r="QER37" s="28"/>
      <c r="QES37" s="28"/>
      <c r="QET37" s="28"/>
      <c r="QEU37" s="28"/>
      <c r="QEV37" s="28"/>
      <c r="QEW37" s="28"/>
      <c r="QEX37" s="28"/>
      <c r="QEY37" s="28"/>
      <c r="QEZ37" s="28"/>
      <c r="QFA37" s="28"/>
      <c r="QFB37" s="28"/>
      <c r="QFC37" s="28"/>
      <c r="QFD37" s="28"/>
      <c r="QFE37" s="28"/>
      <c r="QFF37" s="28"/>
      <c r="QFG37" s="28"/>
      <c r="QFH37" s="28"/>
      <c r="QFI37" s="28"/>
      <c r="QFJ37" s="28"/>
      <c r="QFK37" s="28"/>
      <c r="QFL37" s="28"/>
      <c r="QFM37" s="28"/>
      <c r="QFN37" s="28"/>
      <c r="QFO37" s="28"/>
      <c r="QFP37" s="28"/>
      <c r="QFQ37" s="28"/>
      <c r="QFR37" s="28"/>
      <c r="QFS37" s="28"/>
      <c r="QFT37" s="28"/>
      <c r="QFU37" s="28"/>
      <c r="QFV37" s="28"/>
      <c r="QFW37" s="28"/>
      <c r="QFX37" s="28"/>
      <c r="QFY37" s="28"/>
      <c r="QFZ37" s="28"/>
      <c r="QGA37" s="28"/>
      <c r="QGB37" s="28"/>
      <c r="QGC37" s="28"/>
      <c r="QGD37" s="28"/>
      <c r="QGE37" s="28"/>
      <c r="QGF37" s="28"/>
      <c r="QGG37" s="28"/>
      <c r="QGH37" s="28"/>
      <c r="QGI37" s="28"/>
      <c r="QGJ37" s="28"/>
      <c r="QGK37" s="28"/>
      <c r="QGL37" s="28"/>
      <c r="QGM37" s="28"/>
      <c r="QGN37" s="28"/>
      <c r="QGO37" s="28"/>
      <c r="QGP37" s="28"/>
      <c r="QGQ37" s="28"/>
      <c r="QGR37" s="28"/>
      <c r="QGS37" s="28"/>
      <c r="QGT37" s="28"/>
      <c r="QGU37" s="28"/>
      <c r="QGV37" s="28"/>
      <c r="QGW37" s="28"/>
      <c r="QGX37" s="28"/>
      <c r="QGY37" s="28"/>
      <c r="QGZ37" s="28"/>
      <c r="QHA37" s="28"/>
      <c r="QHB37" s="28"/>
      <c r="QHC37" s="28"/>
      <c r="QHD37" s="28"/>
      <c r="QHE37" s="28"/>
      <c r="QHF37" s="28"/>
      <c r="QHG37" s="28"/>
      <c r="QHH37" s="28"/>
      <c r="QHI37" s="28"/>
      <c r="QHJ37" s="28"/>
      <c r="QHK37" s="28"/>
      <c r="QHL37" s="28"/>
      <c r="QHM37" s="28"/>
      <c r="QHN37" s="28"/>
      <c r="QHO37" s="28"/>
      <c r="QHP37" s="28"/>
      <c r="QHQ37" s="28"/>
      <c r="QHR37" s="28"/>
      <c r="QHS37" s="28"/>
      <c r="QHT37" s="28"/>
      <c r="QHU37" s="28"/>
      <c r="QHV37" s="28"/>
      <c r="QHW37" s="28"/>
      <c r="QHX37" s="28"/>
      <c r="QHY37" s="28"/>
      <c r="QHZ37" s="28"/>
      <c r="QIA37" s="28"/>
      <c r="QIB37" s="28"/>
      <c r="QIC37" s="28"/>
      <c r="QID37" s="28"/>
      <c r="QIE37" s="28"/>
      <c r="QIF37" s="28"/>
      <c r="QIG37" s="28"/>
      <c r="QIH37" s="28"/>
      <c r="QII37" s="28"/>
      <c r="QIJ37" s="28"/>
      <c r="QIK37" s="28"/>
      <c r="QIL37" s="28"/>
      <c r="QIM37" s="28"/>
      <c r="QIN37" s="28"/>
      <c r="QIO37" s="28"/>
      <c r="QIP37" s="28"/>
      <c r="QIQ37" s="28"/>
      <c r="QIR37" s="28"/>
      <c r="QIS37" s="28"/>
      <c r="QIT37" s="28"/>
      <c r="QIU37" s="28"/>
      <c r="QIV37" s="28"/>
      <c r="QIW37" s="28"/>
      <c r="QIX37" s="28"/>
      <c r="QIY37" s="28"/>
      <c r="QIZ37" s="28"/>
      <c r="QJA37" s="28"/>
      <c r="QJB37" s="28"/>
      <c r="QJC37" s="28"/>
      <c r="QJD37" s="28"/>
      <c r="QJE37" s="28"/>
      <c r="QJF37" s="28"/>
      <c r="QJG37" s="28"/>
      <c r="QJH37" s="28"/>
      <c r="QJI37" s="28"/>
      <c r="QJJ37" s="28"/>
      <c r="QJK37" s="28"/>
      <c r="QJL37" s="28"/>
      <c r="QJM37" s="28"/>
      <c r="QJN37" s="28"/>
      <c r="QJO37" s="28"/>
      <c r="QJP37" s="28"/>
      <c r="QJQ37" s="28"/>
      <c r="QJR37" s="28"/>
      <c r="QJS37" s="28"/>
      <c r="QJT37" s="28"/>
      <c r="QJU37" s="28"/>
      <c r="QJV37" s="28"/>
      <c r="QJW37" s="28"/>
      <c r="QJX37" s="28"/>
      <c r="QJY37" s="28"/>
      <c r="QJZ37" s="28"/>
      <c r="QKA37" s="28"/>
      <c r="QKB37" s="28"/>
      <c r="QKC37" s="28"/>
      <c r="QKD37" s="28"/>
      <c r="QKE37" s="28"/>
      <c r="QKF37" s="28"/>
      <c r="QKG37" s="28"/>
      <c r="QKH37" s="28"/>
      <c r="QKI37" s="28"/>
      <c r="QKJ37" s="28"/>
      <c r="QKK37" s="28"/>
      <c r="QKL37" s="28"/>
      <c r="QKM37" s="28"/>
      <c r="QKN37" s="28"/>
      <c r="QKO37" s="28"/>
      <c r="QKP37" s="28"/>
      <c r="QKQ37" s="28"/>
      <c r="QKR37" s="28"/>
      <c r="QKS37" s="28"/>
      <c r="QKT37" s="28"/>
      <c r="QKU37" s="28"/>
      <c r="QKV37" s="28"/>
      <c r="QKW37" s="28"/>
      <c r="QKX37" s="28"/>
      <c r="QKY37" s="28"/>
      <c r="QKZ37" s="28"/>
      <c r="QLA37" s="28"/>
      <c r="QLB37" s="28"/>
      <c r="QLC37" s="28"/>
      <c r="QLD37" s="28"/>
      <c r="QLE37" s="28"/>
      <c r="QLF37" s="28"/>
      <c r="QLG37" s="28"/>
      <c r="QLH37" s="28"/>
      <c r="QLI37" s="28"/>
      <c r="QLJ37" s="28"/>
      <c r="QLK37" s="28"/>
      <c r="QLL37" s="28"/>
      <c r="QLM37" s="28"/>
      <c r="QLN37" s="28"/>
      <c r="QLO37" s="28"/>
      <c r="QLP37" s="28"/>
      <c r="QLQ37" s="28"/>
      <c r="QLR37" s="28"/>
      <c r="QLS37" s="28"/>
      <c r="QLT37" s="28"/>
      <c r="QLU37" s="28"/>
      <c r="QLV37" s="28"/>
      <c r="QLW37" s="28"/>
      <c r="QLX37" s="28"/>
      <c r="QLY37" s="28"/>
      <c r="QLZ37" s="28"/>
      <c r="QMA37" s="28"/>
      <c r="QMB37" s="28"/>
      <c r="QMC37" s="28"/>
      <c r="QMD37" s="28"/>
      <c r="QME37" s="28"/>
      <c r="QMF37" s="28"/>
      <c r="QMG37" s="28"/>
      <c r="QMH37" s="28"/>
      <c r="QMI37" s="28"/>
      <c r="QMJ37" s="28"/>
      <c r="QMK37" s="28"/>
      <c r="QML37" s="28"/>
      <c r="QMM37" s="28"/>
      <c r="QMN37" s="28"/>
      <c r="QMO37" s="28"/>
      <c r="QMP37" s="28"/>
      <c r="QMQ37" s="28"/>
      <c r="QMR37" s="28"/>
      <c r="QMS37" s="28"/>
      <c r="QMT37" s="28"/>
      <c r="QMU37" s="28"/>
      <c r="QMV37" s="28"/>
      <c r="QMW37" s="28"/>
      <c r="QMX37" s="28"/>
      <c r="QMY37" s="28"/>
      <c r="QMZ37" s="28"/>
      <c r="QNA37" s="28"/>
      <c r="QNB37" s="28"/>
      <c r="QNC37" s="28"/>
      <c r="QND37" s="28"/>
      <c r="QNE37" s="28"/>
      <c r="QNF37" s="28"/>
      <c r="QNG37" s="28"/>
      <c r="QNH37" s="28"/>
      <c r="QNI37" s="28"/>
      <c r="QNJ37" s="28"/>
      <c r="QNK37" s="28"/>
      <c r="QNL37" s="28"/>
      <c r="QNM37" s="28"/>
      <c r="QNN37" s="28"/>
      <c r="QNO37" s="28"/>
      <c r="QNP37" s="28"/>
      <c r="QNQ37" s="28"/>
      <c r="QNR37" s="28"/>
      <c r="QNS37" s="28"/>
      <c r="QNT37" s="28"/>
      <c r="QNU37" s="28"/>
      <c r="QNV37" s="28"/>
      <c r="QNW37" s="28"/>
      <c r="QNX37" s="28"/>
      <c r="QNY37" s="28"/>
      <c r="QNZ37" s="28"/>
      <c r="QOA37" s="28"/>
      <c r="QOB37" s="28"/>
      <c r="QOC37" s="28"/>
      <c r="QOD37" s="28"/>
      <c r="QOE37" s="28"/>
      <c r="QOF37" s="28"/>
      <c r="QOG37" s="28"/>
      <c r="QOH37" s="28"/>
      <c r="QOI37" s="28"/>
      <c r="QOJ37" s="28"/>
      <c r="QOK37" s="28"/>
      <c r="QOL37" s="28"/>
      <c r="QOM37" s="28"/>
      <c r="QON37" s="28"/>
      <c r="QOO37" s="28"/>
      <c r="QOP37" s="28"/>
      <c r="QOQ37" s="28"/>
      <c r="QOR37" s="28"/>
      <c r="QOS37" s="28"/>
      <c r="QOT37" s="28"/>
      <c r="QOU37" s="28"/>
      <c r="QOV37" s="28"/>
      <c r="QOW37" s="28"/>
      <c r="QOX37" s="28"/>
      <c r="QOY37" s="28"/>
      <c r="QOZ37" s="28"/>
      <c r="QPA37" s="28"/>
      <c r="QPB37" s="28"/>
      <c r="QPC37" s="28"/>
      <c r="QPD37" s="28"/>
      <c r="QPE37" s="28"/>
      <c r="QPF37" s="28"/>
      <c r="QPG37" s="28"/>
      <c r="QPH37" s="28"/>
      <c r="QPI37" s="28"/>
      <c r="QPJ37" s="28"/>
      <c r="QPK37" s="28"/>
      <c r="QPL37" s="28"/>
      <c r="QPM37" s="28"/>
      <c r="QPN37" s="28"/>
      <c r="QPO37" s="28"/>
      <c r="QPP37" s="28"/>
      <c r="QPQ37" s="28"/>
      <c r="QPR37" s="28"/>
      <c r="QPS37" s="28"/>
      <c r="QPT37" s="28"/>
      <c r="QPU37" s="28"/>
      <c r="QPV37" s="28"/>
      <c r="QPW37" s="28"/>
      <c r="QPX37" s="28"/>
      <c r="QPY37" s="28"/>
      <c r="QPZ37" s="28"/>
      <c r="QQA37" s="28"/>
      <c r="QQB37" s="28"/>
      <c r="QQC37" s="28"/>
      <c r="QQD37" s="28"/>
      <c r="QQE37" s="28"/>
      <c r="QQF37" s="28"/>
      <c r="QQG37" s="28"/>
      <c r="QQH37" s="28"/>
      <c r="QQI37" s="28"/>
      <c r="QQJ37" s="28"/>
      <c r="QQK37" s="28"/>
      <c r="QQL37" s="28"/>
      <c r="QQM37" s="28"/>
      <c r="QQN37" s="28"/>
      <c r="QQO37" s="28"/>
      <c r="QQP37" s="28"/>
      <c r="QQQ37" s="28"/>
      <c r="QQR37" s="28"/>
      <c r="QQS37" s="28"/>
      <c r="QQT37" s="28"/>
      <c r="QQU37" s="28"/>
      <c r="QQV37" s="28"/>
      <c r="QQW37" s="28"/>
      <c r="QQX37" s="28"/>
      <c r="QQY37" s="28"/>
      <c r="QQZ37" s="28"/>
      <c r="QRA37" s="28"/>
      <c r="QRB37" s="28"/>
      <c r="QRC37" s="28"/>
      <c r="QRD37" s="28"/>
      <c r="QRE37" s="28"/>
      <c r="QRF37" s="28"/>
      <c r="QRG37" s="28"/>
      <c r="QRH37" s="28"/>
      <c r="QRI37" s="28"/>
      <c r="QRJ37" s="28"/>
      <c r="QRK37" s="28"/>
      <c r="QRL37" s="28"/>
      <c r="QRM37" s="28"/>
      <c r="QRN37" s="28"/>
      <c r="QRO37" s="28"/>
      <c r="QRP37" s="28"/>
      <c r="QRQ37" s="28"/>
      <c r="QRR37" s="28"/>
      <c r="QRS37" s="28"/>
      <c r="QRT37" s="28"/>
      <c r="QRU37" s="28"/>
      <c r="QRV37" s="28"/>
      <c r="QRW37" s="28"/>
      <c r="QRX37" s="28"/>
      <c r="QRY37" s="28"/>
      <c r="QRZ37" s="28"/>
      <c r="QSA37" s="28"/>
      <c r="QSB37" s="28"/>
      <c r="QSC37" s="28"/>
      <c r="QSD37" s="28"/>
      <c r="QSE37" s="28"/>
      <c r="QSF37" s="28"/>
      <c r="QSG37" s="28"/>
      <c r="QSH37" s="28"/>
      <c r="QSI37" s="28"/>
      <c r="QSJ37" s="28"/>
      <c r="QSK37" s="28"/>
      <c r="QSL37" s="28"/>
      <c r="QSM37" s="28"/>
      <c r="QSN37" s="28"/>
      <c r="QSO37" s="28"/>
      <c r="QSP37" s="28"/>
      <c r="QSQ37" s="28"/>
      <c r="QSR37" s="28"/>
      <c r="QSS37" s="28"/>
      <c r="QST37" s="28"/>
      <c r="QSU37" s="28"/>
      <c r="QSV37" s="28"/>
      <c r="QSW37" s="28"/>
      <c r="QSX37" s="28"/>
      <c r="QSY37" s="28"/>
      <c r="QSZ37" s="28"/>
      <c r="QTA37" s="28"/>
      <c r="QTB37" s="28"/>
      <c r="QTC37" s="28"/>
      <c r="QTD37" s="28"/>
      <c r="QTE37" s="28"/>
      <c r="QTF37" s="28"/>
      <c r="QTG37" s="28"/>
      <c r="QTH37" s="28"/>
      <c r="QTI37" s="28"/>
      <c r="QTJ37" s="28"/>
      <c r="QTK37" s="28"/>
      <c r="QTL37" s="28"/>
      <c r="QTM37" s="28"/>
      <c r="QTN37" s="28"/>
      <c r="QTO37" s="28"/>
      <c r="QTP37" s="28"/>
      <c r="QTQ37" s="28"/>
      <c r="QTR37" s="28"/>
      <c r="QTS37" s="28"/>
      <c r="QTT37" s="28"/>
      <c r="QTU37" s="28"/>
      <c r="QTV37" s="28"/>
      <c r="QTW37" s="28"/>
      <c r="QTX37" s="28"/>
      <c r="QTY37" s="28"/>
      <c r="QTZ37" s="28"/>
      <c r="QUA37" s="28"/>
      <c r="QUB37" s="28"/>
      <c r="QUC37" s="28"/>
      <c r="QUD37" s="28"/>
      <c r="QUE37" s="28"/>
      <c r="QUF37" s="28"/>
      <c r="QUG37" s="28"/>
      <c r="QUH37" s="28"/>
      <c r="QUI37" s="28"/>
      <c r="QUJ37" s="28"/>
      <c r="QUK37" s="28"/>
      <c r="QUL37" s="28"/>
      <c r="QUM37" s="28"/>
      <c r="QUN37" s="28"/>
      <c r="QUO37" s="28"/>
      <c r="QUP37" s="28"/>
      <c r="QUQ37" s="28"/>
      <c r="QUR37" s="28"/>
      <c r="QUS37" s="28"/>
      <c r="QUT37" s="28"/>
      <c r="QUU37" s="28"/>
      <c r="QUV37" s="28"/>
      <c r="QUW37" s="28"/>
      <c r="QUX37" s="28"/>
      <c r="QUY37" s="28"/>
      <c r="QUZ37" s="28"/>
      <c r="QVA37" s="28"/>
      <c r="QVB37" s="28"/>
      <c r="QVC37" s="28"/>
      <c r="QVD37" s="28"/>
      <c r="QVE37" s="28"/>
      <c r="QVF37" s="28"/>
      <c r="QVG37" s="28"/>
      <c r="QVH37" s="28"/>
      <c r="QVI37" s="28"/>
      <c r="QVJ37" s="28"/>
      <c r="QVK37" s="28"/>
      <c r="QVL37" s="28"/>
      <c r="QVM37" s="28"/>
      <c r="QVN37" s="28"/>
      <c r="QVO37" s="28"/>
      <c r="QVP37" s="28"/>
      <c r="QVQ37" s="28"/>
      <c r="QVR37" s="28"/>
      <c r="QVS37" s="28"/>
      <c r="QVT37" s="28"/>
      <c r="QVU37" s="28"/>
      <c r="QVV37" s="28"/>
      <c r="QVW37" s="28"/>
      <c r="QVX37" s="28"/>
      <c r="QVY37" s="28"/>
      <c r="QVZ37" s="28"/>
      <c r="QWA37" s="28"/>
      <c r="QWB37" s="28"/>
      <c r="QWC37" s="28"/>
      <c r="QWD37" s="28"/>
      <c r="QWE37" s="28"/>
      <c r="QWF37" s="28"/>
      <c r="QWG37" s="28"/>
      <c r="QWH37" s="28"/>
      <c r="QWI37" s="28"/>
      <c r="QWJ37" s="28"/>
      <c r="QWK37" s="28"/>
      <c r="QWL37" s="28"/>
      <c r="QWM37" s="28"/>
      <c r="QWN37" s="28"/>
      <c r="QWO37" s="28"/>
      <c r="QWP37" s="28"/>
      <c r="QWQ37" s="28"/>
      <c r="QWR37" s="28"/>
      <c r="QWS37" s="28"/>
      <c r="QWT37" s="28"/>
      <c r="QWU37" s="28"/>
      <c r="QWV37" s="28"/>
      <c r="QWW37" s="28"/>
      <c r="QWX37" s="28"/>
      <c r="QWY37" s="28"/>
      <c r="QWZ37" s="28"/>
      <c r="QXA37" s="28"/>
      <c r="QXB37" s="28"/>
      <c r="QXC37" s="28"/>
      <c r="QXD37" s="28"/>
      <c r="QXE37" s="28"/>
      <c r="QXF37" s="28"/>
      <c r="QXG37" s="28"/>
      <c r="QXH37" s="28"/>
      <c r="QXI37" s="28"/>
      <c r="QXJ37" s="28"/>
      <c r="QXK37" s="28"/>
      <c r="QXL37" s="28"/>
      <c r="QXM37" s="28"/>
      <c r="QXN37" s="28"/>
      <c r="QXO37" s="28"/>
      <c r="QXP37" s="28"/>
      <c r="QXQ37" s="28"/>
      <c r="QXR37" s="28"/>
      <c r="QXS37" s="28"/>
      <c r="QXT37" s="28"/>
      <c r="QXU37" s="28"/>
      <c r="QXV37" s="28"/>
      <c r="QXW37" s="28"/>
      <c r="QXX37" s="28"/>
      <c r="QXY37" s="28"/>
      <c r="QXZ37" s="28"/>
      <c r="QYA37" s="28"/>
      <c r="QYB37" s="28"/>
      <c r="QYC37" s="28"/>
      <c r="QYD37" s="28"/>
      <c r="QYE37" s="28"/>
      <c r="QYF37" s="28"/>
      <c r="QYG37" s="28"/>
      <c r="QYH37" s="28"/>
      <c r="QYI37" s="28"/>
      <c r="QYJ37" s="28"/>
      <c r="QYK37" s="28"/>
      <c r="QYL37" s="28"/>
      <c r="QYM37" s="28"/>
      <c r="QYN37" s="28"/>
      <c r="QYO37" s="28"/>
      <c r="QYP37" s="28"/>
      <c r="QYQ37" s="28"/>
      <c r="QYR37" s="28"/>
      <c r="QYS37" s="28"/>
      <c r="QYT37" s="28"/>
      <c r="QYU37" s="28"/>
      <c r="QYV37" s="28"/>
      <c r="QYW37" s="28"/>
      <c r="QYX37" s="28"/>
      <c r="QYY37" s="28"/>
      <c r="QYZ37" s="28"/>
      <c r="QZA37" s="28"/>
      <c r="QZB37" s="28"/>
      <c r="QZC37" s="28"/>
      <c r="QZD37" s="28"/>
      <c r="QZE37" s="28"/>
      <c r="QZF37" s="28"/>
      <c r="QZG37" s="28"/>
      <c r="QZH37" s="28"/>
      <c r="QZI37" s="28"/>
      <c r="QZJ37" s="28"/>
      <c r="QZK37" s="28"/>
      <c r="QZL37" s="28"/>
      <c r="QZM37" s="28"/>
      <c r="QZN37" s="28"/>
      <c r="QZO37" s="28"/>
      <c r="QZP37" s="28"/>
      <c r="QZQ37" s="28"/>
      <c r="QZR37" s="28"/>
      <c r="QZS37" s="28"/>
      <c r="QZT37" s="28"/>
      <c r="QZU37" s="28"/>
      <c r="QZV37" s="28"/>
      <c r="QZW37" s="28"/>
      <c r="QZX37" s="28"/>
      <c r="QZY37" s="28"/>
      <c r="QZZ37" s="28"/>
      <c r="RAA37" s="28"/>
      <c r="RAB37" s="28"/>
      <c r="RAC37" s="28"/>
      <c r="RAD37" s="28"/>
      <c r="RAE37" s="28"/>
      <c r="RAF37" s="28"/>
      <c r="RAG37" s="28"/>
      <c r="RAH37" s="28"/>
      <c r="RAI37" s="28"/>
      <c r="RAJ37" s="28"/>
      <c r="RAK37" s="28"/>
      <c r="RAL37" s="28"/>
      <c r="RAM37" s="28"/>
      <c r="RAN37" s="28"/>
      <c r="RAO37" s="28"/>
      <c r="RAP37" s="28"/>
      <c r="RAQ37" s="28"/>
      <c r="RAR37" s="28"/>
      <c r="RAS37" s="28"/>
      <c r="RAT37" s="28"/>
      <c r="RAU37" s="28"/>
      <c r="RAV37" s="28"/>
      <c r="RAW37" s="28"/>
      <c r="RAX37" s="28"/>
      <c r="RAY37" s="28"/>
      <c r="RAZ37" s="28"/>
      <c r="RBA37" s="28"/>
      <c r="RBB37" s="28"/>
      <c r="RBC37" s="28"/>
      <c r="RBD37" s="28"/>
      <c r="RBE37" s="28"/>
      <c r="RBF37" s="28"/>
      <c r="RBG37" s="28"/>
      <c r="RBH37" s="28"/>
      <c r="RBI37" s="28"/>
      <c r="RBJ37" s="28"/>
      <c r="RBK37" s="28"/>
      <c r="RBL37" s="28"/>
      <c r="RBM37" s="28"/>
      <c r="RBN37" s="28"/>
      <c r="RBO37" s="28"/>
      <c r="RBP37" s="28"/>
      <c r="RBQ37" s="28"/>
      <c r="RBR37" s="28"/>
      <c r="RBS37" s="28"/>
      <c r="RBT37" s="28"/>
      <c r="RBU37" s="28"/>
      <c r="RBV37" s="28"/>
      <c r="RBW37" s="28"/>
      <c r="RBX37" s="28"/>
      <c r="RBY37" s="28"/>
      <c r="RBZ37" s="28"/>
      <c r="RCA37" s="28"/>
      <c r="RCB37" s="28"/>
      <c r="RCC37" s="28"/>
      <c r="RCD37" s="28"/>
      <c r="RCE37" s="28"/>
      <c r="RCF37" s="28"/>
      <c r="RCG37" s="28"/>
      <c r="RCH37" s="28"/>
      <c r="RCI37" s="28"/>
      <c r="RCJ37" s="28"/>
      <c r="RCK37" s="28"/>
      <c r="RCL37" s="28"/>
      <c r="RCM37" s="28"/>
      <c r="RCN37" s="28"/>
      <c r="RCO37" s="28"/>
      <c r="RCP37" s="28"/>
      <c r="RCQ37" s="28"/>
      <c r="RCR37" s="28"/>
      <c r="RCS37" s="28"/>
      <c r="RCT37" s="28"/>
      <c r="RCU37" s="28"/>
      <c r="RCV37" s="28"/>
      <c r="RCW37" s="28"/>
      <c r="RCX37" s="28"/>
      <c r="RCY37" s="28"/>
      <c r="RCZ37" s="28"/>
      <c r="RDA37" s="28"/>
      <c r="RDB37" s="28"/>
      <c r="RDC37" s="28"/>
      <c r="RDD37" s="28"/>
      <c r="RDE37" s="28"/>
      <c r="RDF37" s="28"/>
      <c r="RDG37" s="28"/>
      <c r="RDH37" s="28"/>
      <c r="RDI37" s="28"/>
      <c r="RDJ37" s="28"/>
      <c r="RDK37" s="28"/>
      <c r="RDL37" s="28"/>
      <c r="RDM37" s="28"/>
      <c r="RDN37" s="28"/>
      <c r="RDO37" s="28"/>
      <c r="RDP37" s="28"/>
      <c r="RDQ37" s="28"/>
      <c r="RDR37" s="28"/>
      <c r="RDS37" s="28"/>
      <c r="RDT37" s="28"/>
      <c r="RDU37" s="28"/>
      <c r="RDV37" s="28"/>
      <c r="RDW37" s="28"/>
      <c r="RDX37" s="28"/>
      <c r="RDY37" s="28"/>
      <c r="RDZ37" s="28"/>
      <c r="REA37" s="28"/>
      <c r="REB37" s="28"/>
      <c r="REC37" s="28"/>
      <c r="RED37" s="28"/>
      <c r="REE37" s="28"/>
      <c r="REF37" s="28"/>
      <c r="REG37" s="28"/>
      <c r="REH37" s="28"/>
      <c r="REI37" s="28"/>
      <c r="REJ37" s="28"/>
      <c r="REK37" s="28"/>
      <c r="REL37" s="28"/>
      <c r="REM37" s="28"/>
      <c r="REN37" s="28"/>
      <c r="REO37" s="28"/>
      <c r="REP37" s="28"/>
      <c r="REQ37" s="28"/>
      <c r="RER37" s="28"/>
      <c r="RES37" s="28"/>
      <c r="RET37" s="28"/>
      <c r="REU37" s="28"/>
      <c r="REV37" s="28"/>
      <c r="REW37" s="28"/>
      <c r="REX37" s="28"/>
      <c r="REY37" s="28"/>
      <c r="REZ37" s="28"/>
      <c r="RFA37" s="28"/>
      <c r="RFB37" s="28"/>
      <c r="RFC37" s="28"/>
      <c r="RFD37" s="28"/>
      <c r="RFE37" s="28"/>
      <c r="RFF37" s="28"/>
      <c r="RFG37" s="28"/>
      <c r="RFH37" s="28"/>
      <c r="RFI37" s="28"/>
      <c r="RFJ37" s="28"/>
      <c r="RFK37" s="28"/>
      <c r="RFL37" s="28"/>
      <c r="RFM37" s="28"/>
      <c r="RFN37" s="28"/>
      <c r="RFO37" s="28"/>
      <c r="RFP37" s="28"/>
      <c r="RFQ37" s="28"/>
      <c r="RFR37" s="28"/>
      <c r="RFS37" s="28"/>
      <c r="RFT37" s="28"/>
      <c r="RFU37" s="28"/>
      <c r="RFV37" s="28"/>
      <c r="RFW37" s="28"/>
      <c r="RFX37" s="28"/>
      <c r="RFY37" s="28"/>
      <c r="RFZ37" s="28"/>
      <c r="RGA37" s="28"/>
      <c r="RGB37" s="28"/>
      <c r="RGC37" s="28"/>
      <c r="RGD37" s="28"/>
      <c r="RGE37" s="28"/>
      <c r="RGF37" s="28"/>
      <c r="RGG37" s="28"/>
      <c r="RGH37" s="28"/>
      <c r="RGI37" s="28"/>
      <c r="RGJ37" s="28"/>
      <c r="RGK37" s="28"/>
      <c r="RGL37" s="28"/>
      <c r="RGM37" s="28"/>
      <c r="RGN37" s="28"/>
      <c r="RGO37" s="28"/>
      <c r="RGP37" s="28"/>
      <c r="RGQ37" s="28"/>
      <c r="RGR37" s="28"/>
      <c r="RGS37" s="28"/>
      <c r="RGT37" s="28"/>
      <c r="RGU37" s="28"/>
      <c r="RGV37" s="28"/>
      <c r="RGW37" s="28"/>
      <c r="RGX37" s="28"/>
      <c r="RGY37" s="28"/>
      <c r="RGZ37" s="28"/>
      <c r="RHA37" s="28"/>
      <c r="RHB37" s="28"/>
      <c r="RHC37" s="28"/>
      <c r="RHD37" s="28"/>
      <c r="RHE37" s="28"/>
      <c r="RHF37" s="28"/>
      <c r="RHG37" s="28"/>
      <c r="RHH37" s="28"/>
      <c r="RHI37" s="28"/>
      <c r="RHJ37" s="28"/>
      <c r="RHK37" s="28"/>
      <c r="RHL37" s="28"/>
      <c r="RHM37" s="28"/>
      <c r="RHN37" s="28"/>
      <c r="RHO37" s="28"/>
      <c r="RHP37" s="28"/>
      <c r="RHQ37" s="28"/>
      <c r="RHR37" s="28"/>
      <c r="RHS37" s="28"/>
      <c r="RHT37" s="28"/>
      <c r="RHU37" s="28"/>
      <c r="RHV37" s="28"/>
      <c r="RHW37" s="28"/>
      <c r="RHX37" s="28"/>
      <c r="RHY37" s="28"/>
      <c r="RHZ37" s="28"/>
      <c r="RIA37" s="28"/>
      <c r="RIB37" s="28"/>
      <c r="RIC37" s="28"/>
      <c r="RID37" s="28"/>
      <c r="RIE37" s="28"/>
      <c r="RIF37" s="28"/>
      <c r="RIG37" s="28"/>
      <c r="RIH37" s="28"/>
      <c r="RII37" s="28"/>
      <c r="RIJ37" s="28"/>
      <c r="RIK37" s="28"/>
      <c r="RIL37" s="28"/>
      <c r="RIM37" s="28"/>
      <c r="RIN37" s="28"/>
      <c r="RIO37" s="28"/>
      <c r="RIP37" s="28"/>
      <c r="RIQ37" s="28"/>
      <c r="RIR37" s="28"/>
      <c r="RIS37" s="28"/>
      <c r="RIT37" s="28"/>
      <c r="RIU37" s="28"/>
      <c r="RIV37" s="28"/>
      <c r="RIW37" s="28"/>
      <c r="RIX37" s="28"/>
      <c r="RIY37" s="28"/>
      <c r="RIZ37" s="28"/>
      <c r="RJA37" s="28"/>
      <c r="RJB37" s="28"/>
      <c r="RJC37" s="28"/>
      <c r="RJD37" s="28"/>
      <c r="RJE37" s="28"/>
      <c r="RJF37" s="28"/>
      <c r="RJG37" s="28"/>
      <c r="RJH37" s="28"/>
      <c r="RJI37" s="28"/>
      <c r="RJJ37" s="28"/>
      <c r="RJK37" s="28"/>
      <c r="RJL37" s="28"/>
      <c r="RJM37" s="28"/>
      <c r="RJN37" s="28"/>
      <c r="RJO37" s="28"/>
      <c r="RJP37" s="28"/>
      <c r="RJQ37" s="28"/>
      <c r="RJR37" s="28"/>
      <c r="RJS37" s="28"/>
      <c r="RJT37" s="28"/>
      <c r="RJU37" s="28"/>
      <c r="RJV37" s="28"/>
      <c r="RJW37" s="28"/>
      <c r="RJX37" s="28"/>
      <c r="RJY37" s="28"/>
      <c r="RJZ37" s="28"/>
      <c r="RKA37" s="28"/>
      <c r="RKB37" s="28"/>
      <c r="RKC37" s="28"/>
      <c r="RKD37" s="28"/>
      <c r="RKE37" s="28"/>
      <c r="RKF37" s="28"/>
      <c r="RKG37" s="28"/>
      <c r="RKH37" s="28"/>
      <c r="RKI37" s="28"/>
      <c r="RKJ37" s="28"/>
      <c r="RKK37" s="28"/>
      <c r="RKL37" s="28"/>
      <c r="RKM37" s="28"/>
      <c r="RKN37" s="28"/>
      <c r="RKO37" s="28"/>
      <c r="RKP37" s="28"/>
      <c r="RKQ37" s="28"/>
      <c r="RKR37" s="28"/>
      <c r="RKS37" s="28"/>
      <c r="RKT37" s="28"/>
      <c r="RKU37" s="28"/>
      <c r="RKV37" s="28"/>
      <c r="RKW37" s="28"/>
      <c r="RKX37" s="28"/>
      <c r="RKY37" s="28"/>
      <c r="RKZ37" s="28"/>
      <c r="RLA37" s="28"/>
      <c r="RLB37" s="28"/>
      <c r="RLC37" s="28"/>
      <c r="RLD37" s="28"/>
      <c r="RLE37" s="28"/>
      <c r="RLF37" s="28"/>
      <c r="RLG37" s="28"/>
      <c r="RLH37" s="28"/>
      <c r="RLI37" s="28"/>
      <c r="RLJ37" s="28"/>
      <c r="RLK37" s="28"/>
      <c r="RLL37" s="28"/>
      <c r="RLM37" s="28"/>
      <c r="RLN37" s="28"/>
      <c r="RLO37" s="28"/>
      <c r="RLP37" s="28"/>
      <c r="RLQ37" s="28"/>
      <c r="RLR37" s="28"/>
      <c r="RLS37" s="28"/>
      <c r="RLT37" s="28"/>
      <c r="RLU37" s="28"/>
      <c r="RLV37" s="28"/>
      <c r="RLW37" s="28"/>
      <c r="RLX37" s="28"/>
      <c r="RLY37" s="28"/>
      <c r="RLZ37" s="28"/>
      <c r="RMA37" s="28"/>
      <c r="RMB37" s="28"/>
      <c r="RMC37" s="28"/>
      <c r="RMD37" s="28"/>
      <c r="RME37" s="28"/>
      <c r="RMF37" s="28"/>
      <c r="RMG37" s="28"/>
      <c r="RMH37" s="28"/>
      <c r="RMI37" s="28"/>
      <c r="RMJ37" s="28"/>
      <c r="RMK37" s="28"/>
      <c r="RML37" s="28"/>
      <c r="RMM37" s="28"/>
      <c r="RMN37" s="28"/>
      <c r="RMO37" s="28"/>
      <c r="RMP37" s="28"/>
      <c r="RMQ37" s="28"/>
      <c r="RMR37" s="28"/>
      <c r="RMS37" s="28"/>
      <c r="RMT37" s="28"/>
      <c r="RMU37" s="28"/>
      <c r="RMV37" s="28"/>
      <c r="RMW37" s="28"/>
      <c r="RMX37" s="28"/>
      <c r="RMY37" s="28"/>
      <c r="RMZ37" s="28"/>
      <c r="RNA37" s="28"/>
      <c r="RNB37" s="28"/>
      <c r="RNC37" s="28"/>
      <c r="RND37" s="28"/>
      <c r="RNE37" s="28"/>
      <c r="RNF37" s="28"/>
      <c r="RNG37" s="28"/>
      <c r="RNH37" s="28"/>
      <c r="RNI37" s="28"/>
      <c r="RNJ37" s="28"/>
      <c r="RNK37" s="28"/>
      <c r="RNL37" s="28"/>
      <c r="RNM37" s="28"/>
      <c r="RNN37" s="28"/>
      <c r="RNO37" s="28"/>
      <c r="RNP37" s="28"/>
      <c r="RNQ37" s="28"/>
      <c r="RNR37" s="28"/>
      <c r="RNS37" s="28"/>
      <c r="RNT37" s="28"/>
      <c r="RNU37" s="28"/>
      <c r="RNV37" s="28"/>
      <c r="RNW37" s="28"/>
      <c r="RNX37" s="28"/>
      <c r="RNY37" s="28"/>
      <c r="RNZ37" s="28"/>
      <c r="ROA37" s="28"/>
      <c r="ROB37" s="28"/>
      <c r="ROC37" s="28"/>
      <c r="ROD37" s="28"/>
      <c r="ROE37" s="28"/>
      <c r="ROF37" s="28"/>
      <c r="ROG37" s="28"/>
      <c r="ROH37" s="28"/>
      <c r="ROI37" s="28"/>
      <c r="ROJ37" s="28"/>
      <c r="ROK37" s="28"/>
      <c r="ROL37" s="28"/>
      <c r="ROM37" s="28"/>
      <c r="RON37" s="28"/>
      <c r="ROO37" s="28"/>
      <c r="ROP37" s="28"/>
      <c r="ROQ37" s="28"/>
      <c r="ROR37" s="28"/>
      <c r="ROS37" s="28"/>
      <c r="ROT37" s="28"/>
      <c r="ROU37" s="28"/>
      <c r="ROV37" s="28"/>
      <c r="ROW37" s="28"/>
      <c r="ROX37" s="28"/>
      <c r="ROY37" s="28"/>
      <c r="ROZ37" s="28"/>
      <c r="RPA37" s="28"/>
      <c r="RPB37" s="28"/>
      <c r="RPC37" s="28"/>
      <c r="RPD37" s="28"/>
      <c r="RPE37" s="28"/>
      <c r="RPF37" s="28"/>
      <c r="RPG37" s="28"/>
      <c r="RPH37" s="28"/>
      <c r="RPI37" s="28"/>
      <c r="RPJ37" s="28"/>
      <c r="RPK37" s="28"/>
      <c r="RPL37" s="28"/>
      <c r="RPM37" s="28"/>
      <c r="RPN37" s="28"/>
      <c r="RPO37" s="28"/>
      <c r="RPP37" s="28"/>
      <c r="RPQ37" s="28"/>
      <c r="RPR37" s="28"/>
      <c r="RPS37" s="28"/>
      <c r="RPT37" s="28"/>
      <c r="RPU37" s="28"/>
      <c r="RPV37" s="28"/>
      <c r="RPW37" s="28"/>
      <c r="RPX37" s="28"/>
      <c r="RPY37" s="28"/>
      <c r="RPZ37" s="28"/>
      <c r="RQA37" s="28"/>
      <c r="RQB37" s="28"/>
      <c r="RQC37" s="28"/>
      <c r="RQD37" s="28"/>
      <c r="RQE37" s="28"/>
      <c r="RQF37" s="28"/>
      <c r="RQG37" s="28"/>
      <c r="RQH37" s="28"/>
      <c r="RQI37" s="28"/>
      <c r="RQJ37" s="28"/>
      <c r="RQK37" s="28"/>
      <c r="RQL37" s="28"/>
      <c r="RQM37" s="28"/>
      <c r="RQN37" s="28"/>
      <c r="RQO37" s="28"/>
      <c r="RQP37" s="28"/>
      <c r="RQQ37" s="28"/>
      <c r="RQR37" s="28"/>
      <c r="RQS37" s="28"/>
      <c r="RQT37" s="28"/>
      <c r="RQU37" s="28"/>
      <c r="RQV37" s="28"/>
      <c r="RQW37" s="28"/>
      <c r="RQX37" s="28"/>
      <c r="RQY37" s="28"/>
      <c r="RQZ37" s="28"/>
      <c r="RRA37" s="28"/>
      <c r="RRB37" s="28"/>
      <c r="RRC37" s="28"/>
      <c r="RRD37" s="28"/>
      <c r="RRE37" s="28"/>
      <c r="RRF37" s="28"/>
      <c r="RRG37" s="28"/>
      <c r="RRH37" s="28"/>
      <c r="RRI37" s="28"/>
      <c r="RRJ37" s="28"/>
      <c r="RRK37" s="28"/>
      <c r="RRL37" s="28"/>
      <c r="RRM37" s="28"/>
      <c r="RRN37" s="28"/>
      <c r="RRO37" s="28"/>
      <c r="RRP37" s="28"/>
      <c r="RRQ37" s="28"/>
      <c r="RRR37" s="28"/>
      <c r="RRS37" s="28"/>
      <c r="RRT37" s="28"/>
      <c r="RRU37" s="28"/>
      <c r="RRV37" s="28"/>
      <c r="RRW37" s="28"/>
      <c r="RRX37" s="28"/>
      <c r="RRY37" s="28"/>
      <c r="RRZ37" s="28"/>
      <c r="RSA37" s="28"/>
      <c r="RSB37" s="28"/>
      <c r="RSC37" s="28"/>
      <c r="RSD37" s="28"/>
      <c r="RSE37" s="28"/>
      <c r="RSF37" s="28"/>
      <c r="RSG37" s="28"/>
      <c r="RSH37" s="28"/>
      <c r="RSI37" s="28"/>
      <c r="RSJ37" s="28"/>
      <c r="RSK37" s="28"/>
      <c r="RSL37" s="28"/>
      <c r="RSM37" s="28"/>
      <c r="RSN37" s="28"/>
      <c r="RSO37" s="28"/>
      <c r="RSP37" s="28"/>
      <c r="RSQ37" s="28"/>
      <c r="RSR37" s="28"/>
      <c r="RSS37" s="28"/>
      <c r="RST37" s="28"/>
      <c r="RSU37" s="28"/>
      <c r="RSV37" s="28"/>
      <c r="RSW37" s="28"/>
      <c r="RSX37" s="28"/>
      <c r="RSY37" s="28"/>
      <c r="RSZ37" s="28"/>
      <c r="RTA37" s="28"/>
      <c r="RTB37" s="28"/>
      <c r="RTC37" s="28"/>
      <c r="RTD37" s="28"/>
      <c r="RTE37" s="28"/>
      <c r="RTF37" s="28"/>
      <c r="RTG37" s="28"/>
      <c r="RTH37" s="28"/>
      <c r="RTI37" s="28"/>
      <c r="RTJ37" s="28"/>
      <c r="RTK37" s="28"/>
      <c r="RTL37" s="28"/>
      <c r="RTM37" s="28"/>
      <c r="RTN37" s="28"/>
      <c r="RTO37" s="28"/>
      <c r="RTP37" s="28"/>
      <c r="RTQ37" s="28"/>
      <c r="RTR37" s="28"/>
      <c r="RTS37" s="28"/>
      <c r="RTT37" s="28"/>
      <c r="RTU37" s="28"/>
      <c r="RTV37" s="28"/>
      <c r="RTW37" s="28"/>
      <c r="RTX37" s="28"/>
      <c r="RTY37" s="28"/>
      <c r="RTZ37" s="28"/>
      <c r="RUA37" s="28"/>
      <c r="RUB37" s="28"/>
      <c r="RUC37" s="28"/>
      <c r="RUD37" s="28"/>
      <c r="RUE37" s="28"/>
      <c r="RUF37" s="28"/>
      <c r="RUG37" s="28"/>
      <c r="RUH37" s="28"/>
      <c r="RUI37" s="28"/>
      <c r="RUJ37" s="28"/>
      <c r="RUK37" s="28"/>
      <c r="RUL37" s="28"/>
      <c r="RUM37" s="28"/>
      <c r="RUN37" s="28"/>
      <c r="RUO37" s="28"/>
      <c r="RUP37" s="28"/>
      <c r="RUQ37" s="28"/>
      <c r="RUR37" s="28"/>
      <c r="RUS37" s="28"/>
      <c r="RUT37" s="28"/>
      <c r="RUU37" s="28"/>
      <c r="RUV37" s="28"/>
      <c r="RUW37" s="28"/>
      <c r="RUX37" s="28"/>
      <c r="RUY37" s="28"/>
      <c r="RUZ37" s="28"/>
      <c r="RVA37" s="28"/>
      <c r="RVB37" s="28"/>
      <c r="RVC37" s="28"/>
      <c r="RVD37" s="28"/>
      <c r="RVE37" s="28"/>
      <c r="RVF37" s="28"/>
      <c r="RVG37" s="28"/>
      <c r="RVH37" s="28"/>
      <c r="RVI37" s="28"/>
      <c r="RVJ37" s="28"/>
      <c r="RVK37" s="28"/>
      <c r="RVL37" s="28"/>
      <c r="RVM37" s="28"/>
      <c r="RVN37" s="28"/>
      <c r="RVO37" s="28"/>
      <c r="RVP37" s="28"/>
      <c r="RVQ37" s="28"/>
      <c r="RVR37" s="28"/>
      <c r="RVS37" s="28"/>
      <c r="RVT37" s="28"/>
      <c r="RVU37" s="28"/>
      <c r="RVV37" s="28"/>
      <c r="RVW37" s="28"/>
      <c r="RVX37" s="28"/>
      <c r="RVY37" s="28"/>
      <c r="RVZ37" s="28"/>
      <c r="RWA37" s="28"/>
      <c r="RWB37" s="28"/>
      <c r="RWC37" s="28"/>
      <c r="RWD37" s="28"/>
      <c r="RWE37" s="28"/>
      <c r="RWF37" s="28"/>
      <c r="RWG37" s="28"/>
      <c r="RWH37" s="28"/>
      <c r="RWI37" s="28"/>
      <c r="RWJ37" s="28"/>
      <c r="RWK37" s="28"/>
      <c r="RWL37" s="28"/>
      <c r="RWM37" s="28"/>
      <c r="RWN37" s="28"/>
      <c r="RWO37" s="28"/>
      <c r="RWP37" s="28"/>
      <c r="RWQ37" s="28"/>
      <c r="RWR37" s="28"/>
      <c r="RWS37" s="28"/>
      <c r="RWT37" s="28"/>
      <c r="RWU37" s="28"/>
      <c r="RWV37" s="28"/>
      <c r="RWW37" s="28"/>
      <c r="RWX37" s="28"/>
      <c r="RWY37" s="28"/>
      <c r="RWZ37" s="28"/>
      <c r="RXA37" s="28"/>
      <c r="RXB37" s="28"/>
      <c r="RXC37" s="28"/>
      <c r="RXD37" s="28"/>
      <c r="RXE37" s="28"/>
      <c r="RXF37" s="28"/>
      <c r="RXG37" s="28"/>
      <c r="RXH37" s="28"/>
      <c r="RXI37" s="28"/>
      <c r="RXJ37" s="28"/>
      <c r="RXK37" s="28"/>
      <c r="RXL37" s="28"/>
      <c r="RXM37" s="28"/>
      <c r="RXN37" s="28"/>
      <c r="RXO37" s="28"/>
      <c r="RXP37" s="28"/>
      <c r="RXQ37" s="28"/>
      <c r="RXR37" s="28"/>
      <c r="RXS37" s="28"/>
      <c r="RXT37" s="28"/>
      <c r="RXU37" s="28"/>
      <c r="RXV37" s="28"/>
      <c r="RXW37" s="28"/>
      <c r="RXX37" s="28"/>
      <c r="RXY37" s="28"/>
      <c r="RXZ37" s="28"/>
      <c r="RYA37" s="28"/>
      <c r="RYB37" s="28"/>
      <c r="RYC37" s="28"/>
      <c r="RYD37" s="28"/>
      <c r="RYE37" s="28"/>
      <c r="RYF37" s="28"/>
      <c r="RYG37" s="28"/>
      <c r="RYH37" s="28"/>
      <c r="RYI37" s="28"/>
      <c r="RYJ37" s="28"/>
      <c r="RYK37" s="28"/>
      <c r="RYL37" s="28"/>
      <c r="RYM37" s="28"/>
      <c r="RYN37" s="28"/>
      <c r="RYO37" s="28"/>
      <c r="RYP37" s="28"/>
      <c r="RYQ37" s="28"/>
      <c r="RYR37" s="28"/>
      <c r="RYS37" s="28"/>
      <c r="RYT37" s="28"/>
      <c r="RYU37" s="28"/>
      <c r="RYV37" s="28"/>
      <c r="RYW37" s="28"/>
      <c r="RYX37" s="28"/>
      <c r="RYY37" s="28"/>
      <c r="RYZ37" s="28"/>
      <c r="RZA37" s="28"/>
      <c r="RZB37" s="28"/>
      <c r="RZC37" s="28"/>
      <c r="RZD37" s="28"/>
      <c r="RZE37" s="28"/>
      <c r="RZF37" s="28"/>
      <c r="RZG37" s="28"/>
      <c r="RZH37" s="28"/>
      <c r="RZI37" s="28"/>
      <c r="RZJ37" s="28"/>
      <c r="RZK37" s="28"/>
      <c r="RZL37" s="28"/>
      <c r="RZM37" s="28"/>
      <c r="RZN37" s="28"/>
      <c r="RZO37" s="28"/>
      <c r="RZP37" s="28"/>
      <c r="RZQ37" s="28"/>
      <c r="RZR37" s="28"/>
      <c r="RZS37" s="28"/>
      <c r="RZT37" s="28"/>
      <c r="RZU37" s="28"/>
      <c r="RZV37" s="28"/>
      <c r="RZW37" s="28"/>
      <c r="RZX37" s="28"/>
      <c r="RZY37" s="28"/>
      <c r="RZZ37" s="28"/>
      <c r="SAA37" s="28"/>
      <c r="SAB37" s="28"/>
      <c r="SAC37" s="28"/>
      <c r="SAD37" s="28"/>
      <c r="SAE37" s="28"/>
      <c r="SAF37" s="28"/>
      <c r="SAG37" s="28"/>
      <c r="SAH37" s="28"/>
      <c r="SAI37" s="28"/>
      <c r="SAJ37" s="28"/>
      <c r="SAK37" s="28"/>
      <c r="SAL37" s="28"/>
      <c r="SAM37" s="28"/>
      <c r="SAN37" s="28"/>
      <c r="SAO37" s="28"/>
      <c r="SAP37" s="28"/>
      <c r="SAQ37" s="28"/>
      <c r="SAR37" s="28"/>
      <c r="SAS37" s="28"/>
      <c r="SAT37" s="28"/>
      <c r="SAU37" s="28"/>
      <c r="SAV37" s="28"/>
      <c r="SAW37" s="28"/>
      <c r="SAX37" s="28"/>
      <c r="SAY37" s="28"/>
      <c r="SAZ37" s="28"/>
      <c r="SBA37" s="28"/>
      <c r="SBB37" s="28"/>
      <c r="SBC37" s="28"/>
      <c r="SBD37" s="28"/>
      <c r="SBE37" s="28"/>
      <c r="SBF37" s="28"/>
      <c r="SBG37" s="28"/>
      <c r="SBH37" s="28"/>
      <c r="SBI37" s="28"/>
      <c r="SBJ37" s="28"/>
      <c r="SBK37" s="28"/>
      <c r="SBL37" s="28"/>
      <c r="SBM37" s="28"/>
      <c r="SBN37" s="28"/>
      <c r="SBO37" s="28"/>
      <c r="SBP37" s="28"/>
      <c r="SBQ37" s="28"/>
      <c r="SBR37" s="28"/>
      <c r="SBS37" s="28"/>
      <c r="SBT37" s="28"/>
      <c r="SBU37" s="28"/>
      <c r="SBV37" s="28"/>
      <c r="SBW37" s="28"/>
      <c r="SBX37" s="28"/>
      <c r="SBY37" s="28"/>
      <c r="SBZ37" s="28"/>
      <c r="SCA37" s="28"/>
      <c r="SCB37" s="28"/>
      <c r="SCC37" s="28"/>
      <c r="SCD37" s="28"/>
      <c r="SCE37" s="28"/>
      <c r="SCF37" s="28"/>
      <c r="SCG37" s="28"/>
      <c r="SCH37" s="28"/>
      <c r="SCI37" s="28"/>
      <c r="SCJ37" s="28"/>
      <c r="SCK37" s="28"/>
      <c r="SCL37" s="28"/>
      <c r="SCM37" s="28"/>
      <c r="SCN37" s="28"/>
      <c r="SCO37" s="28"/>
      <c r="SCP37" s="28"/>
      <c r="SCQ37" s="28"/>
      <c r="SCR37" s="28"/>
      <c r="SCS37" s="28"/>
      <c r="SCT37" s="28"/>
      <c r="SCU37" s="28"/>
      <c r="SCV37" s="28"/>
      <c r="SCW37" s="28"/>
      <c r="SCX37" s="28"/>
      <c r="SCY37" s="28"/>
      <c r="SCZ37" s="28"/>
      <c r="SDA37" s="28"/>
      <c r="SDB37" s="28"/>
      <c r="SDC37" s="28"/>
      <c r="SDD37" s="28"/>
      <c r="SDE37" s="28"/>
      <c r="SDF37" s="28"/>
      <c r="SDG37" s="28"/>
      <c r="SDH37" s="28"/>
      <c r="SDI37" s="28"/>
      <c r="SDJ37" s="28"/>
      <c r="SDK37" s="28"/>
      <c r="SDL37" s="28"/>
      <c r="SDM37" s="28"/>
      <c r="SDN37" s="28"/>
      <c r="SDO37" s="28"/>
      <c r="SDP37" s="28"/>
      <c r="SDQ37" s="28"/>
      <c r="SDR37" s="28"/>
      <c r="SDS37" s="28"/>
      <c r="SDT37" s="28"/>
      <c r="SDU37" s="28"/>
      <c r="SDV37" s="28"/>
      <c r="SDW37" s="28"/>
      <c r="SDX37" s="28"/>
      <c r="SDY37" s="28"/>
      <c r="SDZ37" s="28"/>
      <c r="SEA37" s="28"/>
      <c r="SEB37" s="28"/>
      <c r="SEC37" s="28"/>
      <c r="SED37" s="28"/>
      <c r="SEE37" s="28"/>
      <c r="SEF37" s="28"/>
      <c r="SEG37" s="28"/>
      <c r="SEH37" s="28"/>
      <c r="SEI37" s="28"/>
      <c r="SEJ37" s="28"/>
      <c r="SEK37" s="28"/>
      <c r="SEL37" s="28"/>
      <c r="SEM37" s="28"/>
      <c r="SEN37" s="28"/>
      <c r="SEO37" s="28"/>
      <c r="SEP37" s="28"/>
      <c r="SEQ37" s="28"/>
      <c r="SER37" s="28"/>
      <c r="SES37" s="28"/>
      <c r="SET37" s="28"/>
      <c r="SEU37" s="28"/>
      <c r="SEV37" s="28"/>
      <c r="SEW37" s="28"/>
      <c r="SEX37" s="28"/>
      <c r="SEY37" s="28"/>
      <c r="SEZ37" s="28"/>
      <c r="SFA37" s="28"/>
      <c r="SFB37" s="28"/>
      <c r="SFC37" s="28"/>
      <c r="SFD37" s="28"/>
      <c r="SFE37" s="28"/>
      <c r="SFF37" s="28"/>
      <c r="SFG37" s="28"/>
      <c r="SFH37" s="28"/>
      <c r="SFI37" s="28"/>
      <c r="SFJ37" s="28"/>
      <c r="SFK37" s="28"/>
      <c r="SFL37" s="28"/>
      <c r="SFM37" s="28"/>
      <c r="SFN37" s="28"/>
      <c r="SFO37" s="28"/>
      <c r="SFP37" s="28"/>
      <c r="SFQ37" s="28"/>
      <c r="SFR37" s="28"/>
      <c r="SFS37" s="28"/>
      <c r="SFT37" s="28"/>
      <c r="SFU37" s="28"/>
      <c r="SFV37" s="28"/>
      <c r="SFW37" s="28"/>
      <c r="SFX37" s="28"/>
      <c r="SFY37" s="28"/>
      <c r="SFZ37" s="28"/>
      <c r="SGA37" s="28"/>
      <c r="SGB37" s="28"/>
      <c r="SGC37" s="28"/>
      <c r="SGD37" s="28"/>
      <c r="SGE37" s="28"/>
      <c r="SGF37" s="28"/>
      <c r="SGG37" s="28"/>
      <c r="SGH37" s="28"/>
      <c r="SGI37" s="28"/>
      <c r="SGJ37" s="28"/>
      <c r="SGK37" s="28"/>
      <c r="SGL37" s="28"/>
      <c r="SGM37" s="28"/>
      <c r="SGN37" s="28"/>
      <c r="SGO37" s="28"/>
      <c r="SGP37" s="28"/>
      <c r="SGQ37" s="28"/>
      <c r="SGR37" s="28"/>
      <c r="SGS37" s="28"/>
      <c r="SGT37" s="28"/>
      <c r="SGU37" s="28"/>
      <c r="SGV37" s="28"/>
      <c r="SGW37" s="28"/>
      <c r="SGX37" s="28"/>
      <c r="SGY37" s="28"/>
      <c r="SGZ37" s="28"/>
      <c r="SHA37" s="28"/>
      <c r="SHB37" s="28"/>
      <c r="SHC37" s="28"/>
      <c r="SHD37" s="28"/>
      <c r="SHE37" s="28"/>
      <c r="SHF37" s="28"/>
      <c r="SHG37" s="28"/>
      <c r="SHH37" s="28"/>
      <c r="SHI37" s="28"/>
      <c r="SHJ37" s="28"/>
      <c r="SHK37" s="28"/>
      <c r="SHL37" s="28"/>
      <c r="SHM37" s="28"/>
      <c r="SHN37" s="28"/>
      <c r="SHO37" s="28"/>
      <c r="SHP37" s="28"/>
      <c r="SHQ37" s="28"/>
      <c r="SHR37" s="28"/>
      <c r="SHS37" s="28"/>
      <c r="SHT37" s="28"/>
      <c r="SHU37" s="28"/>
      <c r="SHV37" s="28"/>
      <c r="SHW37" s="28"/>
      <c r="SHX37" s="28"/>
      <c r="SHY37" s="28"/>
      <c r="SHZ37" s="28"/>
      <c r="SIA37" s="28"/>
      <c r="SIB37" s="28"/>
      <c r="SIC37" s="28"/>
      <c r="SID37" s="28"/>
      <c r="SIE37" s="28"/>
      <c r="SIF37" s="28"/>
      <c r="SIG37" s="28"/>
      <c r="SIH37" s="28"/>
      <c r="SII37" s="28"/>
      <c r="SIJ37" s="28"/>
      <c r="SIK37" s="28"/>
      <c r="SIL37" s="28"/>
      <c r="SIM37" s="28"/>
      <c r="SIN37" s="28"/>
      <c r="SIO37" s="28"/>
      <c r="SIP37" s="28"/>
      <c r="SIQ37" s="28"/>
      <c r="SIR37" s="28"/>
      <c r="SIS37" s="28"/>
      <c r="SIT37" s="28"/>
      <c r="SIU37" s="28"/>
      <c r="SIV37" s="28"/>
      <c r="SIW37" s="28"/>
      <c r="SIX37" s="28"/>
      <c r="SIY37" s="28"/>
      <c r="SIZ37" s="28"/>
      <c r="SJA37" s="28"/>
      <c r="SJB37" s="28"/>
      <c r="SJC37" s="28"/>
      <c r="SJD37" s="28"/>
      <c r="SJE37" s="28"/>
      <c r="SJF37" s="28"/>
      <c r="SJG37" s="28"/>
      <c r="SJH37" s="28"/>
      <c r="SJI37" s="28"/>
      <c r="SJJ37" s="28"/>
      <c r="SJK37" s="28"/>
      <c r="SJL37" s="28"/>
      <c r="SJM37" s="28"/>
      <c r="SJN37" s="28"/>
      <c r="SJO37" s="28"/>
      <c r="SJP37" s="28"/>
      <c r="SJQ37" s="28"/>
      <c r="SJR37" s="28"/>
      <c r="SJS37" s="28"/>
      <c r="SJT37" s="28"/>
      <c r="SJU37" s="28"/>
      <c r="SJV37" s="28"/>
      <c r="SJW37" s="28"/>
      <c r="SJX37" s="28"/>
      <c r="SJY37" s="28"/>
      <c r="SJZ37" s="28"/>
      <c r="SKA37" s="28"/>
      <c r="SKB37" s="28"/>
      <c r="SKC37" s="28"/>
      <c r="SKD37" s="28"/>
      <c r="SKE37" s="28"/>
      <c r="SKF37" s="28"/>
      <c r="SKG37" s="28"/>
      <c r="SKH37" s="28"/>
      <c r="SKI37" s="28"/>
      <c r="SKJ37" s="28"/>
      <c r="SKK37" s="28"/>
      <c r="SKL37" s="28"/>
      <c r="SKM37" s="28"/>
      <c r="SKN37" s="28"/>
      <c r="SKO37" s="28"/>
      <c r="SKP37" s="28"/>
      <c r="SKQ37" s="28"/>
      <c r="SKR37" s="28"/>
      <c r="SKS37" s="28"/>
      <c r="SKT37" s="28"/>
      <c r="SKU37" s="28"/>
      <c r="SKV37" s="28"/>
      <c r="SKW37" s="28"/>
      <c r="SKX37" s="28"/>
      <c r="SKY37" s="28"/>
      <c r="SKZ37" s="28"/>
      <c r="SLA37" s="28"/>
      <c r="SLB37" s="28"/>
      <c r="SLC37" s="28"/>
      <c r="SLD37" s="28"/>
      <c r="SLE37" s="28"/>
      <c r="SLF37" s="28"/>
      <c r="SLG37" s="28"/>
      <c r="SLH37" s="28"/>
      <c r="SLI37" s="28"/>
      <c r="SLJ37" s="28"/>
      <c r="SLK37" s="28"/>
      <c r="SLL37" s="28"/>
      <c r="SLM37" s="28"/>
      <c r="SLN37" s="28"/>
      <c r="SLO37" s="28"/>
      <c r="SLP37" s="28"/>
      <c r="SLQ37" s="28"/>
      <c r="SLR37" s="28"/>
      <c r="SLS37" s="28"/>
      <c r="SLT37" s="28"/>
      <c r="SLU37" s="28"/>
      <c r="SLV37" s="28"/>
      <c r="SLW37" s="28"/>
      <c r="SLX37" s="28"/>
      <c r="SLY37" s="28"/>
      <c r="SLZ37" s="28"/>
      <c r="SMA37" s="28"/>
      <c r="SMB37" s="28"/>
      <c r="SMC37" s="28"/>
      <c r="SMD37" s="28"/>
      <c r="SME37" s="28"/>
      <c r="SMF37" s="28"/>
      <c r="SMG37" s="28"/>
      <c r="SMH37" s="28"/>
      <c r="SMI37" s="28"/>
      <c r="SMJ37" s="28"/>
      <c r="SMK37" s="28"/>
      <c r="SML37" s="28"/>
      <c r="SMM37" s="28"/>
      <c r="SMN37" s="28"/>
      <c r="SMO37" s="28"/>
      <c r="SMP37" s="28"/>
      <c r="SMQ37" s="28"/>
      <c r="SMR37" s="28"/>
      <c r="SMS37" s="28"/>
      <c r="SMT37" s="28"/>
      <c r="SMU37" s="28"/>
      <c r="SMV37" s="28"/>
      <c r="SMW37" s="28"/>
      <c r="SMX37" s="28"/>
      <c r="SMY37" s="28"/>
      <c r="SMZ37" s="28"/>
      <c r="SNA37" s="28"/>
      <c r="SNB37" s="28"/>
      <c r="SNC37" s="28"/>
      <c r="SND37" s="28"/>
      <c r="SNE37" s="28"/>
      <c r="SNF37" s="28"/>
      <c r="SNG37" s="28"/>
      <c r="SNH37" s="28"/>
      <c r="SNI37" s="28"/>
      <c r="SNJ37" s="28"/>
      <c r="SNK37" s="28"/>
      <c r="SNL37" s="28"/>
      <c r="SNM37" s="28"/>
      <c r="SNN37" s="28"/>
      <c r="SNO37" s="28"/>
      <c r="SNP37" s="28"/>
      <c r="SNQ37" s="28"/>
      <c r="SNR37" s="28"/>
      <c r="SNS37" s="28"/>
      <c r="SNT37" s="28"/>
      <c r="SNU37" s="28"/>
      <c r="SNV37" s="28"/>
      <c r="SNW37" s="28"/>
      <c r="SNX37" s="28"/>
      <c r="SNY37" s="28"/>
      <c r="SNZ37" s="28"/>
      <c r="SOA37" s="28"/>
      <c r="SOB37" s="28"/>
      <c r="SOC37" s="28"/>
      <c r="SOD37" s="28"/>
      <c r="SOE37" s="28"/>
      <c r="SOF37" s="28"/>
      <c r="SOG37" s="28"/>
      <c r="SOH37" s="28"/>
      <c r="SOI37" s="28"/>
      <c r="SOJ37" s="28"/>
      <c r="SOK37" s="28"/>
      <c r="SOL37" s="28"/>
      <c r="SOM37" s="28"/>
      <c r="SON37" s="28"/>
      <c r="SOO37" s="28"/>
      <c r="SOP37" s="28"/>
      <c r="SOQ37" s="28"/>
      <c r="SOR37" s="28"/>
      <c r="SOS37" s="28"/>
      <c r="SOT37" s="28"/>
      <c r="SOU37" s="28"/>
      <c r="SOV37" s="28"/>
      <c r="SOW37" s="28"/>
      <c r="SOX37" s="28"/>
      <c r="SOY37" s="28"/>
      <c r="SOZ37" s="28"/>
      <c r="SPA37" s="28"/>
      <c r="SPB37" s="28"/>
      <c r="SPC37" s="28"/>
      <c r="SPD37" s="28"/>
      <c r="SPE37" s="28"/>
      <c r="SPF37" s="28"/>
      <c r="SPG37" s="28"/>
      <c r="SPH37" s="28"/>
      <c r="SPI37" s="28"/>
      <c r="SPJ37" s="28"/>
      <c r="SPK37" s="28"/>
      <c r="SPL37" s="28"/>
      <c r="SPM37" s="28"/>
      <c r="SPN37" s="28"/>
      <c r="SPO37" s="28"/>
      <c r="SPP37" s="28"/>
      <c r="SPQ37" s="28"/>
      <c r="SPR37" s="28"/>
      <c r="SPS37" s="28"/>
      <c r="SPT37" s="28"/>
      <c r="SPU37" s="28"/>
      <c r="SPV37" s="28"/>
      <c r="SPW37" s="28"/>
      <c r="SPX37" s="28"/>
      <c r="SPY37" s="28"/>
      <c r="SPZ37" s="28"/>
      <c r="SQA37" s="28"/>
      <c r="SQB37" s="28"/>
      <c r="SQC37" s="28"/>
      <c r="SQD37" s="28"/>
      <c r="SQE37" s="28"/>
      <c r="SQF37" s="28"/>
      <c r="SQG37" s="28"/>
      <c r="SQH37" s="28"/>
      <c r="SQI37" s="28"/>
      <c r="SQJ37" s="28"/>
      <c r="SQK37" s="28"/>
      <c r="SQL37" s="28"/>
      <c r="SQM37" s="28"/>
      <c r="SQN37" s="28"/>
      <c r="SQO37" s="28"/>
      <c r="SQP37" s="28"/>
      <c r="SQQ37" s="28"/>
      <c r="SQR37" s="28"/>
      <c r="SQS37" s="28"/>
      <c r="SQT37" s="28"/>
      <c r="SQU37" s="28"/>
      <c r="SQV37" s="28"/>
      <c r="SQW37" s="28"/>
      <c r="SQX37" s="28"/>
      <c r="SQY37" s="28"/>
      <c r="SQZ37" s="28"/>
      <c r="SRA37" s="28"/>
      <c r="SRB37" s="28"/>
      <c r="SRC37" s="28"/>
      <c r="SRD37" s="28"/>
      <c r="SRE37" s="28"/>
      <c r="SRF37" s="28"/>
      <c r="SRG37" s="28"/>
      <c r="SRH37" s="28"/>
      <c r="SRI37" s="28"/>
      <c r="SRJ37" s="28"/>
      <c r="SRK37" s="28"/>
      <c r="SRL37" s="28"/>
      <c r="SRM37" s="28"/>
      <c r="SRN37" s="28"/>
      <c r="SRO37" s="28"/>
      <c r="SRP37" s="28"/>
      <c r="SRQ37" s="28"/>
      <c r="SRR37" s="28"/>
      <c r="SRS37" s="28"/>
      <c r="SRT37" s="28"/>
      <c r="SRU37" s="28"/>
      <c r="SRV37" s="28"/>
      <c r="SRW37" s="28"/>
      <c r="SRX37" s="28"/>
      <c r="SRY37" s="28"/>
      <c r="SRZ37" s="28"/>
      <c r="SSA37" s="28"/>
      <c r="SSB37" s="28"/>
      <c r="SSC37" s="28"/>
      <c r="SSD37" s="28"/>
      <c r="SSE37" s="28"/>
      <c r="SSF37" s="28"/>
      <c r="SSG37" s="28"/>
      <c r="SSH37" s="28"/>
      <c r="SSI37" s="28"/>
      <c r="SSJ37" s="28"/>
      <c r="SSK37" s="28"/>
      <c r="SSL37" s="28"/>
      <c r="SSM37" s="28"/>
      <c r="SSN37" s="28"/>
      <c r="SSO37" s="28"/>
      <c r="SSP37" s="28"/>
      <c r="SSQ37" s="28"/>
      <c r="SSR37" s="28"/>
      <c r="SSS37" s="28"/>
      <c r="SST37" s="28"/>
      <c r="SSU37" s="28"/>
      <c r="SSV37" s="28"/>
      <c r="SSW37" s="28"/>
      <c r="SSX37" s="28"/>
      <c r="SSY37" s="28"/>
      <c r="SSZ37" s="28"/>
      <c r="STA37" s="28"/>
      <c r="STB37" s="28"/>
      <c r="STC37" s="28"/>
      <c r="STD37" s="28"/>
      <c r="STE37" s="28"/>
      <c r="STF37" s="28"/>
      <c r="STG37" s="28"/>
      <c r="STH37" s="28"/>
      <c r="STI37" s="28"/>
      <c r="STJ37" s="28"/>
      <c r="STK37" s="28"/>
      <c r="STL37" s="28"/>
      <c r="STM37" s="28"/>
      <c r="STN37" s="28"/>
      <c r="STO37" s="28"/>
      <c r="STP37" s="28"/>
      <c r="STQ37" s="28"/>
      <c r="STR37" s="28"/>
      <c r="STS37" s="28"/>
      <c r="STT37" s="28"/>
      <c r="STU37" s="28"/>
      <c r="STV37" s="28"/>
      <c r="STW37" s="28"/>
      <c r="STX37" s="28"/>
      <c r="STY37" s="28"/>
      <c r="STZ37" s="28"/>
      <c r="SUA37" s="28"/>
      <c r="SUB37" s="28"/>
      <c r="SUC37" s="28"/>
      <c r="SUD37" s="28"/>
      <c r="SUE37" s="28"/>
      <c r="SUF37" s="28"/>
      <c r="SUG37" s="28"/>
      <c r="SUH37" s="28"/>
      <c r="SUI37" s="28"/>
      <c r="SUJ37" s="28"/>
      <c r="SUK37" s="28"/>
      <c r="SUL37" s="28"/>
      <c r="SUM37" s="28"/>
      <c r="SUN37" s="28"/>
      <c r="SUO37" s="28"/>
      <c r="SUP37" s="28"/>
      <c r="SUQ37" s="28"/>
      <c r="SUR37" s="28"/>
      <c r="SUS37" s="28"/>
      <c r="SUT37" s="28"/>
      <c r="SUU37" s="28"/>
      <c r="SUV37" s="28"/>
      <c r="SUW37" s="28"/>
      <c r="SUX37" s="28"/>
      <c r="SUY37" s="28"/>
      <c r="SUZ37" s="28"/>
      <c r="SVA37" s="28"/>
      <c r="SVB37" s="28"/>
      <c r="SVC37" s="28"/>
      <c r="SVD37" s="28"/>
      <c r="SVE37" s="28"/>
      <c r="SVF37" s="28"/>
      <c r="SVG37" s="28"/>
      <c r="SVH37" s="28"/>
      <c r="SVI37" s="28"/>
      <c r="SVJ37" s="28"/>
      <c r="SVK37" s="28"/>
      <c r="SVL37" s="28"/>
      <c r="SVM37" s="28"/>
      <c r="SVN37" s="28"/>
      <c r="SVO37" s="28"/>
      <c r="SVP37" s="28"/>
      <c r="SVQ37" s="28"/>
      <c r="SVR37" s="28"/>
      <c r="SVS37" s="28"/>
      <c r="SVT37" s="28"/>
      <c r="SVU37" s="28"/>
      <c r="SVV37" s="28"/>
      <c r="SVW37" s="28"/>
      <c r="SVX37" s="28"/>
      <c r="SVY37" s="28"/>
      <c r="SVZ37" s="28"/>
      <c r="SWA37" s="28"/>
      <c r="SWB37" s="28"/>
      <c r="SWC37" s="28"/>
      <c r="SWD37" s="28"/>
      <c r="SWE37" s="28"/>
      <c r="SWF37" s="28"/>
      <c r="SWG37" s="28"/>
      <c r="SWH37" s="28"/>
      <c r="SWI37" s="28"/>
      <c r="SWJ37" s="28"/>
      <c r="SWK37" s="28"/>
      <c r="SWL37" s="28"/>
      <c r="SWM37" s="28"/>
      <c r="SWN37" s="28"/>
      <c r="SWO37" s="28"/>
      <c r="SWP37" s="28"/>
      <c r="SWQ37" s="28"/>
      <c r="SWR37" s="28"/>
      <c r="SWS37" s="28"/>
      <c r="SWT37" s="28"/>
      <c r="SWU37" s="28"/>
      <c r="SWV37" s="28"/>
      <c r="SWW37" s="28"/>
      <c r="SWX37" s="28"/>
      <c r="SWY37" s="28"/>
      <c r="SWZ37" s="28"/>
      <c r="SXA37" s="28"/>
      <c r="SXB37" s="28"/>
      <c r="SXC37" s="28"/>
      <c r="SXD37" s="28"/>
      <c r="SXE37" s="28"/>
      <c r="SXF37" s="28"/>
      <c r="SXG37" s="28"/>
      <c r="SXH37" s="28"/>
      <c r="SXI37" s="28"/>
      <c r="SXJ37" s="28"/>
      <c r="SXK37" s="28"/>
      <c r="SXL37" s="28"/>
      <c r="SXM37" s="28"/>
      <c r="SXN37" s="28"/>
      <c r="SXO37" s="28"/>
      <c r="SXP37" s="28"/>
      <c r="SXQ37" s="28"/>
      <c r="SXR37" s="28"/>
      <c r="SXS37" s="28"/>
      <c r="SXT37" s="28"/>
      <c r="SXU37" s="28"/>
      <c r="SXV37" s="28"/>
      <c r="SXW37" s="28"/>
      <c r="SXX37" s="28"/>
      <c r="SXY37" s="28"/>
      <c r="SXZ37" s="28"/>
      <c r="SYA37" s="28"/>
      <c r="SYB37" s="28"/>
      <c r="SYC37" s="28"/>
      <c r="SYD37" s="28"/>
      <c r="SYE37" s="28"/>
      <c r="SYF37" s="28"/>
      <c r="SYG37" s="28"/>
      <c r="SYH37" s="28"/>
      <c r="SYI37" s="28"/>
      <c r="SYJ37" s="28"/>
      <c r="SYK37" s="28"/>
      <c r="SYL37" s="28"/>
      <c r="SYM37" s="28"/>
      <c r="SYN37" s="28"/>
      <c r="SYO37" s="28"/>
      <c r="SYP37" s="28"/>
      <c r="SYQ37" s="28"/>
      <c r="SYR37" s="28"/>
      <c r="SYS37" s="28"/>
      <c r="SYT37" s="28"/>
      <c r="SYU37" s="28"/>
      <c r="SYV37" s="28"/>
      <c r="SYW37" s="28"/>
      <c r="SYX37" s="28"/>
      <c r="SYY37" s="28"/>
      <c r="SYZ37" s="28"/>
      <c r="SZA37" s="28"/>
      <c r="SZB37" s="28"/>
      <c r="SZC37" s="28"/>
      <c r="SZD37" s="28"/>
      <c r="SZE37" s="28"/>
      <c r="SZF37" s="28"/>
      <c r="SZG37" s="28"/>
      <c r="SZH37" s="28"/>
      <c r="SZI37" s="28"/>
      <c r="SZJ37" s="28"/>
      <c r="SZK37" s="28"/>
      <c r="SZL37" s="28"/>
      <c r="SZM37" s="28"/>
      <c r="SZN37" s="28"/>
      <c r="SZO37" s="28"/>
      <c r="SZP37" s="28"/>
      <c r="SZQ37" s="28"/>
      <c r="SZR37" s="28"/>
      <c r="SZS37" s="28"/>
      <c r="SZT37" s="28"/>
      <c r="SZU37" s="28"/>
      <c r="SZV37" s="28"/>
      <c r="SZW37" s="28"/>
      <c r="SZX37" s="28"/>
      <c r="SZY37" s="28"/>
      <c r="SZZ37" s="28"/>
      <c r="TAA37" s="28"/>
      <c r="TAB37" s="28"/>
      <c r="TAC37" s="28"/>
      <c r="TAD37" s="28"/>
      <c r="TAE37" s="28"/>
      <c r="TAF37" s="28"/>
      <c r="TAG37" s="28"/>
      <c r="TAH37" s="28"/>
      <c r="TAI37" s="28"/>
      <c r="TAJ37" s="28"/>
      <c r="TAK37" s="28"/>
      <c r="TAL37" s="28"/>
      <c r="TAM37" s="28"/>
      <c r="TAN37" s="28"/>
      <c r="TAO37" s="28"/>
      <c r="TAP37" s="28"/>
      <c r="TAQ37" s="28"/>
      <c r="TAR37" s="28"/>
      <c r="TAS37" s="28"/>
      <c r="TAT37" s="28"/>
      <c r="TAU37" s="28"/>
      <c r="TAV37" s="28"/>
      <c r="TAW37" s="28"/>
      <c r="TAX37" s="28"/>
      <c r="TAY37" s="28"/>
      <c r="TAZ37" s="28"/>
      <c r="TBA37" s="28"/>
      <c r="TBB37" s="28"/>
      <c r="TBC37" s="28"/>
      <c r="TBD37" s="28"/>
      <c r="TBE37" s="28"/>
      <c r="TBF37" s="28"/>
      <c r="TBG37" s="28"/>
      <c r="TBH37" s="28"/>
      <c r="TBI37" s="28"/>
      <c r="TBJ37" s="28"/>
      <c r="TBK37" s="28"/>
      <c r="TBL37" s="28"/>
      <c r="TBM37" s="28"/>
      <c r="TBN37" s="28"/>
      <c r="TBO37" s="28"/>
      <c r="TBP37" s="28"/>
      <c r="TBQ37" s="28"/>
      <c r="TBR37" s="28"/>
      <c r="TBS37" s="28"/>
      <c r="TBT37" s="28"/>
      <c r="TBU37" s="28"/>
      <c r="TBV37" s="28"/>
      <c r="TBW37" s="28"/>
      <c r="TBX37" s="28"/>
      <c r="TBY37" s="28"/>
      <c r="TBZ37" s="28"/>
      <c r="TCA37" s="28"/>
      <c r="TCB37" s="28"/>
      <c r="TCC37" s="28"/>
      <c r="TCD37" s="28"/>
      <c r="TCE37" s="28"/>
      <c r="TCF37" s="28"/>
      <c r="TCG37" s="28"/>
      <c r="TCH37" s="28"/>
      <c r="TCI37" s="28"/>
      <c r="TCJ37" s="28"/>
      <c r="TCK37" s="28"/>
      <c r="TCL37" s="28"/>
      <c r="TCM37" s="28"/>
      <c r="TCN37" s="28"/>
      <c r="TCO37" s="28"/>
      <c r="TCP37" s="28"/>
      <c r="TCQ37" s="28"/>
      <c r="TCR37" s="28"/>
      <c r="TCS37" s="28"/>
      <c r="TCT37" s="28"/>
      <c r="TCU37" s="28"/>
      <c r="TCV37" s="28"/>
      <c r="TCW37" s="28"/>
      <c r="TCX37" s="28"/>
      <c r="TCY37" s="28"/>
      <c r="TCZ37" s="28"/>
      <c r="TDA37" s="28"/>
      <c r="TDB37" s="28"/>
      <c r="TDC37" s="28"/>
      <c r="TDD37" s="28"/>
      <c r="TDE37" s="28"/>
      <c r="TDF37" s="28"/>
      <c r="TDG37" s="28"/>
      <c r="TDH37" s="28"/>
      <c r="TDI37" s="28"/>
      <c r="TDJ37" s="28"/>
      <c r="TDK37" s="28"/>
      <c r="TDL37" s="28"/>
      <c r="TDM37" s="28"/>
      <c r="TDN37" s="28"/>
      <c r="TDO37" s="28"/>
      <c r="TDP37" s="28"/>
      <c r="TDQ37" s="28"/>
      <c r="TDR37" s="28"/>
      <c r="TDS37" s="28"/>
      <c r="TDT37" s="28"/>
      <c r="TDU37" s="28"/>
      <c r="TDV37" s="28"/>
      <c r="TDW37" s="28"/>
      <c r="TDX37" s="28"/>
      <c r="TDY37" s="28"/>
      <c r="TDZ37" s="28"/>
      <c r="TEA37" s="28"/>
      <c r="TEB37" s="28"/>
      <c r="TEC37" s="28"/>
      <c r="TED37" s="28"/>
      <c r="TEE37" s="28"/>
      <c r="TEF37" s="28"/>
      <c r="TEG37" s="28"/>
      <c r="TEH37" s="28"/>
      <c r="TEI37" s="28"/>
      <c r="TEJ37" s="28"/>
      <c r="TEK37" s="28"/>
      <c r="TEL37" s="28"/>
      <c r="TEM37" s="28"/>
      <c r="TEN37" s="28"/>
      <c r="TEO37" s="28"/>
      <c r="TEP37" s="28"/>
      <c r="TEQ37" s="28"/>
      <c r="TER37" s="28"/>
      <c r="TES37" s="28"/>
      <c r="TET37" s="28"/>
      <c r="TEU37" s="28"/>
      <c r="TEV37" s="28"/>
      <c r="TEW37" s="28"/>
      <c r="TEX37" s="28"/>
      <c r="TEY37" s="28"/>
      <c r="TEZ37" s="28"/>
      <c r="TFA37" s="28"/>
      <c r="TFB37" s="28"/>
      <c r="TFC37" s="28"/>
      <c r="TFD37" s="28"/>
      <c r="TFE37" s="28"/>
      <c r="TFF37" s="28"/>
      <c r="TFG37" s="28"/>
      <c r="TFH37" s="28"/>
      <c r="TFI37" s="28"/>
      <c r="TFJ37" s="28"/>
      <c r="TFK37" s="28"/>
      <c r="TFL37" s="28"/>
      <c r="TFM37" s="28"/>
      <c r="TFN37" s="28"/>
      <c r="TFO37" s="28"/>
      <c r="TFP37" s="28"/>
      <c r="TFQ37" s="28"/>
      <c r="TFR37" s="28"/>
      <c r="TFS37" s="28"/>
      <c r="TFT37" s="28"/>
      <c r="TFU37" s="28"/>
      <c r="TFV37" s="28"/>
      <c r="TFW37" s="28"/>
      <c r="TFX37" s="28"/>
      <c r="TFY37" s="28"/>
      <c r="TFZ37" s="28"/>
      <c r="TGA37" s="28"/>
      <c r="TGB37" s="28"/>
      <c r="TGC37" s="28"/>
      <c r="TGD37" s="28"/>
      <c r="TGE37" s="28"/>
      <c r="TGF37" s="28"/>
      <c r="TGG37" s="28"/>
      <c r="TGH37" s="28"/>
      <c r="TGI37" s="28"/>
      <c r="TGJ37" s="28"/>
      <c r="TGK37" s="28"/>
      <c r="TGL37" s="28"/>
      <c r="TGM37" s="28"/>
      <c r="TGN37" s="28"/>
      <c r="TGO37" s="28"/>
      <c r="TGP37" s="28"/>
      <c r="TGQ37" s="28"/>
      <c r="TGR37" s="28"/>
      <c r="TGS37" s="28"/>
      <c r="TGT37" s="28"/>
      <c r="TGU37" s="28"/>
      <c r="TGV37" s="28"/>
      <c r="TGW37" s="28"/>
      <c r="TGX37" s="28"/>
      <c r="TGY37" s="28"/>
      <c r="TGZ37" s="28"/>
      <c r="THA37" s="28"/>
      <c r="THB37" s="28"/>
      <c r="THC37" s="28"/>
      <c r="THD37" s="28"/>
      <c r="THE37" s="28"/>
      <c r="THF37" s="28"/>
      <c r="THG37" s="28"/>
      <c r="THH37" s="28"/>
      <c r="THI37" s="28"/>
      <c r="THJ37" s="28"/>
      <c r="THK37" s="28"/>
      <c r="THL37" s="28"/>
      <c r="THM37" s="28"/>
      <c r="THN37" s="28"/>
      <c r="THO37" s="28"/>
      <c r="THP37" s="28"/>
      <c r="THQ37" s="28"/>
      <c r="THR37" s="28"/>
      <c r="THS37" s="28"/>
      <c r="THT37" s="28"/>
      <c r="THU37" s="28"/>
      <c r="THV37" s="28"/>
      <c r="THW37" s="28"/>
      <c r="THX37" s="28"/>
      <c r="THY37" s="28"/>
      <c r="THZ37" s="28"/>
      <c r="TIA37" s="28"/>
      <c r="TIB37" s="28"/>
      <c r="TIC37" s="28"/>
      <c r="TID37" s="28"/>
      <c r="TIE37" s="28"/>
      <c r="TIF37" s="28"/>
      <c r="TIG37" s="28"/>
      <c r="TIH37" s="28"/>
      <c r="TII37" s="28"/>
      <c r="TIJ37" s="28"/>
      <c r="TIK37" s="28"/>
      <c r="TIL37" s="28"/>
      <c r="TIM37" s="28"/>
      <c r="TIN37" s="28"/>
      <c r="TIO37" s="28"/>
      <c r="TIP37" s="28"/>
      <c r="TIQ37" s="28"/>
      <c r="TIR37" s="28"/>
      <c r="TIS37" s="28"/>
      <c r="TIT37" s="28"/>
      <c r="TIU37" s="28"/>
      <c r="TIV37" s="28"/>
      <c r="TIW37" s="28"/>
      <c r="TIX37" s="28"/>
      <c r="TIY37" s="28"/>
      <c r="TIZ37" s="28"/>
      <c r="TJA37" s="28"/>
      <c r="TJB37" s="28"/>
      <c r="TJC37" s="28"/>
      <c r="TJD37" s="28"/>
      <c r="TJE37" s="28"/>
      <c r="TJF37" s="28"/>
      <c r="TJG37" s="28"/>
      <c r="TJH37" s="28"/>
      <c r="TJI37" s="28"/>
      <c r="TJJ37" s="28"/>
      <c r="TJK37" s="28"/>
      <c r="TJL37" s="28"/>
      <c r="TJM37" s="28"/>
      <c r="TJN37" s="28"/>
      <c r="TJO37" s="28"/>
      <c r="TJP37" s="28"/>
      <c r="TJQ37" s="28"/>
      <c r="TJR37" s="28"/>
      <c r="TJS37" s="28"/>
      <c r="TJT37" s="28"/>
      <c r="TJU37" s="28"/>
      <c r="TJV37" s="28"/>
      <c r="TJW37" s="28"/>
      <c r="TJX37" s="28"/>
      <c r="TJY37" s="28"/>
      <c r="TJZ37" s="28"/>
      <c r="TKA37" s="28"/>
      <c r="TKB37" s="28"/>
      <c r="TKC37" s="28"/>
      <c r="TKD37" s="28"/>
      <c r="TKE37" s="28"/>
      <c r="TKF37" s="28"/>
      <c r="TKG37" s="28"/>
      <c r="TKH37" s="28"/>
      <c r="TKI37" s="28"/>
      <c r="TKJ37" s="28"/>
      <c r="TKK37" s="28"/>
      <c r="TKL37" s="28"/>
      <c r="TKM37" s="28"/>
      <c r="TKN37" s="28"/>
      <c r="TKO37" s="28"/>
      <c r="TKP37" s="28"/>
      <c r="TKQ37" s="28"/>
      <c r="TKR37" s="28"/>
      <c r="TKS37" s="28"/>
      <c r="TKT37" s="28"/>
      <c r="TKU37" s="28"/>
      <c r="TKV37" s="28"/>
      <c r="TKW37" s="28"/>
      <c r="TKX37" s="28"/>
      <c r="TKY37" s="28"/>
      <c r="TKZ37" s="28"/>
      <c r="TLA37" s="28"/>
      <c r="TLB37" s="28"/>
      <c r="TLC37" s="28"/>
      <c r="TLD37" s="28"/>
      <c r="TLE37" s="28"/>
      <c r="TLF37" s="28"/>
      <c r="TLG37" s="28"/>
      <c r="TLH37" s="28"/>
      <c r="TLI37" s="28"/>
      <c r="TLJ37" s="28"/>
      <c r="TLK37" s="28"/>
      <c r="TLL37" s="28"/>
      <c r="TLM37" s="28"/>
      <c r="TLN37" s="28"/>
      <c r="TLO37" s="28"/>
      <c r="TLP37" s="28"/>
      <c r="TLQ37" s="28"/>
      <c r="TLR37" s="28"/>
      <c r="TLS37" s="28"/>
      <c r="TLT37" s="28"/>
      <c r="TLU37" s="28"/>
      <c r="TLV37" s="28"/>
      <c r="TLW37" s="28"/>
      <c r="TLX37" s="28"/>
      <c r="TLY37" s="28"/>
      <c r="TLZ37" s="28"/>
      <c r="TMA37" s="28"/>
      <c r="TMB37" s="28"/>
      <c r="TMC37" s="28"/>
      <c r="TMD37" s="28"/>
      <c r="TME37" s="28"/>
      <c r="TMF37" s="28"/>
      <c r="TMG37" s="28"/>
      <c r="TMH37" s="28"/>
      <c r="TMI37" s="28"/>
      <c r="TMJ37" s="28"/>
      <c r="TMK37" s="28"/>
      <c r="TML37" s="28"/>
      <c r="TMM37" s="28"/>
      <c r="TMN37" s="28"/>
      <c r="TMO37" s="28"/>
      <c r="TMP37" s="28"/>
      <c r="TMQ37" s="28"/>
      <c r="TMR37" s="28"/>
      <c r="TMS37" s="28"/>
      <c r="TMT37" s="28"/>
      <c r="TMU37" s="28"/>
      <c r="TMV37" s="28"/>
      <c r="TMW37" s="28"/>
      <c r="TMX37" s="28"/>
      <c r="TMY37" s="28"/>
      <c r="TMZ37" s="28"/>
      <c r="TNA37" s="28"/>
      <c r="TNB37" s="28"/>
      <c r="TNC37" s="28"/>
      <c r="TND37" s="28"/>
      <c r="TNE37" s="28"/>
      <c r="TNF37" s="28"/>
      <c r="TNG37" s="28"/>
      <c r="TNH37" s="28"/>
      <c r="TNI37" s="28"/>
      <c r="TNJ37" s="28"/>
      <c r="TNK37" s="28"/>
      <c r="TNL37" s="28"/>
      <c r="TNM37" s="28"/>
      <c r="TNN37" s="28"/>
      <c r="TNO37" s="28"/>
      <c r="TNP37" s="28"/>
      <c r="TNQ37" s="28"/>
      <c r="TNR37" s="28"/>
      <c r="TNS37" s="28"/>
      <c r="TNT37" s="28"/>
      <c r="TNU37" s="28"/>
      <c r="TNV37" s="28"/>
      <c r="TNW37" s="28"/>
      <c r="TNX37" s="28"/>
      <c r="TNY37" s="28"/>
      <c r="TNZ37" s="28"/>
      <c r="TOA37" s="28"/>
      <c r="TOB37" s="28"/>
      <c r="TOC37" s="28"/>
      <c r="TOD37" s="28"/>
      <c r="TOE37" s="28"/>
      <c r="TOF37" s="28"/>
      <c r="TOG37" s="28"/>
      <c r="TOH37" s="28"/>
      <c r="TOI37" s="28"/>
      <c r="TOJ37" s="28"/>
      <c r="TOK37" s="28"/>
      <c r="TOL37" s="28"/>
      <c r="TOM37" s="28"/>
      <c r="TON37" s="28"/>
      <c r="TOO37" s="28"/>
      <c r="TOP37" s="28"/>
      <c r="TOQ37" s="28"/>
      <c r="TOR37" s="28"/>
      <c r="TOS37" s="28"/>
      <c r="TOT37" s="28"/>
      <c r="TOU37" s="28"/>
      <c r="TOV37" s="28"/>
      <c r="TOW37" s="28"/>
      <c r="TOX37" s="28"/>
      <c r="TOY37" s="28"/>
      <c r="TOZ37" s="28"/>
      <c r="TPA37" s="28"/>
      <c r="TPB37" s="28"/>
      <c r="TPC37" s="28"/>
      <c r="TPD37" s="28"/>
      <c r="TPE37" s="28"/>
      <c r="TPF37" s="28"/>
      <c r="TPG37" s="28"/>
      <c r="TPH37" s="28"/>
      <c r="TPI37" s="28"/>
      <c r="TPJ37" s="28"/>
      <c r="TPK37" s="28"/>
      <c r="TPL37" s="28"/>
      <c r="TPM37" s="28"/>
      <c r="TPN37" s="28"/>
      <c r="TPO37" s="28"/>
      <c r="TPP37" s="28"/>
      <c r="TPQ37" s="28"/>
      <c r="TPR37" s="28"/>
      <c r="TPS37" s="28"/>
      <c r="TPT37" s="28"/>
      <c r="TPU37" s="28"/>
      <c r="TPV37" s="28"/>
      <c r="TPW37" s="28"/>
      <c r="TPX37" s="28"/>
      <c r="TPY37" s="28"/>
      <c r="TPZ37" s="28"/>
      <c r="TQA37" s="28"/>
      <c r="TQB37" s="28"/>
      <c r="TQC37" s="28"/>
      <c r="TQD37" s="28"/>
      <c r="TQE37" s="28"/>
      <c r="TQF37" s="28"/>
      <c r="TQG37" s="28"/>
      <c r="TQH37" s="28"/>
      <c r="TQI37" s="28"/>
      <c r="TQJ37" s="28"/>
      <c r="TQK37" s="28"/>
      <c r="TQL37" s="28"/>
      <c r="TQM37" s="28"/>
      <c r="TQN37" s="28"/>
      <c r="TQO37" s="28"/>
      <c r="TQP37" s="28"/>
      <c r="TQQ37" s="28"/>
      <c r="TQR37" s="28"/>
      <c r="TQS37" s="28"/>
      <c r="TQT37" s="28"/>
      <c r="TQU37" s="28"/>
      <c r="TQV37" s="28"/>
      <c r="TQW37" s="28"/>
      <c r="TQX37" s="28"/>
      <c r="TQY37" s="28"/>
      <c r="TQZ37" s="28"/>
      <c r="TRA37" s="28"/>
      <c r="TRB37" s="28"/>
      <c r="TRC37" s="28"/>
      <c r="TRD37" s="28"/>
      <c r="TRE37" s="28"/>
      <c r="TRF37" s="28"/>
      <c r="TRG37" s="28"/>
      <c r="TRH37" s="28"/>
      <c r="TRI37" s="28"/>
      <c r="TRJ37" s="28"/>
      <c r="TRK37" s="28"/>
      <c r="TRL37" s="28"/>
      <c r="TRM37" s="28"/>
      <c r="TRN37" s="28"/>
      <c r="TRO37" s="28"/>
      <c r="TRP37" s="28"/>
      <c r="TRQ37" s="28"/>
      <c r="TRR37" s="28"/>
      <c r="TRS37" s="28"/>
      <c r="TRT37" s="28"/>
      <c r="TRU37" s="28"/>
      <c r="TRV37" s="28"/>
      <c r="TRW37" s="28"/>
      <c r="TRX37" s="28"/>
      <c r="TRY37" s="28"/>
      <c r="TRZ37" s="28"/>
      <c r="TSA37" s="28"/>
      <c r="TSB37" s="28"/>
      <c r="TSC37" s="28"/>
      <c r="TSD37" s="28"/>
      <c r="TSE37" s="28"/>
      <c r="TSF37" s="28"/>
      <c r="TSG37" s="28"/>
      <c r="TSH37" s="28"/>
      <c r="TSI37" s="28"/>
      <c r="TSJ37" s="28"/>
      <c r="TSK37" s="28"/>
      <c r="TSL37" s="28"/>
      <c r="TSM37" s="28"/>
      <c r="TSN37" s="28"/>
      <c r="TSO37" s="28"/>
      <c r="TSP37" s="28"/>
      <c r="TSQ37" s="28"/>
      <c r="TSR37" s="28"/>
      <c r="TSS37" s="28"/>
      <c r="TST37" s="28"/>
      <c r="TSU37" s="28"/>
      <c r="TSV37" s="28"/>
      <c r="TSW37" s="28"/>
      <c r="TSX37" s="28"/>
      <c r="TSY37" s="28"/>
      <c r="TSZ37" s="28"/>
      <c r="TTA37" s="28"/>
      <c r="TTB37" s="28"/>
      <c r="TTC37" s="28"/>
      <c r="TTD37" s="28"/>
      <c r="TTE37" s="28"/>
      <c r="TTF37" s="28"/>
      <c r="TTG37" s="28"/>
      <c r="TTH37" s="28"/>
      <c r="TTI37" s="28"/>
      <c r="TTJ37" s="28"/>
      <c r="TTK37" s="28"/>
      <c r="TTL37" s="28"/>
      <c r="TTM37" s="28"/>
      <c r="TTN37" s="28"/>
      <c r="TTO37" s="28"/>
      <c r="TTP37" s="28"/>
      <c r="TTQ37" s="28"/>
      <c r="TTR37" s="28"/>
      <c r="TTS37" s="28"/>
      <c r="TTT37" s="28"/>
      <c r="TTU37" s="28"/>
      <c r="TTV37" s="28"/>
      <c r="TTW37" s="28"/>
      <c r="TTX37" s="28"/>
      <c r="TTY37" s="28"/>
      <c r="TTZ37" s="28"/>
      <c r="TUA37" s="28"/>
      <c r="TUB37" s="28"/>
      <c r="TUC37" s="28"/>
      <c r="TUD37" s="28"/>
      <c r="TUE37" s="28"/>
      <c r="TUF37" s="28"/>
      <c r="TUG37" s="28"/>
      <c r="TUH37" s="28"/>
      <c r="TUI37" s="28"/>
      <c r="TUJ37" s="28"/>
      <c r="TUK37" s="28"/>
      <c r="TUL37" s="28"/>
      <c r="TUM37" s="28"/>
      <c r="TUN37" s="28"/>
      <c r="TUO37" s="28"/>
      <c r="TUP37" s="28"/>
      <c r="TUQ37" s="28"/>
      <c r="TUR37" s="28"/>
      <c r="TUS37" s="28"/>
      <c r="TUT37" s="28"/>
      <c r="TUU37" s="28"/>
      <c r="TUV37" s="28"/>
      <c r="TUW37" s="28"/>
      <c r="TUX37" s="28"/>
      <c r="TUY37" s="28"/>
      <c r="TUZ37" s="28"/>
      <c r="TVA37" s="28"/>
      <c r="TVB37" s="28"/>
      <c r="TVC37" s="28"/>
      <c r="TVD37" s="28"/>
      <c r="TVE37" s="28"/>
      <c r="TVF37" s="28"/>
      <c r="TVG37" s="28"/>
      <c r="TVH37" s="28"/>
      <c r="TVI37" s="28"/>
      <c r="TVJ37" s="28"/>
      <c r="TVK37" s="28"/>
      <c r="TVL37" s="28"/>
      <c r="TVM37" s="28"/>
      <c r="TVN37" s="28"/>
      <c r="TVO37" s="28"/>
      <c r="TVP37" s="28"/>
      <c r="TVQ37" s="28"/>
      <c r="TVR37" s="28"/>
      <c r="TVS37" s="28"/>
      <c r="TVT37" s="28"/>
      <c r="TVU37" s="28"/>
      <c r="TVV37" s="28"/>
      <c r="TVW37" s="28"/>
      <c r="TVX37" s="28"/>
      <c r="TVY37" s="28"/>
      <c r="TVZ37" s="28"/>
      <c r="TWA37" s="28"/>
      <c r="TWB37" s="28"/>
      <c r="TWC37" s="28"/>
      <c r="TWD37" s="28"/>
      <c r="TWE37" s="28"/>
      <c r="TWF37" s="28"/>
      <c r="TWG37" s="28"/>
      <c r="TWH37" s="28"/>
      <c r="TWI37" s="28"/>
      <c r="TWJ37" s="28"/>
      <c r="TWK37" s="28"/>
      <c r="TWL37" s="28"/>
      <c r="TWM37" s="28"/>
      <c r="TWN37" s="28"/>
      <c r="TWO37" s="28"/>
      <c r="TWP37" s="28"/>
      <c r="TWQ37" s="28"/>
      <c r="TWR37" s="28"/>
      <c r="TWS37" s="28"/>
      <c r="TWT37" s="28"/>
      <c r="TWU37" s="28"/>
      <c r="TWV37" s="28"/>
      <c r="TWW37" s="28"/>
      <c r="TWX37" s="28"/>
      <c r="TWY37" s="28"/>
      <c r="TWZ37" s="28"/>
      <c r="TXA37" s="28"/>
      <c r="TXB37" s="28"/>
      <c r="TXC37" s="28"/>
      <c r="TXD37" s="28"/>
      <c r="TXE37" s="28"/>
      <c r="TXF37" s="28"/>
      <c r="TXG37" s="28"/>
      <c r="TXH37" s="28"/>
      <c r="TXI37" s="28"/>
      <c r="TXJ37" s="28"/>
      <c r="TXK37" s="28"/>
      <c r="TXL37" s="28"/>
      <c r="TXM37" s="28"/>
      <c r="TXN37" s="28"/>
      <c r="TXO37" s="28"/>
      <c r="TXP37" s="28"/>
      <c r="TXQ37" s="28"/>
      <c r="TXR37" s="28"/>
      <c r="TXS37" s="28"/>
      <c r="TXT37" s="28"/>
      <c r="TXU37" s="28"/>
      <c r="TXV37" s="28"/>
      <c r="TXW37" s="28"/>
      <c r="TXX37" s="28"/>
      <c r="TXY37" s="28"/>
      <c r="TXZ37" s="28"/>
      <c r="TYA37" s="28"/>
      <c r="TYB37" s="28"/>
      <c r="TYC37" s="28"/>
      <c r="TYD37" s="28"/>
      <c r="TYE37" s="28"/>
      <c r="TYF37" s="28"/>
      <c r="TYG37" s="28"/>
      <c r="TYH37" s="28"/>
      <c r="TYI37" s="28"/>
      <c r="TYJ37" s="28"/>
      <c r="TYK37" s="28"/>
      <c r="TYL37" s="28"/>
      <c r="TYM37" s="28"/>
      <c r="TYN37" s="28"/>
      <c r="TYO37" s="28"/>
      <c r="TYP37" s="28"/>
      <c r="TYQ37" s="28"/>
      <c r="TYR37" s="28"/>
      <c r="TYS37" s="28"/>
      <c r="TYT37" s="28"/>
      <c r="TYU37" s="28"/>
      <c r="TYV37" s="28"/>
      <c r="TYW37" s="28"/>
      <c r="TYX37" s="28"/>
      <c r="TYY37" s="28"/>
      <c r="TYZ37" s="28"/>
      <c r="TZA37" s="28"/>
      <c r="TZB37" s="28"/>
      <c r="TZC37" s="28"/>
      <c r="TZD37" s="28"/>
      <c r="TZE37" s="28"/>
      <c r="TZF37" s="28"/>
      <c r="TZG37" s="28"/>
      <c r="TZH37" s="28"/>
      <c r="TZI37" s="28"/>
      <c r="TZJ37" s="28"/>
      <c r="TZK37" s="28"/>
      <c r="TZL37" s="28"/>
      <c r="TZM37" s="28"/>
      <c r="TZN37" s="28"/>
      <c r="TZO37" s="28"/>
      <c r="TZP37" s="28"/>
      <c r="TZQ37" s="28"/>
      <c r="TZR37" s="28"/>
      <c r="TZS37" s="28"/>
      <c r="TZT37" s="28"/>
      <c r="TZU37" s="28"/>
      <c r="TZV37" s="28"/>
      <c r="TZW37" s="28"/>
      <c r="TZX37" s="28"/>
      <c r="TZY37" s="28"/>
      <c r="TZZ37" s="28"/>
      <c r="UAA37" s="28"/>
      <c r="UAB37" s="28"/>
      <c r="UAC37" s="28"/>
      <c r="UAD37" s="28"/>
      <c r="UAE37" s="28"/>
      <c r="UAF37" s="28"/>
      <c r="UAG37" s="28"/>
      <c r="UAH37" s="28"/>
      <c r="UAI37" s="28"/>
      <c r="UAJ37" s="28"/>
      <c r="UAK37" s="28"/>
      <c r="UAL37" s="28"/>
      <c r="UAM37" s="28"/>
      <c r="UAN37" s="28"/>
      <c r="UAO37" s="28"/>
      <c r="UAP37" s="28"/>
      <c r="UAQ37" s="28"/>
      <c r="UAR37" s="28"/>
      <c r="UAS37" s="28"/>
      <c r="UAT37" s="28"/>
      <c r="UAU37" s="28"/>
      <c r="UAV37" s="28"/>
      <c r="UAW37" s="28"/>
      <c r="UAX37" s="28"/>
      <c r="UAY37" s="28"/>
      <c r="UAZ37" s="28"/>
      <c r="UBA37" s="28"/>
      <c r="UBB37" s="28"/>
      <c r="UBC37" s="28"/>
      <c r="UBD37" s="28"/>
      <c r="UBE37" s="28"/>
      <c r="UBF37" s="28"/>
      <c r="UBG37" s="28"/>
      <c r="UBH37" s="28"/>
      <c r="UBI37" s="28"/>
      <c r="UBJ37" s="28"/>
      <c r="UBK37" s="28"/>
      <c r="UBL37" s="28"/>
      <c r="UBM37" s="28"/>
      <c r="UBN37" s="28"/>
      <c r="UBO37" s="28"/>
      <c r="UBP37" s="28"/>
      <c r="UBQ37" s="28"/>
      <c r="UBR37" s="28"/>
      <c r="UBS37" s="28"/>
      <c r="UBT37" s="28"/>
      <c r="UBU37" s="28"/>
      <c r="UBV37" s="28"/>
      <c r="UBW37" s="28"/>
      <c r="UBX37" s="28"/>
      <c r="UBY37" s="28"/>
      <c r="UBZ37" s="28"/>
      <c r="UCA37" s="28"/>
      <c r="UCB37" s="28"/>
      <c r="UCC37" s="28"/>
      <c r="UCD37" s="28"/>
      <c r="UCE37" s="28"/>
      <c r="UCF37" s="28"/>
      <c r="UCG37" s="28"/>
      <c r="UCH37" s="28"/>
      <c r="UCI37" s="28"/>
      <c r="UCJ37" s="28"/>
      <c r="UCK37" s="28"/>
      <c r="UCL37" s="28"/>
      <c r="UCM37" s="28"/>
      <c r="UCN37" s="28"/>
      <c r="UCO37" s="28"/>
      <c r="UCP37" s="28"/>
      <c r="UCQ37" s="28"/>
      <c r="UCR37" s="28"/>
      <c r="UCS37" s="28"/>
      <c r="UCT37" s="28"/>
      <c r="UCU37" s="28"/>
      <c r="UCV37" s="28"/>
      <c r="UCW37" s="28"/>
      <c r="UCX37" s="28"/>
      <c r="UCY37" s="28"/>
      <c r="UCZ37" s="28"/>
      <c r="UDA37" s="28"/>
      <c r="UDB37" s="28"/>
      <c r="UDC37" s="28"/>
      <c r="UDD37" s="28"/>
      <c r="UDE37" s="28"/>
      <c r="UDF37" s="28"/>
      <c r="UDG37" s="28"/>
      <c r="UDH37" s="28"/>
      <c r="UDI37" s="28"/>
      <c r="UDJ37" s="28"/>
      <c r="UDK37" s="28"/>
      <c r="UDL37" s="28"/>
      <c r="UDM37" s="28"/>
      <c r="UDN37" s="28"/>
      <c r="UDO37" s="28"/>
      <c r="UDP37" s="28"/>
      <c r="UDQ37" s="28"/>
      <c r="UDR37" s="28"/>
      <c r="UDS37" s="28"/>
      <c r="UDT37" s="28"/>
      <c r="UDU37" s="28"/>
      <c r="UDV37" s="28"/>
      <c r="UDW37" s="28"/>
      <c r="UDX37" s="28"/>
      <c r="UDY37" s="28"/>
      <c r="UDZ37" s="28"/>
      <c r="UEA37" s="28"/>
      <c r="UEB37" s="28"/>
      <c r="UEC37" s="28"/>
      <c r="UED37" s="28"/>
      <c r="UEE37" s="28"/>
      <c r="UEF37" s="28"/>
      <c r="UEG37" s="28"/>
      <c r="UEH37" s="28"/>
      <c r="UEI37" s="28"/>
      <c r="UEJ37" s="28"/>
      <c r="UEK37" s="28"/>
      <c r="UEL37" s="28"/>
      <c r="UEM37" s="28"/>
      <c r="UEN37" s="28"/>
      <c r="UEO37" s="28"/>
      <c r="UEP37" s="28"/>
      <c r="UEQ37" s="28"/>
      <c r="UER37" s="28"/>
      <c r="UES37" s="28"/>
      <c r="UET37" s="28"/>
      <c r="UEU37" s="28"/>
      <c r="UEV37" s="28"/>
      <c r="UEW37" s="28"/>
      <c r="UEX37" s="28"/>
      <c r="UEY37" s="28"/>
      <c r="UEZ37" s="28"/>
      <c r="UFA37" s="28"/>
      <c r="UFB37" s="28"/>
      <c r="UFC37" s="28"/>
      <c r="UFD37" s="28"/>
      <c r="UFE37" s="28"/>
      <c r="UFF37" s="28"/>
      <c r="UFG37" s="28"/>
      <c r="UFH37" s="28"/>
      <c r="UFI37" s="28"/>
      <c r="UFJ37" s="28"/>
      <c r="UFK37" s="28"/>
      <c r="UFL37" s="28"/>
      <c r="UFM37" s="28"/>
      <c r="UFN37" s="28"/>
      <c r="UFO37" s="28"/>
      <c r="UFP37" s="28"/>
      <c r="UFQ37" s="28"/>
      <c r="UFR37" s="28"/>
      <c r="UFS37" s="28"/>
      <c r="UFT37" s="28"/>
      <c r="UFU37" s="28"/>
      <c r="UFV37" s="28"/>
      <c r="UFW37" s="28"/>
      <c r="UFX37" s="28"/>
      <c r="UFY37" s="28"/>
      <c r="UFZ37" s="28"/>
      <c r="UGA37" s="28"/>
      <c r="UGB37" s="28"/>
      <c r="UGC37" s="28"/>
      <c r="UGD37" s="28"/>
      <c r="UGE37" s="28"/>
      <c r="UGF37" s="28"/>
      <c r="UGG37" s="28"/>
      <c r="UGH37" s="28"/>
      <c r="UGI37" s="28"/>
      <c r="UGJ37" s="28"/>
      <c r="UGK37" s="28"/>
      <c r="UGL37" s="28"/>
      <c r="UGM37" s="28"/>
      <c r="UGN37" s="28"/>
      <c r="UGO37" s="28"/>
      <c r="UGP37" s="28"/>
      <c r="UGQ37" s="28"/>
      <c r="UGR37" s="28"/>
      <c r="UGS37" s="28"/>
      <c r="UGT37" s="28"/>
      <c r="UGU37" s="28"/>
      <c r="UGV37" s="28"/>
      <c r="UGW37" s="28"/>
      <c r="UGX37" s="28"/>
      <c r="UGY37" s="28"/>
      <c r="UGZ37" s="28"/>
      <c r="UHA37" s="28"/>
      <c r="UHB37" s="28"/>
      <c r="UHC37" s="28"/>
      <c r="UHD37" s="28"/>
      <c r="UHE37" s="28"/>
      <c r="UHF37" s="28"/>
      <c r="UHG37" s="28"/>
      <c r="UHH37" s="28"/>
      <c r="UHI37" s="28"/>
      <c r="UHJ37" s="28"/>
      <c r="UHK37" s="28"/>
      <c r="UHL37" s="28"/>
      <c r="UHM37" s="28"/>
      <c r="UHN37" s="28"/>
      <c r="UHO37" s="28"/>
      <c r="UHP37" s="28"/>
      <c r="UHQ37" s="28"/>
      <c r="UHR37" s="28"/>
      <c r="UHS37" s="28"/>
      <c r="UHT37" s="28"/>
      <c r="UHU37" s="28"/>
      <c r="UHV37" s="28"/>
      <c r="UHW37" s="28"/>
      <c r="UHX37" s="28"/>
      <c r="UHY37" s="28"/>
      <c r="UHZ37" s="28"/>
      <c r="UIA37" s="28"/>
      <c r="UIB37" s="28"/>
      <c r="UIC37" s="28"/>
      <c r="UID37" s="28"/>
      <c r="UIE37" s="28"/>
      <c r="UIF37" s="28"/>
      <c r="UIG37" s="28"/>
      <c r="UIH37" s="28"/>
      <c r="UII37" s="28"/>
      <c r="UIJ37" s="28"/>
      <c r="UIK37" s="28"/>
      <c r="UIL37" s="28"/>
      <c r="UIM37" s="28"/>
      <c r="UIN37" s="28"/>
      <c r="UIO37" s="28"/>
      <c r="UIP37" s="28"/>
      <c r="UIQ37" s="28"/>
      <c r="UIR37" s="28"/>
      <c r="UIS37" s="28"/>
      <c r="UIT37" s="28"/>
      <c r="UIU37" s="28"/>
      <c r="UIV37" s="28"/>
      <c r="UIW37" s="28"/>
      <c r="UIX37" s="28"/>
      <c r="UIY37" s="28"/>
      <c r="UIZ37" s="28"/>
      <c r="UJA37" s="28"/>
      <c r="UJB37" s="28"/>
      <c r="UJC37" s="28"/>
      <c r="UJD37" s="28"/>
      <c r="UJE37" s="28"/>
      <c r="UJF37" s="28"/>
      <c r="UJG37" s="28"/>
      <c r="UJH37" s="28"/>
      <c r="UJI37" s="28"/>
      <c r="UJJ37" s="28"/>
      <c r="UJK37" s="28"/>
      <c r="UJL37" s="28"/>
      <c r="UJM37" s="28"/>
      <c r="UJN37" s="28"/>
      <c r="UJO37" s="28"/>
      <c r="UJP37" s="28"/>
      <c r="UJQ37" s="28"/>
      <c r="UJR37" s="28"/>
      <c r="UJS37" s="28"/>
      <c r="UJT37" s="28"/>
      <c r="UJU37" s="28"/>
      <c r="UJV37" s="28"/>
      <c r="UJW37" s="28"/>
      <c r="UJX37" s="28"/>
      <c r="UJY37" s="28"/>
      <c r="UJZ37" s="28"/>
      <c r="UKA37" s="28"/>
      <c r="UKB37" s="28"/>
      <c r="UKC37" s="28"/>
      <c r="UKD37" s="28"/>
      <c r="UKE37" s="28"/>
      <c r="UKF37" s="28"/>
      <c r="UKG37" s="28"/>
      <c r="UKH37" s="28"/>
      <c r="UKI37" s="28"/>
      <c r="UKJ37" s="28"/>
      <c r="UKK37" s="28"/>
      <c r="UKL37" s="28"/>
      <c r="UKM37" s="28"/>
      <c r="UKN37" s="28"/>
      <c r="UKO37" s="28"/>
      <c r="UKP37" s="28"/>
      <c r="UKQ37" s="28"/>
      <c r="UKR37" s="28"/>
      <c r="UKS37" s="28"/>
      <c r="UKT37" s="28"/>
      <c r="UKU37" s="28"/>
      <c r="UKV37" s="28"/>
      <c r="UKW37" s="28"/>
      <c r="UKX37" s="28"/>
      <c r="UKY37" s="28"/>
      <c r="UKZ37" s="28"/>
      <c r="ULA37" s="28"/>
      <c r="ULB37" s="28"/>
      <c r="ULC37" s="28"/>
      <c r="ULD37" s="28"/>
      <c r="ULE37" s="28"/>
      <c r="ULF37" s="28"/>
      <c r="ULG37" s="28"/>
      <c r="ULH37" s="28"/>
      <c r="ULI37" s="28"/>
      <c r="ULJ37" s="28"/>
      <c r="ULK37" s="28"/>
      <c r="ULL37" s="28"/>
      <c r="ULM37" s="28"/>
      <c r="ULN37" s="28"/>
      <c r="ULO37" s="28"/>
      <c r="ULP37" s="28"/>
      <c r="ULQ37" s="28"/>
      <c r="ULR37" s="28"/>
      <c r="ULS37" s="28"/>
      <c r="ULT37" s="28"/>
      <c r="ULU37" s="28"/>
      <c r="ULV37" s="28"/>
      <c r="ULW37" s="28"/>
      <c r="ULX37" s="28"/>
      <c r="ULY37" s="28"/>
      <c r="ULZ37" s="28"/>
      <c r="UMA37" s="28"/>
      <c r="UMB37" s="28"/>
      <c r="UMC37" s="28"/>
      <c r="UMD37" s="28"/>
      <c r="UME37" s="28"/>
      <c r="UMF37" s="28"/>
      <c r="UMG37" s="28"/>
      <c r="UMH37" s="28"/>
      <c r="UMI37" s="28"/>
      <c r="UMJ37" s="28"/>
      <c r="UMK37" s="28"/>
      <c r="UML37" s="28"/>
      <c r="UMM37" s="28"/>
      <c r="UMN37" s="28"/>
      <c r="UMO37" s="28"/>
      <c r="UMP37" s="28"/>
      <c r="UMQ37" s="28"/>
      <c r="UMR37" s="28"/>
      <c r="UMS37" s="28"/>
      <c r="UMT37" s="28"/>
      <c r="UMU37" s="28"/>
      <c r="UMV37" s="28"/>
      <c r="UMW37" s="28"/>
      <c r="UMX37" s="28"/>
      <c r="UMY37" s="28"/>
      <c r="UMZ37" s="28"/>
      <c r="UNA37" s="28"/>
      <c r="UNB37" s="28"/>
      <c r="UNC37" s="28"/>
      <c r="UND37" s="28"/>
      <c r="UNE37" s="28"/>
      <c r="UNF37" s="28"/>
      <c r="UNG37" s="28"/>
      <c r="UNH37" s="28"/>
      <c r="UNI37" s="28"/>
      <c r="UNJ37" s="28"/>
      <c r="UNK37" s="28"/>
      <c r="UNL37" s="28"/>
      <c r="UNM37" s="28"/>
      <c r="UNN37" s="28"/>
      <c r="UNO37" s="28"/>
      <c r="UNP37" s="28"/>
      <c r="UNQ37" s="28"/>
      <c r="UNR37" s="28"/>
      <c r="UNS37" s="28"/>
      <c r="UNT37" s="28"/>
      <c r="UNU37" s="28"/>
      <c r="UNV37" s="28"/>
      <c r="UNW37" s="28"/>
      <c r="UNX37" s="28"/>
      <c r="UNY37" s="28"/>
      <c r="UNZ37" s="28"/>
      <c r="UOA37" s="28"/>
      <c r="UOB37" s="28"/>
      <c r="UOC37" s="28"/>
      <c r="UOD37" s="28"/>
      <c r="UOE37" s="28"/>
      <c r="UOF37" s="28"/>
      <c r="UOG37" s="28"/>
      <c r="UOH37" s="28"/>
      <c r="UOI37" s="28"/>
      <c r="UOJ37" s="28"/>
      <c r="UOK37" s="28"/>
      <c r="UOL37" s="28"/>
      <c r="UOM37" s="28"/>
      <c r="UON37" s="28"/>
      <c r="UOO37" s="28"/>
      <c r="UOP37" s="28"/>
      <c r="UOQ37" s="28"/>
      <c r="UOR37" s="28"/>
      <c r="UOS37" s="28"/>
      <c r="UOT37" s="28"/>
      <c r="UOU37" s="28"/>
      <c r="UOV37" s="28"/>
      <c r="UOW37" s="28"/>
      <c r="UOX37" s="28"/>
      <c r="UOY37" s="28"/>
      <c r="UOZ37" s="28"/>
      <c r="UPA37" s="28"/>
      <c r="UPB37" s="28"/>
      <c r="UPC37" s="28"/>
      <c r="UPD37" s="28"/>
      <c r="UPE37" s="28"/>
      <c r="UPF37" s="28"/>
      <c r="UPG37" s="28"/>
      <c r="UPH37" s="28"/>
      <c r="UPI37" s="28"/>
      <c r="UPJ37" s="28"/>
      <c r="UPK37" s="28"/>
      <c r="UPL37" s="28"/>
      <c r="UPM37" s="28"/>
      <c r="UPN37" s="28"/>
      <c r="UPO37" s="28"/>
      <c r="UPP37" s="28"/>
      <c r="UPQ37" s="28"/>
      <c r="UPR37" s="28"/>
      <c r="UPS37" s="28"/>
      <c r="UPT37" s="28"/>
      <c r="UPU37" s="28"/>
      <c r="UPV37" s="28"/>
      <c r="UPW37" s="28"/>
      <c r="UPX37" s="28"/>
      <c r="UPY37" s="28"/>
      <c r="UPZ37" s="28"/>
      <c r="UQA37" s="28"/>
      <c r="UQB37" s="28"/>
      <c r="UQC37" s="28"/>
      <c r="UQD37" s="28"/>
      <c r="UQE37" s="28"/>
      <c r="UQF37" s="28"/>
      <c r="UQG37" s="28"/>
      <c r="UQH37" s="28"/>
      <c r="UQI37" s="28"/>
      <c r="UQJ37" s="28"/>
      <c r="UQK37" s="28"/>
      <c r="UQL37" s="28"/>
      <c r="UQM37" s="28"/>
      <c r="UQN37" s="28"/>
      <c r="UQO37" s="28"/>
      <c r="UQP37" s="28"/>
      <c r="UQQ37" s="28"/>
      <c r="UQR37" s="28"/>
      <c r="UQS37" s="28"/>
      <c r="UQT37" s="28"/>
      <c r="UQU37" s="28"/>
      <c r="UQV37" s="28"/>
      <c r="UQW37" s="28"/>
      <c r="UQX37" s="28"/>
      <c r="UQY37" s="28"/>
      <c r="UQZ37" s="28"/>
      <c r="URA37" s="28"/>
      <c r="URB37" s="28"/>
      <c r="URC37" s="28"/>
      <c r="URD37" s="28"/>
      <c r="URE37" s="28"/>
      <c r="URF37" s="28"/>
      <c r="URG37" s="28"/>
      <c r="URH37" s="28"/>
      <c r="URI37" s="28"/>
      <c r="URJ37" s="28"/>
      <c r="URK37" s="28"/>
      <c r="URL37" s="28"/>
      <c r="URM37" s="28"/>
      <c r="URN37" s="28"/>
      <c r="URO37" s="28"/>
      <c r="URP37" s="28"/>
      <c r="URQ37" s="28"/>
      <c r="URR37" s="28"/>
      <c r="URS37" s="28"/>
      <c r="URT37" s="28"/>
      <c r="URU37" s="28"/>
      <c r="URV37" s="28"/>
      <c r="URW37" s="28"/>
      <c r="URX37" s="28"/>
      <c r="URY37" s="28"/>
      <c r="URZ37" s="28"/>
      <c r="USA37" s="28"/>
      <c r="USB37" s="28"/>
      <c r="USC37" s="28"/>
      <c r="USD37" s="28"/>
      <c r="USE37" s="28"/>
      <c r="USF37" s="28"/>
      <c r="USG37" s="28"/>
      <c r="USH37" s="28"/>
      <c r="USI37" s="28"/>
      <c r="USJ37" s="28"/>
      <c r="USK37" s="28"/>
      <c r="USL37" s="28"/>
      <c r="USM37" s="28"/>
      <c r="USN37" s="28"/>
      <c r="USO37" s="28"/>
      <c r="USP37" s="28"/>
      <c r="USQ37" s="28"/>
      <c r="USR37" s="28"/>
      <c r="USS37" s="28"/>
      <c r="UST37" s="28"/>
      <c r="USU37" s="28"/>
      <c r="USV37" s="28"/>
      <c r="USW37" s="28"/>
      <c r="USX37" s="28"/>
      <c r="USY37" s="28"/>
      <c r="USZ37" s="28"/>
      <c r="UTA37" s="28"/>
      <c r="UTB37" s="28"/>
      <c r="UTC37" s="28"/>
      <c r="UTD37" s="28"/>
      <c r="UTE37" s="28"/>
      <c r="UTF37" s="28"/>
      <c r="UTG37" s="28"/>
      <c r="UTH37" s="28"/>
      <c r="UTI37" s="28"/>
      <c r="UTJ37" s="28"/>
      <c r="UTK37" s="28"/>
      <c r="UTL37" s="28"/>
      <c r="UTM37" s="28"/>
      <c r="UTN37" s="28"/>
      <c r="UTO37" s="28"/>
      <c r="UTP37" s="28"/>
      <c r="UTQ37" s="28"/>
      <c r="UTR37" s="28"/>
      <c r="UTS37" s="28"/>
      <c r="UTT37" s="28"/>
      <c r="UTU37" s="28"/>
      <c r="UTV37" s="28"/>
      <c r="UTW37" s="28"/>
      <c r="UTX37" s="28"/>
      <c r="UTY37" s="28"/>
      <c r="UTZ37" s="28"/>
      <c r="UUA37" s="28"/>
      <c r="UUB37" s="28"/>
      <c r="UUC37" s="28"/>
      <c r="UUD37" s="28"/>
      <c r="UUE37" s="28"/>
      <c r="UUF37" s="28"/>
      <c r="UUG37" s="28"/>
      <c r="UUH37" s="28"/>
      <c r="UUI37" s="28"/>
      <c r="UUJ37" s="28"/>
      <c r="UUK37" s="28"/>
      <c r="UUL37" s="28"/>
      <c r="UUM37" s="28"/>
      <c r="UUN37" s="28"/>
      <c r="UUO37" s="28"/>
      <c r="UUP37" s="28"/>
      <c r="UUQ37" s="28"/>
      <c r="UUR37" s="28"/>
      <c r="UUS37" s="28"/>
      <c r="UUT37" s="28"/>
      <c r="UUU37" s="28"/>
      <c r="UUV37" s="28"/>
      <c r="UUW37" s="28"/>
      <c r="UUX37" s="28"/>
      <c r="UUY37" s="28"/>
      <c r="UUZ37" s="28"/>
      <c r="UVA37" s="28"/>
      <c r="UVB37" s="28"/>
      <c r="UVC37" s="28"/>
      <c r="UVD37" s="28"/>
      <c r="UVE37" s="28"/>
      <c r="UVF37" s="28"/>
      <c r="UVG37" s="28"/>
      <c r="UVH37" s="28"/>
      <c r="UVI37" s="28"/>
      <c r="UVJ37" s="28"/>
      <c r="UVK37" s="28"/>
      <c r="UVL37" s="28"/>
      <c r="UVM37" s="28"/>
      <c r="UVN37" s="28"/>
      <c r="UVO37" s="28"/>
      <c r="UVP37" s="28"/>
      <c r="UVQ37" s="28"/>
      <c r="UVR37" s="28"/>
      <c r="UVS37" s="28"/>
      <c r="UVT37" s="28"/>
      <c r="UVU37" s="28"/>
      <c r="UVV37" s="28"/>
      <c r="UVW37" s="28"/>
      <c r="UVX37" s="28"/>
      <c r="UVY37" s="28"/>
      <c r="UVZ37" s="28"/>
      <c r="UWA37" s="28"/>
      <c r="UWB37" s="28"/>
      <c r="UWC37" s="28"/>
      <c r="UWD37" s="28"/>
      <c r="UWE37" s="28"/>
      <c r="UWF37" s="28"/>
      <c r="UWG37" s="28"/>
      <c r="UWH37" s="28"/>
      <c r="UWI37" s="28"/>
      <c r="UWJ37" s="28"/>
      <c r="UWK37" s="28"/>
      <c r="UWL37" s="28"/>
      <c r="UWM37" s="28"/>
      <c r="UWN37" s="28"/>
      <c r="UWO37" s="28"/>
      <c r="UWP37" s="28"/>
      <c r="UWQ37" s="28"/>
      <c r="UWR37" s="28"/>
      <c r="UWS37" s="28"/>
      <c r="UWT37" s="28"/>
      <c r="UWU37" s="28"/>
      <c r="UWV37" s="28"/>
      <c r="UWW37" s="28"/>
      <c r="UWX37" s="28"/>
      <c r="UWY37" s="28"/>
      <c r="UWZ37" s="28"/>
      <c r="UXA37" s="28"/>
      <c r="UXB37" s="28"/>
      <c r="UXC37" s="28"/>
      <c r="UXD37" s="28"/>
      <c r="UXE37" s="28"/>
      <c r="UXF37" s="28"/>
      <c r="UXG37" s="28"/>
      <c r="UXH37" s="28"/>
      <c r="UXI37" s="28"/>
      <c r="UXJ37" s="28"/>
      <c r="UXK37" s="28"/>
      <c r="UXL37" s="28"/>
      <c r="UXM37" s="28"/>
      <c r="UXN37" s="28"/>
      <c r="UXO37" s="28"/>
      <c r="UXP37" s="28"/>
      <c r="UXQ37" s="28"/>
      <c r="UXR37" s="28"/>
      <c r="UXS37" s="28"/>
      <c r="UXT37" s="28"/>
      <c r="UXU37" s="28"/>
      <c r="UXV37" s="28"/>
      <c r="UXW37" s="28"/>
      <c r="UXX37" s="28"/>
      <c r="UXY37" s="28"/>
      <c r="UXZ37" s="28"/>
      <c r="UYA37" s="28"/>
      <c r="UYB37" s="28"/>
      <c r="UYC37" s="28"/>
      <c r="UYD37" s="28"/>
      <c r="UYE37" s="28"/>
      <c r="UYF37" s="28"/>
      <c r="UYG37" s="28"/>
      <c r="UYH37" s="28"/>
      <c r="UYI37" s="28"/>
      <c r="UYJ37" s="28"/>
      <c r="UYK37" s="28"/>
      <c r="UYL37" s="28"/>
      <c r="UYM37" s="28"/>
      <c r="UYN37" s="28"/>
      <c r="UYO37" s="28"/>
      <c r="UYP37" s="28"/>
      <c r="UYQ37" s="28"/>
      <c r="UYR37" s="28"/>
      <c r="UYS37" s="28"/>
      <c r="UYT37" s="28"/>
      <c r="UYU37" s="28"/>
      <c r="UYV37" s="28"/>
      <c r="UYW37" s="28"/>
      <c r="UYX37" s="28"/>
      <c r="UYY37" s="28"/>
      <c r="UYZ37" s="28"/>
      <c r="UZA37" s="28"/>
      <c r="UZB37" s="28"/>
      <c r="UZC37" s="28"/>
      <c r="UZD37" s="28"/>
      <c r="UZE37" s="28"/>
      <c r="UZF37" s="28"/>
      <c r="UZG37" s="28"/>
      <c r="UZH37" s="28"/>
      <c r="UZI37" s="28"/>
      <c r="UZJ37" s="28"/>
      <c r="UZK37" s="28"/>
      <c r="UZL37" s="28"/>
      <c r="UZM37" s="28"/>
      <c r="UZN37" s="28"/>
      <c r="UZO37" s="28"/>
      <c r="UZP37" s="28"/>
      <c r="UZQ37" s="28"/>
      <c r="UZR37" s="28"/>
      <c r="UZS37" s="28"/>
      <c r="UZT37" s="28"/>
      <c r="UZU37" s="28"/>
      <c r="UZV37" s="28"/>
      <c r="UZW37" s="28"/>
      <c r="UZX37" s="28"/>
      <c r="UZY37" s="28"/>
      <c r="UZZ37" s="28"/>
      <c r="VAA37" s="28"/>
      <c r="VAB37" s="28"/>
      <c r="VAC37" s="28"/>
      <c r="VAD37" s="28"/>
      <c r="VAE37" s="28"/>
      <c r="VAF37" s="28"/>
      <c r="VAG37" s="28"/>
      <c r="VAH37" s="28"/>
      <c r="VAI37" s="28"/>
      <c r="VAJ37" s="28"/>
      <c r="VAK37" s="28"/>
      <c r="VAL37" s="28"/>
      <c r="VAM37" s="28"/>
      <c r="VAN37" s="28"/>
      <c r="VAO37" s="28"/>
      <c r="VAP37" s="28"/>
      <c r="VAQ37" s="28"/>
      <c r="VAR37" s="28"/>
      <c r="VAS37" s="28"/>
      <c r="VAT37" s="28"/>
      <c r="VAU37" s="28"/>
      <c r="VAV37" s="28"/>
      <c r="VAW37" s="28"/>
      <c r="VAX37" s="28"/>
      <c r="VAY37" s="28"/>
      <c r="VAZ37" s="28"/>
      <c r="VBA37" s="28"/>
      <c r="VBB37" s="28"/>
      <c r="VBC37" s="28"/>
      <c r="VBD37" s="28"/>
      <c r="VBE37" s="28"/>
      <c r="VBF37" s="28"/>
      <c r="VBG37" s="28"/>
      <c r="VBH37" s="28"/>
      <c r="VBI37" s="28"/>
      <c r="VBJ37" s="28"/>
      <c r="VBK37" s="28"/>
      <c r="VBL37" s="28"/>
      <c r="VBM37" s="28"/>
      <c r="VBN37" s="28"/>
      <c r="VBO37" s="28"/>
      <c r="VBP37" s="28"/>
      <c r="VBQ37" s="28"/>
      <c r="VBR37" s="28"/>
      <c r="VBS37" s="28"/>
      <c r="VBT37" s="28"/>
      <c r="VBU37" s="28"/>
      <c r="VBV37" s="28"/>
      <c r="VBW37" s="28"/>
      <c r="VBX37" s="28"/>
      <c r="VBY37" s="28"/>
      <c r="VBZ37" s="28"/>
      <c r="VCA37" s="28"/>
      <c r="VCB37" s="28"/>
      <c r="VCC37" s="28"/>
      <c r="VCD37" s="28"/>
      <c r="VCE37" s="28"/>
      <c r="VCF37" s="28"/>
      <c r="VCG37" s="28"/>
      <c r="VCH37" s="28"/>
      <c r="VCI37" s="28"/>
      <c r="VCJ37" s="28"/>
      <c r="VCK37" s="28"/>
      <c r="VCL37" s="28"/>
      <c r="VCM37" s="28"/>
      <c r="VCN37" s="28"/>
      <c r="VCO37" s="28"/>
      <c r="VCP37" s="28"/>
      <c r="VCQ37" s="28"/>
      <c r="VCR37" s="28"/>
      <c r="VCS37" s="28"/>
      <c r="VCT37" s="28"/>
      <c r="VCU37" s="28"/>
      <c r="VCV37" s="28"/>
      <c r="VCW37" s="28"/>
      <c r="VCX37" s="28"/>
      <c r="VCY37" s="28"/>
      <c r="VCZ37" s="28"/>
      <c r="VDA37" s="28"/>
      <c r="VDB37" s="28"/>
      <c r="VDC37" s="28"/>
      <c r="VDD37" s="28"/>
      <c r="VDE37" s="28"/>
      <c r="VDF37" s="28"/>
      <c r="VDG37" s="28"/>
      <c r="VDH37" s="28"/>
      <c r="VDI37" s="28"/>
      <c r="VDJ37" s="28"/>
      <c r="VDK37" s="28"/>
      <c r="VDL37" s="28"/>
      <c r="VDM37" s="28"/>
      <c r="VDN37" s="28"/>
      <c r="VDO37" s="28"/>
      <c r="VDP37" s="28"/>
      <c r="VDQ37" s="28"/>
      <c r="VDR37" s="28"/>
      <c r="VDS37" s="28"/>
      <c r="VDT37" s="28"/>
      <c r="VDU37" s="28"/>
      <c r="VDV37" s="28"/>
      <c r="VDW37" s="28"/>
      <c r="VDX37" s="28"/>
      <c r="VDY37" s="28"/>
      <c r="VDZ37" s="28"/>
      <c r="VEA37" s="28"/>
      <c r="VEB37" s="28"/>
      <c r="VEC37" s="28"/>
      <c r="VED37" s="28"/>
      <c r="VEE37" s="28"/>
      <c r="VEF37" s="28"/>
      <c r="VEG37" s="28"/>
      <c r="VEH37" s="28"/>
      <c r="VEI37" s="28"/>
      <c r="VEJ37" s="28"/>
      <c r="VEK37" s="28"/>
      <c r="VEL37" s="28"/>
      <c r="VEM37" s="28"/>
      <c r="VEN37" s="28"/>
      <c r="VEO37" s="28"/>
      <c r="VEP37" s="28"/>
      <c r="VEQ37" s="28"/>
      <c r="VER37" s="28"/>
      <c r="VES37" s="28"/>
      <c r="VET37" s="28"/>
      <c r="VEU37" s="28"/>
      <c r="VEV37" s="28"/>
      <c r="VEW37" s="28"/>
      <c r="VEX37" s="28"/>
      <c r="VEY37" s="28"/>
      <c r="VEZ37" s="28"/>
      <c r="VFA37" s="28"/>
      <c r="VFB37" s="28"/>
      <c r="VFC37" s="28"/>
      <c r="VFD37" s="28"/>
      <c r="VFE37" s="28"/>
      <c r="VFF37" s="28"/>
      <c r="VFG37" s="28"/>
      <c r="VFH37" s="28"/>
      <c r="VFI37" s="28"/>
      <c r="VFJ37" s="28"/>
      <c r="VFK37" s="28"/>
      <c r="VFL37" s="28"/>
      <c r="VFM37" s="28"/>
      <c r="VFN37" s="28"/>
      <c r="VFO37" s="28"/>
      <c r="VFP37" s="28"/>
      <c r="VFQ37" s="28"/>
      <c r="VFR37" s="28"/>
      <c r="VFS37" s="28"/>
      <c r="VFT37" s="28"/>
      <c r="VFU37" s="28"/>
      <c r="VFV37" s="28"/>
      <c r="VFW37" s="28"/>
      <c r="VFX37" s="28"/>
      <c r="VFY37" s="28"/>
      <c r="VFZ37" s="28"/>
      <c r="VGA37" s="28"/>
      <c r="VGB37" s="28"/>
      <c r="VGC37" s="28"/>
      <c r="VGD37" s="28"/>
      <c r="VGE37" s="28"/>
      <c r="VGF37" s="28"/>
      <c r="VGG37" s="28"/>
      <c r="VGH37" s="28"/>
      <c r="VGI37" s="28"/>
      <c r="VGJ37" s="28"/>
      <c r="VGK37" s="28"/>
      <c r="VGL37" s="28"/>
      <c r="VGM37" s="28"/>
      <c r="VGN37" s="28"/>
      <c r="VGO37" s="28"/>
      <c r="VGP37" s="28"/>
      <c r="VGQ37" s="28"/>
      <c r="VGR37" s="28"/>
      <c r="VGS37" s="28"/>
      <c r="VGT37" s="28"/>
      <c r="VGU37" s="28"/>
      <c r="VGV37" s="28"/>
      <c r="VGW37" s="28"/>
      <c r="VGX37" s="28"/>
      <c r="VGY37" s="28"/>
      <c r="VGZ37" s="28"/>
      <c r="VHA37" s="28"/>
      <c r="VHB37" s="28"/>
      <c r="VHC37" s="28"/>
      <c r="VHD37" s="28"/>
      <c r="VHE37" s="28"/>
      <c r="VHF37" s="28"/>
      <c r="VHG37" s="28"/>
      <c r="VHH37" s="28"/>
      <c r="VHI37" s="28"/>
      <c r="VHJ37" s="28"/>
      <c r="VHK37" s="28"/>
      <c r="VHL37" s="28"/>
      <c r="VHM37" s="28"/>
      <c r="VHN37" s="28"/>
      <c r="VHO37" s="28"/>
      <c r="VHP37" s="28"/>
      <c r="VHQ37" s="28"/>
      <c r="VHR37" s="28"/>
      <c r="VHS37" s="28"/>
      <c r="VHT37" s="28"/>
      <c r="VHU37" s="28"/>
      <c r="VHV37" s="28"/>
      <c r="VHW37" s="28"/>
      <c r="VHX37" s="28"/>
      <c r="VHY37" s="28"/>
      <c r="VHZ37" s="28"/>
      <c r="VIA37" s="28"/>
      <c r="VIB37" s="28"/>
      <c r="VIC37" s="28"/>
      <c r="VID37" s="28"/>
      <c r="VIE37" s="28"/>
      <c r="VIF37" s="28"/>
      <c r="VIG37" s="28"/>
      <c r="VIH37" s="28"/>
      <c r="VII37" s="28"/>
      <c r="VIJ37" s="28"/>
      <c r="VIK37" s="28"/>
      <c r="VIL37" s="28"/>
      <c r="VIM37" s="28"/>
      <c r="VIN37" s="28"/>
      <c r="VIO37" s="28"/>
      <c r="VIP37" s="28"/>
      <c r="VIQ37" s="28"/>
      <c r="VIR37" s="28"/>
      <c r="VIS37" s="28"/>
      <c r="VIT37" s="28"/>
      <c r="VIU37" s="28"/>
      <c r="VIV37" s="28"/>
      <c r="VIW37" s="28"/>
      <c r="VIX37" s="28"/>
      <c r="VIY37" s="28"/>
      <c r="VIZ37" s="28"/>
      <c r="VJA37" s="28"/>
      <c r="VJB37" s="28"/>
      <c r="VJC37" s="28"/>
      <c r="VJD37" s="28"/>
      <c r="VJE37" s="28"/>
      <c r="VJF37" s="28"/>
      <c r="VJG37" s="28"/>
      <c r="VJH37" s="28"/>
      <c r="VJI37" s="28"/>
      <c r="VJJ37" s="28"/>
      <c r="VJK37" s="28"/>
      <c r="VJL37" s="28"/>
      <c r="VJM37" s="28"/>
      <c r="VJN37" s="28"/>
      <c r="VJO37" s="28"/>
      <c r="VJP37" s="28"/>
      <c r="VJQ37" s="28"/>
      <c r="VJR37" s="28"/>
      <c r="VJS37" s="28"/>
      <c r="VJT37" s="28"/>
      <c r="VJU37" s="28"/>
      <c r="VJV37" s="28"/>
      <c r="VJW37" s="28"/>
      <c r="VJX37" s="28"/>
      <c r="VJY37" s="28"/>
      <c r="VJZ37" s="28"/>
      <c r="VKA37" s="28"/>
      <c r="VKB37" s="28"/>
      <c r="VKC37" s="28"/>
      <c r="VKD37" s="28"/>
      <c r="VKE37" s="28"/>
      <c r="VKF37" s="28"/>
      <c r="VKG37" s="28"/>
      <c r="VKH37" s="28"/>
      <c r="VKI37" s="28"/>
      <c r="VKJ37" s="28"/>
      <c r="VKK37" s="28"/>
      <c r="VKL37" s="28"/>
      <c r="VKM37" s="28"/>
      <c r="VKN37" s="28"/>
      <c r="VKO37" s="28"/>
      <c r="VKP37" s="28"/>
      <c r="VKQ37" s="28"/>
      <c r="VKR37" s="28"/>
      <c r="VKS37" s="28"/>
      <c r="VKT37" s="28"/>
      <c r="VKU37" s="28"/>
      <c r="VKV37" s="28"/>
      <c r="VKW37" s="28"/>
      <c r="VKX37" s="28"/>
      <c r="VKY37" s="28"/>
      <c r="VKZ37" s="28"/>
      <c r="VLA37" s="28"/>
      <c r="VLB37" s="28"/>
      <c r="VLC37" s="28"/>
      <c r="VLD37" s="28"/>
      <c r="VLE37" s="28"/>
      <c r="VLF37" s="28"/>
      <c r="VLG37" s="28"/>
      <c r="VLH37" s="28"/>
      <c r="VLI37" s="28"/>
      <c r="VLJ37" s="28"/>
      <c r="VLK37" s="28"/>
      <c r="VLL37" s="28"/>
      <c r="VLM37" s="28"/>
      <c r="VLN37" s="28"/>
      <c r="VLO37" s="28"/>
      <c r="VLP37" s="28"/>
      <c r="VLQ37" s="28"/>
      <c r="VLR37" s="28"/>
      <c r="VLS37" s="28"/>
      <c r="VLT37" s="28"/>
      <c r="VLU37" s="28"/>
      <c r="VLV37" s="28"/>
      <c r="VLW37" s="28"/>
      <c r="VLX37" s="28"/>
      <c r="VLY37" s="28"/>
      <c r="VLZ37" s="28"/>
      <c r="VMA37" s="28"/>
      <c r="VMB37" s="28"/>
      <c r="VMC37" s="28"/>
      <c r="VMD37" s="28"/>
      <c r="VME37" s="28"/>
      <c r="VMF37" s="28"/>
      <c r="VMG37" s="28"/>
      <c r="VMH37" s="28"/>
      <c r="VMI37" s="28"/>
      <c r="VMJ37" s="28"/>
      <c r="VMK37" s="28"/>
      <c r="VML37" s="28"/>
      <c r="VMM37" s="28"/>
      <c r="VMN37" s="28"/>
      <c r="VMO37" s="28"/>
      <c r="VMP37" s="28"/>
      <c r="VMQ37" s="28"/>
      <c r="VMR37" s="28"/>
      <c r="VMS37" s="28"/>
      <c r="VMT37" s="28"/>
      <c r="VMU37" s="28"/>
      <c r="VMV37" s="28"/>
      <c r="VMW37" s="28"/>
      <c r="VMX37" s="28"/>
      <c r="VMY37" s="28"/>
      <c r="VMZ37" s="28"/>
      <c r="VNA37" s="28"/>
      <c r="VNB37" s="28"/>
      <c r="VNC37" s="28"/>
      <c r="VND37" s="28"/>
      <c r="VNE37" s="28"/>
      <c r="VNF37" s="28"/>
      <c r="VNG37" s="28"/>
      <c r="VNH37" s="28"/>
      <c r="VNI37" s="28"/>
      <c r="VNJ37" s="28"/>
      <c r="VNK37" s="28"/>
      <c r="VNL37" s="28"/>
      <c r="VNM37" s="28"/>
      <c r="VNN37" s="28"/>
      <c r="VNO37" s="28"/>
      <c r="VNP37" s="28"/>
      <c r="VNQ37" s="28"/>
      <c r="VNR37" s="28"/>
      <c r="VNS37" s="28"/>
      <c r="VNT37" s="28"/>
      <c r="VNU37" s="28"/>
      <c r="VNV37" s="28"/>
      <c r="VNW37" s="28"/>
      <c r="VNX37" s="28"/>
      <c r="VNY37" s="28"/>
      <c r="VNZ37" s="28"/>
      <c r="VOA37" s="28"/>
      <c r="VOB37" s="28"/>
      <c r="VOC37" s="28"/>
      <c r="VOD37" s="28"/>
      <c r="VOE37" s="28"/>
      <c r="VOF37" s="28"/>
      <c r="VOG37" s="28"/>
      <c r="VOH37" s="28"/>
      <c r="VOI37" s="28"/>
      <c r="VOJ37" s="28"/>
      <c r="VOK37" s="28"/>
      <c r="VOL37" s="28"/>
      <c r="VOM37" s="28"/>
      <c r="VON37" s="28"/>
      <c r="VOO37" s="28"/>
      <c r="VOP37" s="28"/>
      <c r="VOQ37" s="28"/>
      <c r="VOR37" s="28"/>
      <c r="VOS37" s="28"/>
      <c r="VOT37" s="28"/>
      <c r="VOU37" s="28"/>
      <c r="VOV37" s="28"/>
      <c r="VOW37" s="28"/>
      <c r="VOX37" s="28"/>
      <c r="VOY37" s="28"/>
      <c r="VOZ37" s="28"/>
      <c r="VPA37" s="28"/>
      <c r="VPB37" s="28"/>
      <c r="VPC37" s="28"/>
      <c r="VPD37" s="28"/>
      <c r="VPE37" s="28"/>
      <c r="VPF37" s="28"/>
      <c r="VPG37" s="28"/>
      <c r="VPH37" s="28"/>
      <c r="VPI37" s="28"/>
      <c r="VPJ37" s="28"/>
      <c r="VPK37" s="28"/>
      <c r="VPL37" s="28"/>
      <c r="VPM37" s="28"/>
      <c r="VPN37" s="28"/>
      <c r="VPO37" s="28"/>
      <c r="VPP37" s="28"/>
      <c r="VPQ37" s="28"/>
      <c r="VPR37" s="28"/>
      <c r="VPS37" s="28"/>
      <c r="VPT37" s="28"/>
      <c r="VPU37" s="28"/>
      <c r="VPV37" s="28"/>
      <c r="VPW37" s="28"/>
      <c r="VPX37" s="28"/>
      <c r="VPY37" s="28"/>
      <c r="VPZ37" s="28"/>
      <c r="VQA37" s="28"/>
      <c r="VQB37" s="28"/>
      <c r="VQC37" s="28"/>
      <c r="VQD37" s="28"/>
      <c r="VQE37" s="28"/>
      <c r="VQF37" s="28"/>
      <c r="VQG37" s="28"/>
      <c r="VQH37" s="28"/>
      <c r="VQI37" s="28"/>
      <c r="VQJ37" s="28"/>
      <c r="VQK37" s="28"/>
      <c r="VQL37" s="28"/>
      <c r="VQM37" s="28"/>
      <c r="VQN37" s="28"/>
      <c r="VQO37" s="28"/>
      <c r="VQP37" s="28"/>
      <c r="VQQ37" s="28"/>
      <c r="VQR37" s="28"/>
      <c r="VQS37" s="28"/>
      <c r="VQT37" s="28"/>
      <c r="VQU37" s="28"/>
      <c r="VQV37" s="28"/>
      <c r="VQW37" s="28"/>
      <c r="VQX37" s="28"/>
      <c r="VQY37" s="28"/>
      <c r="VQZ37" s="28"/>
      <c r="VRA37" s="28"/>
      <c r="VRB37" s="28"/>
      <c r="VRC37" s="28"/>
      <c r="VRD37" s="28"/>
      <c r="VRE37" s="28"/>
      <c r="VRF37" s="28"/>
      <c r="VRG37" s="28"/>
      <c r="VRH37" s="28"/>
      <c r="VRI37" s="28"/>
      <c r="VRJ37" s="28"/>
      <c r="VRK37" s="28"/>
      <c r="VRL37" s="28"/>
      <c r="VRM37" s="28"/>
      <c r="VRN37" s="28"/>
      <c r="VRO37" s="28"/>
      <c r="VRP37" s="28"/>
      <c r="VRQ37" s="28"/>
      <c r="VRR37" s="28"/>
      <c r="VRS37" s="28"/>
      <c r="VRT37" s="28"/>
      <c r="VRU37" s="28"/>
      <c r="VRV37" s="28"/>
      <c r="VRW37" s="28"/>
      <c r="VRX37" s="28"/>
      <c r="VRY37" s="28"/>
      <c r="VRZ37" s="28"/>
      <c r="VSA37" s="28"/>
      <c r="VSB37" s="28"/>
      <c r="VSC37" s="28"/>
      <c r="VSD37" s="28"/>
      <c r="VSE37" s="28"/>
      <c r="VSF37" s="28"/>
      <c r="VSG37" s="28"/>
      <c r="VSH37" s="28"/>
      <c r="VSI37" s="28"/>
      <c r="VSJ37" s="28"/>
      <c r="VSK37" s="28"/>
      <c r="VSL37" s="28"/>
      <c r="VSM37" s="28"/>
      <c r="VSN37" s="28"/>
      <c r="VSO37" s="28"/>
      <c r="VSP37" s="28"/>
      <c r="VSQ37" s="28"/>
      <c r="VSR37" s="28"/>
      <c r="VSS37" s="28"/>
      <c r="VST37" s="28"/>
      <c r="VSU37" s="28"/>
      <c r="VSV37" s="28"/>
      <c r="VSW37" s="28"/>
      <c r="VSX37" s="28"/>
      <c r="VSY37" s="28"/>
      <c r="VSZ37" s="28"/>
      <c r="VTA37" s="28"/>
      <c r="VTB37" s="28"/>
      <c r="VTC37" s="28"/>
      <c r="VTD37" s="28"/>
      <c r="VTE37" s="28"/>
      <c r="VTF37" s="28"/>
      <c r="VTG37" s="28"/>
      <c r="VTH37" s="28"/>
      <c r="VTI37" s="28"/>
      <c r="VTJ37" s="28"/>
      <c r="VTK37" s="28"/>
      <c r="VTL37" s="28"/>
      <c r="VTM37" s="28"/>
      <c r="VTN37" s="28"/>
      <c r="VTO37" s="28"/>
      <c r="VTP37" s="28"/>
      <c r="VTQ37" s="28"/>
      <c r="VTR37" s="28"/>
      <c r="VTS37" s="28"/>
      <c r="VTT37" s="28"/>
      <c r="VTU37" s="28"/>
      <c r="VTV37" s="28"/>
      <c r="VTW37" s="28"/>
      <c r="VTX37" s="28"/>
      <c r="VTY37" s="28"/>
      <c r="VTZ37" s="28"/>
      <c r="VUA37" s="28"/>
      <c r="VUB37" s="28"/>
      <c r="VUC37" s="28"/>
      <c r="VUD37" s="28"/>
      <c r="VUE37" s="28"/>
      <c r="VUF37" s="28"/>
      <c r="VUG37" s="28"/>
      <c r="VUH37" s="28"/>
      <c r="VUI37" s="28"/>
      <c r="VUJ37" s="28"/>
      <c r="VUK37" s="28"/>
      <c r="VUL37" s="28"/>
      <c r="VUM37" s="28"/>
      <c r="VUN37" s="28"/>
      <c r="VUO37" s="28"/>
      <c r="VUP37" s="28"/>
      <c r="VUQ37" s="28"/>
      <c r="VUR37" s="28"/>
      <c r="VUS37" s="28"/>
      <c r="VUT37" s="28"/>
      <c r="VUU37" s="28"/>
      <c r="VUV37" s="28"/>
      <c r="VUW37" s="28"/>
      <c r="VUX37" s="28"/>
      <c r="VUY37" s="28"/>
      <c r="VUZ37" s="28"/>
      <c r="VVA37" s="28"/>
      <c r="VVB37" s="28"/>
      <c r="VVC37" s="28"/>
      <c r="VVD37" s="28"/>
      <c r="VVE37" s="28"/>
      <c r="VVF37" s="28"/>
      <c r="VVG37" s="28"/>
      <c r="VVH37" s="28"/>
      <c r="VVI37" s="28"/>
      <c r="VVJ37" s="28"/>
      <c r="VVK37" s="28"/>
      <c r="VVL37" s="28"/>
      <c r="VVM37" s="28"/>
      <c r="VVN37" s="28"/>
      <c r="VVO37" s="28"/>
      <c r="VVP37" s="28"/>
      <c r="VVQ37" s="28"/>
      <c r="VVR37" s="28"/>
      <c r="VVS37" s="28"/>
      <c r="VVT37" s="28"/>
      <c r="VVU37" s="28"/>
      <c r="VVV37" s="28"/>
      <c r="VVW37" s="28"/>
      <c r="VVX37" s="28"/>
      <c r="VVY37" s="28"/>
      <c r="VVZ37" s="28"/>
      <c r="VWA37" s="28"/>
      <c r="VWB37" s="28"/>
      <c r="VWC37" s="28"/>
      <c r="VWD37" s="28"/>
      <c r="VWE37" s="28"/>
      <c r="VWF37" s="28"/>
      <c r="VWG37" s="28"/>
      <c r="VWH37" s="28"/>
      <c r="VWI37" s="28"/>
      <c r="VWJ37" s="28"/>
      <c r="VWK37" s="28"/>
      <c r="VWL37" s="28"/>
      <c r="VWM37" s="28"/>
      <c r="VWN37" s="28"/>
      <c r="VWO37" s="28"/>
      <c r="VWP37" s="28"/>
      <c r="VWQ37" s="28"/>
      <c r="VWR37" s="28"/>
      <c r="VWS37" s="28"/>
      <c r="VWT37" s="28"/>
      <c r="VWU37" s="28"/>
      <c r="VWV37" s="28"/>
      <c r="VWW37" s="28"/>
      <c r="VWX37" s="28"/>
      <c r="VWY37" s="28"/>
      <c r="VWZ37" s="28"/>
      <c r="VXA37" s="28"/>
      <c r="VXB37" s="28"/>
      <c r="VXC37" s="28"/>
      <c r="VXD37" s="28"/>
      <c r="VXE37" s="28"/>
      <c r="VXF37" s="28"/>
      <c r="VXG37" s="28"/>
      <c r="VXH37" s="28"/>
      <c r="VXI37" s="28"/>
      <c r="VXJ37" s="28"/>
      <c r="VXK37" s="28"/>
      <c r="VXL37" s="28"/>
      <c r="VXM37" s="28"/>
      <c r="VXN37" s="28"/>
      <c r="VXO37" s="28"/>
      <c r="VXP37" s="28"/>
      <c r="VXQ37" s="28"/>
      <c r="VXR37" s="28"/>
      <c r="VXS37" s="28"/>
      <c r="VXT37" s="28"/>
      <c r="VXU37" s="28"/>
      <c r="VXV37" s="28"/>
      <c r="VXW37" s="28"/>
      <c r="VXX37" s="28"/>
      <c r="VXY37" s="28"/>
      <c r="VXZ37" s="28"/>
      <c r="VYA37" s="28"/>
      <c r="VYB37" s="28"/>
      <c r="VYC37" s="28"/>
      <c r="VYD37" s="28"/>
      <c r="VYE37" s="28"/>
      <c r="VYF37" s="28"/>
      <c r="VYG37" s="28"/>
      <c r="VYH37" s="28"/>
      <c r="VYI37" s="28"/>
      <c r="VYJ37" s="28"/>
      <c r="VYK37" s="28"/>
      <c r="VYL37" s="28"/>
      <c r="VYM37" s="28"/>
      <c r="VYN37" s="28"/>
      <c r="VYO37" s="28"/>
      <c r="VYP37" s="28"/>
      <c r="VYQ37" s="28"/>
      <c r="VYR37" s="28"/>
      <c r="VYS37" s="28"/>
      <c r="VYT37" s="28"/>
      <c r="VYU37" s="28"/>
      <c r="VYV37" s="28"/>
      <c r="VYW37" s="28"/>
      <c r="VYX37" s="28"/>
      <c r="VYY37" s="28"/>
      <c r="VYZ37" s="28"/>
      <c r="VZA37" s="28"/>
      <c r="VZB37" s="28"/>
      <c r="VZC37" s="28"/>
      <c r="VZD37" s="28"/>
      <c r="VZE37" s="28"/>
      <c r="VZF37" s="28"/>
      <c r="VZG37" s="28"/>
      <c r="VZH37" s="28"/>
      <c r="VZI37" s="28"/>
      <c r="VZJ37" s="28"/>
      <c r="VZK37" s="28"/>
      <c r="VZL37" s="28"/>
      <c r="VZM37" s="28"/>
      <c r="VZN37" s="28"/>
      <c r="VZO37" s="28"/>
      <c r="VZP37" s="28"/>
      <c r="VZQ37" s="28"/>
      <c r="VZR37" s="28"/>
      <c r="VZS37" s="28"/>
      <c r="VZT37" s="28"/>
      <c r="VZU37" s="28"/>
      <c r="VZV37" s="28"/>
      <c r="VZW37" s="28"/>
      <c r="VZX37" s="28"/>
      <c r="VZY37" s="28"/>
      <c r="VZZ37" s="28"/>
      <c r="WAA37" s="28"/>
      <c r="WAB37" s="28"/>
      <c r="WAC37" s="28"/>
      <c r="WAD37" s="28"/>
      <c r="WAE37" s="28"/>
      <c r="WAF37" s="28"/>
      <c r="WAG37" s="28"/>
      <c r="WAH37" s="28"/>
      <c r="WAI37" s="28"/>
      <c r="WAJ37" s="28"/>
      <c r="WAK37" s="28"/>
      <c r="WAL37" s="28"/>
      <c r="WAM37" s="28"/>
      <c r="WAN37" s="28"/>
      <c r="WAO37" s="28"/>
      <c r="WAP37" s="28"/>
      <c r="WAQ37" s="28"/>
      <c r="WAR37" s="28"/>
      <c r="WAS37" s="28"/>
      <c r="WAT37" s="28"/>
      <c r="WAU37" s="28"/>
      <c r="WAV37" s="28"/>
      <c r="WAW37" s="28"/>
      <c r="WAX37" s="28"/>
      <c r="WAY37" s="28"/>
      <c r="WAZ37" s="28"/>
      <c r="WBA37" s="28"/>
      <c r="WBB37" s="28"/>
      <c r="WBC37" s="28"/>
      <c r="WBD37" s="28"/>
      <c r="WBE37" s="28"/>
      <c r="WBF37" s="28"/>
      <c r="WBG37" s="28"/>
      <c r="WBH37" s="28"/>
      <c r="WBI37" s="28"/>
      <c r="WBJ37" s="28"/>
      <c r="WBK37" s="28"/>
      <c r="WBL37" s="28"/>
      <c r="WBM37" s="28"/>
      <c r="WBN37" s="28"/>
      <c r="WBO37" s="28"/>
      <c r="WBP37" s="28"/>
      <c r="WBQ37" s="28"/>
      <c r="WBR37" s="28"/>
      <c r="WBS37" s="28"/>
      <c r="WBT37" s="28"/>
      <c r="WBU37" s="28"/>
      <c r="WBV37" s="28"/>
      <c r="WBW37" s="28"/>
      <c r="WBX37" s="28"/>
      <c r="WBY37" s="28"/>
      <c r="WBZ37" s="28"/>
      <c r="WCA37" s="28"/>
      <c r="WCB37" s="28"/>
      <c r="WCC37" s="28"/>
      <c r="WCD37" s="28"/>
      <c r="WCE37" s="28"/>
      <c r="WCF37" s="28"/>
      <c r="WCG37" s="28"/>
      <c r="WCH37" s="28"/>
      <c r="WCI37" s="28"/>
      <c r="WCJ37" s="28"/>
      <c r="WCK37" s="28"/>
      <c r="WCL37" s="28"/>
      <c r="WCM37" s="28"/>
      <c r="WCN37" s="28"/>
      <c r="WCO37" s="28"/>
      <c r="WCP37" s="28"/>
      <c r="WCQ37" s="28"/>
      <c r="WCR37" s="28"/>
      <c r="WCS37" s="28"/>
      <c r="WCT37" s="28"/>
      <c r="WCU37" s="28"/>
      <c r="WCV37" s="28"/>
      <c r="WCW37" s="28"/>
      <c r="WCX37" s="28"/>
      <c r="WCY37" s="28"/>
      <c r="WCZ37" s="28"/>
      <c r="WDA37" s="28"/>
      <c r="WDB37" s="28"/>
      <c r="WDC37" s="28"/>
      <c r="WDD37" s="28"/>
      <c r="WDE37" s="28"/>
      <c r="WDF37" s="28"/>
      <c r="WDG37" s="28"/>
      <c r="WDH37" s="28"/>
      <c r="WDI37" s="28"/>
      <c r="WDJ37" s="28"/>
      <c r="WDK37" s="28"/>
      <c r="WDL37" s="28"/>
      <c r="WDM37" s="28"/>
      <c r="WDN37" s="28"/>
      <c r="WDO37" s="28"/>
      <c r="WDP37" s="28"/>
      <c r="WDQ37" s="28"/>
      <c r="WDR37" s="28"/>
      <c r="WDS37" s="28"/>
      <c r="WDT37" s="28"/>
      <c r="WDU37" s="28"/>
      <c r="WDV37" s="28"/>
      <c r="WDW37" s="28"/>
      <c r="WDX37" s="28"/>
      <c r="WDY37" s="28"/>
      <c r="WDZ37" s="28"/>
      <c r="WEA37" s="28"/>
      <c r="WEB37" s="28"/>
      <c r="WEC37" s="28"/>
      <c r="WED37" s="28"/>
      <c r="WEE37" s="28"/>
      <c r="WEF37" s="28"/>
      <c r="WEG37" s="28"/>
      <c r="WEH37" s="28"/>
      <c r="WEI37" s="28"/>
      <c r="WEJ37" s="28"/>
      <c r="WEK37" s="28"/>
      <c r="WEL37" s="28"/>
      <c r="WEM37" s="28"/>
      <c r="WEN37" s="28"/>
      <c r="WEO37" s="28"/>
      <c r="WEP37" s="28"/>
      <c r="WEQ37" s="28"/>
      <c r="WER37" s="28"/>
      <c r="WES37" s="28"/>
      <c r="WET37" s="28"/>
      <c r="WEU37" s="28"/>
      <c r="WEV37" s="28"/>
      <c r="WEW37" s="28"/>
      <c r="WEX37" s="28"/>
      <c r="WEY37" s="28"/>
      <c r="WEZ37" s="28"/>
      <c r="WFA37" s="28"/>
      <c r="WFB37" s="28"/>
      <c r="WFC37" s="28"/>
      <c r="WFD37" s="28"/>
      <c r="WFE37" s="28"/>
      <c r="WFF37" s="28"/>
      <c r="WFG37" s="28"/>
      <c r="WFH37" s="28"/>
      <c r="WFI37" s="28"/>
      <c r="WFJ37" s="28"/>
      <c r="WFK37" s="28"/>
      <c r="WFL37" s="28"/>
      <c r="WFM37" s="28"/>
      <c r="WFN37" s="28"/>
      <c r="WFO37" s="28"/>
      <c r="WFP37" s="28"/>
      <c r="WFQ37" s="28"/>
      <c r="WFR37" s="28"/>
      <c r="WFS37" s="28"/>
      <c r="WFT37" s="28"/>
      <c r="WFU37" s="28"/>
      <c r="WFV37" s="28"/>
      <c r="WFW37" s="28"/>
      <c r="WFX37" s="28"/>
      <c r="WFY37" s="28"/>
      <c r="WFZ37" s="28"/>
      <c r="WGA37" s="28"/>
      <c r="WGB37" s="28"/>
      <c r="WGC37" s="28"/>
      <c r="WGD37" s="28"/>
      <c r="WGE37" s="28"/>
      <c r="WGF37" s="28"/>
      <c r="WGG37" s="28"/>
      <c r="WGH37" s="28"/>
      <c r="WGI37" s="28"/>
      <c r="WGJ37" s="28"/>
      <c r="WGK37" s="28"/>
      <c r="WGL37" s="28"/>
      <c r="WGM37" s="28"/>
      <c r="WGN37" s="28"/>
      <c r="WGO37" s="28"/>
      <c r="WGP37" s="28"/>
      <c r="WGQ37" s="28"/>
      <c r="WGR37" s="28"/>
      <c r="WGS37" s="28"/>
      <c r="WGT37" s="28"/>
      <c r="WGU37" s="28"/>
      <c r="WGV37" s="28"/>
      <c r="WGW37" s="28"/>
      <c r="WGX37" s="28"/>
      <c r="WGY37" s="28"/>
      <c r="WGZ37" s="28"/>
      <c r="WHA37" s="28"/>
      <c r="WHB37" s="28"/>
      <c r="WHC37" s="28"/>
      <c r="WHD37" s="28"/>
      <c r="WHE37" s="28"/>
      <c r="WHF37" s="28"/>
      <c r="WHG37" s="28"/>
      <c r="WHH37" s="28"/>
      <c r="WHI37" s="28"/>
      <c r="WHJ37" s="28"/>
      <c r="WHK37" s="28"/>
      <c r="WHL37" s="28"/>
      <c r="WHM37" s="28"/>
      <c r="WHN37" s="28"/>
      <c r="WHO37" s="28"/>
      <c r="WHP37" s="28"/>
      <c r="WHQ37" s="28"/>
      <c r="WHR37" s="28"/>
      <c r="WHS37" s="28"/>
      <c r="WHT37" s="28"/>
      <c r="WHU37" s="28"/>
      <c r="WHV37" s="28"/>
      <c r="WHW37" s="28"/>
      <c r="WHX37" s="28"/>
      <c r="WHY37" s="28"/>
      <c r="WHZ37" s="28"/>
      <c r="WIA37" s="28"/>
      <c r="WIB37" s="28"/>
      <c r="WIC37" s="28"/>
      <c r="WID37" s="28"/>
      <c r="WIE37" s="28"/>
      <c r="WIF37" s="28"/>
      <c r="WIG37" s="28"/>
      <c r="WIH37" s="28"/>
      <c r="WII37" s="28"/>
      <c r="WIJ37" s="28"/>
      <c r="WIK37" s="28"/>
      <c r="WIL37" s="28"/>
      <c r="WIM37" s="28"/>
      <c r="WIN37" s="28"/>
      <c r="WIO37" s="28"/>
      <c r="WIP37" s="28"/>
      <c r="WIQ37" s="28"/>
      <c r="WIR37" s="28"/>
      <c r="WIS37" s="28"/>
      <c r="WIT37" s="28"/>
      <c r="WIU37" s="28"/>
      <c r="WIV37" s="28"/>
      <c r="WIW37" s="28"/>
      <c r="WIX37" s="28"/>
      <c r="WIY37" s="28"/>
      <c r="WIZ37" s="28"/>
      <c r="WJA37" s="28"/>
      <c r="WJB37" s="28"/>
      <c r="WJC37" s="28"/>
      <c r="WJD37" s="28"/>
      <c r="WJE37" s="28"/>
      <c r="WJF37" s="28"/>
      <c r="WJG37" s="28"/>
      <c r="WJH37" s="28"/>
      <c r="WJI37" s="28"/>
      <c r="WJJ37" s="28"/>
      <c r="WJK37" s="28"/>
      <c r="WJL37" s="28"/>
      <c r="WJM37" s="28"/>
      <c r="WJN37" s="28"/>
      <c r="WJO37" s="28"/>
      <c r="WJP37" s="28"/>
      <c r="WJQ37" s="28"/>
      <c r="WJR37" s="28"/>
      <c r="WJS37" s="28"/>
      <c r="WJT37" s="28"/>
      <c r="WJU37" s="28"/>
      <c r="WJV37" s="28"/>
      <c r="WJW37" s="28"/>
      <c r="WJX37" s="28"/>
      <c r="WJY37" s="28"/>
      <c r="WJZ37" s="28"/>
      <c r="WKA37" s="28"/>
      <c r="WKB37" s="28"/>
      <c r="WKC37" s="28"/>
      <c r="WKD37" s="28"/>
      <c r="WKE37" s="28"/>
      <c r="WKF37" s="28"/>
      <c r="WKG37" s="28"/>
      <c r="WKH37" s="28"/>
      <c r="WKI37" s="28"/>
      <c r="WKJ37" s="28"/>
      <c r="WKK37" s="28"/>
      <c r="WKL37" s="28"/>
      <c r="WKM37" s="28"/>
      <c r="WKN37" s="28"/>
      <c r="WKO37" s="28"/>
      <c r="WKP37" s="28"/>
      <c r="WKQ37" s="28"/>
      <c r="WKR37" s="28"/>
      <c r="WKS37" s="28"/>
      <c r="WKT37" s="28"/>
      <c r="WKU37" s="28"/>
      <c r="WKV37" s="28"/>
      <c r="WKW37" s="28"/>
      <c r="WKX37" s="28"/>
      <c r="WKY37" s="28"/>
      <c r="WKZ37" s="28"/>
      <c r="WLA37" s="28"/>
      <c r="WLB37" s="28"/>
      <c r="WLC37" s="28"/>
      <c r="WLD37" s="28"/>
      <c r="WLE37" s="28"/>
      <c r="WLF37" s="28"/>
      <c r="WLG37" s="28"/>
      <c r="WLH37" s="28"/>
      <c r="WLI37" s="28"/>
      <c r="WLJ37" s="28"/>
      <c r="WLK37" s="28"/>
      <c r="WLL37" s="28"/>
      <c r="WLM37" s="28"/>
      <c r="WLN37" s="28"/>
      <c r="WLO37" s="28"/>
      <c r="WLP37" s="28"/>
      <c r="WLQ37" s="28"/>
      <c r="WLR37" s="28"/>
      <c r="WLS37" s="28"/>
      <c r="WLT37" s="28"/>
      <c r="WLU37" s="28"/>
      <c r="WLV37" s="28"/>
      <c r="WLW37" s="28"/>
      <c r="WLX37" s="28"/>
      <c r="WLY37" s="28"/>
      <c r="WLZ37" s="28"/>
      <c r="WMA37" s="28"/>
      <c r="WMB37" s="28"/>
      <c r="WMC37" s="28"/>
      <c r="WMD37" s="28"/>
      <c r="WME37" s="28"/>
      <c r="WMF37" s="28"/>
      <c r="WMG37" s="28"/>
      <c r="WMH37" s="28"/>
      <c r="WMI37" s="28"/>
      <c r="WMJ37" s="28"/>
      <c r="WMK37" s="28"/>
      <c r="WML37" s="28"/>
      <c r="WMM37" s="28"/>
      <c r="WMN37" s="28"/>
      <c r="WMO37" s="28"/>
      <c r="WMP37" s="28"/>
      <c r="WMQ37" s="28"/>
      <c r="WMR37" s="28"/>
      <c r="WMS37" s="28"/>
      <c r="WMT37" s="28"/>
      <c r="WMU37" s="28"/>
      <c r="WMV37" s="28"/>
      <c r="WMW37" s="28"/>
      <c r="WMX37" s="28"/>
      <c r="WMY37" s="28"/>
      <c r="WMZ37" s="28"/>
      <c r="WNA37" s="28"/>
      <c r="WNB37" s="28"/>
      <c r="WNC37" s="28"/>
      <c r="WND37" s="28"/>
      <c r="WNE37" s="28"/>
      <c r="WNF37" s="28"/>
      <c r="WNG37" s="28"/>
      <c r="WNH37" s="28"/>
      <c r="WNI37" s="28"/>
      <c r="WNJ37" s="28"/>
      <c r="WNK37" s="28"/>
      <c r="WNL37" s="28"/>
      <c r="WNM37" s="28"/>
      <c r="WNN37" s="28"/>
      <c r="WNO37" s="28"/>
      <c r="WNP37" s="28"/>
      <c r="WNQ37" s="28"/>
      <c r="WNR37" s="28"/>
      <c r="WNS37" s="28"/>
      <c r="WNT37" s="28"/>
      <c r="WNU37" s="28"/>
      <c r="WNV37" s="28"/>
      <c r="WNW37" s="28"/>
      <c r="WNX37" s="28"/>
      <c r="WNY37" s="28"/>
      <c r="WNZ37" s="28"/>
      <c r="WOA37" s="28"/>
      <c r="WOB37" s="28"/>
      <c r="WOC37" s="28"/>
      <c r="WOD37" s="28"/>
      <c r="WOE37" s="28"/>
      <c r="WOF37" s="28"/>
      <c r="WOG37" s="28"/>
      <c r="WOH37" s="28"/>
      <c r="WOI37" s="28"/>
      <c r="WOJ37" s="28"/>
      <c r="WOK37" s="28"/>
      <c r="WOL37" s="28"/>
      <c r="WOM37" s="28"/>
      <c r="WON37" s="28"/>
      <c r="WOO37" s="28"/>
      <c r="WOP37" s="28"/>
      <c r="WOQ37" s="28"/>
      <c r="WOR37" s="28"/>
      <c r="WOS37" s="28"/>
      <c r="WOT37" s="28"/>
      <c r="WOU37" s="28"/>
      <c r="WOV37" s="28"/>
      <c r="WOW37" s="28"/>
      <c r="WOX37" s="28"/>
      <c r="WOY37" s="28"/>
      <c r="WOZ37" s="28"/>
      <c r="WPA37" s="28"/>
      <c r="WPB37" s="28"/>
      <c r="WPC37" s="28"/>
      <c r="WPD37" s="28"/>
      <c r="WPE37" s="28"/>
      <c r="WPF37" s="28"/>
      <c r="WPG37" s="28"/>
      <c r="WPH37" s="28"/>
      <c r="WPI37" s="28"/>
      <c r="WPJ37" s="28"/>
      <c r="WPK37" s="28"/>
      <c r="WPL37" s="28"/>
      <c r="WPM37" s="28"/>
      <c r="WPN37" s="28"/>
      <c r="WPO37" s="28"/>
      <c r="WPP37" s="28"/>
      <c r="WPQ37" s="28"/>
      <c r="WPR37" s="28"/>
      <c r="WPS37" s="28"/>
      <c r="WPT37" s="28"/>
      <c r="WPU37" s="28"/>
      <c r="WPV37" s="28"/>
      <c r="WPW37" s="28"/>
      <c r="WPX37" s="28"/>
      <c r="WPY37" s="28"/>
      <c r="WPZ37" s="28"/>
      <c r="WQA37" s="28"/>
      <c r="WQB37" s="28"/>
      <c r="WQC37" s="28"/>
      <c r="WQD37" s="28"/>
      <c r="WQE37" s="28"/>
      <c r="WQF37" s="28"/>
      <c r="WQG37" s="28"/>
      <c r="WQH37" s="28"/>
      <c r="WQI37" s="28"/>
      <c r="WQJ37" s="28"/>
      <c r="WQK37" s="28"/>
      <c r="WQL37" s="28"/>
      <c r="WQM37" s="28"/>
      <c r="WQN37" s="28"/>
      <c r="WQO37" s="28"/>
      <c r="WQP37" s="28"/>
      <c r="WQQ37" s="28"/>
      <c r="WQR37" s="28"/>
      <c r="WQS37" s="28"/>
      <c r="WQT37" s="28"/>
      <c r="WQU37" s="28"/>
      <c r="WQV37" s="28"/>
      <c r="WQW37" s="28"/>
      <c r="WQX37" s="28"/>
      <c r="WQY37" s="28"/>
      <c r="WQZ37" s="28"/>
      <c r="WRA37" s="28"/>
      <c r="WRB37" s="28"/>
      <c r="WRC37" s="28"/>
      <c r="WRD37" s="28"/>
      <c r="WRE37" s="28"/>
      <c r="WRF37" s="28"/>
      <c r="WRG37" s="28"/>
      <c r="WRH37" s="28"/>
      <c r="WRI37" s="28"/>
      <c r="WRJ37" s="28"/>
      <c r="WRK37" s="28"/>
      <c r="WRL37" s="28"/>
      <c r="WRM37" s="28"/>
      <c r="WRN37" s="28"/>
      <c r="WRO37" s="28"/>
      <c r="WRP37" s="28"/>
      <c r="WRQ37" s="28"/>
      <c r="WRR37" s="28"/>
      <c r="WRS37" s="28"/>
      <c r="WRT37" s="28"/>
      <c r="WRU37" s="28"/>
      <c r="WRV37" s="28"/>
      <c r="WRW37" s="28"/>
      <c r="WRX37" s="28"/>
      <c r="WRY37" s="28"/>
      <c r="WRZ37" s="28"/>
      <c r="WSA37" s="28"/>
      <c r="WSB37" s="28"/>
      <c r="WSC37" s="28"/>
      <c r="WSD37" s="28"/>
      <c r="WSE37" s="28"/>
      <c r="WSF37" s="28"/>
      <c r="WSG37" s="28"/>
      <c r="WSH37" s="28"/>
      <c r="WSI37" s="28"/>
      <c r="WSJ37" s="28"/>
      <c r="WSK37" s="28"/>
      <c r="WSL37" s="28"/>
      <c r="WSM37" s="28"/>
      <c r="WSN37" s="28"/>
      <c r="WSO37" s="28"/>
      <c r="WSP37" s="28"/>
      <c r="WSQ37" s="28"/>
      <c r="WSR37" s="28"/>
      <c r="WSS37" s="28"/>
      <c r="WST37" s="28"/>
      <c r="WSU37" s="28"/>
      <c r="WSV37" s="28"/>
      <c r="WSW37" s="28"/>
      <c r="WSX37" s="28"/>
      <c r="WSY37" s="28"/>
      <c r="WSZ37" s="28"/>
      <c r="WTA37" s="28"/>
      <c r="WTB37" s="28"/>
      <c r="WTC37" s="28"/>
      <c r="WTD37" s="28"/>
      <c r="WTE37" s="28"/>
      <c r="WTF37" s="28"/>
      <c r="WTG37" s="28"/>
      <c r="WTH37" s="28"/>
      <c r="WTI37" s="28"/>
      <c r="WTJ37" s="28"/>
      <c r="WTK37" s="28"/>
      <c r="WTL37" s="28"/>
      <c r="WTM37" s="28"/>
      <c r="WTN37" s="28"/>
      <c r="WTO37" s="28"/>
      <c r="WTP37" s="28"/>
      <c r="WTQ37" s="28"/>
      <c r="WTR37" s="28"/>
      <c r="WTS37" s="28"/>
      <c r="WTT37" s="28"/>
      <c r="WTU37" s="28"/>
      <c r="WTV37" s="28"/>
      <c r="WTW37" s="28"/>
      <c r="WTX37" s="28"/>
      <c r="WTY37" s="28"/>
      <c r="WTZ37" s="28"/>
      <c r="WUA37" s="28"/>
      <c r="WUB37" s="28"/>
      <c r="WUC37" s="28"/>
      <c r="WUD37" s="28"/>
      <c r="WUE37" s="28"/>
      <c r="WUF37" s="28"/>
      <c r="WUG37" s="28"/>
      <c r="WUH37" s="28"/>
      <c r="WUI37" s="28"/>
      <c r="WUJ37" s="28"/>
      <c r="WUK37" s="28"/>
      <c r="WUL37" s="28"/>
      <c r="WUM37" s="28"/>
      <c r="WUN37" s="28"/>
      <c r="WUO37" s="28"/>
      <c r="WUP37" s="28"/>
      <c r="WUQ37" s="28"/>
      <c r="WUR37" s="28"/>
      <c r="WUS37" s="28"/>
      <c r="WUT37" s="28"/>
      <c r="WUU37" s="28"/>
      <c r="WUV37" s="28"/>
      <c r="WUW37" s="28"/>
      <c r="WUX37" s="28"/>
      <c r="WUY37" s="28"/>
      <c r="WUZ37" s="28"/>
      <c r="WVA37" s="28"/>
      <c r="WVB37" s="28"/>
      <c r="WVC37" s="28"/>
      <c r="WVD37" s="28"/>
      <c r="WVE37" s="28"/>
      <c r="WVF37" s="28"/>
      <c r="WVG37" s="28"/>
      <c r="WVH37" s="28"/>
      <c r="WVI37" s="28"/>
      <c r="WVJ37" s="28"/>
      <c r="WVK37" s="28"/>
      <c r="WVL37" s="28"/>
      <c r="WVM37" s="28"/>
      <c r="WVN37" s="28"/>
      <c r="WVO37" s="28"/>
      <c r="WVP37" s="28"/>
      <c r="WVQ37" s="28"/>
      <c r="WVR37" s="28"/>
      <c r="WVS37" s="28"/>
      <c r="WVT37" s="28"/>
      <c r="WVU37" s="28"/>
      <c r="WVV37" s="28"/>
      <c r="WVW37" s="28"/>
      <c r="WVX37" s="28"/>
      <c r="WVY37" s="28"/>
      <c r="WVZ37" s="28"/>
      <c r="WWA37" s="28"/>
      <c r="WWB37" s="28"/>
      <c r="WWC37" s="28"/>
      <c r="WWD37" s="28"/>
      <c r="WWE37" s="28"/>
      <c r="WWF37" s="28"/>
      <c r="WWG37" s="28"/>
      <c r="WWH37" s="28"/>
      <c r="WWI37" s="28"/>
      <c r="WWJ37" s="28"/>
      <c r="WWK37" s="28"/>
      <c r="WWL37" s="28"/>
      <c r="WWM37" s="28"/>
      <c r="WWN37" s="28"/>
      <c r="WWO37" s="28"/>
      <c r="WWP37" s="28"/>
      <c r="WWQ37" s="28"/>
      <c r="WWR37" s="28"/>
      <c r="WWS37" s="28"/>
      <c r="WWT37" s="28"/>
      <c r="WWU37" s="28"/>
      <c r="WWV37" s="28"/>
      <c r="WWW37" s="28"/>
      <c r="WWX37" s="28"/>
      <c r="WWY37" s="28"/>
      <c r="WWZ37" s="28"/>
      <c r="WXA37" s="28"/>
      <c r="WXB37" s="28"/>
      <c r="WXC37" s="28"/>
      <c r="WXD37" s="28"/>
      <c r="WXE37" s="28"/>
      <c r="WXF37" s="28"/>
      <c r="WXG37" s="28"/>
      <c r="WXH37" s="28"/>
      <c r="WXI37" s="28"/>
      <c r="WXJ37" s="28"/>
      <c r="WXK37" s="28"/>
      <c r="WXL37" s="28"/>
      <c r="WXM37" s="28"/>
      <c r="WXN37" s="28"/>
      <c r="WXO37" s="28"/>
      <c r="WXP37" s="28"/>
      <c r="WXQ37" s="28"/>
      <c r="WXR37" s="28"/>
      <c r="WXS37" s="28"/>
      <c r="WXT37" s="28"/>
      <c r="WXU37" s="28"/>
      <c r="WXV37" s="28"/>
      <c r="WXW37" s="28"/>
      <c r="WXX37" s="28"/>
      <c r="WXY37" s="28"/>
      <c r="WXZ37" s="28"/>
      <c r="WYA37" s="28"/>
      <c r="WYB37" s="28"/>
      <c r="WYC37" s="28"/>
      <c r="WYD37" s="28"/>
      <c r="WYE37" s="28"/>
      <c r="WYF37" s="28"/>
      <c r="WYG37" s="28"/>
      <c r="WYH37" s="28"/>
      <c r="WYI37" s="28"/>
      <c r="WYJ37" s="28"/>
      <c r="WYK37" s="28"/>
      <c r="WYL37" s="28"/>
      <c r="WYM37" s="28"/>
      <c r="WYN37" s="28"/>
      <c r="WYO37" s="28"/>
      <c r="WYP37" s="28"/>
      <c r="WYQ37" s="28"/>
      <c r="WYR37" s="28"/>
      <c r="WYS37" s="28"/>
      <c r="WYT37" s="28"/>
      <c r="WYU37" s="28"/>
      <c r="WYV37" s="28"/>
      <c r="WYW37" s="28"/>
      <c r="WYX37" s="28"/>
      <c r="WYY37" s="28"/>
      <c r="WYZ37" s="28"/>
      <c r="WZA37" s="28"/>
      <c r="WZB37" s="28"/>
      <c r="WZC37" s="28"/>
      <c r="WZD37" s="28"/>
      <c r="WZE37" s="28"/>
      <c r="WZF37" s="28"/>
      <c r="WZG37" s="28"/>
      <c r="WZH37" s="28"/>
      <c r="WZI37" s="28"/>
      <c r="WZJ37" s="28"/>
      <c r="WZK37" s="28"/>
      <c r="WZL37" s="28"/>
      <c r="WZM37" s="28"/>
      <c r="WZN37" s="28"/>
      <c r="WZO37" s="28"/>
      <c r="WZP37" s="28"/>
      <c r="WZQ37" s="28"/>
      <c r="WZR37" s="28"/>
      <c r="WZS37" s="28"/>
      <c r="WZT37" s="28"/>
      <c r="WZU37" s="28"/>
      <c r="WZV37" s="28"/>
      <c r="WZW37" s="28"/>
      <c r="WZX37" s="28"/>
      <c r="WZY37" s="28"/>
      <c r="WZZ37" s="28"/>
      <c r="XAA37" s="28"/>
      <c r="XAB37" s="28"/>
      <c r="XAC37" s="28"/>
      <c r="XAD37" s="28"/>
      <c r="XAE37" s="28"/>
      <c r="XAF37" s="28"/>
      <c r="XAG37" s="28"/>
      <c r="XAH37" s="28"/>
      <c r="XAI37" s="28"/>
      <c r="XAJ37" s="28"/>
      <c r="XAK37" s="28"/>
      <c r="XAL37" s="28"/>
      <c r="XAM37" s="28"/>
      <c r="XAN37" s="28"/>
      <c r="XAO37" s="28"/>
      <c r="XAP37" s="28"/>
      <c r="XAQ37" s="28"/>
      <c r="XAR37" s="28"/>
      <c r="XAS37" s="28"/>
      <c r="XAT37" s="28"/>
      <c r="XAU37" s="28"/>
      <c r="XAV37" s="28"/>
      <c r="XAW37" s="28"/>
      <c r="XAX37" s="28"/>
      <c r="XAY37" s="28"/>
      <c r="XAZ37" s="28"/>
      <c r="XBA37" s="28"/>
      <c r="XBB37" s="28"/>
      <c r="XBC37" s="28"/>
      <c r="XBD37" s="28"/>
      <c r="XBE37" s="28"/>
      <c r="XBF37" s="28"/>
      <c r="XBG37" s="28"/>
      <c r="XBH37" s="28"/>
      <c r="XBI37" s="28"/>
      <c r="XBJ37" s="28"/>
      <c r="XBK37" s="28"/>
      <c r="XBL37" s="28"/>
      <c r="XBM37" s="28"/>
      <c r="XBN37" s="28"/>
      <c r="XBO37" s="28"/>
      <c r="XBP37" s="28"/>
      <c r="XBQ37" s="28"/>
      <c r="XBR37" s="28"/>
      <c r="XBS37" s="28"/>
      <c r="XBT37" s="28"/>
      <c r="XBU37" s="28"/>
      <c r="XBV37" s="28"/>
      <c r="XBW37" s="28"/>
      <c r="XBX37" s="28"/>
      <c r="XBY37" s="28"/>
      <c r="XBZ37" s="28"/>
      <c r="XCA37" s="28"/>
      <c r="XCB37" s="28"/>
      <c r="XCC37" s="28"/>
      <c r="XCD37" s="28"/>
      <c r="XCE37" s="28"/>
      <c r="XCF37" s="28"/>
      <c r="XCG37" s="28"/>
      <c r="XCH37" s="28"/>
      <c r="XCI37" s="28"/>
      <c r="XCJ37" s="28"/>
      <c r="XCK37" s="28"/>
      <c r="XCL37" s="28"/>
      <c r="XCM37" s="28"/>
      <c r="XCN37" s="28"/>
      <c r="XCO37" s="28"/>
      <c r="XCP37" s="28"/>
      <c r="XCQ37" s="28"/>
      <c r="XCR37" s="28"/>
      <c r="XCS37" s="28"/>
      <c r="XCT37" s="28"/>
      <c r="XCU37" s="28"/>
      <c r="XCV37" s="28"/>
      <c r="XCW37" s="28"/>
      <c r="XCX37" s="28"/>
      <c r="XCY37" s="28"/>
      <c r="XCZ37" s="28"/>
      <c r="XDA37" s="28"/>
      <c r="XDB37" s="28"/>
      <c r="XDC37" s="28"/>
      <c r="XDD37" s="28"/>
      <c r="XDE37" s="28"/>
      <c r="XDF37" s="28"/>
      <c r="XDG37" s="28"/>
      <c r="XDH37" s="28"/>
      <c r="XDI37" s="28"/>
      <c r="XDJ37" s="28"/>
      <c r="XDK37" s="28"/>
      <c r="XDL37" s="28"/>
      <c r="XDM37" s="28"/>
      <c r="XDN37" s="28"/>
      <c r="XDO37" s="28"/>
      <c r="XDP37" s="28"/>
      <c r="XDQ37" s="28"/>
      <c r="XDR37" s="28"/>
      <c r="XDS37" s="28"/>
      <c r="XDT37" s="28"/>
      <c r="XDU37" s="28"/>
      <c r="XDV37" s="28"/>
      <c r="XDW37" s="28"/>
      <c r="XDX37" s="28"/>
      <c r="XDY37" s="28"/>
      <c r="XDZ37" s="28"/>
      <c r="XEA37" s="28"/>
      <c r="XEB37" s="28"/>
      <c r="XEC37" s="28"/>
      <c r="XED37" s="28"/>
      <c r="XEE37" s="28"/>
      <c r="XEF37" s="28"/>
      <c r="XEG37" s="28"/>
      <c r="XEH37" s="28"/>
      <c r="XEI37" s="28"/>
      <c r="XEJ37" s="28"/>
      <c r="XEK37" s="28"/>
      <c r="XEL37" s="28"/>
      <c r="XEM37" s="28"/>
      <c r="XEN37" s="28"/>
      <c r="XEO37" s="28"/>
      <c r="XEP37" s="28"/>
      <c r="XEQ37" s="28"/>
      <c r="XER37" s="28"/>
      <c r="XES37" s="28"/>
      <c r="XET37" s="28"/>
      <c r="XEU37" s="28"/>
      <c r="XEV37" s="28"/>
      <c r="XEW37" s="28"/>
      <c r="XEX37" s="28"/>
      <c r="XEY37" s="28"/>
      <c r="XEZ37" s="28"/>
      <c r="XFA37" s="28"/>
      <c r="XFB37" s="28"/>
      <c r="XFC37" s="28"/>
      <c r="XFD37" s="28"/>
    </row>
    <row r="38" spans="1:16384" s="11" customFormat="1" ht="13.15" x14ac:dyDescent="0.4">
      <c r="A38" s="27" t="str">
        <f t="shared" si="4"/>
        <v>Switzerland</v>
      </c>
      <c r="B38" s="28">
        <f>SUMIF(RAW_RECOVERED!$B:$B,Tabelle289[[#This Row],[Country/Region]],RAW_RECOVERED!C:C)</f>
        <v>0</v>
      </c>
      <c r="C38" s="28">
        <f>SUMIF(RAW_RECOVERED!$B:$B,Tabelle289[[#This Row],[Country/Region]],RAW_RECOVERED!D:D)</f>
        <v>0</v>
      </c>
      <c r="D38" s="28">
        <f>SUMIF(RAW_RECOVERED!$B:$B,Tabelle289[[#This Row],[Country/Region]],RAW_RECOVERED!E:E)</f>
        <v>0</v>
      </c>
      <c r="E38" s="28">
        <f>SUMIF(RAW_RECOVERED!$B:$B,Tabelle289[[#This Row],[Country/Region]],RAW_RECOVERED!F:F)</f>
        <v>0</v>
      </c>
      <c r="F38" s="28">
        <f>SUMIF(RAW_RECOVERED!$B:$B,Tabelle289[[#This Row],[Country/Region]],RAW_RECOVERED!G:G)</f>
        <v>0</v>
      </c>
      <c r="G38" s="28">
        <f>SUMIF(RAW_RECOVERED!$B:$B,Tabelle289[[#This Row],[Country/Region]],RAW_RECOVERED!H:H)</f>
        <v>0</v>
      </c>
      <c r="H38" s="28">
        <f>SUMIF(RAW_RECOVERED!$B:$B,Tabelle289[[#This Row],[Country/Region]],RAW_RECOVERED!I:I)</f>
        <v>0</v>
      </c>
      <c r="I38" s="28">
        <f>SUMIF(RAW_RECOVERED!$B:$B,Tabelle289[[#This Row],[Country/Region]],RAW_RECOVERED!J:J)</f>
        <v>0</v>
      </c>
      <c r="J38" s="28">
        <f>SUMIF(RAW_RECOVERED!$B:$B,Tabelle289[[#This Row],[Country/Region]],RAW_RECOVERED!K:K)</f>
        <v>0</v>
      </c>
      <c r="K38" s="28">
        <f>SUMIF(RAW_RECOVERED!$B:$B,Tabelle289[[#This Row],[Country/Region]],RAW_RECOVERED!L:L)</f>
        <v>0</v>
      </c>
      <c r="L38" s="28">
        <f>SUMIF(RAW_RECOVERED!$B:$B,Tabelle289[[#This Row],[Country/Region]],RAW_RECOVERED!M:M)</f>
        <v>0</v>
      </c>
      <c r="M38" s="28">
        <f>SUMIF(RAW_RECOVERED!$B:$B,Tabelle289[[#This Row],[Country/Region]],RAW_RECOVERED!N:N)</f>
        <v>0</v>
      </c>
      <c r="N38" s="28">
        <f>SUMIF(RAW_RECOVERED!$B:$B,Tabelle289[[#This Row],[Country/Region]],RAW_RECOVERED!O:O)</f>
        <v>0</v>
      </c>
      <c r="O38" s="28">
        <f>SUMIF(RAW_RECOVERED!$B:$B,Tabelle289[[#This Row],[Country/Region]],RAW_RECOVERED!P:P)</f>
        <v>0</v>
      </c>
      <c r="P38" s="28">
        <f>SUMIF(RAW_RECOVERED!$B:$B,Tabelle289[[#This Row],[Country/Region]],RAW_RECOVERED!Q:Q)</f>
        <v>0</v>
      </c>
      <c r="Q38" s="28">
        <f>SUMIF(RAW_RECOVERED!$B:$B,Tabelle289[[#This Row],[Country/Region]],RAW_RECOVERED!R:R)</f>
        <v>0</v>
      </c>
      <c r="R38" s="28">
        <f>SUMIF(RAW_RECOVERED!$B:$B,Tabelle289[[#This Row],[Country/Region]],RAW_RECOVERED!S:S)</f>
        <v>0</v>
      </c>
      <c r="S38" s="28">
        <f>SUMIF(RAW_RECOVERED!$B:$B,Tabelle289[[#This Row],[Country/Region]],RAW_RECOVERED!T:T)</f>
        <v>0</v>
      </c>
      <c r="T38" s="28">
        <f>SUMIF(RAW_RECOVERED!$B:$B,Tabelle289[[#This Row],[Country/Region]],RAW_RECOVERED!U:U)</f>
        <v>0</v>
      </c>
      <c r="U38" s="28">
        <f>SUMIF(RAW_RECOVERED!$B:$B,Tabelle289[[#This Row],[Country/Region]],RAW_RECOVERED!V:V)</f>
        <v>0</v>
      </c>
      <c r="V38" s="28">
        <f>SUMIF(RAW_RECOVERED!$B:$B,Tabelle289[[#This Row],[Country/Region]],RAW_RECOVERED!W:W)</f>
        <v>0</v>
      </c>
      <c r="W38" s="28">
        <f>SUMIF(RAW_RECOVERED!$B:$B,Tabelle289[[#This Row],[Country/Region]],RAW_RECOVERED!X:X)</f>
        <v>0</v>
      </c>
      <c r="X38" s="28">
        <f>SUMIF(RAW_RECOVERED!$B:$B,Tabelle289[[#This Row],[Country/Region]],RAW_RECOVERED!Y:Y)</f>
        <v>0</v>
      </c>
      <c r="Y38" s="28">
        <f>SUMIF(RAW_RECOVERED!$B:$B,Tabelle289[[#This Row],[Country/Region]],RAW_RECOVERED!Z:Z)</f>
        <v>0</v>
      </c>
      <c r="Z38" s="28">
        <f>SUMIF(RAW_RECOVERED!$B:$B,Tabelle289[[#This Row],[Country/Region]],RAW_RECOVERED!AA:AA)</f>
        <v>0</v>
      </c>
      <c r="AA38" s="28">
        <f>SUMIF(RAW_RECOVERED!$B:$B,Tabelle289[[#This Row],[Country/Region]],RAW_RECOVERED!AB:AB)</f>
        <v>0</v>
      </c>
      <c r="AB38" s="28">
        <f>SUMIF(RAW_RECOVERED!$B:$B,Tabelle289[[#This Row],[Country/Region]],RAW_RECOVERED!AC:AC)</f>
        <v>0</v>
      </c>
      <c r="AC38" s="28">
        <f>SUMIF(RAW_RECOVERED!$B:$B,Tabelle289[[#This Row],[Country/Region]],RAW_RECOVERED!AD:AD)</f>
        <v>0</v>
      </c>
      <c r="AD38" s="28">
        <f>SUMIF(RAW_RECOVERED!$B:$B,Tabelle289[[#This Row],[Country/Region]],RAW_RECOVERED!AE:AE)</f>
        <v>0</v>
      </c>
      <c r="AE38" s="28">
        <f>SUMIF(RAW_RECOVERED!$B:$B,Tabelle289[[#This Row],[Country/Region]],RAW_RECOVERED!AF:AF)</f>
        <v>0</v>
      </c>
      <c r="AF38" s="28">
        <f>SUMIF(RAW_RECOVERED!$B:$B,Tabelle289[[#This Row],[Country/Region]],RAW_RECOVERED!AG:AG)</f>
        <v>0</v>
      </c>
      <c r="AG38" s="28">
        <f>SUMIF(RAW_RECOVERED!$B:$B,Tabelle289[[#This Row],[Country/Region]],RAW_RECOVERED!AH:AH)</f>
        <v>0</v>
      </c>
      <c r="AH38" s="28">
        <f>SUMIF(RAW_RECOVERED!$B:$B,Tabelle289[[#This Row],[Country/Region]],RAW_RECOVERED!AI:AI)</f>
        <v>0</v>
      </c>
      <c r="AI38" s="28">
        <f>SUMIF(RAW_RECOVERED!$B:$B,Tabelle289[[#This Row],[Country/Region]],RAW_RECOVERED!AJ:AJ)</f>
        <v>0</v>
      </c>
      <c r="AJ38" s="28">
        <f>SUMIF(RAW_RECOVERED!$B:$B,Tabelle289[[#This Row],[Country/Region]],RAW_RECOVERED!AK:AK)</f>
        <v>0</v>
      </c>
      <c r="AK38" s="28">
        <f>SUMIF(RAW_RECOVERED!$B:$B,Tabelle289[[#This Row],[Country/Region]],RAW_RECOVERED!AL:AL)</f>
        <v>0</v>
      </c>
      <c r="AL38" s="28">
        <f>SUMIF(RAW_RECOVERED!$B:$B,Tabelle289[[#This Row],[Country/Region]],RAW_RECOVERED!AM:AM)</f>
        <v>0</v>
      </c>
      <c r="AM38" s="28">
        <f>SUMIF(RAW_RECOVERED!$B:$B,Tabelle289[[#This Row],[Country/Region]],RAW_RECOVERED!AN:AN)</f>
        <v>0</v>
      </c>
      <c r="AN38" s="28">
        <f>SUMIF(RAW_RECOVERED!$B:$B,Tabelle289[[#This Row],[Country/Region]],RAW_RECOVERED!AO:AO)</f>
        <v>0</v>
      </c>
      <c r="AO38" s="28">
        <f>SUMIF(RAW_RECOVERED!$B:$B,Tabelle289[[#This Row],[Country/Region]],RAW_RECOVERED!AP:AP)</f>
        <v>0</v>
      </c>
      <c r="AP38" s="28">
        <f>SUMIF(RAW_RECOVERED!$B:$B,Tabelle289[[#This Row],[Country/Region]],RAW_RECOVERED!AQ:AQ)</f>
        <v>0</v>
      </c>
      <c r="AQ38" s="28">
        <f>SUMIF(RAW_RECOVERED!$B:$B,Tabelle289[[#This Row],[Country/Region]],RAW_RECOVERED!AR:AR)</f>
        <v>2</v>
      </c>
      <c r="AR38" s="28">
        <f>SUMIF(RAW_RECOVERED!$B:$B,Tabelle289[[#This Row],[Country/Region]],RAW_RECOVERED!AS:AS)</f>
        <v>3</v>
      </c>
      <c r="AS38" s="28">
        <f>SUMIF(RAW_RECOVERED!$B:$B,Tabelle289[[#This Row],[Country/Region]],RAW_RECOVERED!AT:AT)</f>
        <v>3</v>
      </c>
      <c r="AT38" s="28">
        <f>SUMIF(RAW_RECOVERED!$B:$B,Tabelle289[[#This Row],[Country/Region]],RAW_RECOVERED!AU:AU)</f>
        <v>3</v>
      </c>
      <c r="AU38" s="28">
        <f>SUMIF(RAW_RECOVERED!$B:$B,Tabelle289[[#This Row],[Country/Region]],RAW_RECOVERED!AV:AV)</f>
        <v>3</v>
      </c>
      <c r="AV38" s="28">
        <f>SUMIF(RAW_RECOVERED!$B:$B,Tabelle289[[#This Row],[Country/Region]],RAW_RECOVERED!AW:AW)</f>
        <v>3</v>
      </c>
      <c r="AW38" s="28">
        <f>SUMIF(RAW_RECOVERED!$B:$B,Tabelle289[[#This Row],[Country/Region]],RAW_RECOVERED!AX:AX)</f>
        <v>3</v>
      </c>
      <c r="AX38" s="28">
        <f>SUMIF(RAW_RECOVERED!$B:$B,Tabelle289[[#This Row],[Country/Region]],RAW_RECOVERED!AY:AY)</f>
        <v>3</v>
      </c>
      <c r="AY38" s="28">
        <f>SUMIF(RAW_RECOVERED!$B:$B,Tabelle289[[#This Row],[Country/Region]],RAW_RECOVERED!AZ:AZ)</f>
        <v>4</v>
      </c>
      <c r="AZ38" s="28">
        <f>SUMIF(RAW_RECOVERED!$B:$B,Tabelle289[[#This Row],[Country/Region]],RAW_RECOVERED!BA:BA)</f>
        <v>4</v>
      </c>
      <c r="BA38" s="28">
        <f>SUMIF(RAW_RECOVERED!$B:$B,Tabelle289[[#This Row],[Country/Region]],RAW_RECOVERED!BB:BB)</f>
        <v>4</v>
      </c>
      <c r="BB38" s="28">
        <f>SUMIF(RAW_RECOVERED!$B:$B,Tabelle289[[#This Row],[Country/Region]],RAW_RECOVERED!BC:BC)</f>
        <v>4</v>
      </c>
      <c r="BC38" s="28">
        <f>SUMIF(RAW_RECOVERED!$B:$B,Tabelle289[[#This Row],[Country/Region]],RAW_RECOVERED!BD:BD)</f>
        <v>4</v>
      </c>
      <c r="BD38" s="28">
        <f>SUMIF(RAW_RECOVERED!$B:$B,Tabelle289[[#This Row],[Country/Region]],RAW_RECOVERED!BE:BE)</f>
        <v>4</v>
      </c>
      <c r="BE38" s="28">
        <f>SUMIF(RAW_RECOVERED!$B:$B,Tabelle289[[#This Row],[Country/Region]],RAW_RECOVERED!BF:BF)</f>
        <v>4</v>
      </c>
      <c r="BF38" s="28">
        <f>SUMIF(RAW_RECOVERED!$B:$B,Tabelle289[[#This Row],[Country/Region]],RAW_RECOVERED!BG:BG)</f>
        <v>15</v>
      </c>
      <c r="BG38" s="28">
        <f>SUMIF(RAW_RECOVERED!$B:$B,Tabelle289[[#This Row],[Country/Region]],RAW_RECOVERED!BH:BH)</f>
        <v>15</v>
      </c>
      <c r="BH38" s="28">
        <f>SUMIF(RAW_RECOVERED!$B:$B,Tabelle289[[#This Row],[Country/Region]],RAW_RECOVERED!BI:BI)</f>
        <v>15</v>
      </c>
      <c r="BI38" s="28">
        <f>SUMIF(RAW_RECOVERED!$B:$B,Tabelle289[[#This Row],[Country/Region]],RAW_RECOVERED!BJ:BJ)</f>
        <v>15</v>
      </c>
      <c r="BJ38" s="28">
        <f>SUMIF(RAW_RECOVERED!$B:$B,Tabelle289[[#This Row],[Country/Region]],RAW_RECOVERED!BK:BK)</f>
        <v>131</v>
      </c>
      <c r="BK38" s="28">
        <f>SUMIF(RAW_RECOVERED!$B:$B,Tabelle289[[#This Row],[Country/Region]],RAW_RECOVERED!BL:BL)</f>
        <v>131</v>
      </c>
      <c r="BL38" s="28">
        <f>SUMIF(RAW_RECOVERED!$B:$B,Tabelle289[[#This Row],[Country/Region]],RAW_RECOVERED!BM:BM)</f>
        <v>131</v>
      </c>
      <c r="BM38" s="28">
        <f>SUMIF(RAW_RECOVERED!$B:$B,Tabelle289[[#This Row],[Country/Region]],RAW_RECOVERED!BN:BN)</f>
        <v>0</v>
      </c>
      <c r="BN38" s="28">
        <f>SUMIF(RAW_RECOVERED!$B:$B,Tabelle289[[#This Row],[Country/Region]],RAW_RECOVERED!BO:BO)</f>
        <v>0</v>
      </c>
      <c r="BO38" s="28">
        <f>SUMIF(RAW_RECOVERED!$B:$B,Tabelle289[[#This Row],[Country/Region]],RAW_RECOVERED!BP:BP)</f>
        <v>0</v>
      </c>
      <c r="BP38" s="28">
        <f>SUMIF(RAW_RECOVERED!$B:$B,Tabelle289[[#This Row],[Country/Region]],RAW_RECOVERED!BQ:BQ)</f>
        <v>0</v>
      </c>
      <c r="BQ38" s="28">
        <f>SUMIF(RAW_RECOVERED!$B:$B,Tabelle289[[#This Row],[Country/Region]],RAW_RECOVERED!BR:BR)</f>
        <v>0</v>
      </c>
      <c r="BR38" s="28">
        <f>SUMIF(RAW_RECOVERED!$B:$B,Tabelle289[[#This Row],[Country/Region]],RAW_RECOVERED!BS:BS)</f>
        <v>0</v>
      </c>
      <c r="BS38" s="28">
        <f>SUMIF(RAW_RECOVERED!$B:$B,Tabelle289[[#This Row],[Country/Region]],RAW_RECOVERED!BT:BT)</f>
        <v>0</v>
      </c>
      <c r="BT38" s="28">
        <f>SUMIF(RAW_RECOVERED!$B:$B,Tabelle289[[#This Row],[Country/Region]],RAW_RECOVERED!BU:BU)</f>
        <v>0</v>
      </c>
      <c r="BU38" s="28">
        <f>SUMIF(RAW_RECOVERED!$B:$B,Tabelle289[[#This Row],[Country/Region]],RAW_RECOVERED!BV:BV)</f>
        <v>0</v>
      </c>
      <c r="BV38" s="28">
        <f>SUMIF(RAW_RECOVERED!$B:$B,Tabelle289[[#This Row],[Country/Region]],RAW_RECOVERED!BW:BW)</f>
        <v>0</v>
      </c>
      <c r="BW38" s="28">
        <f>SUMIF(RAW_RECOVERED!$B:$B,Tabelle289[[#This Row],[Country/Region]],RAW_RECOVERED!BX:BX)</f>
        <v>0</v>
      </c>
      <c r="BX38" s="28">
        <f>SUMIF(RAW_RECOVERED!$B:$B,Tabelle289[[#This Row],[Country/Region]],RAW_RECOVERED!BY:BY)</f>
        <v>0</v>
      </c>
      <c r="BY38" s="28">
        <f>SUMIF(RAW_RECOVERED!$B:$B,Tabelle289[[#This Row],[Country/Region]],RAW_RECOVERED!BZ:BZ)</f>
        <v>0</v>
      </c>
      <c r="BZ38" s="28">
        <f>SUMIF(RAW_RECOVERED!$B:$B,Tabelle289[[#This Row],[Country/Region]],RAW_RECOVERED!CA:CA)</f>
        <v>0</v>
      </c>
      <c r="CA38" s="28">
        <f>SUMIF(RAW_RECOVERED!$B:$B,Tabelle289[[#This Row],[Country/Region]],RAW_RECOVERED!CB:CB)</f>
        <v>0</v>
      </c>
      <c r="CB38" s="28">
        <f>SUMIF(RAW_RECOVERED!$B:$B,Tabelle289[[#This Row],[Country/Region]],RAW_RECOVERED!CC:CC)</f>
        <v>0</v>
      </c>
      <c r="CC38" s="28">
        <f>SUMIF(RAW_RECOVERED!$B:$B,Tabelle289[[#This Row],[Country/Region]],RAW_RECOVERED!CD:CD)</f>
        <v>0</v>
      </c>
      <c r="CD38" s="28">
        <f>SUMIF(RAW_RECOVERED!$B:$B,Tabelle289[[#This Row],[Country/Region]],RAW_RECOVERED!CE:CE)</f>
        <v>0</v>
      </c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  <c r="IG38" s="28"/>
      <c r="IH38" s="28"/>
      <c r="II38" s="28"/>
      <c r="IJ38" s="28"/>
      <c r="IK38" s="28"/>
      <c r="IL38" s="28"/>
      <c r="IM38" s="28"/>
      <c r="IN38" s="28"/>
      <c r="IO38" s="28"/>
      <c r="IP38" s="28"/>
      <c r="IQ38" s="28"/>
      <c r="IR38" s="28"/>
      <c r="IS38" s="28"/>
      <c r="IT38" s="28"/>
      <c r="IU38" s="28"/>
      <c r="IV38" s="28"/>
      <c r="IW38" s="28"/>
      <c r="IX38" s="28"/>
      <c r="IY38" s="28"/>
      <c r="IZ38" s="28"/>
      <c r="JA38" s="28"/>
      <c r="JB38" s="28"/>
      <c r="JC38" s="28"/>
      <c r="JD38" s="28"/>
      <c r="JE38" s="28"/>
      <c r="JF38" s="28"/>
      <c r="JG38" s="28"/>
      <c r="JH38" s="28"/>
      <c r="JI38" s="28"/>
      <c r="JJ38" s="28"/>
      <c r="JK38" s="28"/>
      <c r="JL38" s="28"/>
      <c r="JM38" s="28"/>
      <c r="JN38" s="28"/>
      <c r="JO38" s="28"/>
      <c r="JP38" s="28"/>
      <c r="JQ38" s="28"/>
      <c r="JR38" s="28"/>
      <c r="JS38" s="28"/>
      <c r="JT38" s="28"/>
      <c r="JU38" s="28"/>
      <c r="JV38" s="28"/>
      <c r="JW38" s="28"/>
      <c r="JX38" s="28"/>
      <c r="JY38" s="28"/>
      <c r="JZ38" s="28"/>
      <c r="KA38" s="28"/>
      <c r="KB38" s="28"/>
      <c r="KC38" s="28"/>
      <c r="KD38" s="28"/>
      <c r="KE38" s="28"/>
      <c r="KF38" s="28"/>
      <c r="KG38" s="28"/>
      <c r="KH38" s="28"/>
      <c r="KI38" s="28"/>
      <c r="KJ38" s="28"/>
      <c r="KK38" s="28"/>
      <c r="KL38" s="28"/>
      <c r="KM38" s="28"/>
      <c r="KN38" s="28"/>
      <c r="KO38" s="28"/>
      <c r="KP38" s="28"/>
      <c r="KQ38" s="28"/>
      <c r="KR38" s="28"/>
      <c r="KS38" s="28"/>
      <c r="KT38" s="28"/>
      <c r="KU38" s="28"/>
      <c r="KV38" s="28"/>
      <c r="KW38" s="28"/>
      <c r="KX38" s="28"/>
      <c r="KY38" s="28"/>
      <c r="KZ38" s="28"/>
      <c r="LA38" s="28"/>
      <c r="LB38" s="28"/>
      <c r="LC38" s="28"/>
      <c r="LD38" s="28"/>
      <c r="LE38" s="28"/>
      <c r="LF38" s="28"/>
      <c r="LG38" s="28"/>
      <c r="LH38" s="28"/>
      <c r="LI38" s="28"/>
      <c r="LJ38" s="28"/>
      <c r="LK38" s="28"/>
      <c r="LL38" s="28"/>
      <c r="LM38" s="28"/>
      <c r="LN38" s="28"/>
      <c r="LO38" s="28"/>
      <c r="LP38" s="28"/>
      <c r="LQ38" s="28"/>
      <c r="LR38" s="28"/>
      <c r="LS38" s="28"/>
      <c r="LT38" s="28"/>
      <c r="LU38" s="28"/>
      <c r="LV38" s="28"/>
      <c r="LW38" s="28"/>
      <c r="LX38" s="28"/>
      <c r="LY38" s="28"/>
      <c r="LZ38" s="28"/>
      <c r="MA38" s="28"/>
      <c r="MB38" s="28"/>
      <c r="MC38" s="28"/>
      <c r="MD38" s="28"/>
      <c r="ME38" s="28"/>
      <c r="MF38" s="28"/>
      <c r="MG38" s="28"/>
      <c r="MH38" s="28"/>
      <c r="MI38" s="28"/>
      <c r="MJ38" s="28"/>
      <c r="MK38" s="28"/>
      <c r="ML38" s="28"/>
      <c r="MM38" s="28"/>
      <c r="MN38" s="28"/>
      <c r="MO38" s="28"/>
      <c r="MP38" s="28"/>
      <c r="MQ38" s="28"/>
      <c r="MR38" s="28"/>
      <c r="MS38" s="28"/>
      <c r="MT38" s="28"/>
      <c r="MU38" s="28"/>
      <c r="MV38" s="28"/>
      <c r="MW38" s="28"/>
      <c r="MX38" s="28"/>
      <c r="MY38" s="28"/>
      <c r="MZ38" s="28"/>
      <c r="NA38" s="28"/>
      <c r="NB38" s="28"/>
      <c r="NC38" s="28"/>
      <c r="ND38" s="28"/>
      <c r="NE38" s="28"/>
      <c r="NF38" s="28"/>
      <c r="NG38" s="28"/>
      <c r="NH38" s="28"/>
      <c r="NI38" s="28"/>
      <c r="NJ38" s="28"/>
      <c r="NK38" s="28"/>
      <c r="NL38" s="28"/>
      <c r="NM38" s="28"/>
      <c r="NN38" s="28"/>
      <c r="NO38" s="28"/>
      <c r="NP38" s="28"/>
      <c r="NQ38" s="28"/>
      <c r="NR38" s="28"/>
      <c r="NS38" s="28"/>
      <c r="NT38" s="28"/>
      <c r="NU38" s="28"/>
      <c r="NV38" s="28"/>
      <c r="NW38" s="28"/>
      <c r="NX38" s="28"/>
      <c r="NY38" s="28"/>
      <c r="NZ38" s="28"/>
      <c r="OA38" s="28"/>
      <c r="OB38" s="28"/>
      <c r="OC38" s="28"/>
      <c r="OD38" s="28"/>
      <c r="OE38" s="28"/>
      <c r="OF38" s="28"/>
      <c r="OG38" s="28"/>
      <c r="OH38" s="28"/>
      <c r="OI38" s="28"/>
      <c r="OJ38" s="28"/>
      <c r="OK38" s="28"/>
      <c r="OL38" s="28"/>
      <c r="OM38" s="28"/>
      <c r="ON38" s="28"/>
      <c r="OO38" s="28"/>
      <c r="OP38" s="28"/>
      <c r="OQ38" s="28"/>
      <c r="OR38" s="28"/>
      <c r="OS38" s="28"/>
      <c r="OT38" s="28"/>
      <c r="OU38" s="28"/>
      <c r="OV38" s="28"/>
      <c r="OW38" s="28"/>
      <c r="OX38" s="28"/>
      <c r="OY38" s="28"/>
      <c r="OZ38" s="28"/>
      <c r="PA38" s="28"/>
      <c r="PB38" s="28"/>
      <c r="PC38" s="28"/>
      <c r="PD38" s="28"/>
      <c r="PE38" s="28"/>
      <c r="PF38" s="28"/>
      <c r="PG38" s="28"/>
      <c r="PH38" s="28"/>
      <c r="PI38" s="28"/>
      <c r="PJ38" s="28"/>
      <c r="PK38" s="28"/>
      <c r="PL38" s="28"/>
      <c r="PM38" s="28"/>
      <c r="PN38" s="28"/>
      <c r="PO38" s="28"/>
      <c r="PP38" s="28"/>
      <c r="PQ38" s="28"/>
      <c r="PR38" s="28"/>
      <c r="PS38" s="28"/>
      <c r="PT38" s="28"/>
      <c r="PU38" s="28"/>
      <c r="PV38" s="28"/>
      <c r="PW38" s="28"/>
      <c r="PX38" s="28"/>
      <c r="PY38" s="28"/>
      <c r="PZ38" s="28"/>
      <c r="QA38" s="28"/>
      <c r="QB38" s="28"/>
      <c r="QC38" s="28"/>
      <c r="QD38" s="28"/>
      <c r="QE38" s="28"/>
      <c r="QF38" s="28"/>
      <c r="QG38" s="28"/>
      <c r="QH38" s="28"/>
      <c r="QI38" s="28"/>
      <c r="QJ38" s="28"/>
      <c r="QK38" s="28"/>
      <c r="QL38" s="28"/>
      <c r="QM38" s="28"/>
      <c r="QN38" s="28"/>
      <c r="QO38" s="28"/>
      <c r="QP38" s="28"/>
      <c r="QQ38" s="28"/>
      <c r="QR38" s="28"/>
      <c r="QS38" s="28"/>
      <c r="QT38" s="28"/>
      <c r="QU38" s="28"/>
      <c r="QV38" s="28"/>
      <c r="QW38" s="28"/>
      <c r="QX38" s="28"/>
      <c r="QY38" s="28"/>
      <c r="QZ38" s="28"/>
      <c r="RA38" s="28"/>
      <c r="RB38" s="28"/>
      <c r="RC38" s="28"/>
      <c r="RD38" s="28"/>
      <c r="RE38" s="28"/>
      <c r="RF38" s="28"/>
      <c r="RG38" s="28"/>
      <c r="RH38" s="28"/>
      <c r="RI38" s="28"/>
      <c r="RJ38" s="28"/>
      <c r="RK38" s="28"/>
      <c r="RL38" s="28"/>
      <c r="RM38" s="28"/>
      <c r="RN38" s="28"/>
      <c r="RO38" s="28"/>
      <c r="RP38" s="28"/>
      <c r="RQ38" s="28"/>
      <c r="RR38" s="28"/>
      <c r="RS38" s="28"/>
      <c r="RT38" s="28"/>
      <c r="RU38" s="28"/>
      <c r="RV38" s="28"/>
      <c r="RW38" s="28"/>
      <c r="RX38" s="28"/>
      <c r="RY38" s="28"/>
      <c r="RZ38" s="28"/>
      <c r="SA38" s="28"/>
      <c r="SB38" s="28"/>
      <c r="SC38" s="28"/>
      <c r="SD38" s="28"/>
      <c r="SE38" s="28"/>
      <c r="SF38" s="28"/>
      <c r="SG38" s="28"/>
      <c r="SH38" s="28"/>
      <c r="SI38" s="28"/>
      <c r="SJ38" s="28"/>
      <c r="SK38" s="28"/>
      <c r="SL38" s="28"/>
      <c r="SM38" s="28"/>
      <c r="SN38" s="28"/>
      <c r="SO38" s="28"/>
      <c r="SP38" s="28"/>
      <c r="SQ38" s="28"/>
      <c r="SR38" s="28"/>
      <c r="SS38" s="28"/>
      <c r="ST38" s="28"/>
      <c r="SU38" s="28"/>
      <c r="SV38" s="28"/>
      <c r="SW38" s="28"/>
      <c r="SX38" s="28"/>
      <c r="SY38" s="28"/>
      <c r="SZ38" s="28"/>
      <c r="TA38" s="28"/>
      <c r="TB38" s="28"/>
      <c r="TC38" s="28"/>
      <c r="TD38" s="28"/>
      <c r="TE38" s="28"/>
      <c r="TF38" s="28"/>
      <c r="TG38" s="28"/>
      <c r="TH38" s="28"/>
      <c r="TI38" s="28"/>
      <c r="TJ38" s="28"/>
      <c r="TK38" s="28"/>
      <c r="TL38" s="28"/>
      <c r="TM38" s="28"/>
      <c r="TN38" s="28"/>
      <c r="TO38" s="28"/>
      <c r="TP38" s="28"/>
      <c r="TQ38" s="28"/>
      <c r="TR38" s="28"/>
      <c r="TS38" s="28"/>
      <c r="TT38" s="28"/>
      <c r="TU38" s="28"/>
      <c r="TV38" s="28"/>
      <c r="TW38" s="28"/>
      <c r="TX38" s="28"/>
      <c r="TY38" s="28"/>
      <c r="TZ38" s="28"/>
      <c r="UA38" s="28"/>
      <c r="UB38" s="28"/>
      <c r="UC38" s="28"/>
      <c r="UD38" s="28"/>
      <c r="UE38" s="28"/>
      <c r="UF38" s="28"/>
      <c r="UG38" s="28"/>
      <c r="UH38" s="28"/>
      <c r="UI38" s="28"/>
      <c r="UJ38" s="28"/>
      <c r="UK38" s="28"/>
      <c r="UL38" s="28"/>
      <c r="UM38" s="28"/>
      <c r="UN38" s="28"/>
      <c r="UO38" s="28"/>
      <c r="UP38" s="28"/>
      <c r="UQ38" s="28"/>
      <c r="UR38" s="28"/>
      <c r="US38" s="28"/>
      <c r="UT38" s="28"/>
      <c r="UU38" s="28"/>
      <c r="UV38" s="28"/>
      <c r="UW38" s="28"/>
      <c r="UX38" s="28"/>
      <c r="UY38" s="28"/>
      <c r="UZ38" s="28"/>
      <c r="VA38" s="28"/>
      <c r="VB38" s="28"/>
      <c r="VC38" s="28"/>
      <c r="VD38" s="28"/>
      <c r="VE38" s="28"/>
      <c r="VF38" s="28"/>
      <c r="VG38" s="28"/>
      <c r="VH38" s="28"/>
      <c r="VI38" s="28"/>
      <c r="VJ38" s="28"/>
      <c r="VK38" s="28"/>
      <c r="VL38" s="28"/>
      <c r="VM38" s="28"/>
      <c r="VN38" s="28"/>
      <c r="VO38" s="28"/>
      <c r="VP38" s="28"/>
      <c r="VQ38" s="28"/>
      <c r="VR38" s="28"/>
      <c r="VS38" s="28"/>
      <c r="VT38" s="28"/>
      <c r="VU38" s="28"/>
      <c r="VV38" s="28"/>
      <c r="VW38" s="28"/>
      <c r="VX38" s="28"/>
      <c r="VY38" s="28"/>
      <c r="VZ38" s="28"/>
      <c r="WA38" s="28"/>
      <c r="WB38" s="28"/>
      <c r="WC38" s="28"/>
      <c r="WD38" s="28"/>
      <c r="WE38" s="28"/>
      <c r="WF38" s="28"/>
      <c r="WG38" s="28"/>
      <c r="WH38" s="28"/>
      <c r="WI38" s="28"/>
      <c r="WJ38" s="28"/>
      <c r="WK38" s="28"/>
      <c r="WL38" s="28"/>
      <c r="WM38" s="28"/>
      <c r="WN38" s="28"/>
      <c r="WO38" s="28"/>
      <c r="WP38" s="28"/>
      <c r="WQ38" s="28"/>
      <c r="WR38" s="28"/>
      <c r="WS38" s="28"/>
      <c r="WT38" s="28"/>
      <c r="WU38" s="28"/>
      <c r="WV38" s="28"/>
      <c r="WW38" s="28"/>
      <c r="WX38" s="28"/>
      <c r="WY38" s="28"/>
      <c r="WZ38" s="28"/>
      <c r="XA38" s="28"/>
      <c r="XB38" s="28"/>
      <c r="XC38" s="28"/>
      <c r="XD38" s="28"/>
      <c r="XE38" s="28"/>
      <c r="XF38" s="28"/>
      <c r="XG38" s="28"/>
      <c r="XH38" s="28"/>
      <c r="XI38" s="28"/>
      <c r="XJ38" s="28"/>
      <c r="XK38" s="28"/>
      <c r="XL38" s="28"/>
      <c r="XM38" s="28"/>
      <c r="XN38" s="28"/>
      <c r="XO38" s="28"/>
      <c r="XP38" s="28"/>
      <c r="XQ38" s="28"/>
      <c r="XR38" s="28"/>
      <c r="XS38" s="28"/>
      <c r="XT38" s="28"/>
      <c r="XU38" s="28"/>
      <c r="XV38" s="28"/>
      <c r="XW38" s="28"/>
      <c r="XX38" s="28"/>
      <c r="XY38" s="28"/>
      <c r="XZ38" s="28"/>
      <c r="YA38" s="28"/>
      <c r="YB38" s="28"/>
      <c r="YC38" s="28"/>
      <c r="YD38" s="28"/>
      <c r="YE38" s="28"/>
      <c r="YF38" s="28"/>
      <c r="YG38" s="28"/>
      <c r="YH38" s="28"/>
      <c r="YI38" s="28"/>
      <c r="YJ38" s="28"/>
      <c r="YK38" s="28"/>
      <c r="YL38" s="28"/>
      <c r="YM38" s="28"/>
      <c r="YN38" s="28"/>
      <c r="YO38" s="28"/>
      <c r="YP38" s="28"/>
      <c r="YQ38" s="28"/>
      <c r="YR38" s="28"/>
      <c r="YS38" s="28"/>
      <c r="YT38" s="28"/>
      <c r="YU38" s="28"/>
      <c r="YV38" s="28"/>
      <c r="YW38" s="28"/>
      <c r="YX38" s="28"/>
      <c r="YY38" s="28"/>
      <c r="YZ38" s="28"/>
      <c r="ZA38" s="28"/>
      <c r="ZB38" s="28"/>
      <c r="ZC38" s="28"/>
      <c r="ZD38" s="28"/>
      <c r="ZE38" s="28"/>
      <c r="ZF38" s="28"/>
      <c r="ZG38" s="28"/>
      <c r="ZH38" s="28"/>
      <c r="ZI38" s="28"/>
      <c r="ZJ38" s="28"/>
      <c r="ZK38" s="28"/>
      <c r="ZL38" s="28"/>
      <c r="ZM38" s="28"/>
      <c r="ZN38" s="28"/>
      <c r="ZO38" s="28"/>
      <c r="ZP38" s="28"/>
      <c r="ZQ38" s="28"/>
      <c r="ZR38" s="28"/>
      <c r="ZS38" s="28"/>
      <c r="ZT38" s="28"/>
      <c r="ZU38" s="28"/>
      <c r="ZV38" s="28"/>
      <c r="ZW38" s="28"/>
      <c r="ZX38" s="28"/>
      <c r="ZY38" s="28"/>
      <c r="ZZ38" s="28"/>
      <c r="AAA38" s="28"/>
      <c r="AAB38" s="28"/>
      <c r="AAC38" s="28"/>
      <c r="AAD38" s="28"/>
      <c r="AAE38" s="28"/>
      <c r="AAF38" s="28"/>
      <c r="AAG38" s="28"/>
      <c r="AAH38" s="28"/>
      <c r="AAI38" s="28"/>
      <c r="AAJ38" s="28"/>
      <c r="AAK38" s="28"/>
      <c r="AAL38" s="28"/>
      <c r="AAM38" s="28"/>
      <c r="AAN38" s="28"/>
      <c r="AAO38" s="28"/>
      <c r="AAP38" s="28"/>
      <c r="AAQ38" s="28"/>
      <c r="AAR38" s="28"/>
      <c r="AAS38" s="28"/>
      <c r="AAT38" s="28"/>
      <c r="AAU38" s="28"/>
      <c r="AAV38" s="28"/>
      <c r="AAW38" s="28"/>
      <c r="AAX38" s="28"/>
      <c r="AAY38" s="28"/>
      <c r="AAZ38" s="28"/>
      <c r="ABA38" s="28"/>
      <c r="ABB38" s="28"/>
      <c r="ABC38" s="28"/>
      <c r="ABD38" s="28"/>
      <c r="ABE38" s="28"/>
      <c r="ABF38" s="28"/>
      <c r="ABG38" s="28"/>
      <c r="ABH38" s="28"/>
      <c r="ABI38" s="28"/>
      <c r="ABJ38" s="28"/>
      <c r="ABK38" s="28"/>
      <c r="ABL38" s="28"/>
      <c r="ABM38" s="28"/>
      <c r="ABN38" s="28"/>
      <c r="ABO38" s="28"/>
      <c r="ABP38" s="28"/>
      <c r="ABQ38" s="28"/>
      <c r="ABR38" s="28"/>
      <c r="ABS38" s="28"/>
      <c r="ABT38" s="28"/>
      <c r="ABU38" s="28"/>
      <c r="ABV38" s="28"/>
      <c r="ABW38" s="28"/>
      <c r="ABX38" s="28"/>
      <c r="ABY38" s="28"/>
      <c r="ABZ38" s="28"/>
      <c r="ACA38" s="28"/>
      <c r="ACB38" s="28"/>
      <c r="ACC38" s="28"/>
      <c r="ACD38" s="28"/>
      <c r="ACE38" s="28"/>
      <c r="ACF38" s="28"/>
      <c r="ACG38" s="28"/>
      <c r="ACH38" s="28"/>
      <c r="ACI38" s="28"/>
      <c r="ACJ38" s="28"/>
      <c r="ACK38" s="28"/>
      <c r="ACL38" s="28"/>
      <c r="ACM38" s="28"/>
      <c r="ACN38" s="28"/>
      <c r="ACO38" s="28"/>
      <c r="ACP38" s="28"/>
      <c r="ACQ38" s="28"/>
      <c r="ACR38" s="28"/>
      <c r="ACS38" s="28"/>
      <c r="ACT38" s="28"/>
      <c r="ACU38" s="28"/>
      <c r="ACV38" s="28"/>
      <c r="ACW38" s="28"/>
      <c r="ACX38" s="28"/>
      <c r="ACY38" s="28"/>
      <c r="ACZ38" s="28"/>
      <c r="ADA38" s="28"/>
      <c r="ADB38" s="28"/>
      <c r="ADC38" s="28"/>
      <c r="ADD38" s="28"/>
      <c r="ADE38" s="28"/>
      <c r="ADF38" s="28"/>
      <c r="ADG38" s="28"/>
      <c r="ADH38" s="28"/>
      <c r="ADI38" s="28"/>
      <c r="ADJ38" s="28"/>
      <c r="ADK38" s="28"/>
      <c r="ADL38" s="28"/>
      <c r="ADM38" s="28"/>
      <c r="ADN38" s="28"/>
      <c r="ADO38" s="28"/>
      <c r="ADP38" s="28"/>
      <c r="ADQ38" s="28"/>
      <c r="ADR38" s="28"/>
      <c r="ADS38" s="28"/>
      <c r="ADT38" s="28"/>
      <c r="ADU38" s="28"/>
      <c r="ADV38" s="28"/>
      <c r="ADW38" s="28"/>
      <c r="ADX38" s="28"/>
      <c r="ADY38" s="28"/>
      <c r="ADZ38" s="28"/>
      <c r="AEA38" s="28"/>
      <c r="AEB38" s="28"/>
      <c r="AEC38" s="28"/>
      <c r="AED38" s="28"/>
      <c r="AEE38" s="28"/>
      <c r="AEF38" s="28"/>
      <c r="AEG38" s="28"/>
      <c r="AEH38" s="28"/>
      <c r="AEI38" s="28"/>
      <c r="AEJ38" s="28"/>
      <c r="AEK38" s="28"/>
      <c r="AEL38" s="28"/>
      <c r="AEM38" s="28"/>
      <c r="AEN38" s="28"/>
      <c r="AEO38" s="28"/>
      <c r="AEP38" s="28"/>
      <c r="AEQ38" s="28"/>
      <c r="AER38" s="28"/>
      <c r="AES38" s="28"/>
      <c r="AET38" s="28"/>
      <c r="AEU38" s="28"/>
      <c r="AEV38" s="28"/>
      <c r="AEW38" s="28"/>
      <c r="AEX38" s="28"/>
      <c r="AEY38" s="28"/>
      <c r="AEZ38" s="28"/>
      <c r="AFA38" s="28"/>
      <c r="AFB38" s="28"/>
      <c r="AFC38" s="28"/>
      <c r="AFD38" s="28"/>
      <c r="AFE38" s="28"/>
      <c r="AFF38" s="28"/>
      <c r="AFG38" s="28"/>
      <c r="AFH38" s="28"/>
      <c r="AFI38" s="28"/>
      <c r="AFJ38" s="28"/>
      <c r="AFK38" s="28"/>
      <c r="AFL38" s="28"/>
      <c r="AFM38" s="28"/>
      <c r="AFN38" s="28"/>
      <c r="AFO38" s="28"/>
      <c r="AFP38" s="28"/>
      <c r="AFQ38" s="28"/>
      <c r="AFR38" s="28"/>
      <c r="AFS38" s="28"/>
      <c r="AFT38" s="28"/>
      <c r="AFU38" s="28"/>
      <c r="AFV38" s="28"/>
      <c r="AFW38" s="28"/>
      <c r="AFX38" s="28"/>
      <c r="AFY38" s="28"/>
      <c r="AFZ38" s="28"/>
      <c r="AGA38" s="28"/>
      <c r="AGB38" s="28"/>
      <c r="AGC38" s="28"/>
      <c r="AGD38" s="28"/>
      <c r="AGE38" s="28"/>
      <c r="AGF38" s="28"/>
      <c r="AGG38" s="28"/>
      <c r="AGH38" s="28"/>
      <c r="AGI38" s="28"/>
      <c r="AGJ38" s="28"/>
      <c r="AGK38" s="28"/>
      <c r="AGL38" s="28"/>
      <c r="AGM38" s="28"/>
      <c r="AGN38" s="28"/>
      <c r="AGO38" s="28"/>
      <c r="AGP38" s="28"/>
      <c r="AGQ38" s="28"/>
      <c r="AGR38" s="28"/>
      <c r="AGS38" s="28"/>
      <c r="AGT38" s="28"/>
      <c r="AGU38" s="28"/>
      <c r="AGV38" s="28"/>
      <c r="AGW38" s="28"/>
      <c r="AGX38" s="28"/>
      <c r="AGY38" s="28"/>
      <c r="AGZ38" s="28"/>
      <c r="AHA38" s="28"/>
      <c r="AHB38" s="28"/>
      <c r="AHC38" s="28"/>
      <c r="AHD38" s="28"/>
      <c r="AHE38" s="28"/>
      <c r="AHF38" s="28"/>
      <c r="AHG38" s="28"/>
      <c r="AHH38" s="28"/>
      <c r="AHI38" s="28"/>
      <c r="AHJ38" s="28"/>
      <c r="AHK38" s="28"/>
      <c r="AHL38" s="28"/>
      <c r="AHM38" s="28"/>
      <c r="AHN38" s="28"/>
      <c r="AHO38" s="28"/>
      <c r="AHP38" s="28"/>
      <c r="AHQ38" s="28"/>
      <c r="AHR38" s="28"/>
      <c r="AHS38" s="28"/>
      <c r="AHT38" s="28"/>
      <c r="AHU38" s="28"/>
      <c r="AHV38" s="28"/>
      <c r="AHW38" s="28"/>
      <c r="AHX38" s="28"/>
      <c r="AHY38" s="28"/>
      <c r="AHZ38" s="28"/>
      <c r="AIA38" s="28"/>
      <c r="AIB38" s="28"/>
      <c r="AIC38" s="28"/>
      <c r="AID38" s="28"/>
      <c r="AIE38" s="28"/>
      <c r="AIF38" s="28"/>
      <c r="AIG38" s="28"/>
      <c r="AIH38" s="28"/>
      <c r="AII38" s="28"/>
      <c r="AIJ38" s="28"/>
      <c r="AIK38" s="28"/>
      <c r="AIL38" s="28"/>
      <c r="AIM38" s="28"/>
      <c r="AIN38" s="28"/>
      <c r="AIO38" s="28"/>
      <c r="AIP38" s="28"/>
      <c r="AIQ38" s="28"/>
      <c r="AIR38" s="28"/>
      <c r="AIS38" s="28"/>
      <c r="AIT38" s="28"/>
      <c r="AIU38" s="28"/>
      <c r="AIV38" s="28"/>
      <c r="AIW38" s="28"/>
      <c r="AIX38" s="28"/>
      <c r="AIY38" s="28"/>
      <c r="AIZ38" s="28"/>
      <c r="AJA38" s="28"/>
      <c r="AJB38" s="28"/>
      <c r="AJC38" s="28"/>
      <c r="AJD38" s="28"/>
      <c r="AJE38" s="28"/>
      <c r="AJF38" s="28"/>
      <c r="AJG38" s="28"/>
      <c r="AJH38" s="28"/>
      <c r="AJI38" s="28"/>
      <c r="AJJ38" s="28"/>
      <c r="AJK38" s="28"/>
      <c r="AJL38" s="28"/>
      <c r="AJM38" s="28"/>
      <c r="AJN38" s="28"/>
      <c r="AJO38" s="28"/>
      <c r="AJP38" s="28"/>
      <c r="AJQ38" s="28"/>
      <c r="AJR38" s="28"/>
      <c r="AJS38" s="28"/>
      <c r="AJT38" s="28"/>
      <c r="AJU38" s="28"/>
      <c r="AJV38" s="28"/>
      <c r="AJW38" s="28"/>
      <c r="AJX38" s="28"/>
      <c r="AJY38" s="28"/>
      <c r="AJZ38" s="28"/>
      <c r="AKA38" s="28"/>
      <c r="AKB38" s="28"/>
      <c r="AKC38" s="28"/>
      <c r="AKD38" s="28"/>
      <c r="AKE38" s="28"/>
      <c r="AKF38" s="28"/>
      <c r="AKG38" s="28"/>
      <c r="AKH38" s="28"/>
      <c r="AKI38" s="28"/>
      <c r="AKJ38" s="28"/>
      <c r="AKK38" s="28"/>
      <c r="AKL38" s="28"/>
      <c r="AKM38" s="28"/>
      <c r="AKN38" s="28"/>
      <c r="AKO38" s="28"/>
      <c r="AKP38" s="28"/>
      <c r="AKQ38" s="28"/>
      <c r="AKR38" s="28"/>
      <c r="AKS38" s="28"/>
      <c r="AKT38" s="28"/>
      <c r="AKU38" s="28"/>
      <c r="AKV38" s="28"/>
      <c r="AKW38" s="28"/>
      <c r="AKX38" s="28"/>
      <c r="AKY38" s="28"/>
      <c r="AKZ38" s="28"/>
      <c r="ALA38" s="28"/>
      <c r="ALB38" s="28"/>
      <c r="ALC38" s="28"/>
      <c r="ALD38" s="28"/>
      <c r="ALE38" s="28"/>
      <c r="ALF38" s="28"/>
      <c r="ALG38" s="28"/>
      <c r="ALH38" s="28"/>
      <c r="ALI38" s="28"/>
      <c r="ALJ38" s="28"/>
      <c r="ALK38" s="28"/>
      <c r="ALL38" s="28"/>
      <c r="ALM38" s="28"/>
      <c r="ALN38" s="28"/>
      <c r="ALO38" s="28"/>
      <c r="ALP38" s="28"/>
      <c r="ALQ38" s="28"/>
      <c r="ALR38" s="28"/>
      <c r="ALS38" s="28"/>
      <c r="ALT38" s="28"/>
      <c r="ALU38" s="28"/>
      <c r="ALV38" s="28"/>
      <c r="ALW38" s="28"/>
      <c r="ALX38" s="28"/>
      <c r="ALY38" s="28"/>
      <c r="ALZ38" s="28"/>
      <c r="AMA38" s="28"/>
      <c r="AMB38" s="28"/>
      <c r="AMC38" s="28"/>
      <c r="AMD38" s="28"/>
      <c r="AME38" s="28"/>
      <c r="AMF38" s="28"/>
      <c r="AMG38" s="28"/>
      <c r="AMH38" s="28"/>
      <c r="AMI38" s="28"/>
      <c r="AMJ38" s="28"/>
      <c r="AMK38" s="28"/>
      <c r="AML38" s="28"/>
      <c r="AMM38" s="28"/>
      <c r="AMN38" s="28"/>
      <c r="AMO38" s="28"/>
      <c r="AMP38" s="28"/>
      <c r="AMQ38" s="28"/>
      <c r="AMR38" s="28"/>
      <c r="AMS38" s="28"/>
      <c r="AMT38" s="28"/>
      <c r="AMU38" s="28"/>
      <c r="AMV38" s="28"/>
      <c r="AMW38" s="28"/>
      <c r="AMX38" s="28"/>
      <c r="AMY38" s="28"/>
      <c r="AMZ38" s="28"/>
      <c r="ANA38" s="28"/>
      <c r="ANB38" s="28"/>
      <c r="ANC38" s="28"/>
      <c r="AND38" s="28"/>
      <c r="ANE38" s="28"/>
      <c r="ANF38" s="28"/>
      <c r="ANG38" s="28"/>
      <c r="ANH38" s="28"/>
      <c r="ANI38" s="28"/>
      <c r="ANJ38" s="28"/>
      <c r="ANK38" s="28"/>
      <c r="ANL38" s="28"/>
      <c r="ANM38" s="28"/>
      <c r="ANN38" s="28"/>
      <c r="ANO38" s="28"/>
      <c r="ANP38" s="28"/>
      <c r="ANQ38" s="28"/>
      <c r="ANR38" s="28"/>
      <c r="ANS38" s="28"/>
      <c r="ANT38" s="28"/>
      <c r="ANU38" s="28"/>
      <c r="ANV38" s="28"/>
      <c r="ANW38" s="28"/>
      <c r="ANX38" s="28"/>
      <c r="ANY38" s="28"/>
      <c r="ANZ38" s="28"/>
      <c r="AOA38" s="28"/>
      <c r="AOB38" s="28"/>
      <c r="AOC38" s="28"/>
      <c r="AOD38" s="28"/>
      <c r="AOE38" s="28"/>
      <c r="AOF38" s="28"/>
      <c r="AOG38" s="28"/>
      <c r="AOH38" s="28"/>
      <c r="AOI38" s="28"/>
      <c r="AOJ38" s="28"/>
      <c r="AOK38" s="28"/>
      <c r="AOL38" s="28"/>
      <c r="AOM38" s="28"/>
      <c r="AON38" s="28"/>
      <c r="AOO38" s="28"/>
      <c r="AOP38" s="28"/>
      <c r="AOQ38" s="28"/>
      <c r="AOR38" s="28"/>
      <c r="AOS38" s="28"/>
      <c r="AOT38" s="28"/>
      <c r="AOU38" s="28"/>
      <c r="AOV38" s="28"/>
      <c r="AOW38" s="28"/>
      <c r="AOX38" s="28"/>
      <c r="AOY38" s="28"/>
      <c r="AOZ38" s="28"/>
      <c r="APA38" s="28"/>
      <c r="APB38" s="28"/>
      <c r="APC38" s="28"/>
      <c r="APD38" s="28"/>
      <c r="APE38" s="28"/>
      <c r="APF38" s="28"/>
      <c r="APG38" s="28"/>
      <c r="APH38" s="28"/>
      <c r="API38" s="28"/>
      <c r="APJ38" s="28"/>
      <c r="APK38" s="28"/>
      <c r="APL38" s="28"/>
      <c r="APM38" s="28"/>
      <c r="APN38" s="28"/>
      <c r="APO38" s="28"/>
      <c r="APP38" s="28"/>
      <c r="APQ38" s="28"/>
      <c r="APR38" s="28"/>
      <c r="APS38" s="28"/>
      <c r="APT38" s="28"/>
      <c r="APU38" s="28"/>
      <c r="APV38" s="28"/>
      <c r="APW38" s="28"/>
      <c r="APX38" s="28"/>
      <c r="APY38" s="28"/>
      <c r="APZ38" s="28"/>
      <c r="AQA38" s="28"/>
      <c r="AQB38" s="28"/>
      <c r="AQC38" s="28"/>
      <c r="AQD38" s="28"/>
      <c r="AQE38" s="28"/>
      <c r="AQF38" s="28"/>
      <c r="AQG38" s="28"/>
      <c r="AQH38" s="28"/>
      <c r="AQI38" s="28"/>
      <c r="AQJ38" s="28"/>
      <c r="AQK38" s="28"/>
      <c r="AQL38" s="28"/>
      <c r="AQM38" s="28"/>
      <c r="AQN38" s="28"/>
      <c r="AQO38" s="28"/>
      <c r="AQP38" s="28"/>
      <c r="AQQ38" s="28"/>
      <c r="AQR38" s="28"/>
      <c r="AQS38" s="28"/>
      <c r="AQT38" s="28"/>
      <c r="AQU38" s="28"/>
      <c r="AQV38" s="28"/>
      <c r="AQW38" s="28"/>
      <c r="AQX38" s="28"/>
      <c r="AQY38" s="28"/>
      <c r="AQZ38" s="28"/>
      <c r="ARA38" s="28"/>
      <c r="ARB38" s="28"/>
      <c r="ARC38" s="28"/>
      <c r="ARD38" s="28"/>
      <c r="ARE38" s="28"/>
      <c r="ARF38" s="28"/>
      <c r="ARG38" s="28"/>
      <c r="ARH38" s="28"/>
      <c r="ARI38" s="28"/>
      <c r="ARJ38" s="28"/>
      <c r="ARK38" s="28"/>
      <c r="ARL38" s="28"/>
      <c r="ARM38" s="28"/>
      <c r="ARN38" s="28"/>
      <c r="ARO38" s="28"/>
      <c r="ARP38" s="28"/>
      <c r="ARQ38" s="28"/>
      <c r="ARR38" s="28"/>
      <c r="ARS38" s="28"/>
      <c r="ART38" s="28"/>
      <c r="ARU38" s="28"/>
      <c r="ARV38" s="28"/>
      <c r="ARW38" s="28"/>
      <c r="ARX38" s="28"/>
      <c r="ARY38" s="28"/>
      <c r="ARZ38" s="28"/>
      <c r="ASA38" s="28"/>
      <c r="ASB38" s="28"/>
      <c r="ASC38" s="28"/>
      <c r="ASD38" s="28"/>
      <c r="ASE38" s="28"/>
      <c r="ASF38" s="28"/>
      <c r="ASG38" s="28"/>
      <c r="ASH38" s="28"/>
      <c r="ASI38" s="28"/>
      <c r="ASJ38" s="28"/>
      <c r="ASK38" s="28"/>
      <c r="ASL38" s="28"/>
      <c r="ASM38" s="28"/>
      <c r="ASN38" s="28"/>
      <c r="ASO38" s="28"/>
      <c r="ASP38" s="28"/>
      <c r="ASQ38" s="28"/>
      <c r="ASR38" s="28"/>
      <c r="ASS38" s="28"/>
      <c r="AST38" s="28"/>
      <c r="ASU38" s="28"/>
      <c r="ASV38" s="28"/>
      <c r="ASW38" s="28"/>
      <c r="ASX38" s="28"/>
      <c r="ASY38" s="28"/>
      <c r="ASZ38" s="28"/>
      <c r="ATA38" s="28"/>
      <c r="ATB38" s="28"/>
      <c r="ATC38" s="28"/>
      <c r="ATD38" s="28"/>
      <c r="ATE38" s="28"/>
      <c r="ATF38" s="28"/>
      <c r="ATG38" s="28"/>
      <c r="ATH38" s="28"/>
      <c r="ATI38" s="28"/>
      <c r="ATJ38" s="28"/>
      <c r="ATK38" s="28"/>
      <c r="ATL38" s="28"/>
      <c r="ATM38" s="28"/>
      <c r="ATN38" s="28"/>
      <c r="ATO38" s="28"/>
      <c r="ATP38" s="28"/>
      <c r="ATQ38" s="28"/>
      <c r="ATR38" s="28"/>
      <c r="ATS38" s="28"/>
      <c r="ATT38" s="28"/>
      <c r="ATU38" s="28"/>
      <c r="ATV38" s="28"/>
      <c r="ATW38" s="28"/>
      <c r="ATX38" s="28"/>
      <c r="ATY38" s="28"/>
      <c r="ATZ38" s="28"/>
      <c r="AUA38" s="28"/>
      <c r="AUB38" s="28"/>
      <c r="AUC38" s="28"/>
      <c r="AUD38" s="28"/>
      <c r="AUE38" s="28"/>
      <c r="AUF38" s="28"/>
      <c r="AUG38" s="28"/>
      <c r="AUH38" s="28"/>
      <c r="AUI38" s="28"/>
      <c r="AUJ38" s="28"/>
      <c r="AUK38" s="28"/>
      <c r="AUL38" s="28"/>
      <c r="AUM38" s="28"/>
      <c r="AUN38" s="28"/>
      <c r="AUO38" s="28"/>
      <c r="AUP38" s="28"/>
      <c r="AUQ38" s="28"/>
      <c r="AUR38" s="28"/>
      <c r="AUS38" s="28"/>
      <c r="AUT38" s="28"/>
      <c r="AUU38" s="28"/>
      <c r="AUV38" s="28"/>
      <c r="AUW38" s="28"/>
      <c r="AUX38" s="28"/>
      <c r="AUY38" s="28"/>
      <c r="AUZ38" s="28"/>
      <c r="AVA38" s="28"/>
      <c r="AVB38" s="28"/>
      <c r="AVC38" s="28"/>
      <c r="AVD38" s="28"/>
      <c r="AVE38" s="28"/>
      <c r="AVF38" s="28"/>
      <c r="AVG38" s="28"/>
      <c r="AVH38" s="28"/>
      <c r="AVI38" s="28"/>
      <c r="AVJ38" s="28"/>
      <c r="AVK38" s="28"/>
      <c r="AVL38" s="28"/>
      <c r="AVM38" s="28"/>
      <c r="AVN38" s="28"/>
      <c r="AVO38" s="28"/>
      <c r="AVP38" s="28"/>
      <c r="AVQ38" s="28"/>
      <c r="AVR38" s="28"/>
      <c r="AVS38" s="28"/>
      <c r="AVT38" s="28"/>
      <c r="AVU38" s="28"/>
      <c r="AVV38" s="28"/>
      <c r="AVW38" s="28"/>
      <c r="AVX38" s="28"/>
      <c r="AVY38" s="28"/>
      <c r="AVZ38" s="28"/>
      <c r="AWA38" s="28"/>
      <c r="AWB38" s="28"/>
      <c r="AWC38" s="28"/>
      <c r="AWD38" s="28"/>
      <c r="AWE38" s="28"/>
      <c r="AWF38" s="28"/>
      <c r="AWG38" s="28"/>
      <c r="AWH38" s="28"/>
      <c r="AWI38" s="28"/>
      <c r="AWJ38" s="28"/>
      <c r="AWK38" s="28"/>
      <c r="AWL38" s="28"/>
      <c r="AWM38" s="28"/>
      <c r="AWN38" s="28"/>
      <c r="AWO38" s="28"/>
      <c r="AWP38" s="28"/>
      <c r="AWQ38" s="28"/>
      <c r="AWR38" s="28"/>
      <c r="AWS38" s="28"/>
      <c r="AWT38" s="28"/>
      <c r="AWU38" s="28"/>
      <c r="AWV38" s="28"/>
      <c r="AWW38" s="28"/>
      <c r="AWX38" s="28"/>
      <c r="AWY38" s="28"/>
      <c r="AWZ38" s="28"/>
      <c r="AXA38" s="28"/>
      <c r="AXB38" s="28"/>
      <c r="AXC38" s="28"/>
      <c r="AXD38" s="28"/>
      <c r="AXE38" s="28"/>
      <c r="AXF38" s="28"/>
      <c r="AXG38" s="28"/>
      <c r="AXH38" s="28"/>
      <c r="AXI38" s="28"/>
      <c r="AXJ38" s="28"/>
      <c r="AXK38" s="28"/>
      <c r="AXL38" s="28"/>
      <c r="AXM38" s="28"/>
      <c r="AXN38" s="28"/>
      <c r="AXO38" s="28"/>
      <c r="AXP38" s="28"/>
      <c r="AXQ38" s="28"/>
      <c r="AXR38" s="28"/>
      <c r="AXS38" s="28"/>
      <c r="AXT38" s="28"/>
      <c r="AXU38" s="28"/>
      <c r="AXV38" s="28"/>
      <c r="AXW38" s="28"/>
      <c r="AXX38" s="28"/>
      <c r="AXY38" s="28"/>
      <c r="AXZ38" s="28"/>
      <c r="AYA38" s="28"/>
      <c r="AYB38" s="28"/>
      <c r="AYC38" s="28"/>
      <c r="AYD38" s="28"/>
      <c r="AYE38" s="28"/>
      <c r="AYF38" s="28"/>
      <c r="AYG38" s="28"/>
      <c r="AYH38" s="28"/>
      <c r="AYI38" s="28"/>
      <c r="AYJ38" s="28"/>
      <c r="AYK38" s="28"/>
      <c r="AYL38" s="28"/>
      <c r="AYM38" s="28"/>
      <c r="AYN38" s="28"/>
      <c r="AYO38" s="28"/>
      <c r="AYP38" s="28"/>
      <c r="AYQ38" s="28"/>
      <c r="AYR38" s="28"/>
      <c r="AYS38" s="28"/>
      <c r="AYT38" s="28"/>
      <c r="AYU38" s="28"/>
      <c r="AYV38" s="28"/>
      <c r="AYW38" s="28"/>
      <c r="AYX38" s="28"/>
      <c r="AYY38" s="28"/>
      <c r="AYZ38" s="28"/>
      <c r="AZA38" s="28"/>
      <c r="AZB38" s="28"/>
      <c r="AZC38" s="28"/>
      <c r="AZD38" s="28"/>
      <c r="AZE38" s="28"/>
      <c r="AZF38" s="28"/>
      <c r="AZG38" s="28"/>
      <c r="AZH38" s="28"/>
      <c r="AZI38" s="28"/>
      <c r="AZJ38" s="28"/>
      <c r="AZK38" s="28"/>
      <c r="AZL38" s="28"/>
      <c r="AZM38" s="28"/>
      <c r="AZN38" s="28"/>
      <c r="AZO38" s="28"/>
      <c r="AZP38" s="28"/>
      <c r="AZQ38" s="28"/>
      <c r="AZR38" s="28"/>
      <c r="AZS38" s="28"/>
      <c r="AZT38" s="28"/>
      <c r="AZU38" s="28"/>
      <c r="AZV38" s="28"/>
      <c r="AZW38" s="28"/>
      <c r="AZX38" s="28"/>
      <c r="AZY38" s="28"/>
      <c r="AZZ38" s="28"/>
      <c r="BAA38" s="28"/>
      <c r="BAB38" s="28"/>
      <c r="BAC38" s="28"/>
      <c r="BAD38" s="28"/>
      <c r="BAE38" s="28"/>
      <c r="BAF38" s="28"/>
      <c r="BAG38" s="28"/>
      <c r="BAH38" s="28"/>
      <c r="BAI38" s="28"/>
      <c r="BAJ38" s="28"/>
      <c r="BAK38" s="28"/>
      <c r="BAL38" s="28"/>
      <c r="BAM38" s="28"/>
      <c r="BAN38" s="28"/>
      <c r="BAO38" s="28"/>
      <c r="BAP38" s="28"/>
      <c r="BAQ38" s="28"/>
      <c r="BAR38" s="28"/>
      <c r="BAS38" s="28"/>
      <c r="BAT38" s="28"/>
      <c r="BAU38" s="28"/>
      <c r="BAV38" s="28"/>
      <c r="BAW38" s="28"/>
      <c r="BAX38" s="28"/>
      <c r="BAY38" s="28"/>
      <c r="BAZ38" s="28"/>
      <c r="BBA38" s="28"/>
      <c r="BBB38" s="28"/>
      <c r="BBC38" s="28"/>
      <c r="BBD38" s="28"/>
      <c r="BBE38" s="28"/>
      <c r="BBF38" s="28"/>
      <c r="BBG38" s="28"/>
      <c r="BBH38" s="28"/>
      <c r="BBI38" s="28"/>
      <c r="BBJ38" s="28"/>
      <c r="BBK38" s="28"/>
      <c r="BBL38" s="28"/>
      <c r="BBM38" s="28"/>
      <c r="BBN38" s="28"/>
      <c r="BBO38" s="28"/>
      <c r="BBP38" s="28"/>
      <c r="BBQ38" s="28"/>
      <c r="BBR38" s="28"/>
      <c r="BBS38" s="28"/>
      <c r="BBT38" s="28"/>
      <c r="BBU38" s="28"/>
      <c r="BBV38" s="28"/>
      <c r="BBW38" s="28"/>
      <c r="BBX38" s="28"/>
      <c r="BBY38" s="28"/>
      <c r="BBZ38" s="28"/>
      <c r="BCA38" s="28"/>
      <c r="BCB38" s="28"/>
      <c r="BCC38" s="28"/>
      <c r="BCD38" s="28"/>
      <c r="BCE38" s="28"/>
      <c r="BCF38" s="28"/>
      <c r="BCG38" s="28"/>
      <c r="BCH38" s="28"/>
      <c r="BCI38" s="28"/>
      <c r="BCJ38" s="28"/>
      <c r="BCK38" s="28"/>
      <c r="BCL38" s="28"/>
      <c r="BCM38" s="28"/>
      <c r="BCN38" s="28"/>
      <c r="BCO38" s="28"/>
      <c r="BCP38" s="28"/>
      <c r="BCQ38" s="28"/>
      <c r="BCR38" s="28"/>
      <c r="BCS38" s="28"/>
      <c r="BCT38" s="28"/>
      <c r="BCU38" s="28"/>
      <c r="BCV38" s="28"/>
      <c r="BCW38" s="28"/>
      <c r="BCX38" s="28"/>
      <c r="BCY38" s="28"/>
      <c r="BCZ38" s="28"/>
      <c r="BDA38" s="28"/>
      <c r="BDB38" s="28"/>
      <c r="BDC38" s="28"/>
      <c r="BDD38" s="28"/>
      <c r="BDE38" s="28"/>
      <c r="BDF38" s="28"/>
      <c r="BDG38" s="28"/>
      <c r="BDH38" s="28"/>
      <c r="BDI38" s="28"/>
      <c r="BDJ38" s="28"/>
      <c r="BDK38" s="28"/>
      <c r="BDL38" s="28"/>
      <c r="BDM38" s="28"/>
      <c r="BDN38" s="28"/>
      <c r="BDO38" s="28"/>
      <c r="BDP38" s="28"/>
      <c r="BDQ38" s="28"/>
      <c r="BDR38" s="28"/>
      <c r="BDS38" s="28"/>
      <c r="BDT38" s="28"/>
      <c r="BDU38" s="28"/>
      <c r="BDV38" s="28"/>
      <c r="BDW38" s="28"/>
      <c r="BDX38" s="28"/>
      <c r="BDY38" s="28"/>
      <c r="BDZ38" s="28"/>
      <c r="BEA38" s="28"/>
      <c r="BEB38" s="28"/>
      <c r="BEC38" s="28"/>
      <c r="BED38" s="28"/>
      <c r="BEE38" s="28"/>
      <c r="BEF38" s="28"/>
      <c r="BEG38" s="28"/>
      <c r="BEH38" s="28"/>
      <c r="BEI38" s="28"/>
      <c r="BEJ38" s="28"/>
      <c r="BEK38" s="28"/>
      <c r="BEL38" s="28"/>
      <c r="BEM38" s="28"/>
      <c r="BEN38" s="28"/>
      <c r="BEO38" s="28"/>
      <c r="BEP38" s="28"/>
      <c r="BEQ38" s="28"/>
      <c r="BER38" s="28"/>
      <c r="BES38" s="28"/>
      <c r="BET38" s="28"/>
      <c r="BEU38" s="28"/>
      <c r="BEV38" s="28"/>
      <c r="BEW38" s="28"/>
      <c r="BEX38" s="28"/>
      <c r="BEY38" s="28"/>
      <c r="BEZ38" s="28"/>
      <c r="BFA38" s="28"/>
      <c r="BFB38" s="28"/>
      <c r="BFC38" s="28"/>
      <c r="BFD38" s="28"/>
      <c r="BFE38" s="28"/>
      <c r="BFF38" s="28"/>
      <c r="BFG38" s="28"/>
      <c r="BFH38" s="28"/>
      <c r="BFI38" s="28"/>
      <c r="BFJ38" s="28"/>
      <c r="BFK38" s="28"/>
      <c r="BFL38" s="28"/>
      <c r="BFM38" s="28"/>
      <c r="BFN38" s="28"/>
      <c r="BFO38" s="28"/>
      <c r="BFP38" s="28"/>
      <c r="BFQ38" s="28"/>
      <c r="BFR38" s="28"/>
      <c r="BFS38" s="28"/>
      <c r="BFT38" s="28"/>
      <c r="BFU38" s="28"/>
      <c r="BFV38" s="28"/>
      <c r="BFW38" s="28"/>
      <c r="BFX38" s="28"/>
      <c r="BFY38" s="28"/>
      <c r="BFZ38" s="28"/>
      <c r="BGA38" s="28"/>
      <c r="BGB38" s="28"/>
      <c r="BGC38" s="28"/>
      <c r="BGD38" s="28"/>
      <c r="BGE38" s="28"/>
      <c r="BGF38" s="28"/>
      <c r="BGG38" s="28"/>
      <c r="BGH38" s="28"/>
      <c r="BGI38" s="28"/>
      <c r="BGJ38" s="28"/>
      <c r="BGK38" s="28"/>
      <c r="BGL38" s="28"/>
      <c r="BGM38" s="28"/>
      <c r="BGN38" s="28"/>
      <c r="BGO38" s="28"/>
      <c r="BGP38" s="28"/>
      <c r="BGQ38" s="28"/>
      <c r="BGR38" s="28"/>
      <c r="BGS38" s="28"/>
      <c r="BGT38" s="28"/>
      <c r="BGU38" s="28"/>
      <c r="BGV38" s="28"/>
      <c r="BGW38" s="28"/>
      <c r="BGX38" s="28"/>
      <c r="BGY38" s="28"/>
      <c r="BGZ38" s="28"/>
      <c r="BHA38" s="28"/>
      <c r="BHB38" s="28"/>
      <c r="BHC38" s="28"/>
      <c r="BHD38" s="28"/>
      <c r="BHE38" s="28"/>
      <c r="BHF38" s="28"/>
      <c r="BHG38" s="28"/>
      <c r="BHH38" s="28"/>
      <c r="BHI38" s="28"/>
      <c r="BHJ38" s="28"/>
      <c r="BHK38" s="28"/>
      <c r="BHL38" s="28"/>
      <c r="BHM38" s="28"/>
      <c r="BHN38" s="28"/>
      <c r="BHO38" s="28"/>
      <c r="BHP38" s="28"/>
      <c r="BHQ38" s="28"/>
      <c r="BHR38" s="28"/>
      <c r="BHS38" s="28"/>
      <c r="BHT38" s="28"/>
      <c r="BHU38" s="28"/>
      <c r="BHV38" s="28"/>
      <c r="BHW38" s="28"/>
      <c r="BHX38" s="28"/>
      <c r="BHY38" s="28"/>
      <c r="BHZ38" s="28"/>
      <c r="BIA38" s="28"/>
      <c r="BIB38" s="28"/>
      <c r="BIC38" s="28"/>
      <c r="BID38" s="28"/>
      <c r="BIE38" s="28"/>
      <c r="BIF38" s="28"/>
      <c r="BIG38" s="28"/>
      <c r="BIH38" s="28"/>
      <c r="BII38" s="28"/>
      <c r="BIJ38" s="28"/>
      <c r="BIK38" s="28"/>
      <c r="BIL38" s="28"/>
      <c r="BIM38" s="28"/>
      <c r="BIN38" s="28"/>
      <c r="BIO38" s="28"/>
      <c r="BIP38" s="28"/>
      <c r="BIQ38" s="28"/>
      <c r="BIR38" s="28"/>
      <c r="BIS38" s="28"/>
      <c r="BIT38" s="28"/>
      <c r="BIU38" s="28"/>
      <c r="BIV38" s="28"/>
      <c r="BIW38" s="28"/>
      <c r="BIX38" s="28"/>
      <c r="BIY38" s="28"/>
      <c r="BIZ38" s="28"/>
      <c r="BJA38" s="28"/>
      <c r="BJB38" s="28"/>
      <c r="BJC38" s="28"/>
      <c r="BJD38" s="28"/>
      <c r="BJE38" s="28"/>
      <c r="BJF38" s="28"/>
      <c r="BJG38" s="28"/>
      <c r="BJH38" s="28"/>
      <c r="BJI38" s="28"/>
      <c r="BJJ38" s="28"/>
      <c r="BJK38" s="28"/>
      <c r="BJL38" s="28"/>
      <c r="BJM38" s="28"/>
      <c r="BJN38" s="28"/>
      <c r="BJO38" s="28"/>
      <c r="BJP38" s="28"/>
      <c r="BJQ38" s="28"/>
      <c r="BJR38" s="28"/>
      <c r="BJS38" s="28"/>
      <c r="BJT38" s="28"/>
      <c r="BJU38" s="28"/>
      <c r="BJV38" s="28"/>
      <c r="BJW38" s="28"/>
      <c r="BJX38" s="28"/>
      <c r="BJY38" s="28"/>
      <c r="BJZ38" s="28"/>
      <c r="BKA38" s="28"/>
      <c r="BKB38" s="28"/>
      <c r="BKC38" s="28"/>
      <c r="BKD38" s="28"/>
      <c r="BKE38" s="28"/>
      <c r="BKF38" s="28"/>
      <c r="BKG38" s="28"/>
      <c r="BKH38" s="28"/>
      <c r="BKI38" s="28"/>
      <c r="BKJ38" s="28"/>
      <c r="BKK38" s="28"/>
      <c r="BKL38" s="28"/>
      <c r="BKM38" s="28"/>
      <c r="BKN38" s="28"/>
      <c r="BKO38" s="28"/>
      <c r="BKP38" s="28"/>
      <c r="BKQ38" s="28"/>
      <c r="BKR38" s="28"/>
      <c r="BKS38" s="28"/>
      <c r="BKT38" s="28"/>
      <c r="BKU38" s="28"/>
      <c r="BKV38" s="28"/>
      <c r="BKW38" s="28"/>
      <c r="BKX38" s="28"/>
      <c r="BKY38" s="28"/>
      <c r="BKZ38" s="28"/>
      <c r="BLA38" s="28"/>
      <c r="BLB38" s="28"/>
      <c r="BLC38" s="28"/>
      <c r="BLD38" s="28"/>
      <c r="BLE38" s="28"/>
      <c r="BLF38" s="28"/>
      <c r="BLG38" s="28"/>
      <c r="BLH38" s="28"/>
      <c r="BLI38" s="28"/>
      <c r="BLJ38" s="28"/>
      <c r="BLK38" s="28"/>
      <c r="BLL38" s="28"/>
      <c r="BLM38" s="28"/>
      <c r="BLN38" s="28"/>
      <c r="BLO38" s="28"/>
      <c r="BLP38" s="28"/>
      <c r="BLQ38" s="28"/>
      <c r="BLR38" s="28"/>
      <c r="BLS38" s="28"/>
      <c r="BLT38" s="28"/>
      <c r="BLU38" s="28"/>
      <c r="BLV38" s="28"/>
      <c r="BLW38" s="28"/>
      <c r="BLX38" s="28"/>
      <c r="BLY38" s="28"/>
      <c r="BLZ38" s="28"/>
      <c r="BMA38" s="28"/>
      <c r="BMB38" s="28"/>
      <c r="BMC38" s="28"/>
      <c r="BMD38" s="28"/>
      <c r="BME38" s="28"/>
      <c r="BMF38" s="28"/>
      <c r="BMG38" s="28"/>
      <c r="BMH38" s="28"/>
      <c r="BMI38" s="28"/>
      <c r="BMJ38" s="28"/>
      <c r="BMK38" s="28"/>
      <c r="BML38" s="28"/>
      <c r="BMM38" s="28"/>
      <c r="BMN38" s="28"/>
      <c r="BMO38" s="28"/>
      <c r="BMP38" s="28"/>
      <c r="BMQ38" s="28"/>
      <c r="BMR38" s="28"/>
      <c r="BMS38" s="28"/>
      <c r="BMT38" s="28"/>
      <c r="BMU38" s="28"/>
      <c r="BMV38" s="28"/>
      <c r="BMW38" s="28"/>
      <c r="BMX38" s="28"/>
      <c r="BMY38" s="28"/>
      <c r="BMZ38" s="28"/>
      <c r="BNA38" s="28"/>
      <c r="BNB38" s="28"/>
      <c r="BNC38" s="28"/>
      <c r="BND38" s="28"/>
      <c r="BNE38" s="28"/>
      <c r="BNF38" s="28"/>
      <c r="BNG38" s="28"/>
      <c r="BNH38" s="28"/>
      <c r="BNI38" s="28"/>
      <c r="BNJ38" s="28"/>
      <c r="BNK38" s="28"/>
      <c r="BNL38" s="28"/>
      <c r="BNM38" s="28"/>
      <c r="BNN38" s="28"/>
      <c r="BNO38" s="28"/>
      <c r="BNP38" s="28"/>
      <c r="BNQ38" s="28"/>
      <c r="BNR38" s="28"/>
      <c r="BNS38" s="28"/>
      <c r="BNT38" s="28"/>
      <c r="BNU38" s="28"/>
      <c r="BNV38" s="28"/>
      <c r="BNW38" s="28"/>
      <c r="BNX38" s="28"/>
      <c r="BNY38" s="28"/>
      <c r="BNZ38" s="28"/>
      <c r="BOA38" s="28"/>
      <c r="BOB38" s="28"/>
      <c r="BOC38" s="28"/>
      <c r="BOD38" s="28"/>
      <c r="BOE38" s="28"/>
      <c r="BOF38" s="28"/>
      <c r="BOG38" s="28"/>
      <c r="BOH38" s="28"/>
      <c r="BOI38" s="28"/>
      <c r="BOJ38" s="28"/>
      <c r="BOK38" s="28"/>
      <c r="BOL38" s="28"/>
      <c r="BOM38" s="28"/>
      <c r="BON38" s="28"/>
      <c r="BOO38" s="28"/>
      <c r="BOP38" s="28"/>
      <c r="BOQ38" s="28"/>
      <c r="BOR38" s="28"/>
      <c r="BOS38" s="28"/>
      <c r="BOT38" s="28"/>
      <c r="BOU38" s="28"/>
      <c r="BOV38" s="28"/>
      <c r="BOW38" s="28"/>
      <c r="BOX38" s="28"/>
      <c r="BOY38" s="28"/>
      <c r="BOZ38" s="28"/>
      <c r="BPA38" s="28"/>
      <c r="BPB38" s="28"/>
      <c r="BPC38" s="28"/>
      <c r="BPD38" s="28"/>
      <c r="BPE38" s="28"/>
      <c r="BPF38" s="28"/>
      <c r="BPG38" s="28"/>
      <c r="BPH38" s="28"/>
      <c r="BPI38" s="28"/>
      <c r="BPJ38" s="28"/>
      <c r="BPK38" s="28"/>
      <c r="BPL38" s="28"/>
      <c r="BPM38" s="28"/>
      <c r="BPN38" s="28"/>
      <c r="BPO38" s="28"/>
      <c r="BPP38" s="28"/>
      <c r="BPQ38" s="28"/>
      <c r="BPR38" s="28"/>
      <c r="BPS38" s="28"/>
      <c r="BPT38" s="28"/>
      <c r="BPU38" s="28"/>
      <c r="BPV38" s="28"/>
      <c r="BPW38" s="28"/>
      <c r="BPX38" s="28"/>
      <c r="BPY38" s="28"/>
      <c r="BPZ38" s="28"/>
      <c r="BQA38" s="28"/>
      <c r="BQB38" s="28"/>
      <c r="BQC38" s="28"/>
      <c r="BQD38" s="28"/>
      <c r="BQE38" s="28"/>
      <c r="BQF38" s="28"/>
      <c r="BQG38" s="28"/>
      <c r="BQH38" s="28"/>
      <c r="BQI38" s="28"/>
      <c r="BQJ38" s="28"/>
      <c r="BQK38" s="28"/>
      <c r="BQL38" s="28"/>
      <c r="BQM38" s="28"/>
      <c r="BQN38" s="28"/>
      <c r="BQO38" s="28"/>
      <c r="BQP38" s="28"/>
      <c r="BQQ38" s="28"/>
      <c r="BQR38" s="28"/>
      <c r="BQS38" s="28"/>
      <c r="BQT38" s="28"/>
      <c r="BQU38" s="28"/>
      <c r="BQV38" s="28"/>
      <c r="BQW38" s="28"/>
      <c r="BQX38" s="28"/>
      <c r="BQY38" s="28"/>
      <c r="BQZ38" s="28"/>
      <c r="BRA38" s="28"/>
      <c r="BRB38" s="28"/>
      <c r="BRC38" s="28"/>
      <c r="BRD38" s="28"/>
      <c r="BRE38" s="28"/>
      <c r="BRF38" s="28"/>
      <c r="BRG38" s="28"/>
      <c r="BRH38" s="28"/>
      <c r="BRI38" s="28"/>
      <c r="BRJ38" s="28"/>
      <c r="BRK38" s="28"/>
      <c r="BRL38" s="28"/>
      <c r="BRM38" s="28"/>
      <c r="BRN38" s="28"/>
      <c r="BRO38" s="28"/>
      <c r="BRP38" s="28"/>
      <c r="BRQ38" s="28"/>
      <c r="BRR38" s="28"/>
      <c r="BRS38" s="28"/>
      <c r="BRT38" s="28"/>
      <c r="BRU38" s="28"/>
      <c r="BRV38" s="28"/>
      <c r="BRW38" s="28"/>
      <c r="BRX38" s="28"/>
      <c r="BRY38" s="28"/>
      <c r="BRZ38" s="28"/>
      <c r="BSA38" s="28"/>
      <c r="BSB38" s="28"/>
      <c r="BSC38" s="28"/>
      <c r="BSD38" s="28"/>
      <c r="BSE38" s="28"/>
      <c r="BSF38" s="28"/>
      <c r="BSG38" s="28"/>
      <c r="BSH38" s="28"/>
      <c r="BSI38" s="28"/>
      <c r="BSJ38" s="28"/>
      <c r="BSK38" s="28"/>
      <c r="BSL38" s="28"/>
      <c r="BSM38" s="28"/>
      <c r="BSN38" s="28"/>
      <c r="BSO38" s="28"/>
      <c r="BSP38" s="28"/>
      <c r="BSQ38" s="28"/>
      <c r="BSR38" s="28"/>
      <c r="BSS38" s="28"/>
      <c r="BST38" s="28"/>
      <c r="BSU38" s="28"/>
      <c r="BSV38" s="28"/>
      <c r="BSW38" s="28"/>
      <c r="BSX38" s="28"/>
      <c r="BSY38" s="28"/>
      <c r="BSZ38" s="28"/>
      <c r="BTA38" s="28"/>
      <c r="BTB38" s="28"/>
      <c r="BTC38" s="28"/>
      <c r="BTD38" s="28"/>
      <c r="BTE38" s="28"/>
      <c r="BTF38" s="28"/>
      <c r="BTG38" s="28"/>
      <c r="BTH38" s="28"/>
      <c r="BTI38" s="28"/>
      <c r="BTJ38" s="28"/>
      <c r="BTK38" s="28"/>
      <c r="BTL38" s="28"/>
      <c r="BTM38" s="28"/>
      <c r="BTN38" s="28"/>
      <c r="BTO38" s="28"/>
      <c r="BTP38" s="28"/>
      <c r="BTQ38" s="28"/>
      <c r="BTR38" s="28"/>
      <c r="BTS38" s="28"/>
      <c r="BTT38" s="28"/>
      <c r="BTU38" s="28"/>
      <c r="BTV38" s="28"/>
      <c r="BTW38" s="28"/>
      <c r="BTX38" s="28"/>
      <c r="BTY38" s="28"/>
      <c r="BTZ38" s="28"/>
      <c r="BUA38" s="28"/>
      <c r="BUB38" s="28"/>
      <c r="BUC38" s="28"/>
      <c r="BUD38" s="28"/>
      <c r="BUE38" s="28"/>
      <c r="BUF38" s="28"/>
      <c r="BUG38" s="28"/>
      <c r="BUH38" s="28"/>
      <c r="BUI38" s="28"/>
      <c r="BUJ38" s="28"/>
      <c r="BUK38" s="28"/>
      <c r="BUL38" s="28"/>
      <c r="BUM38" s="28"/>
      <c r="BUN38" s="28"/>
      <c r="BUO38" s="28"/>
      <c r="BUP38" s="28"/>
      <c r="BUQ38" s="28"/>
      <c r="BUR38" s="28"/>
      <c r="BUS38" s="28"/>
      <c r="BUT38" s="28"/>
      <c r="BUU38" s="28"/>
      <c r="BUV38" s="28"/>
      <c r="BUW38" s="28"/>
      <c r="BUX38" s="28"/>
      <c r="BUY38" s="28"/>
      <c r="BUZ38" s="28"/>
      <c r="BVA38" s="28"/>
      <c r="BVB38" s="28"/>
      <c r="BVC38" s="28"/>
      <c r="BVD38" s="28"/>
      <c r="BVE38" s="28"/>
      <c r="BVF38" s="28"/>
      <c r="BVG38" s="28"/>
      <c r="BVH38" s="28"/>
      <c r="BVI38" s="28"/>
      <c r="BVJ38" s="28"/>
      <c r="BVK38" s="28"/>
      <c r="BVL38" s="28"/>
      <c r="BVM38" s="28"/>
      <c r="BVN38" s="28"/>
      <c r="BVO38" s="28"/>
      <c r="BVP38" s="28"/>
      <c r="BVQ38" s="28"/>
      <c r="BVR38" s="28"/>
      <c r="BVS38" s="28"/>
      <c r="BVT38" s="28"/>
      <c r="BVU38" s="28"/>
      <c r="BVV38" s="28"/>
      <c r="BVW38" s="28"/>
      <c r="BVX38" s="28"/>
      <c r="BVY38" s="28"/>
      <c r="BVZ38" s="28"/>
      <c r="BWA38" s="28"/>
      <c r="BWB38" s="28"/>
      <c r="BWC38" s="28"/>
      <c r="BWD38" s="28"/>
      <c r="BWE38" s="28"/>
      <c r="BWF38" s="28"/>
      <c r="BWG38" s="28"/>
      <c r="BWH38" s="28"/>
      <c r="BWI38" s="28"/>
      <c r="BWJ38" s="28"/>
      <c r="BWK38" s="28"/>
      <c r="BWL38" s="28"/>
      <c r="BWM38" s="28"/>
      <c r="BWN38" s="28"/>
      <c r="BWO38" s="28"/>
      <c r="BWP38" s="28"/>
      <c r="BWQ38" s="28"/>
      <c r="BWR38" s="28"/>
      <c r="BWS38" s="28"/>
      <c r="BWT38" s="28"/>
      <c r="BWU38" s="28"/>
      <c r="BWV38" s="28"/>
      <c r="BWW38" s="28"/>
      <c r="BWX38" s="28"/>
      <c r="BWY38" s="28"/>
      <c r="BWZ38" s="28"/>
      <c r="BXA38" s="28"/>
      <c r="BXB38" s="28"/>
      <c r="BXC38" s="28"/>
      <c r="BXD38" s="28"/>
      <c r="BXE38" s="28"/>
      <c r="BXF38" s="28"/>
      <c r="BXG38" s="28"/>
      <c r="BXH38" s="28"/>
      <c r="BXI38" s="28"/>
      <c r="BXJ38" s="28"/>
      <c r="BXK38" s="28"/>
      <c r="BXL38" s="28"/>
      <c r="BXM38" s="28"/>
      <c r="BXN38" s="28"/>
      <c r="BXO38" s="28"/>
      <c r="BXP38" s="28"/>
      <c r="BXQ38" s="28"/>
      <c r="BXR38" s="28"/>
      <c r="BXS38" s="28"/>
      <c r="BXT38" s="28"/>
      <c r="BXU38" s="28"/>
      <c r="BXV38" s="28"/>
      <c r="BXW38" s="28"/>
      <c r="BXX38" s="28"/>
      <c r="BXY38" s="28"/>
      <c r="BXZ38" s="28"/>
      <c r="BYA38" s="28"/>
      <c r="BYB38" s="28"/>
      <c r="BYC38" s="28"/>
      <c r="BYD38" s="28"/>
      <c r="BYE38" s="28"/>
      <c r="BYF38" s="28"/>
      <c r="BYG38" s="28"/>
      <c r="BYH38" s="28"/>
      <c r="BYI38" s="28"/>
      <c r="BYJ38" s="28"/>
      <c r="BYK38" s="28"/>
      <c r="BYL38" s="28"/>
      <c r="BYM38" s="28"/>
      <c r="BYN38" s="28"/>
      <c r="BYO38" s="28"/>
      <c r="BYP38" s="28"/>
      <c r="BYQ38" s="28"/>
      <c r="BYR38" s="28"/>
      <c r="BYS38" s="28"/>
      <c r="BYT38" s="28"/>
      <c r="BYU38" s="28"/>
      <c r="BYV38" s="28"/>
      <c r="BYW38" s="28"/>
      <c r="BYX38" s="28"/>
      <c r="BYY38" s="28"/>
      <c r="BYZ38" s="28"/>
      <c r="BZA38" s="28"/>
      <c r="BZB38" s="28"/>
      <c r="BZC38" s="28"/>
      <c r="BZD38" s="28"/>
      <c r="BZE38" s="28"/>
      <c r="BZF38" s="28"/>
      <c r="BZG38" s="28"/>
      <c r="BZH38" s="28"/>
      <c r="BZI38" s="28"/>
      <c r="BZJ38" s="28"/>
      <c r="BZK38" s="28"/>
      <c r="BZL38" s="28"/>
      <c r="BZM38" s="28"/>
      <c r="BZN38" s="28"/>
      <c r="BZO38" s="28"/>
      <c r="BZP38" s="28"/>
      <c r="BZQ38" s="28"/>
      <c r="BZR38" s="28"/>
      <c r="BZS38" s="28"/>
      <c r="BZT38" s="28"/>
      <c r="BZU38" s="28"/>
      <c r="BZV38" s="28"/>
      <c r="BZW38" s="28"/>
      <c r="BZX38" s="28"/>
      <c r="BZY38" s="28"/>
      <c r="BZZ38" s="28"/>
      <c r="CAA38" s="28"/>
      <c r="CAB38" s="28"/>
      <c r="CAC38" s="28"/>
      <c r="CAD38" s="28"/>
      <c r="CAE38" s="28"/>
      <c r="CAF38" s="28"/>
      <c r="CAG38" s="28"/>
      <c r="CAH38" s="28"/>
      <c r="CAI38" s="28"/>
      <c r="CAJ38" s="28"/>
      <c r="CAK38" s="28"/>
      <c r="CAL38" s="28"/>
      <c r="CAM38" s="28"/>
      <c r="CAN38" s="28"/>
      <c r="CAO38" s="28"/>
      <c r="CAP38" s="28"/>
      <c r="CAQ38" s="28"/>
      <c r="CAR38" s="28"/>
      <c r="CAS38" s="28"/>
      <c r="CAT38" s="28"/>
      <c r="CAU38" s="28"/>
      <c r="CAV38" s="28"/>
      <c r="CAW38" s="28"/>
      <c r="CAX38" s="28"/>
      <c r="CAY38" s="28"/>
      <c r="CAZ38" s="28"/>
      <c r="CBA38" s="28"/>
      <c r="CBB38" s="28"/>
      <c r="CBC38" s="28"/>
      <c r="CBD38" s="28"/>
      <c r="CBE38" s="28"/>
      <c r="CBF38" s="28"/>
      <c r="CBG38" s="28"/>
      <c r="CBH38" s="28"/>
      <c r="CBI38" s="28"/>
      <c r="CBJ38" s="28"/>
      <c r="CBK38" s="28"/>
      <c r="CBL38" s="28"/>
      <c r="CBM38" s="28"/>
      <c r="CBN38" s="28"/>
      <c r="CBO38" s="28"/>
      <c r="CBP38" s="28"/>
      <c r="CBQ38" s="28"/>
      <c r="CBR38" s="28"/>
      <c r="CBS38" s="28"/>
      <c r="CBT38" s="28"/>
      <c r="CBU38" s="28"/>
      <c r="CBV38" s="28"/>
      <c r="CBW38" s="28"/>
      <c r="CBX38" s="28"/>
      <c r="CBY38" s="28"/>
      <c r="CBZ38" s="28"/>
      <c r="CCA38" s="28"/>
      <c r="CCB38" s="28"/>
      <c r="CCC38" s="28"/>
      <c r="CCD38" s="28"/>
      <c r="CCE38" s="28"/>
      <c r="CCF38" s="28"/>
      <c r="CCG38" s="28"/>
      <c r="CCH38" s="28"/>
      <c r="CCI38" s="28"/>
      <c r="CCJ38" s="28"/>
      <c r="CCK38" s="28"/>
      <c r="CCL38" s="28"/>
      <c r="CCM38" s="28"/>
      <c r="CCN38" s="28"/>
      <c r="CCO38" s="28"/>
      <c r="CCP38" s="28"/>
      <c r="CCQ38" s="28"/>
      <c r="CCR38" s="28"/>
      <c r="CCS38" s="28"/>
      <c r="CCT38" s="28"/>
      <c r="CCU38" s="28"/>
      <c r="CCV38" s="28"/>
      <c r="CCW38" s="28"/>
      <c r="CCX38" s="28"/>
      <c r="CCY38" s="28"/>
      <c r="CCZ38" s="28"/>
      <c r="CDA38" s="28"/>
      <c r="CDB38" s="28"/>
      <c r="CDC38" s="28"/>
      <c r="CDD38" s="28"/>
      <c r="CDE38" s="28"/>
      <c r="CDF38" s="28"/>
      <c r="CDG38" s="28"/>
      <c r="CDH38" s="28"/>
      <c r="CDI38" s="28"/>
      <c r="CDJ38" s="28"/>
      <c r="CDK38" s="28"/>
      <c r="CDL38" s="28"/>
      <c r="CDM38" s="28"/>
      <c r="CDN38" s="28"/>
      <c r="CDO38" s="28"/>
      <c r="CDP38" s="28"/>
      <c r="CDQ38" s="28"/>
      <c r="CDR38" s="28"/>
      <c r="CDS38" s="28"/>
      <c r="CDT38" s="28"/>
      <c r="CDU38" s="28"/>
      <c r="CDV38" s="28"/>
      <c r="CDW38" s="28"/>
      <c r="CDX38" s="28"/>
      <c r="CDY38" s="28"/>
      <c r="CDZ38" s="28"/>
      <c r="CEA38" s="28"/>
      <c r="CEB38" s="28"/>
      <c r="CEC38" s="28"/>
      <c r="CED38" s="28"/>
      <c r="CEE38" s="28"/>
      <c r="CEF38" s="28"/>
      <c r="CEG38" s="28"/>
      <c r="CEH38" s="28"/>
      <c r="CEI38" s="28"/>
      <c r="CEJ38" s="28"/>
      <c r="CEK38" s="28"/>
      <c r="CEL38" s="28"/>
      <c r="CEM38" s="28"/>
      <c r="CEN38" s="28"/>
      <c r="CEO38" s="28"/>
      <c r="CEP38" s="28"/>
      <c r="CEQ38" s="28"/>
      <c r="CER38" s="28"/>
      <c r="CES38" s="28"/>
      <c r="CET38" s="28"/>
      <c r="CEU38" s="28"/>
      <c r="CEV38" s="28"/>
      <c r="CEW38" s="28"/>
      <c r="CEX38" s="28"/>
      <c r="CEY38" s="28"/>
      <c r="CEZ38" s="28"/>
      <c r="CFA38" s="28"/>
      <c r="CFB38" s="28"/>
      <c r="CFC38" s="28"/>
      <c r="CFD38" s="28"/>
      <c r="CFE38" s="28"/>
      <c r="CFF38" s="28"/>
      <c r="CFG38" s="28"/>
      <c r="CFH38" s="28"/>
      <c r="CFI38" s="28"/>
      <c r="CFJ38" s="28"/>
      <c r="CFK38" s="28"/>
      <c r="CFL38" s="28"/>
      <c r="CFM38" s="28"/>
      <c r="CFN38" s="28"/>
      <c r="CFO38" s="28"/>
      <c r="CFP38" s="28"/>
      <c r="CFQ38" s="28"/>
      <c r="CFR38" s="28"/>
      <c r="CFS38" s="28"/>
      <c r="CFT38" s="28"/>
      <c r="CFU38" s="28"/>
      <c r="CFV38" s="28"/>
      <c r="CFW38" s="28"/>
      <c r="CFX38" s="28"/>
      <c r="CFY38" s="28"/>
      <c r="CFZ38" s="28"/>
      <c r="CGA38" s="28"/>
      <c r="CGB38" s="28"/>
      <c r="CGC38" s="28"/>
      <c r="CGD38" s="28"/>
      <c r="CGE38" s="28"/>
      <c r="CGF38" s="28"/>
      <c r="CGG38" s="28"/>
      <c r="CGH38" s="28"/>
      <c r="CGI38" s="28"/>
      <c r="CGJ38" s="28"/>
      <c r="CGK38" s="28"/>
      <c r="CGL38" s="28"/>
      <c r="CGM38" s="28"/>
      <c r="CGN38" s="28"/>
      <c r="CGO38" s="28"/>
      <c r="CGP38" s="28"/>
      <c r="CGQ38" s="28"/>
      <c r="CGR38" s="28"/>
      <c r="CGS38" s="28"/>
      <c r="CGT38" s="28"/>
      <c r="CGU38" s="28"/>
      <c r="CGV38" s="28"/>
      <c r="CGW38" s="28"/>
      <c r="CGX38" s="28"/>
      <c r="CGY38" s="28"/>
      <c r="CGZ38" s="28"/>
      <c r="CHA38" s="28"/>
      <c r="CHB38" s="28"/>
      <c r="CHC38" s="28"/>
      <c r="CHD38" s="28"/>
      <c r="CHE38" s="28"/>
      <c r="CHF38" s="28"/>
      <c r="CHG38" s="28"/>
      <c r="CHH38" s="28"/>
      <c r="CHI38" s="28"/>
      <c r="CHJ38" s="28"/>
      <c r="CHK38" s="28"/>
      <c r="CHL38" s="28"/>
      <c r="CHM38" s="28"/>
      <c r="CHN38" s="28"/>
      <c r="CHO38" s="28"/>
      <c r="CHP38" s="28"/>
      <c r="CHQ38" s="28"/>
      <c r="CHR38" s="28"/>
      <c r="CHS38" s="28"/>
      <c r="CHT38" s="28"/>
      <c r="CHU38" s="28"/>
      <c r="CHV38" s="28"/>
      <c r="CHW38" s="28"/>
      <c r="CHX38" s="28"/>
      <c r="CHY38" s="28"/>
      <c r="CHZ38" s="28"/>
      <c r="CIA38" s="28"/>
      <c r="CIB38" s="28"/>
      <c r="CIC38" s="28"/>
      <c r="CID38" s="28"/>
      <c r="CIE38" s="28"/>
      <c r="CIF38" s="28"/>
      <c r="CIG38" s="28"/>
      <c r="CIH38" s="28"/>
      <c r="CII38" s="28"/>
      <c r="CIJ38" s="28"/>
      <c r="CIK38" s="28"/>
      <c r="CIL38" s="28"/>
      <c r="CIM38" s="28"/>
      <c r="CIN38" s="28"/>
      <c r="CIO38" s="28"/>
      <c r="CIP38" s="28"/>
      <c r="CIQ38" s="28"/>
      <c r="CIR38" s="28"/>
      <c r="CIS38" s="28"/>
      <c r="CIT38" s="28"/>
      <c r="CIU38" s="28"/>
      <c r="CIV38" s="28"/>
      <c r="CIW38" s="28"/>
      <c r="CIX38" s="28"/>
      <c r="CIY38" s="28"/>
      <c r="CIZ38" s="28"/>
      <c r="CJA38" s="28"/>
      <c r="CJB38" s="28"/>
      <c r="CJC38" s="28"/>
      <c r="CJD38" s="28"/>
      <c r="CJE38" s="28"/>
      <c r="CJF38" s="28"/>
      <c r="CJG38" s="28"/>
      <c r="CJH38" s="28"/>
      <c r="CJI38" s="28"/>
      <c r="CJJ38" s="28"/>
      <c r="CJK38" s="28"/>
      <c r="CJL38" s="28"/>
      <c r="CJM38" s="28"/>
      <c r="CJN38" s="28"/>
      <c r="CJO38" s="28"/>
      <c r="CJP38" s="28"/>
      <c r="CJQ38" s="28"/>
      <c r="CJR38" s="28"/>
      <c r="CJS38" s="28"/>
      <c r="CJT38" s="28"/>
      <c r="CJU38" s="28"/>
      <c r="CJV38" s="28"/>
      <c r="CJW38" s="28"/>
      <c r="CJX38" s="28"/>
      <c r="CJY38" s="28"/>
      <c r="CJZ38" s="28"/>
      <c r="CKA38" s="28"/>
      <c r="CKB38" s="28"/>
      <c r="CKC38" s="28"/>
      <c r="CKD38" s="28"/>
      <c r="CKE38" s="28"/>
      <c r="CKF38" s="28"/>
      <c r="CKG38" s="28"/>
      <c r="CKH38" s="28"/>
      <c r="CKI38" s="28"/>
      <c r="CKJ38" s="28"/>
      <c r="CKK38" s="28"/>
      <c r="CKL38" s="28"/>
      <c r="CKM38" s="28"/>
      <c r="CKN38" s="28"/>
      <c r="CKO38" s="28"/>
      <c r="CKP38" s="28"/>
      <c r="CKQ38" s="28"/>
      <c r="CKR38" s="28"/>
      <c r="CKS38" s="28"/>
      <c r="CKT38" s="28"/>
      <c r="CKU38" s="28"/>
      <c r="CKV38" s="28"/>
      <c r="CKW38" s="28"/>
      <c r="CKX38" s="28"/>
      <c r="CKY38" s="28"/>
      <c r="CKZ38" s="28"/>
      <c r="CLA38" s="28"/>
      <c r="CLB38" s="28"/>
      <c r="CLC38" s="28"/>
      <c r="CLD38" s="28"/>
      <c r="CLE38" s="28"/>
      <c r="CLF38" s="28"/>
      <c r="CLG38" s="28"/>
      <c r="CLH38" s="28"/>
      <c r="CLI38" s="28"/>
      <c r="CLJ38" s="28"/>
      <c r="CLK38" s="28"/>
      <c r="CLL38" s="28"/>
      <c r="CLM38" s="28"/>
      <c r="CLN38" s="28"/>
      <c r="CLO38" s="28"/>
      <c r="CLP38" s="28"/>
      <c r="CLQ38" s="28"/>
      <c r="CLR38" s="28"/>
      <c r="CLS38" s="28"/>
      <c r="CLT38" s="28"/>
      <c r="CLU38" s="28"/>
      <c r="CLV38" s="28"/>
      <c r="CLW38" s="28"/>
      <c r="CLX38" s="28"/>
      <c r="CLY38" s="28"/>
      <c r="CLZ38" s="28"/>
      <c r="CMA38" s="28"/>
      <c r="CMB38" s="28"/>
      <c r="CMC38" s="28"/>
      <c r="CMD38" s="28"/>
      <c r="CME38" s="28"/>
      <c r="CMF38" s="28"/>
      <c r="CMG38" s="28"/>
      <c r="CMH38" s="28"/>
      <c r="CMI38" s="28"/>
      <c r="CMJ38" s="28"/>
      <c r="CMK38" s="28"/>
      <c r="CML38" s="28"/>
      <c r="CMM38" s="28"/>
      <c r="CMN38" s="28"/>
      <c r="CMO38" s="28"/>
      <c r="CMP38" s="28"/>
      <c r="CMQ38" s="28"/>
      <c r="CMR38" s="28"/>
      <c r="CMS38" s="28"/>
      <c r="CMT38" s="28"/>
      <c r="CMU38" s="28"/>
      <c r="CMV38" s="28"/>
      <c r="CMW38" s="28"/>
      <c r="CMX38" s="28"/>
      <c r="CMY38" s="28"/>
      <c r="CMZ38" s="28"/>
      <c r="CNA38" s="28"/>
      <c r="CNB38" s="28"/>
      <c r="CNC38" s="28"/>
      <c r="CND38" s="28"/>
      <c r="CNE38" s="28"/>
      <c r="CNF38" s="28"/>
      <c r="CNG38" s="28"/>
      <c r="CNH38" s="28"/>
      <c r="CNI38" s="28"/>
      <c r="CNJ38" s="28"/>
      <c r="CNK38" s="28"/>
      <c r="CNL38" s="28"/>
      <c r="CNM38" s="28"/>
      <c r="CNN38" s="28"/>
      <c r="CNO38" s="28"/>
      <c r="CNP38" s="28"/>
      <c r="CNQ38" s="28"/>
      <c r="CNR38" s="28"/>
      <c r="CNS38" s="28"/>
      <c r="CNT38" s="28"/>
      <c r="CNU38" s="28"/>
      <c r="CNV38" s="28"/>
      <c r="CNW38" s="28"/>
      <c r="CNX38" s="28"/>
      <c r="CNY38" s="28"/>
      <c r="CNZ38" s="28"/>
      <c r="COA38" s="28"/>
      <c r="COB38" s="28"/>
      <c r="COC38" s="28"/>
      <c r="COD38" s="28"/>
      <c r="COE38" s="28"/>
      <c r="COF38" s="28"/>
      <c r="COG38" s="28"/>
      <c r="COH38" s="28"/>
      <c r="COI38" s="28"/>
      <c r="COJ38" s="28"/>
      <c r="COK38" s="28"/>
      <c r="COL38" s="28"/>
      <c r="COM38" s="28"/>
      <c r="CON38" s="28"/>
      <c r="COO38" s="28"/>
      <c r="COP38" s="28"/>
      <c r="COQ38" s="28"/>
      <c r="COR38" s="28"/>
      <c r="COS38" s="28"/>
      <c r="COT38" s="28"/>
      <c r="COU38" s="28"/>
      <c r="COV38" s="28"/>
      <c r="COW38" s="28"/>
      <c r="COX38" s="28"/>
      <c r="COY38" s="28"/>
      <c r="COZ38" s="28"/>
      <c r="CPA38" s="28"/>
      <c r="CPB38" s="28"/>
      <c r="CPC38" s="28"/>
      <c r="CPD38" s="28"/>
      <c r="CPE38" s="28"/>
      <c r="CPF38" s="28"/>
      <c r="CPG38" s="28"/>
      <c r="CPH38" s="28"/>
      <c r="CPI38" s="28"/>
      <c r="CPJ38" s="28"/>
      <c r="CPK38" s="28"/>
      <c r="CPL38" s="28"/>
      <c r="CPM38" s="28"/>
      <c r="CPN38" s="28"/>
      <c r="CPO38" s="28"/>
      <c r="CPP38" s="28"/>
      <c r="CPQ38" s="28"/>
      <c r="CPR38" s="28"/>
      <c r="CPS38" s="28"/>
      <c r="CPT38" s="28"/>
      <c r="CPU38" s="28"/>
      <c r="CPV38" s="28"/>
      <c r="CPW38" s="28"/>
      <c r="CPX38" s="28"/>
      <c r="CPY38" s="28"/>
      <c r="CPZ38" s="28"/>
      <c r="CQA38" s="28"/>
      <c r="CQB38" s="28"/>
      <c r="CQC38" s="28"/>
      <c r="CQD38" s="28"/>
      <c r="CQE38" s="28"/>
      <c r="CQF38" s="28"/>
      <c r="CQG38" s="28"/>
      <c r="CQH38" s="28"/>
      <c r="CQI38" s="28"/>
      <c r="CQJ38" s="28"/>
      <c r="CQK38" s="28"/>
      <c r="CQL38" s="28"/>
      <c r="CQM38" s="28"/>
      <c r="CQN38" s="28"/>
      <c r="CQO38" s="28"/>
      <c r="CQP38" s="28"/>
      <c r="CQQ38" s="28"/>
      <c r="CQR38" s="28"/>
      <c r="CQS38" s="28"/>
      <c r="CQT38" s="28"/>
      <c r="CQU38" s="28"/>
      <c r="CQV38" s="28"/>
      <c r="CQW38" s="28"/>
      <c r="CQX38" s="28"/>
      <c r="CQY38" s="28"/>
      <c r="CQZ38" s="28"/>
      <c r="CRA38" s="28"/>
      <c r="CRB38" s="28"/>
      <c r="CRC38" s="28"/>
      <c r="CRD38" s="28"/>
      <c r="CRE38" s="28"/>
      <c r="CRF38" s="28"/>
      <c r="CRG38" s="28"/>
      <c r="CRH38" s="28"/>
      <c r="CRI38" s="28"/>
      <c r="CRJ38" s="28"/>
      <c r="CRK38" s="28"/>
      <c r="CRL38" s="28"/>
      <c r="CRM38" s="28"/>
      <c r="CRN38" s="28"/>
      <c r="CRO38" s="28"/>
      <c r="CRP38" s="28"/>
      <c r="CRQ38" s="28"/>
      <c r="CRR38" s="28"/>
      <c r="CRS38" s="28"/>
      <c r="CRT38" s="28"/>
      <c r="CRU38" s="28"/>
      <c r="CRV38" s="28"/>
      <c r="CRW38" s="28"/>
      <c r="CRX38" s="28"/>
      <c r="CRY38" s="28"/>
      <c r="CRZ38" s="28"/>
      <c r="CSA38" s="28"/>
      <c r="CSB38" s="28"/>
      <c r="CSC38" s="28"/>
      <c r="CSD38" s="28"/>
      <c r="CSE38" s="28"/>
      <c r="CSF38" s="28"/>
      <c r="CSG38" s="28"/>
      <c r="CSH38" s="28"/>
      <c r="CSI38" s="28"/>
      <c r="CSJ38" s="28"/>
      <c r="CSK38" s="28"/>
      <c r="CSL38" s="28"/>
      <c r="CSM38" s="28"/>
      <c r="CSN38" s="28"/>
      <c r="CSO38" s="28"/>
      <c r="CSP38" s="28"/>
      <c r="CSQ38" s="28"/>
      <c r="CSR38" s="28"/>
      <c r="CSS38" s="28"/>
      <c r="CST38" s="28"/>
      <c r="CSU38" s="28"/>
      <c r="CSV38" s="28"/>
      <c r="CSW38" s="28"/>
      <c r="CSX38" s="28"/>
      <c r="CSY38" s="28"/>
      <c r="CSZ38" s="28"/>
      <c r="CTA38" s="28"/>
      <c r="CTB38" s="28"/>
      <c r="CTC38" s="28"/>
      <c r="CTD38" s="28"/>
      <c r="CTE38" s="28"/>
      <c r="CTF38" s="28"/>
      <c r="CTG38" s="28"/>
      <c r="CTH38" s="28"/>
      <c r="CTI38" s="28"/>
      <c r="CTJ38" s="28"/>
      <c r="CTK38" s="28"/>
      <c r="CTL38" s="28"/>
      <c r="CTM38" s="28"/>
      <c r="CTN38" s="28"/>
      <c r="CTO38" s="28"/>
      <c r="CTP38" s="28"/>
      <c r="CTQ38" s="28"/>
      <c r="CTR38" s="28"/>
      <c r="CTS38" s="28"/>
      <c r="CTT38" s="28"/>
      <c r="CTU38" s="28"/>
      <c r="CTV38" s="28"/>
      <c r="CTW38" s="28"/>
      <c r="CTX38" s="28"/>
      <c r="CTY38" s="28"/>
      <c r="CTZ38" s="28"/>
      <c r="CUA38" s="28"/>
      <c r="CUB38" s="28"/>
      <c r="CUC38" s="28"/>
      <c r="CUD38" s="28"/>
      <c r="CUE38" s="28"/>
      <c r="CUF38" s="28"/>
      <c r="CUG38" s="28"/>
      <c r="CUH38" s="28"/>
      <c r="CUI38" s="28"/>
      <c r="CUJ38" s="28"/>
      <c r="CUK38" s="28"/>
      <c r="CUL38" s="28"/>
      <c r="CUM38" s="28"/>
      <c r="CUN38" s="28"/>
      <c r="CUO38" s="28"/>
      <c r="CUP38" s="28"/>
      <c r="CUQ38" s="28"/>
      <c r="CUR38" s="28"/>
      <c r="CUS38" s="28"/>
      <c r="CUT38" s="28"/>
      <c r="CUU38" s="28"/>
      <c r="CUV38" s="28"/>
      <c r="CUW38" s="28"/>
      <c r="CUX38" s="28"/>
      <c r="CUY38" s="28"/>
      <c r="CUZ38" s="28"/>
      <c r="CVA38" s="28"/>
      <c r="CVB38" s="28"/>
      <c r="CVC38" s="28"/>
      <c r="CVD38" s="28"/>
      <c r="CVE38" s="28"/>
      <c r="CVF38" s="28"/>
      <c r="CVG38" s="28"/>
      <c r="CVH38" s="28"/>
      <c r="CVI38" s="28"/>
      <c r="CVJ38" s="28"/>
      <c r="CVK38" s="28"/>
      <c r="CVL38" s="28"/>
      <c r="CVM38" s="28"/>
      <c r="CVN38" s="28"/>
      <c r="CVO38" s="28"/>
      <c r="CVP38" s="28"/>
      <c r="CVQ38" s="28"/>
      <c r="CVR38" s="28"/>
      <c r="CVS38" s="28"/>
      <c r="CVT38" s="28"/>
      <c r="CVU38" s="28"/>
      <c r="CVV38" s="28"/>
      <c r="CVW38" s="28"/>
      <c r="CVX38" s="28"/>
      <c r="CVY38" s="28"/>
      <c r="CVZ38" s="28"/>
      <c r="CWA38" s="28"/>
      <c r="CWB38" s="28"/>
      <c r="CWC38" s="28"/>
      <c r="CWD38" s="28"/>
      <c r="CWE38" s="28"/>
      <c r="CWF38" s="28"/>
      <c r="CWG38" s="28"/>
      <c r="CWH38" s="28"/>
      <c r="CWI38" s="28"/>
      <c r="CWJ38" s="28"/>
      <c r="CWK38" s="28"/>
      <c r="CWL38" s="28"/>
      <c r="CWM38" s="28"/>
      <c r="CWN38" s="28"/>
      <c r="CWO38" s="28"/>
      <c r="CWP38" s="28"/>
      <c r="CWQ38" s="28"/>
      <c r="CWR38" s="28"/>
      <c r="CWS38" s="28"/>
      <c r="CWT38" s="28"/>
      <c r="CWU38" s="28"/>
      <c r="CWV38" s="28"/>
      <c r="CWW38" s="28"/>
      <c r="CWX38" s="28"/>
      <c r="CWY38" s="28"/>
      <c r="CWZ38" s="28"/>
      <c r="CXA38" s="28"/>
      <c r="CXB38" s="28"/>
      <c r="CXC38" s="28"/>
      <c r="CXD38" s="28"/>
      <c r="CXE38" s="28"/>
      <c r="CXF38" s="28"/>
      <c r="CXG38" s="28"/>
      <c r="CXH38" s="28"/>
      <c r="CXI38" s="28"/>
      <c r="CXJ38" s="28"/>
      <c r="CXK38" s="28"/>
      <c r="CXL38" s="28"/>
      <c r="CXM38" s="28"/>
      <c r="CXN38" s="28"/>
      <c r="CXO38" s="28"/>
      <c r="CXP38" s="28"/>
      <c r="CXQ38" s="28"/>
      <c r="CXR38" s="28"/>
      <c r="CXS38" s="28"/>
      <c r="CXT38" s="28"/>
      <c r="CXU38" s="28"/>
      <c r="CXV38" s="28"/>
      <c r="CXW38" s="28"/>
      <c r="CXX38" s="28"/>
      <c r="CXY38" s="28"/>
      <c r="CXZ38" s="28"/>
      <c r="CYA38" s="28"/>
      <c r="CYB38" s="28"/>
      <c r="CYC38" s="28"/>
      <c r="CYD38" s="28"/>
      <c r="CYE38" s="28"/>
      <c r="CYF38" s="28"/>
      <c r="CYG38" s="28"/>
      <c r="CYH38" s="28"/>
      <c r="CYI38" s="28"/>
      <c r="CYJ38" s="28"/>
      <c r="CYK38" s="28"/>
      <c r="CYL38" s="28"/>
      <c r="CYM38" s="28"/>
      <c r="CYN38" s="28"/>
      <c r="CYO38" s="28"/>
      <c r="CYP38" s="28"/>
      <c r="CYQ38" s="28"/>
      <c r="CYR38" s="28"/>
      <c r="CYS38" s="28"/>
      <c r="CYT38" s="28"/>
      <c r="CYU38" s="28"/>
      <c r="CYV38" s="28"/>
      <c r="CYW38" s="28"/>
      <c r="CYX38" s="28"/>
      <c r="CYY38" s="28"/>
      <c r="CYZ38" s="28"/>
      <c r="CZA38" s="28"/>
      <c r="CZB38" s="28"/>
      <c r="CZC38" s="28"/>
      <c r="CZD38" s="28"/>
      <c r="CZE38" s="28"/>
      <c r="CZF38" s="28"/>
      <c r="CZG38" s="28"/>
      <c r="CZH38" s="28"/>
      <c r="CZI38" s="28"/>
      <c r="CZJ38" s="28"/>
      <c r="CZK38" s="28"/>
      <c r="CZL38" s="28"/>
      <c r="CZM38" s="28"/>
      <c r="CZN38" s="28"/>
      <c r="CZO38" s="28"/>
      <c r="CZP38" s="28"/>
      <c r="CZQ38" s="28"/>
      <c r="CZR38" s="28"/>
      <c r="CZS38" s="28"/>
      <c r="CZT38" s="28"/>
      <c r="CZU38" s="28"/>
      <c r="CZV38" s="28"/>
      <c r="CZW38" s="28"/>
      <c r="CZX38" s="28"/>
      <c r="CZY38" s="28"/>
      <c r="CZZ38" s="28"/>
      <c r="DAA38" s="28"/>
      <c r="DAB38" s="28"/>
      <c r="DAC38" s="28"/>
      <c r="DAD38" s="28"/>
      <c r="DAE38" s="28"/>
      <c r="DAF38" s="28"/>
      <c r="DAG38" s="28"/>
      <c r="DAH38" s="28"/>
      <c r="DAI38" s="28"/>
      <c r="DAJ38" s="28"/>
      <c r="DAK38" s="28"/>
      <c r="DAL38" s="28"/>
      <c r="DAM38" s="28"/>
      <c r="DAN38" s="28"/>
      <c r="DAO38" s="28"/>
      <c r="DAP38" s="28"/>
      <c r="DAQ38" s="28"/>
      <c r="DAR38" s="28"/>
      <c r="DAS38" s="28"/>
      <c r="DAT38" s="28"/>
      <c r="DAU38" s="28"/>
      <c r="DAV38" s="28"/>
      <c r="DAW38" s="28"/>
      <c r="DAX38" s="28"/>
      <c r="DAY38" s="28"/>
      <c r="DAZ38" s="28"/>
      <c r="DBA38" s="28"/>
      <c r="DBB38" s="28"/>
      <c r="DBC38" s="28"/>
      <c r="DBD38" s="28"/>
      <c r="DBE38" s="28"/>
      <c r="DBF38" s="28"/>
      <c r="DBG38" s="28"/>
      <c r="DBH38" s="28"/>
      <c r="DBI38" s="28"/>
      <c r="DBJ38" s="28"/>
      <c r="DBK38" s="28"/>
      <c r="DBL38" s="28"/>
      <c r="DBM38" s="28"/>
      <c r="DBN38" s="28"/>
      <c r="DBO38" s="28"/>
      <c r="DBP38" s="28"/>
      <c r="DBQ38" s="28"/>
      <c r="DBR38" s="28"/>
      <c r="DBS38" s="28"/>
      <c r="DBT38" s="28"/>
      <c r="DBU38" s="28"/>
      <c r="DBV38" s="28"/>
      <c r="DBW38" s="28"/>
      <c r="DBX38" s="28"/>
      <c r="DBY38" s="28"/>
      <c r="DBZ38" s="28"/>
      <c r="DCA38" s="28"/>
      <c r="DCB38" s="28"/>
      <c r="DCC38" s="28"/>
      <c r="DCD38" s="28"/>
      <c r="DCE38" s="28"/>
      <c r="DCF38" s="28"/>
      <c r="DCG38" s="28"/>
      <c r="DCH38" s="28"/>
      <c r="DCI38" s="28"/>
      <c r="DCJ38" s="28"/>
      <c r="DCK38" s="28"/>
      <c r="DCL38" s="28"/>
      <c r="DCM38" s="28"/>
      <c r="DCN38" s="28"/>
      <c r="DCO38" s="28"/>
      <c r="DCP38" s="28"/>
      <c r="DCQ38" s="28"/>
      <c r="DCR38" s="28"/>
      <c r="DCS38" s="28"/>
      <c r="DCT38" s="28"/>
      <c r="DCU38" s="28"/>
      <c r="DCV38" s="28"/>
      <c r="DCW38" s="28"/>
      <c r="DCX38" s="28"/>
      <c r="DCY38" s="28"/>
      <c r="DCZ38" s="28"/>
      <c r="DDA38" s="28"/>
      <c r="DDB38" s="28"/>
      <c r="DDC38" s="28"/>
      <c r="DDD38" s="28"/>
      <c r="DDE38" s="28"/>
      <c r="DDF38" s="28"/>
      <c r="DDG38" s="28"/>
      <c r="DDH38" s="28"/>
      <c r="DDI38" s="28"/>
      <c r="DDJ38" s="28"/>
      <c r="DDK38" s="28"/>
      <c r="DDL38" s="28"/>
      <c r="DDM38" s="28"/>
      <c r="DDN38" s="28"/>
      <c r="DDO38" s="28"/>
      <c r="DDP38" s="28"/>
      <c r="DDQ38" s="28"/>
      <c r="DDR38" s="28"/>
      <c r="DDS38" s="28"/>
      <c r="DDT38" s="28"/>
      <c r="DDU38" s="28"/>
      <c r="DDV38" s="28"/>
      <c r="DDW38" s="28"/>
      <c r="DDX38" s="28"/>
      <c r="DDY38" s="28"/>
      <c r="DDZ38" s="28"/>
      <c r="DEA38" s="28"/>
      <c r="DEB38" s="28"/>
      <c r="DEC38" s="28"/>
      <c r="DED38" s="28"/>
      <c r="DEE38" s="28"/>
      <c r="DEF38" s="28"/>
      <c r="DEG38" s="28"/>
      <c r="DEH38" s="28"/>
      <c r="DEI38" s="28"/>
      <c r="DEJ38" s="28"/>
      <c r="DEK38" s="28"/>
      <c r="DEL38" s="28"/>
      <c r="DEM38" s="28"/>
      <c r="DEN38" s="28"/>
      <c r="DEO38" s="28"/>
      <c r="DEP38" s="28"/>
      <c r="DEQ38" s="28"/>
      <c r="DER38" s="28"/>
      <c r="DES38" s="28"/>
      <c r="DET38" s="28"/>
      <c r="DEU38" s="28"/>
      <c r="DEV38" s="28"/>
      <c r="DEW38" s="28"/>
      <c r="DEX38" s="28"/>
      <c r="DEY38" s="28"/>
      <c r="DEZ38" s="28"/>
      <c r="DFA38" s="28"/>
      <c r="DFB38" s="28"/>
      <c r="DFC38" s="28"/>
      <c r="DFD38" s="28"/>
      <c r="DFE38" s="28"/>
      <c r="DFF38" s="28"/>
      <c r="DFG38" s="28"/>
      <c r="DFH38" s="28"/>
      <c r="DFI38" s="28"/>
      <c r="DFJ38" s="28"/>
      <c r="DFK38" s="28"/>
      <c r="DFL38" s="28"/>
      <c r="DFM38" s="28"/>
      <c r="DFN38" s="28"/>
      <c r="DFO38" s="28"/>
      <c r="DFP38" s="28"/>
      <c r="DFQ38" s="28"/>
      <c r="DFR38" s="28"/>
      <c r="DFS38" s="28"/>
      <c r="DFT38" s="28"/>
      <c r="DFU38" s="28"/>
      <c r="DFV38" s="28"/>
      <c r="DFW38" s="28"/>
      <c r="DFX38" s="28"/>
      <c r="DFY38" s="28"/>
      <c r="DFZ38" s="28"/>
      <c r="DGA38" s="28"/>
      <c r="DGB38" s="28"/>
      <c r="DGC38" s="28"/>
      <c r="DGD38" s="28"/>
      <c r="DGE38" s="28"/>
      <c r="DGF38" s="28"/>
      <c r="DGG38" s="28"/>
      <c r="DGH38" s="28"/>
      <c r="DGI38" s="28"/>
      <c r="DGJ38" s="28"/>
      <c r="DGK38" s="28"/>
      <c r="DGL38" s="28"/>
      <c r="DGM38" s="28"/>
      <c r="DGN38" s="28"/>
      <c r="DGO38" s="28"/>
      <c r="DGP38" s="28"/>
      <c r="DGQ38" s="28"/>
      <c r="DGR38" s="28"/>
      <c r="DGS38" s="28"/>
      <c r="DGT38" s="28"/>
      <c r="DGU38" s="28"/>
      <c r="DGV38" s="28"/>
      <c r="DGW38" s="28"/>
      <c r="DGX38" s="28"/>
      <c r="DGY38" s="28"/>
      <c r="DGZ38" s="28"/>
      <c r="DHA38" s="28"/>
      <c r="DHB38" s="28"/>
      <c r="DHC38" s="28"/>
      <c r="DHD38" s="28"/>
      <c r="DHE38" s="28"/>
      <c r="DHF38" s="28"/>
      <c r="DHG38" s="28"/>
      <c r="DHH38" s="28"/>
      <c r="DHI38" s="28"/>
      <c r="DHJ38" s="28"/>
      <c r="DHK38" s="28"/>
      <c r="DHL38" s="28"/>
      <c r="DHM38" s="28"/>
      <c r="DHN38" s="28"/>
      <c r="DHO38" s="28"/>
      <c r="DHP38" s="28"/>
      <c r="DHQ38" s="28"/>
      <c r="DHR38" s="28"/>
      <c r="DHS38" s="28"/>
      <c r="DHT38" s="28"/>
      <c r="DHU38" s="28"/>
      <c r="DHV38" s="28"/>
      <c r="DHW38" s="28"/>
      <c r="DHX38" s="28"/>
      <c r="DHY38" s="28"/>
      <c r="DHZ38" s="28"/>
      <c r="DIA38" s="28"/>
      <c r="DIB38" s="28"/>
      <c r="DIC38" s="28"/>
      <c r="DID38" s="28"/>
      <c r="DIE38" s="28"/>
      <c r="DIF38" s="28"/>
      <c r="DIG38" s="28"/>
      <c r="DIH38" s="28"/>
      <c r="DII38" s="28"/>
      <c r="DIJ38" s="28"/>
      <c r="DIK38" s="28"/>
      <c r="DIL38" s="28"/>
      <c r="DIM38" s="28"/>
      <c r="DIN38" s="28"/>
      <c r="DIO38" s="28"/>
      <c r="DIP38" s="28"/>
      <c r="DIQ38" s="28"/>
      <c r="DIR38" s="28"/>
      <c r="DIS38" s="28"/>
      <c r="DIT38" s="28"/>
      <c r="DIU38" s="28"/>
      <c r="DIV38" s="28"/>
      <c r="DIW38" s="28"/>
      <c r="DIX38" s="28"/>
      <c r="DIY38" s="28"/>
      <c r="DIZ38" s="28"/>
      <c r="DJA38" s="28"/>
      <c r="DJB38" s="28"/>
      <c r="DJC38" s="28"/>
      <c r="DJD38" s="28"/>
      <c r="DJE38" s="28"/>
      <c r="DJF38" s="28"/>
      <c r="DJG38" s="28"/>
      <c r="DJH38" s="28"/>
      <c r="DJI38" s="28"/>
      <c r="DJJ38" s="28"/>
      <c r="DJK38" s="28"/>
      <c r="DJL38" s="28"/>
      <c r="DJM38" s="28"/>
      <c r="DJN38" s="28"/>
      <c r="DJO38" s="28"/>
      <c r="DJP38" s="28"/>
      <c r="DJQ38" s="28"/>
      <c r="DJR38" s="28"/>
      <c r="DJS38" s="28"/>
      <c r="DJT38" s="28"/>
      <c r="DJU38" s="28"/>
      <c r="DJV38" s="28"/>
      <c r="DJW38" s="28"/>
      <c r="DJX38" s="28"/>
      <c r="DJY38" s="28"/>
      <c r="DJZ38" s="28"/>
      <c r="DKA38" s="28"/>
      <c r="DKB38" s="28"/>
      <c r="DKC38" s="28"/>
      <c r="DKD38" s="28"/>
      <c r="DKE38" s="28"/>
      <c r="DKF38" s="28"/>
      <c r="DKG38" s="28"/>
      <c r="DKH38" s="28"/>
      <c r="DKI38" s="28"/>
      <c r="DKJ38" s="28"/>
      <c r="DKK38" s="28"/>
      <c r="DKL38" s="28"/>
      <c r="DKM38" s="28"/>
      <c r="DKN38" s="28"/>
      <c r="DKO38" s="28"/>
      <c r="DKP38" s="28"/>
      <c r="DKQ38" s="28"/>
      <c r="DKR38" s="28"/>
      <c r="DKS38" s="28"/>
      <c r="DKT38" s="28"/>
      <c r="DKU38" s="28"/>
      <c r="DKV38" s="28"/>
      <c r="DKW38" s="28"/>
      <c r="DKX38" s="28"/>
      <c r="DKY38" s="28"/>
      <c r="DKZ38" s="28"/>
      <c r="DLA38" s="28"/>
      <c r="DLB38" s="28"/>
      <c r="DLC38" s="28"/>
      <c r="DLD38" s="28"/>
      <c r="DLE38" s="28"/>
      <c r="DLF38" s="28"/>
      <c r="DLG38" s="28"/>
      <c r="DLH38" s="28"/>
      <c r="DLI38" s="28"/>
      <c r="DLJ38" s="28"/>
      <c r="DLK38" s="28"/>
      <c r="DLL38" s="28"/>
      <c r="DLM38" s="28"/>
      <c r="DLN38" s="28"/>
      <c r="DLO38" s="28"/>
      <c r="DLP38" s="28"/>
      <c r="DLQ38" s="28"/>
      <c r="DLR38" s="28"/>
      <c r="DLS38" s="28"/>
      <c r="DLT38" s="28"/>
      <c r="DLU38" s="28"/>
      <c r="DLV38" s="28"/>
      <c r="DLW38" s="28"/>
      <c r="DLX38" s="28"/>
      <c r="DLY38" s="28"/>
      <c r="DLZ38" s="28"/>
      <c r="DMA38" s="28"/>
      <c r="DMB38" s="28"/>
      <c r="DMC38" s="28"/>
      <c r="DMD38" s="28"/>
      <c r="DME38" s="28"/>
      <c r="DMF38" s="28"/>
      <c r="DMG38" s="28"/>
      <c r="DMH38" s="28"/>
      <c r="DMI38" s="28"/>
      <c r="DMJ38" s="28"/>
      <c r="DMK38" s="28"/>
      <c r="DML38" s="28"/>
      <c r="DMM38" s="28"/>
      <c r="DMN38" s="28"/>
      <c r="DMO38" s="28"/>
      <c r="DMP38" s="28"/>
      <c r="DMQ38" s="28"/>
      <c r="DMR38" s="28"/>
      <c r="DMS38" s="28"/>
      <c r="DMT38" s="28"/>
      <c r="DMU38" s="28"/>
      <c r="DMV38" s="28"/>
      <c r="DMW38" s="28"/>
      <c r="DMX38" s="28"/>
      <c r="DMY38" s="28"/>
      <c r="DMZ38" s="28"/>
      <c r="DNA38" s="28"/>
      <c r="DNB38" s="28"/>
      <c r="DNC38" s="28"/>
      <c r="DND38" s="28"/>
      <c r="DNE38" s="28"/>
      <c r="DNF38" s="28"/>
      <c r="DNG38" s="28"/>
      <c r="DNH38" s="28"/>
      <c r="DNI38" s="28"/>
      <c r="DNJ38" s="28"/>
      <c r="DNK38" s="28"/>
      <c r="DNL38" s="28"/>
      <c r="DNM38" s="28"/>
      <c r="DNN38" s="28"/>
      <c r="DNO38" s="28"/>
      <c r="DNP38" s="28"/>
      <c r="DNQ38" s="28"/>
      <c r="DNR38" s="28"/>
      <c r="DNS38" s="28"/>
      <c r="DNT38" s="28"/>
      <c r="DNU38" s="28"/>
      <c r="DNV38" s="28"/>
      <c r="DNW38" s="28"/>
      <c r="DNX38" s="28"/>
      <c r="DNY38" s="28"/>
      <c r="DNZ38" s="28"/>
      <c r="DOA38" s="28"/>
      <c r="DOB38" s="28"/>
      <c r="DOC38" s="28"/>
      <c r="DOD38" s="28"/>
      <c r="DOE38" s="28"/>
      <c r="DOF38" s="28"/>
      <c r="DOG38" s="28"/>
      <c r="DOH38" s="28"/>
      <c r="DOI38" s="28"/>
      <c r="DOJ38" s="28"/>
      <c r="DOK38" s="28"/>
      <c r="DOL38" s="28"/>
      <c r="DOM38" s="28"/>
      <c r="DON38" s="28"/>
      <c r="DOO38" s="28"/>
      <c r="DOP38" s="28"/>
      <c r="DOQ38" s="28"/>
      <c r="DOR38" s="28"/>
      <c r="DOS38" s="28"/>
      <c r="DOT38" s="28"/>
      <c r="DOU38" s="28"/>
      <c r="DOV38" s="28"/>
      <c r="DOW38" s="28"/>
      <c r="DOX38" s="28"/>
      <c r="DOY38" s="28"/>
      <c r="DOZ38" s="28"/>
      <c r="DPA38" s="28"/>
      <c r="DPB38" s="28"/>
      <c r="DPC38" s="28"/>
      <c r="DPD38" s="28"/>
      <c r="DPE38" s="28"/>
      <c r="DPF38" s="28"/>
      <c r="DPG38" s="28"/>
      <c r="DPH38" s="28"/>
      <c r="DPI38" s="28"/>
      <c r="DPJ38" s="28"/>
      <c r="DPK38" s="28"/>
      <c r="DPL38" s="28"/>
      <c r="DPM38" s="28"/>
      <c r="DPN38" s="28"/>
      <c r="DPO38" s="28"/>
      <c r="DPP38" s="28"/>
      <c r="DPQ38" s="28"/>
      <c r="DPR38" s="28"/>
      <c r="DPS38" s="28"/>
      <c r="DPT38" s="28"/>
      <c r="DPU38" s="28"/>
      <c r="DPV38" s="28"/>
      <c r="DPW38" s="28"/>
      <c r="DPX38" s="28"/>
      <c r="DPY38" s="28"/>
      <c r="DPZ38" s="28"/>
      <c r="DQA38" s="28"/>
      <c r="DQB38" s="28"/>
      <c r="DQC38" s="28"/>
      <c r="DQD38" s="28"/>
      <c r="DQE38" s="28"/>
      <c r="DQF38" s="28"/>
      <c r="DQG38" s="28"/>
      <c r="DQH38" s="28"/>
      <c r="DQI38" s="28"/>
      <c r="DQJ38" s="28"/>
      <c r="DQK38" s="28"/>
      <c r="DQL38" s="28"/>
      <c r="DQM38" s="28"/>
      <c r="DQN38" s="28"/>
      <c r="DQO38" s="28"/>
      <c r="DQP38" s="28"/>
      <c r="DQQ38" s="28"/>
      <c r="DQR38" s="28"/>
      <c r="DQS38" s="28"/>
      <c r="DQT38" s="28"/>
      <c r="DQU38" s="28"/>
      <c r="DQV38" s="28"/>
      <c r="DQW38" s="28"/>
      <c r="DQX38" s="28"/>
      <c r="DQY38" s="28"/>
      <c r="DQZ38" s="28"/>
      <c r="DRA38" s="28"/>
      <c r="DRB38" s="28"/>
      <c r="DRC38" s="28"/>
      <c r="DRD38" s="28"/>
      <c r="DRE38" s="28"/>
      <c r="DRF38" s="28"/>
      <c r="DRG38" s="28"/>
      <c r="DRH38" s="28"/>
      <c r="DRI38" s="28"/>
      <c r="DRJ38" s="28"/>
      <c r="DRK38" s="28"/>
      <c r="DRL38" s="28"/>
      <c r="DRM38" s="28"/>
      <c r="DRN38" s="28"/>
      <c r="DRO38" s="28"/>
      <c r="DRP38" s="28"/>
      <c r="DRQ38" s="28"/>
      <c r="DRR38" s="28"/>
      <c r="DRS38" s="28"/>
      <c r="DRT38" s="28"/>
      <c r="DRU38" s="28"/>
      <c r="DRV38" s="28"/>
      <c r="DRW38" s="28"/>
      <c r="DRX38" s="28"/>
      <c r="DRY38" s="28"/>
      <c r="DRZ38" s="28"/>
      <c r="DSA38" s="28"/>
      <c r="DSB38" s="28"/>
      <c r="DSC38" s="28"/>
      <c r="DSD38" s="28"/>
      <c r="DSE38" s="28"/>
      <c r="DSF38" s="28"/>
      <c r="DSG38" s="28"/>
      <c r="DSH38" s="28"/>
      <c r="DSI38" s="28"/>
      <c r="DSJ38" s="28"/>
      <c r="DSK38" s="28"/>
      <c r="DSL38" s="28"/>
      <c r="DSM38" s="28"/>
      <c r="DSN38" s="28"/>
      <c r="DSO38" s="28"/>
      <c r="DSP38" s="28"/>
      <c r="DSQ38" s="28"/>
      <c r="DSR38" s="28"/>
      <c r="DSS38" s="28"/>
      <c r="DST38" s="28"/>
      <c r="DSU38" s="28"/>
      <c r="DSV38" s="28"/>
      <c r="DSW38" s="28"/>
      <c r="DSX38" s="28"/>
      <c r="DSY38" s="28"/>
      <c r="DSZ38" s="28"/>
      <c r="DTA38" s="28"/>
      <c r="DTB38" s="28"/>
      <c r="DTC38" s="28"/>
      <c r="DTD38" s="28"/>
      <c r="DTE38" s="28"/>
      <c r="DTF38" s="28"/>
      <c r="DTG38" s="28"/>
      <c r="DTH38" s="28"/>
      <c r="DTI38" s="28"/>
      <c r="DTJ38" s="28"/>
      <c r="DTK38" s="28"/>
      <c r="DTL38" s="28"/>
      <c r="DTM38" s="28"/>
      <c r="DTN38" s="28"/>
      <c r="DTO38" s="28"/>
      <c r="DTP38" s="28"/>
      <c r="DTQ38" s="28"/>
      <c r="DTR38" s="28"/>
      <c r="DTS38" s="28"/>
      <c r="DTT38" s="28"/>
      <c r="DTU38" s="28"/>
      <c r="DTV38" s="28"/>
      <c r="DTW38" s="28"/>
      <c r="DTX38" s="28"/>
      <c r="DTY38" s="28"/>
      <c r="DTZ38" s="28"/>
      <c r="DUA38" s="28"/>
      <c r="DUB38" s="28"/>
      <c r="DUC38" s="28"/>
      <c r="DUD38" s="28"/>
      <c r="DUE38" s="28"/>
      <c r="DUF38" s="28"/>
      <c r="DUG38" s="28"/>
      <c r="DUH38" s="28"/>
      <c r="DUI38" s="28"/>
      <c r="DUJ38" s="28"/>
      <c r="DUK38" s="28"/>
      <c r="DUL38" s="28"/>
      <c r="DUM38" s="28"/>
      <c r="DUN38" s="28"/>
      <c r="DUO38" s="28"/>
      <c r="DUP38" s="28"/>
      <c r="DUQ38" s="28"/>
      <c r="DUR38" s="28"/>
      <c r="DUS38" s="28"/>
      <c r="DUT38" s="28"/>
      <c r="DUU38" s="28"/>
      <c r="DUV38" s="28"/>
      <c r="DUW38" s="28"/>
      <c r="DUX38" s="28"/>
      <c r="DUY38" s="28"/>
      <c r="DUZ38" s="28"/>
      <c r="DVA38" s="28"/>
      <c r="DVB38" s="28"/>
      <c r="DVC38" s="28"/>
      <c r="DVD38" s="28"/>
      <c r="DVE38" s="28"/>
      <c r="DVF38" s="28"/>
      <c r="DVG38" s="28"/>
      <c r="DVH38" s="28"/>
      <c r="DVI38" s="28"/>
      <c r="DVJ38" s="28"/>
      <c r="DVK38" s="28"/>
      <c r="DVL38" s="28"/>
      <c r="DVM38" s="28"/>
      <c r="DVN38" s="28"/>
      <c r="DVO38" s="28"/>
      <c r="DVP38" s="28"/>
      <c r="DVQ38" s="28"/>
      <c r="DVR38" s="28"/>
      <c r="DVS38" s="28"/>
      <c r="DVT38" s="28"/>
      <c r="DVU38" s="28"/>
      <c r="DVV38" s="28"/>
      <c r="DVW38" s="28"/>
      <c r="DVX38" s="28"/>
      <c r="DVY38" s="28"/>
      <c r="DVZ38" s="28"/>
      <c r="DWA38" s="28"/>
      <c r="DWB38" s="28"/>
      <c r="DWC38" s="28"/>
      <c r="DWD38" s="28"/>
      <c r="DWE38" s="28"/>
      <c r="DWF38" s="28"/>
      <c r="DWG38" s="28"/>
      <c r="DWH38" s="28"/>
      <c r="DWI38" s="28"/>
      <c r="DWJ38" s="28"/>
      <c r="DWK38" s="28"/>
      <c r="DWL38" s="28"/>
      <c r="DWM38" s="28"/>
      <c r="DWN38" s="28"/>
      <c r="DWO38" s="28"/>
      <c r="DWP38" s="28"/>
      <c r="DWQ38" s="28"/>
      <c r="DWR38" s="28"/>
      <c r="DWS38" s="28"/>
      <c r="DWT38" s="28"/>
      <c r="DWU38" s="28"/>
      <c r="DWV38" s="28"/>
      <c r="DWW38" s="28"/>
      <c r="DWX38" s="28"/>
      <c r="DWY38" s="28"/>
      <c r="DWZ38" s="28"/>
      <c r="DXA38" s="28"/>
      <c r="DXB38" s="28"/>
      <c r="DXC38" s="28"/>
      <c r="DXD38" s="28"/>
      <c r="DXE38" s="28"/>
      <c r="DXF38" s="28"/>
      <c r="DXG38" s="28"/>
      <c r="DXH38" s="28"/>
      <c r="DXI38" s="28"/>
      <c r="DXJ38" s="28"/>
      <c r="DXK38" s="28"/>
      <c r="DXL38" s="28"/>
      <c r="DXM38" s="28"/>
      <c r="DXN38" s="28"/>
      <c r="DXO38" s="28"/>
      <c r="DXP38" s="28"/>
      <c r="DXQ38" s="28"/>
      <c r="DXR38" s="28"/>
      <c r="DXS38" s="28"/>
      <c r="DXT38" s="28"/>
      <c r="DXU38" s="28"/>
      <c r="DXV38" s="28"/>
      <c r="DXW38" s="28"/>
      <c r="DXX38" s="28"/>
      <c r="DXY38" s="28"/>
      <c r="DXZ38" s="28"/>
      <c r="DYA38" s="28"/>
      <c r="DYB38" s="28"/>
      <c r="DYC38" s="28"/>
      <c r="DYD38" s="28"/>
      <c r="DYE38" s="28"/>
      <c r="DYF38" s="28"/>
      <c r="DYG38" s="28"/>
      <c r="DYH38" s="28"/>
      <c r="DYI38" s="28"/>
      <c r="DYJ38" s="28"/>
      <c r="DYK38" s="28"/>
      <c r="DYL38" s="28"/>
      <c r="DYM38" s="28"/>
      <c r="DYN38" s="28"/>
      <c r="DYO38" s="28"/>
      <c r="DYP38" s="28"/>
      <c r="DYQ38" s="28"/>
      <c r="DYR38" s="28"/>
      <c r="DYS38" s="28"/>
      <c r="DYT38" s="28"/>
      <c r="DYU38" s="28"/>
      <c r="DYV38" s="28"/>
      <c r="DYW38" s="28"/>
      <c r="DYX38" s="28"/>
      <c r="DYY38" s="28"/>
      <c r="DYZ38" s="28"/>
      <c r="DZA38" s="28"/>
      <c r="DZB38" s="28"/>
      <c r="DZC38" s="28"/>
      <c r="DZD38" s="28"/>
      <c r="DZE38" s="28"/>
      <c r="DZF38" s="28"/>
      <c r="DZG38" s="28"/>
      <c r="DZH38" s="28"/>
      <c r="DZI38" s="28"/>
      <c r="DZJ38" s="28"/>
      <c r="DZK38" s="28"/>
      <c r="DZL38" s="28"/>
      <c r="DZM38" s="28"/>
      <c r="DZN38" s="28"/>
      <c r="DZO38" s="28"/>
      <c r="DZP38" s="28"/>
      <c r="DZQ38" s="28"/>
      <c r="DZR38" s="28"/>
      <c r="DZS38" s="28"/>
      <c r="DZT38" s="28"/>
      <c r="DZU38" s="28"/>
      <c r="DZV38" s="28"/>
      <c r="DZW38" s="28"/>
      <c r="DZX38" s="28"/>
      <c r="DZY38" s="28"/>
      <c r="DZZ38" s="28"/>
      <c r="EAA38" s="28"/>
      <c r="EAB38" s="28"/>
      <c r="EAC38" s="28"/>
      <c r="EAD38" s="28"/>
      <c r="EAE38" s="28"/>
      <c r="EAF38" s="28"/>
      <c r="EAG38" s="28"/>
      <c r="EAH38" s="28"/>
      <c r="EAI38" s="28"/>
      <c r="EAJ38" s="28"/>
      <c r="EAK38" s="28"/>
      <c r="EAL38" s="28"/>
      <c r="EAM38" s="28"/>
      <c r="EAN38" s="28"/>
      <c r="EAO38" s="28"/>
      <c r="EAP38" s="28"/>
      <c r="EAQ38" s="28"/>
      <c r="EAR38" s="28"/>
      <c r="EAS38" s="28"/>
      <c r="EAT38" s="28"/>
      <c r="EAU38" s="28"/>
      <c r="EAV38" s="28"/>
      <c r="EAW38" s="28"/>
      <c r="EAX38" s="28"/>
      <c r="EAY38" s="28"/>
      <c r="EAZ38" s="28"/>
      <c r="EBA38" s="28"/>
      <c r="EBB38" s="28"/>
      <c r="EBC38" s="28"/>
      <c r="EBD38" s="28"/>
      <c r="EBE38" s="28"/>
      <c r="EBF38" s="28"/>
      <c r="EBG38" s="28"/>
      <c r="EBH38" s="28"/>
      <c r="EBI38" s="28"/>
      <c r="EBJ38" s="28"/>
      <c r="EBK38" s="28"/>
      <c r="EBL38" s="28"/>
      <c r="EBM38" s="28"/>
      <c r="EBN38" s="28"/>
      <c r="EBO38" s="28"/>
      <c r="EBP38" s="28"/>
      <c r="EBQ38" s="28"/>
      <c r="EBR38" s="28"/>
      <c r="EBS38" s="28"/>
      <c r="EBT38" s="28"/>
      <c r="EBU38" s="28"/>
      <c r="EBV38" s="28"/>
      <c r="EBW38" s="28"/>
      <c r="EBX38" s="28"/>
      <c r="EBY38" s="28"/>
      <c r="EBZ38" s="28"/>
      <c r="ECA38" s="28"/>
      <c r="ECB38" s="28"/>
      <c r="ECC38" s="28"/>
      <c r="ECD38" s="28"/>
      <c r="ECE38" s="28"/>
      <c r="ECF38" s="28"/>
      <c r="ECG38" s="28"/>
      <c r="ECH38" s="28"/>
      <c r="ECI38" s="28"/>
      <c r="ECJ38" s="28"/>
      <c r="ECK38" s="28"/>
      <c r="ECL38" s="28"/>
      <c r="ECM38" s="28"/>
      <c r="ECN38" s="28"/>
      <c r="ECO38" s="28"/>
      <c r="ECP38" s="28"/>
      <c r="ECQ38" s="28"/>
      <c r="ECR38" s="28"/>
      <c r="ECS38" s="28"/>
      <c r="ECT38" s="28"/>
      <c r="ECU38" s="28"/>
      <c r="ECV38" s="28"/>
      <c r="ECW38" s="28"/>
      <c r="ECX38" s="28"/>
      <c r="ECY38" s="28"/>
      <c r="ECZ38" s="28"/>
      <c r="EDA38" s="28"/>
      <c r="EDB38" s="28"/>
      <c r="EDC38" s="28"/>
      <c r="EDD38" s="28"/>
      <c r="EDE38" s="28"/>
      <c r="EDF38" s="28"/>
      <c r="EDG38" s="28"/>
      <c r="EDH38" s="28"/>
      <c r="EDI38" s="28"/>
      <c r="EDJ38" s="28"/>
      <c r="EDK38" s="28"/>
      <c r="EDL38" s="28"/>
      <c r="EDM38" s="28"/>
      <c r="EDN38" s="28"/>
      <c r="EDO38" s="28"/>
      <c r="EDP38" s="28"/>
      <c r="EDQ38" s="28"/>
      <c r="EDR38" s="28"/>
      <c r="EDS38" s="28"/>
      <c r="EDT38" s="28"/>
      <c r="EDU38" s="28"/>
      <c r="EDV38" s="28"/>
      <c r="EDW38" s="28"/>
      <c r="EDX38" s="28"/>
      <c r="EDY38" s="28"/>
      <c r="EDZ38" s="28"/>
      <c r="EEA38" s="28"/>
      <c r="EEB38" s="28"/>
      <c r="EEC38" s="28"/>
      <c r="EED38" s="28"/>
      <c r="EEE38" s="28"/>
      <c r="EEF38" s="28"/>
      <c r="EEG38" s="28"/>
      <c r="EEH38" s="28"/>
      <c r="EEI38" s="28"/>
      <c r="EEJ38" s="28"/>
      <c r="EEK38" s="28"/>
      <c r="EEL38" s="28"/>
      <c r="EEM38" s="28"/>
      <c r="EEN38" s="28"/>
      <c r="EEO38" s="28"/>
      <c r="EEP38" s="28"/>
      <c r="EEQ38" s="28"/>
      <c r="EER38" s="28"/>
      <c r="EES38" s="28"/>
      <c r="EET38" s="28"/>
      <c r="EEU38" s="28"/>
      <c r="EEV38" s="28"/>
      <c r="EEW38" s="28"/>
      <c r="EEX38" s="28"/>
      <c r="EEY38" s="28"/>
      <c r="EEZ38" s="28"/>
      <c r="EFA38" s="28"/>
      <c r="EFB38" s="28"/>
      <c r="EFC38" s="28"/>
      <c r="EFD38" s="28"/>
      <c r="EFE38" s="28"/>
      <c r="EFF38" s="28"/>
      <c r="EFG38" s="28"/>
      <c r="EFH38" s="28"/>
      <c r="EFI38" s="28"/>
      <c r="EFJ38" s="28"/>
      <c r="EFK38" s="28"/>
      <c r="EFL38" s="28"/>
      <c r="EFM38" s="28"/>
      <c r="EFN38" s="28"/>
      <c r="EFO38" s="28"/>
      <c r="EFP38" s="28"/>
      <c r="EFQ38" s="28"/>
      <c r="EFR38" s="28"/>
      <c r="EFS38" s="28"/>
      <c r="EFT38" s="28"/>
      <c r="EFU38" s="28"/>
      <c r="EFV38" s="28"/>
      <c r="EFW38" s="28"/>
      <c r="EFX38" s="28"/>
      <c r="EFY38" s="28"/>
      <c r="EFZ38" s="28"/>
      <c r="EGA38" s="28"/>
      <c r="EGB38" s="28"/>
      <c r="EGC38" s="28"/>
      <c r="EGD38" s="28"/>
      <c r="EGE38" s="28"/>
      <c r="EGF38" s="28"/>
      <c r="EGG38" s="28"/>
      <c r="EGH38" s="28"/>
      <c r="EGI38" s="28"/>
      <c r="EGJ38" s="28"/>
      <c r="EGK38" s="28"/>
      <c r="EGL38" s="28"/>
      <c r="EGM38" s="28"/>
      <c r="EGN38" s="28"/>
      <c r="EGO38" s="28"/>
      <c r="EGP38" s="28"/>
      <c r="EGQ38" s="28"/>
      <c r="EGR38" s="28"/>
      <c r="EGS38" s="28"/>
      <c r="EGT38" s="28"/>
      <c r="EGU38" s="28"/>
      <c r="EGV38" s="28"/>
      <c r="EGW38" s="28"/>
      <c r="EGX38" s="28"/>
      <c r="EGY38" s="28"/>
      <c r="EGZ38" s="28"/>
      <c r="EHA38" s="28"/>
      <c r="EHB38" s="28"/>
      <c r="EHC38" s="28"/>
      <c r="EHD38" s="28"/>
      <c r="EHE38" s="28"/>
      <c r="EHF38" s="28"/>
      <c r="EHG38" s="28"/>
      <c r="EHH38" s="28"/>
      <c r="EHI38" s="28"/>
      <c r="EHJ38" s="28"/>
      <c r="EHK38" s="28"/>
      <c r="EHL38" s="28"/>
      <c r="EHM38" s="28"/>
      <c r="EHN38" s="28"/>
      <c r="EHO38" s="28"/>
      <c r="EHP38" s="28"/>
      <c r="EHQ38" s="28"/>
      <c r="EHR38" s="28"/>
      <c r="EHS38" s="28"/>
      <c r="EHT38" s="28"/>
      <c r="EHU38" s="28"/>
      <c r="EHV38" s="28"/>
      <c r="EHW38" s="28"/>
      <c r="EHX38" s="28"/>
      <c r="EHY38" s="28"/>
      <c r="EHZ38" s="28"/>
      <c r="EIA38" s="28"/>
      <c r="EIB38" s="28"/>
      <c r="EIC38" s="28"/>
      <c r="EID38" s="28"/>
      <c r="EIE38" s="28"/>
      <c r="EIF38" s="28"/>
      <c r="EIG38" s="28"/>
      <c r="EIH38" s="28"/>
      <c r="EII38" s="28"/>
      <c r="EIJ38" s="28"/>
      <c r="EIK38" s="28"/>
      <c r="EIL38" s="28"/>
      <c r="EIM38" s="28"/>
      <c r="EIN38" s="28"/>
      <c r="EIO38" s="28"/>
      <c r="EIP38" s="28"/>
      <c r="EIQ38" s="28"/>
      <c r="EIR38" s="28"/>
      <c r="EIS38" s="28"/>
      <c r="EIT38" s="28"/>
      <c r="EIU38" s="28"/>
      <c r="EIV38" s="28"/>
      <c r="EIW38" s="28"/>
      <c r="EIX38" s="28"/>
      <c r="EIY38" s="28"/>
      <c r="EIZ38" s="28"/>
      <c r="EJA38" s="28"/>
      <c r="EJB38" s="28"/>
      <c r="EJC38" s="28"/>
      <c r="EJD38" s="28"/>
      <c r="EJE38" s="28"/>
      <c r="EJF38" s="28"/>
      <c r="EJG38" s="28"/>
      <c r="EJH38" s="28"/>
      <c r="EJI38" s="28"/>
      <c r="EJJ38" s="28"/>
      <c r="EJK38" s="28"/>
      <c r="EJL38" s="28"/>
      <c r="EJM38" s="28"/>
      <c r="EJN38" s="28"/>
      <c r="EJO38" s="28"/>
      <c r="EJP38" s="28"/>
      <c r="EJQ38" s="28"/>
      <c r="EJR38" s="28"/>
      <c r="EJS38" s="28"/>
      <c r="EJT38" s="28"/>
      <c r="EJU38" s="28"/>
      <c r="EJV38" s="28"/>
      <c r="EJW38" s="28"/>
      <c r="EJX38" s="28"/>
      <c r="EJY38" s="28"/>
      <c r="EJZ38" s="28"/>
      <c r="EKA38" s="28"/>
      <c r="EKB38" s="28"/>
      <c r="EKC38" s="28"/>
      <c r="EKD38" s="28"/>
      <c r="EKE38" s="28"/>
      <c r="EKF38" s="28"/>
      <c r="EKG38" s="28"/>
      <c r="EKH38" s="28"/>
      <c r="EKI38" s="28"/>
      <c r="EKJ38" s="28"/>
      <c r="EKK38" s="28"/>
      <c r="EKL38" s="28"/>
      <c r="EKM38" s="28"/>
      <c r="EKN38" s="28"/>
      <c r="EKO38" s="28"/>
      <c r="EKP38" s="28"/>
      <c r="EKQ38" s="28"/>
      <c r="EKR38" s="28"/>
      <c r="EKS38" s="28"/>
      <c r="EKT38" s="28"/>
      <c r="EKU38" s="28"/>
      <c r="EKV38" s="28"/>
      <c r="EKW38" s="28"/>
      <c r="EKX38" s="28"/>
      <c r="EKY38" s="28"/>
      <c r="EKZ38" s="28"/>
      <c r="ELA38" s="28"/>
      <c r="ELB38" s="28"/>
      <c r="ELC38" s="28"/>
      <c r="ELD38" s="28"/>
      <c r="ELE38" s="28"/>
      <c r="ELF38" s="28"/>
      <c r="ELG38" s="28"/>
      <c r="ELH38" s="28"/>
      <c r="ELI38" s="28"/>
      <c r="ELJ38" s="28"/>
      <c r="ELK38" s="28"/>
      <c r="ELL38" s="28"/>
      <c r="ELM38" s="28"/>
      <c r="ELN38" s="28"/>
      <c r="ELO38" s="28"/>
      <c r="ELP38" s="28"/>
      <c r="ELQ38" s="28"/>
      <c r="ELR38" s="28"/>
      <c r="ELS38" s="28"/>
      <c r="ELT38" s="28"/>
      <c r="ELU38" s="28"/>
      <c r="ELV38" s="28"/>
      <c r="ELW38" s="28"/>
      <c r="ELX38" s="28"/>
      <c r="ELY38" s="28"/>
      <c r="ELZ38" s="28"/>
      <c r="EMA38" s="28"/>
      <c r="EMB38" s="28"/>
      <c r="EMC38" s="28"/>
      <c r="EMD38" s="28"/>
      <c r="EME38" s="28"/>
      <c r="EMF38" s="28"/>
      <c r="EMG38" s="28"/>
      <c r="EMH38" s="28"/>
      <c r="EMI38" s="28"/>
      <c r="EMJ38" s="28"/>
      <c r="EMK38" s="28"/>
      <c r="EML38" s="28"/>
      <c r="EMM38" s="28"/>
      <c r="EMN38" s="28"/>
      <c r="EMO38" s="28"/>
      <c r="EMP38" s="28"/>
      <c r="EMQ38" s="28"/>
      <c r="EMR38" s="28"/>
      <c r="EMS38" s="28"/>
      <c r="EMT38" s="28"/>
      <c r="EMU38" s="28"/>
      <c r="EMV38" s="28"/>
      <c r="EMW38" s="28"/>
      <c r="EMX38" s="28"/>
      <c r="EMY38" s="28"/>
      <c r="EMZ38" s="28"/>
      <c r="ENA38" s="28"/>
      <c r="ENB38" s="28"/>
      <c r="ENC38" s="28"/>
      <c r="END38" s="28"/>
      <c r="ENE38" s="28"/>
      <c r="ENF38" s="28"/>
      <c r="ENG38" s="28"/>
      <c r="ENH38" s="28"/>
      <c r="ENI38" s="28"/>
      <c r="ENJ38" s="28"/>
      <c r="ENK38" s="28"/>
      <c r="ENL38" s="28"/>
      <c r="ENM38" s="28"/>
      <c r="ENN38" s="28"/>
      <c r="ENO38" s="28"/>
      <c r="ENP38" s="28"/>
      <c r="ENQ38" s="28"/>
      <c r="ENR38" s="28"/>
      <c r="ENS38" s="28"/>
      <c r="ENT38" s="28"/>
      <c r="ENU38" s="28"/>
      <c r="ENV38" s="28"/>
      <c r="ENW38" s="28"/>
      <c r="ENX38" s="28"/>
      <c r="ENY38" s="28"/>
      <c r="ENZ38" s="28"/>
      <c r="EOA38" s="28"/>
      <c r="EOB38" s="28"/>
      <c r="EOC38" s="28"/>
      <c r="EOD38" s="28"/>
      <c r="EOE38" s="28"/>
      <c r="EOF38" s="28"/>
      <c r="EOG38" s="28"/>
      <c r="EOH38" s="28"/>
      <c r="EOI38" s="28"/>
      <c r="EOJ38" s="28"/>
      <c r="EOK38" s="28"/>
      <c r="EOL38" s="28"/>
      <c r="EOM38" s="28"/>
      <c r="EON38" s="28"/>
      <c r="EOO38" s="28"/>
      <c r="EOP38" s="28"/>
      <c r="EOQ38" s="28"/>
      <c r="EOR38" s="28"/>
      <c r="EOS38" s="28"/>
      <c r="EOT38" s="28"/>
      <c r="EOU38" s="28"/>
      <c r="EOV38" s="28"/>
      <c r="EOW38" s="28"/>
      <c r="EOX38" s="28"/>
      <c r="EOY38" s="28"/>
      <c r="EOZ38" s="28"/>
      <c r="EPA38" s="28"/>
      <c r="EPB38" s="28"/>
      <c r="EPC38" s="28"/>
      <c r="EPD38" s="28"/>
      <c r="EPE38" s="28"/>
      <c r="EPF38" s="28"/>
      <c r="EPG38" s="28"/>
      <c r="EPH38" s="28"/>
      <c r="EPI38" s="28"/>
      <c r="EPJ38" s="28"/>
      <c r="EPK38" s="28"/>
      <c r="EPL38" s="28"/>
      <c r="EPM38" s="28"/>
      <c r="EPN38" s="28"/>
      <c r="EPO38" s="28"/>
      <c r="EPP38" s="28"/>
      <c r="EPQ38" s="28"/>
      <c r="EPR38" s="28"/>
      <c r="EPS38" s="28"/>
      <c r="EPT38" s="28"/>
      <c r="EPU38" s="28"/>
      <c r="EPV38" s="28"/>
      <c r="EPW38" s="28"/>
      <c r="EPX38" s="28"/>
      <c r="EPY38" s="28"/>
      <c r="EPZ38" s="28"/>
      <c r="EQA38" s="28"/>
      <c r="EQB38" s="28"/>
      <c r="EQC38" s="28"/>
      <c r="EQD38" s="28"/>
      <c r="EQE38" s="28"/>
      <c r="EQF38" s="28"/>
      <c r="EQG38" s="28"/>
      <c r="EQH38" s="28"/>
      <c r="EQI38" s="28"/>
      <c r="EQJ38" s="28"/>
      <c r="EQK38" s="28"/>
      <c r="EQL38" s="28"/>
      <c r="EQM38" s="28"/>
      <c r="EQN38" s="28"/>
      <c r="EQO38" s="28"/>
      <c r="EQP38" s="28"/>
      <c r="EQQ38" s="28"/>
      <c r="EQR38" s="28"/>
      <c r="EQS38" s="28"/>
      <c r="EQT38" s="28"/>
      <c r="EQU38" s="28"/>
      <c r="EQV38" s="28"/>
      <c r="EQW38" s="28"/>
      <c r="EQX38" s="28"/>
      <c r="EQY38" s="28"/>
      <c r="EQZ38" s="28"/>
      <c r="ERA38" s="28"/>
      <c r="ERB38" s="28"/>
      <c r="ERC38" s="28"/>
      <c r="ERD38" s="28"/>
      <c r="ERE38" s="28"/>
      <c r="ERF38" s="28"/>
      <c r="ERG38" s="28"/>
      <c r="ERH38" s="28"/>
      <c r="ERI38" s="28"/>
      <c r="ERJ38" s="28"/>
      <c r="ERK38" s="28"/>
      <c r="ERL38" s="28"/>
      <c r="ERM38" s="28"/>
      <c r="ERN38" s="28"/>
      <c r="ERO38" s="28"/>
      <c r="ERP38" s="28"/>
      <c r="ERQ38" s="28"/>
      <c r="ERR38" s="28"/>
      <c r="ERS38" s="28"/>
      <c r="ERT38" s="28"/>
      <c r="ERU38" s="28"/>
      <c r="ERV38" s="28"/>
      <c r="ERW38" s="28"/>
      <c r="ERX38" s="28"/>
      <c r="ERY38" s="28"/>
      <c r="ERZ38" s="28"/>
      <c r="ESA38" s="28"/>
      <c r="ESB38" s="28"/>
      <c r="ESC38" s="28"/>
      <c r="ESD38" s="28"/>
      <c r="ESE38" s="28"/>
      <c r="ESF38" s="28"/>
      <c r="ESG38" s="28"/>
      <c r="ESH38" s="28"/>
      <c r="ESI38" s="28"/>
      <c r="ESJ38" s="28"/>
      <c r="ESK38" s="28"/>
      <c r="ESL38" s="28"/>
      <c r="ESM38" s="28"/>
      <c r="ESN38" s="28"/>
      <c r="ESO38" s="28"/>
      <c r="ESP38" s="28"/>
      <c r="ESQ38" s="28"/>
      <c r="ESR38" s="28"/>
      <c r="ESS38" s="28"/>
      <c r="EST38" s="28"/>
      <c r="ESU38" s="28"/>
      <c r="ESV38" s="28"/>
      <c r="ESW38" s="28"/>
      <c r="ESX38" s="28"/>
      <c r="ESY38" s="28"/>
      <c r="ESZ38" s="28"/>
      <c r="ETA38" s="28"/>
      <c r="ETB38" s="28"/>
      <c r="ETC38" s="28"/>
      <c r="ETD38" s="28"/>
      <c r="ETE38" s="28"/>
      <c r="ETF38" s="28"/>
      <c r="ETG38" s="28"/>
      <c r="ETH38" s="28"/>
      <c r="ETI38" s="28"/>
      <c r="ETJ38" s="28"/>
      <c r="ETK38" s="28"/>
      <c r="ETL38" s="28"/>
      <c r="ETM38" s="28"/>
      <c r="ETN38" s="28"/>
      <c r="ETO38" s="28"/>
      <c r="ETP38" s="28"/>
      <c r="ETQ38" s="28"/>
      <c r="ETR38" s="28"/>
      <c r="ETS38" s="28"/>
      <c r="ETT38" s="28"/>
      <c r="ETU38" s="28"/>
      <c r="ETV38" s="28"/>
      <c r="ETW38" s="28"/>
      <c r="ETX38" s="28"/>
      <c r="ETY38" s="28"/>
      <c r="ETZ38" s="28"/>
      <c r="EUA38" s="28"/>
      <c r="EUB38" s="28"/>
      <c r="EUC38" s="28"/>
      <c r="EUD38" s="28"/>
      <c r="EUE38" s="28"/>
      <c r="EUF38" s="28"/>
      <c r="EUG38" s="28"/>
      <c r="EUH38" s="28"/>
      <c r="EUI38" s="28"/>
      <c r="EUJ38" s="28"/>
      <c r="EUK38" s="28"/>
      <c r="EUL38" s="28"/>
      <c r="EUM38" s="28"/>
      <c r="EUN38" s="28"/>
      <c r="EUO38" s="28"/>
      <c r="EUP38" s="28"/>
      <c r="EUQ38" s="28"/>
      <c r="EUR38" s="28"/>
      <c r="EUS38" s="28"/>
      <c r="EUT38" s="28"/>
      <c r="EUU38" s="28"/>
      <c r="EUV38" s="28"/>
      <c r="EUW38" s="28"/>
      <c r="EUX38" s="28"/>
      <c r="EUY38" s="28"/>
      <c r="EUZ38" s="28"/>
      <c r="EVA38" s="28"/>
      <c r="EVB38" s="28"/>
      <c r="EVC38" s="28"/>
      <c r="EVD38" s="28"/>
      <c r="EVE38" s="28"/>
      <c r="EVF38" s="28"/>
      <c r="EVG38" s="28"/>
      <c r="EVH38" s="28"/>
      <c r="EVI38" s="28"/>
      <c r="EVJ38" s="28"/>
      <c r="EVK38" s="28"/>
      <c r="EVL38" s="28"/>
      <c r="EVM38" s="28"/>
      <c r="EVN38" s="28"/>
      <c r="EVO38" s="28"/>
      <c r="EVP38" s="28"/>
      <c r="EVQ38" s="28"/>
      <c r="EVR38" s="28"/>
      <c r="EVS38" s="28"/>
      <c r="EVT38" s="28"/>
      <c r="EVU38" s="28"/>
      <c r="EVV38" s="28"/>
      <c r="EVW38" s="28"/>
      <c r="EVX38" s="28"/>
      <c r="EVY38" s="28"/>
      <c r="EVZ38" s="28"/>
      <c r="EWA38" s="28"/>
      <c r="EWB38" s="28"/>
      <c r="EWC38" s="28"/>
      <c r="EWD38" s="28"/>
      <c r="EWE38" s="28"/>
      <c r="EWF38" s="28"/>
      <c r="EWG38" s="28"/>
      <c r="EWH38" s="28"/>
      <c r="EWI38" s="28"/>
      <c r="EWJ38" s="28"/>
      <c r="EWK38" s="28"/>
      <c r="EWL38" s="28"/>
      <c r="EWM38" s="28"/>
      <c r="EWN38" s="28"/>
      <c r="EWO38" s="28"/>
      <c r="EWP38" s="28"/>
      <c r="EWQ38" s="28"/>
      <c r="EWR38" s="28"/>
      <c r="EWS38" s="28"/>
      <c r="EWT38" s="28"/>
      <c r="EWU38" s="28"/>
      <c r="EWV38" s="28"/>
      <c r="EWW38" s="28"/>
      <c r="EWX38" s="28"/>
      <c r="EWY38" s="28"/>
      <c r="EWZ38" s="28"/>
      <c r="EXA38" s="28"/>
      <c r="EXB38" s="28"/>
      <c r="EXC38" s="28"/>
      <c r="EXD38" s="28"/>
      <c r="EXE38" s="28"/>
      <c r="EXF38" s="28"/>
      <c r="EXG38" s="28"/>
      <c r="EXH38" s="28"/>
      <c r="EXI38" s="28"/>
      <c r="EXJ38" s="28"/>
      <c r="EXK38" s="28"/>
      <c r="EXL38" s="28"/>
      <c r="EXM38" s="28"/>
      <c r="EXN38" s="28"/>
      <c r="EXO38" s="28"/>
      <c r="EXP38" s="28"/>
      <c r="EXQ38" s="28"/>
      <c r="EXR38" s="28"/>
      <c r="EXS38" s="28"/>
      <c r="EXT38" s="28"/>
      <c r="EXU38" s="28"/>
      <c r="EXV38" s="28"/>
      <c r="EXW38" s="28"/>
      <c r="EXX38" s="28"/>
      <c r="EXY38" s="28"/>
      <c r="EXZ38" s="28"/>
      <c r="EYA38" s="28"/>
      <c r="EYB38" s="28"/>
      <c r="EYC38" s="28"/>
      <c r="EYD38" s="28"/>
      <c r="EYE38" s="28"/>
      <c r="EYF38" s="28"/>
      <c r="EYG38" s="28"/>
      <c r="EYH38" s="28"/>
      <c r="EYI38" s="28"/>
      <c r="EYJ38" s="28"/>
      <c r="EYK38" s="28"/>
      <c r="EYL38" s="28"/>
      <c r="EYM38" s="28"/>
      <c r="EYN38" s="28"/>
      <c r="EYO38" s="28"/>
      <c r="EYP38" s="28"/>
      <c r="EYQ38" s="28"/>
      <c r="EYR38" s="28"/>
      <c r="EYS38" s="28"/>
      <c r="EYT38" s="28"/>
      <c r="EYU38" s="28"/>
      <c r="EYV38" s="28"/>
      <c r="EYW38" s="28"/>
      <c r="EYX38" s="28"/>
      <c r="EYY38" s="28"/>
      <c r="EYZ38" s="28"/>
      <c r="EZA38" s="28"/>
      <c r="EZB38" s="28"/>
      <c r="EZC38" s="28"/>
      <c r="EZD38" s="28"/>
      <c r="EZE38" s="28"/>
      <c r="EZF38" s="28"/>
      <c r="EZG38" s="28"/>
      <c r="EZH38" s="28"/>
      <c r="EZI38" s="28"/>
      <c r="EZJ38" s="28"/>
      <c r="EZK38" s="28"/>
      <c r="EZL38" s="28"/>
      <c r="EZM38" s="28"/>
      <c r="EZN38" s="28"/>
      <c r="EZO38" s="28"/>
      <c r="EZP38" s="28"/>
      <c r="EZQ38" s="28"/>
      <c r="EZR38" s="28"/>
      <c r="EZS38" s="28"/>
      <c r="EZT38" s="28"/>
      <c r="EZU38" s="28"/>
      <c r="EZV38" s="28"/>
      <c r="EZW38" s="28"/>
      <c r="EZX38" s="28"/>
      <c r="EZY38" s="28"/>
      <c r="EZZ38" s="28"/>
      <c r="FAA38" s="28"/>
      <c r="FAB38" s="28"/>
      <c r="FAC38" s="28"/>
      <c r="FAD38" s="28"/>
      <c r="FAE38" s="28"/>
      <c r="FAF38" s="28"/>
      <c r="FAG38" s="28"/>
      <c r="FAH38" s="28"/>
      <c r="FAI38" s="28"/>
      <c r="FAJ38" s="28"/>
      <c r="FAK38" s="28"/>
      <c r="FAL38" s="28"/>
      <c r="FAM38" s="28"/>
      <c r="FAN38" s="28"/>
      <c r="FAO38" s="28"/>
      <c r="FAP38" s="28"/>
      <c r="FAQ38" s="28"/>
      <c r="FAR38" s="28"/>
      <c r="FAS38" s="28"/>
      <c r="FAT38" s="28"/>
      <c r="FAU38" s="28"/>
      <c r="FAV38" s="28"/>
      <c r="FAW38" s="28"/>
      <c r="FAX38" s="28"/>
      <c r="FAY38" s="28"/>
      <c r="FAZ38" s="28"/>
      <c r="FBA38" s="28"/>
      <c r="FBB38" s="28"/>
      <c r="FBC38" s="28"/>
      <c r="FBD38" s="28"/>
      <c r="FBE38" s="28"/>
      <c r="FBF38" s="28"/>
      <c r="FBG38" s="28"/>
      <c r="FBH38" s="28"/>
      <c r="FBI38" s="28"/>
      <c r="FBJ38" s="28"/>
      <c r="FBK38" s="28"/>
      <c r="FBL38" s="28"/>
      <c r="FBM38" s="28"/>
      <c r="FBN38" s="28"/>
      <c r="FBO38" s="28"/>
      <c r="FBP38" s="28"/>
      <c r="FBQ38" s="28"/>
      <c r="FBR38" s="28"/>
      <c r="FBS38" s="28"/>
      <c r="FBT38" s="28"/>
      <c r="FBU38" s="28"/>
      <c r="FBV38" s="28"/>
      <c r="FBW38" s="28"/>
      <c r="FBX38" s="28"/>
      <c r="FBY38" s="28"/>
      <c r="FBZ38" s="28"/>
      <c r="FCA38" s="28"/>
      <c r="FCB38" s="28"/>
      <c r="FCC38" s="28"/>
      <c r="FCD38" s="28"/>
      <c r="FCE38" s="28"/>
      <c r="FCF38" s="28"/>
      <c r="FCG38" s="28"/>
      <c r="FCH38" s="28"/>
      <c r="FCI38" s="28"/>
      <c r="FCJ38" s="28"/>
      <c r="FCK38" s="28"/>
      <c r="FCL38" s="28"/>
      <c r="FCM38" s="28"/>
      <c r="FCN38" s="28"/>
      <c r="FCO38" s="28"/>
      <c r="FCP38" s="28"/>
      <c r="FCQ38" s="28"/>
      <c r="FCR38" s="28"/>
      <c r="FCS38" s="28"/>
      <c r="FCT38" s="28"/>
      <c r="FCU38" s="28"/>
      <c r="FCV38" s="28"/>
      <c r="FCW38" s="28"/>
      <c r="FCX38" s="28"/>
      <c r="FCY38" s="28"/>
      <c r="FCZ38" s="28"/>
      <c r="FDA38" s="28"/>
      <c r="FDB38" s="28"/>
      <c r="FDC38" s="28"/>
      <c r="FDD38" s="28"/>
      <c r="FDE38" s="28"/>
      <c r="FDF38" s="28"/>
      <c r="FDG38" s="28"/>
      <c r="FDH38" s="28"/>
      <c r="FDI38" s="28"/>
      <c r="FDJ38" s="28"/>
      <c r="FDK38" s="28"/>
      <c r="FDL38" s="28"/>
      <c r="FDM38" s="28"/>
      <c r="FDN38" s="28"/>
      <c r="FDO38" s="28"/>
      <c r="FDP38" s="28"/>
      <c r="FDQ38" s="28"/>
      <c r="FDR38" s="28"/>
      <c r="FDS38" s="28"/>
      <c r="FDT38" s="28"/>
      <c r="FDU38" s="28"/>
      <c r="FDV38" s="28"/>
      <c r="FDW38" s="28"/>
      <c r="FDX38" s="28"/>
      <c r="FDY38" s="28"/>
      <c r="FDZ38" s="28"/>
      <c r="FEA38" s="28"/>
      <c r="FEB38" s="28"/>
      <c r="FEC38" s="28"/>
      <c r="FED38" s="28"/>
      <c r="FEE38" s="28"/>
      <c r="FEF38" s="28"/>
      <c r="FEG38" s="28"/>
      <c r="FEH38" s="28"/>
      <c r="FEI38" s="28"/>
      <c r="FEJ38" s="28"/>
      <c r="FEK38" s="28"/>
      <c r="FEL38" s="28"/>
      <c r="FEM38" s="28"/>
      <c r="FEN38" s="28"/>
      <c r="FEO38" s="28"/>
      <c r="FEP38" s="28"/>
      <c r="FEQ38" s="28"/>
      <c r="FER38" s="28"/>
      <c r="FES38" s="28"/>
      <c r="FET38" s="28"/>
      <c r="FEU38" s="28"/>
      <c r="FEV38" s="28"/>
      <c r="FEW38" s="28"/>
      <c r="FEX38" s="28"/>
      <c r="FEY38" s="28"/>
      <c r="FEZ38" s="28"/>
      <c r="FFA38" s="28"/>
      <c r="FFB38" s="28"/>
      <c r="FFC38" s="28"/>
      <c r="FFD38" s="28"/>
      <c r="FFE38" s="28"/>
      <c r="FFF38" s="28"/>
      <c r="FFG38" s="28"/>
      <c r="FFH38" s="28"/>
      <c r="FFI38" s="28"/>
      <c r="FFJ38" s="28"/>
      <c r="FFK38" s="28"/>
      <c r="FFL38" s="28"/>
      <c r="FFM38" s="28"/>
      <c r="FFN38" s="28"/>
      <c r="FFO38" s="28"/>
      <c r="FFP38" s="28"/>
      <c r="FFQ38" s="28"/>
      <c r="FFR38" s="28"/>
      <c r="FFS38" s="28"/>
      <c r="FFT38" s="28"/>
      <c r="FFU38" s="28"/>
      <c r="FFV38" s="28"/>
      <c r="FFW38" s="28"/>
      <c r="FFX38" s="28"/>
      <c r="FFY38" s="28"/>
      <c r="FFZ38" s="28"/>
      <c r="FGA38" s="28"/>
      <c r="FGB38" s="28"/>
      <c r="FGC38" s="28"/>
      <c r="FGD38" s="28"/>
      <c r="FGE38" s="28"/>
      <c r="FGF38" s="28"/>
      <c r="FGG38" s="28"/>
      <c r="FGH38" s="28"/>
      <c r="FGI38" s="28"/>
      <c r="FGJ38" s="28"/>
      <c r="FGK38" s="28"/>
      <c r="FGL38" s="28"/>
      <c r="FGM38" s="28"/>
      <c r="FGN38" s="28"/>
      <c r="FGO38" s="28"/>
      <c r="FGP38" s="28"/>
      <c r="FGQ38" s="28"/>
      <c r="FGR38" s="28"/>
      <c r="FGS38" s="28"/>
      <c r="FGT38" s="28"/>
      <c r="FGU38" s="28"/>
      <c r="FGV38" s="28"/>
      <c r="FGW38" s="28"/>
      <c r="FGX38" s="28"/>
      <c r="FGY38" s="28"/>
      <c r="FGZ38" s="28"/>
      <c r="FHA38" s="28"/>
      <c r="FHB38" s="28"/>
      <c r="FHC38" s="28"/>
      <c r="FHD38" s="28"/>
      <c r="FHE38" s="28"/>
      <c r="FHF38" s="28"/>
      <c r="FHG38" s="28"/>
      <c r="FHH38" s="28"/>
      <c r="FHI38" s="28"/>
      <c r="FHJ38" s="28"/>
      <c r="FHK38" s="28"/>
      <c r="FHL38" s="28"/>
      <c r="FHM38" s="28"/>
      <c r="FHN38" s="28"/>
      <c r="FHO38" s="28"/>
      <c r="FHP38" s="28"/>
      <c r="FHQ38" s="28"/>
      <c r="FHR38" s="28"/>
      <c r="FHS38" s="28"/>
      <c r="FHT38" s="28"/>
      <c r="FHU38" s="28"/>
      <c r="FHV38" s="28"/>
      <c r="FHW38" s="28"/>
      <c r="FHX38" s="28"/>
      <c r="FHY38" s="28"/>
      <c r="FHZ38" s="28"/>
      <c r="FIA38" s="28"/>
      <c r="FIB38" s="28"/>
      <c r="FIC38" s="28"/>
      <c r="FID38" s="28"/>
      <c r="FIE38" s="28"/>
      <c r="FIF38" s="28"/>
      <c r="FIG38" s="28"/>
      <c r="FIH38" s="28"/>
      <c r="FII38" s="28"/>
      <c r="FIJ38" s="28"/>
      <c r="FIK38" s="28"/>
      <c r="FIL38" s="28"/>
      <c r="FIM38" s="28"/>
      <c r="FIN38" s="28"/>
      <c r="FIO38" s="28"/>
      <c r="FIP38" s="28"/>
      <c r="FIQ38" s="28"/>
      <c r="FIR38" s="28"/>
      <c r="FIS38" s="28"/>
      <c r="FIT38" s="28"/>
      <c r="FIU38" s="28"/>
      <c r="FIV38" s="28"/>
      <c r="FIW38" s="28"/>
      <c r="FIX38" s="28"/>
      <c r="FIY38" s="28"/>
      <c r="FIZ38" s="28"/>
      <c r="FJA38" s="28"/>
      <c r="FJB38" s="28"/>
      <c r="FJC38" s="28"/>
      <c r="FJD38" s="28"/>
      <c r="FJE38" s="28"/>
      <c r="FJF38" s="28"/>
      <c r="FJG38" s="28"/>
      <c r="FJH38" s="28"/>
      <c r="FJI38" s="28"/>
      <c r="FJJ38" s="28"/>
      <c r="FJK38" s="28"/>
      <c r="FJL38" s="28"/>
      <c r="FJM38" s="28"/>
      <c r="FJN38" s="28"/>
      <c r="FJO38" s="28"/>
      <c r="FJP38" s="28"/>
      <c r="FJQ38" s="28"/>
      <c r="FJR38" s="28"/>
      <c r="FJS38" s="28"/>
      <c r="FJT38" s="28"/>
      <c r="FJU38" s="28"/>
      <c r="FJV38" s="28"/>
      <c r="FJW38" s="28"/>
      <c r="FJX38" s="28"/>
      <c r="FJY38" s="28"/>
      <c r="FJZ38" s="28"/>
      <c r="FKA38" s="28"/>
      <c r="FKB38" s="28"/>
      <c r="FKC38" s="28"/>
      <c r="FKD38" s="28"/>
      <c r="FKE38" s="28"/>
      <c r="FKF38" s="28"/>
      <c r="FKG38" s="28"/>
      <c r="FKH38" s="28"/>
      <c r="FKI38" s="28"/>
      <c r="FKJ38" s="28"/>
      <c r="FKK38" s="28"/>
      <c r="FKL38" s="28"/>
      <c r="FKM38" s="28"/>
      <c r="FKN38" s="28"/>
      <c r="FKO38" s="28"/>
      <c r="FKP38" s="28"/>
      <c r="FKQ38" s="28"/>
      <c r="FKR38" s="28"/>
      <c r="FKS38" s="28"/>
      <c r="FKT38" s="28"/>
      <c r="FKU38" s="28"/>
      <c r="FKV38" s="28"/>
      <c r="FKW38" s="28"/>
      <c r="FKX38" s="28"/>
      <c r="FKY38" s="28"/>
      <c r="FKZ38" s="28"/>
      <c r="FLA38" s="28"/>
      <c r="FLB38" s="28"/>
      <c r="FLC38" s="28"/>
      <c r="FLD38" s="28"/>
      <c r="FLE38" s="28"/>
      <c r="FLF38" s="28"/>
      <c r="FLG38" s="28"/>
      <c r="FLH38" s="28"/>
      <c r="FLI38" s="28"/>
      <c r="FLJ38" s="28"/>
      <c r="FLK38" s="28"/>
      <c r="FLL38" s="28"/>
      <c r="FLM38" s="28"/>
      <c r="FLN38" s="28"/>
      <c r="FLO38" s="28"/>
      <c r="FLP38" s="28"/>
      <c r="FLQ38" s="28"/>
      <c r="FLR38" s="28"/>
      <c r="FLS38" s="28"/>
      <c r="FLT38" s="28"/>
      <c r="FLU38" s="28"/>
      <c r="FLV38" s="28"/>
      <c r="FLW38" s="28"/>
      <c r="FLX38" s="28"/>
      <c r="FLY38" s="28"/>
      <c r="FLZ38" s="28"/>
      <c r="FMA38" s="28"/>
      <c r="FMB38" s="28"/>
      <c r="FMC38" s="28"/>
      <c r="FMD38" s="28"/>
      <c r="FME38" s="28"/>
      <c r="FMF38" s="28"/>
      <c r="FMG38" s="28"/>
      <c r="FMH38" s="28"/>
      <c r="FMI38" s="28"/>
      <c r="FMJ38" s="28"/>
      <c r="FMK38" s="28"/>
      <c r="FML38" s="28"/>
      <c r="FMM38" s="28"/>
      <c r="FMN38" s="28"/>
      <c r="FMO38" s="28"/>
      <c r="FMP38" s="28"/>
      <c r="FMQ38" s="28"/>
      <c r="FMR38" s="28"/>
      <c r="FMS38" s="28"/>
      <c r="FMT38" s="28"/>
      <c r="FMU38" s="28"/>
      <c r="FMV38" s="28"/>
      <c r="FMW38" s="28"/>
      <c r="FMX38" s="28"/>
      <c r="FMY38" s="28"/>
      <c r="FMZ38" s="28"/>
      <c r="FNA38" s="28"/>
      <c r="FNB38" s="28"/>
      <c r="FNC38" s="28"/>
      <c r="FND38" s="28"/>
      <c r="FNE38" s="28"/>
      <c r="FNF38" s="28"/>
      <c r="FNG38" s="28"/>
      <c r="FNH38" s="28"/>
      <c r="FNI38" s="28"/>
      <c r="FNJ38" s="28"/>
      <c r="FNK38" s="28"/>
      <c r="FNL38" s="28"/>
      <c r="FNM38" s="28"/>
      <c r="FNN38" s="28"/>
      <c r="FNO38" s="28"/>
      <c r="FNP38" s="28"/>
      <c r="FNQ38" s="28"/>
      <c r="FNR38" s="28"/>
      <c r="FNS38" s="28"/>
      <c r="FNT38" s="28"/>
      <c r="FNU38" s="28"/>
      <c r="FNV38" s="28"/>
      <c r="FNW38" s="28"/>
      <c r="FNX38" s="28"/>
      <c r="FNY38" s="28"/>
      <c r="FNZ38" s="28"/>
      <c r="FOA38" s="28"/>
      <c r="FOB38" s="28"/>
      <c r="FOC38" s="28"/>
      <c r="FOD38" s="28"/>
      <c r="FOE38" s="28"/>
      <c r="FOF38" s="28"/>
      <c r="FOG38" s="28"/>
      <c r="FOH38" s="28"/>
      <c r="FOI38" s="28"/>
      <c r="FOJ38" s="28"/>
      <c r="FOK38" s="28"/>
      <c r="FOL38" s="28"/>
      <c r="FOM38" s="28"/>
      <c r="FON38" s="28"/>
      <c r="FOO38" s="28"/>
      <c r="FOP38" s="28"/>
      <c r="FOQ38" s="28"/>
      <c r="FOR38" s="28"/>
      <c r="FOS38" s="28"/>
      <c r="FOT38" s="28"/>
      <c r="FOU38" s="28"/>
      <c r="FOV38" s="28"/>
      <c r="FOW38" s="28"/>
      <c r="FOX38" s="28"/>
      <c r="FOY38" s="28"/>
      <c r="FOZ38" s="28"/>
      <c r="FPA38" s="28"/>
      <c r="FPB38" s="28"/>
      <c r="FPC38" s="28"/>
      <c r="FPD38" s="28"/>
      <c r="FPE38" s="28"/>
      <c r="FPF38" s="28"/>
      <c r="FPG38" s="28"/>
      <c r="FPH38" s="28"/>
      <c r="FPI38" s="28"/>
      <c r="FPJ38" s="28"/>
      <c r="FPK38" s="28"/>
      <c r="FPL38" s="28"/>
      <c r="FPM38" s="28"/>
      <c r="FPN38" s="28"/>
      <c r="FPO38" s="28"/>
      <c r="FPP38" s="28"/>
      <c r="FPQ38" s="28"/>
      <c r="FPR38" s="28"/>
      <c r="FPS38" s="28"/>
      <c r="FPT38" s="28"/>
      <c r="FPU38" s="28"/>
      <c r="FPV38" s="28"/>
      <c r="FPW38" s="28"/>
      <c r="FPX38" s="28"/>
      <c r="FPY38" s="28"/>
      <c r="FPZ38" s="28"/>
      <c r="FQA38" s="28"/>
      <c r="FQB38" s="28"/>
      <c r="FQC38" s="28"/>
      <c r="FQD38" s="28"/>
      <c r="FQE38" s="28"/>
      <c r="FQF38" s="28"/>
      <c r="FQG38" s="28"/>
      <c r="FQH38" s="28"/>
      <c r="FQI38" s="28"/>
      <c r="FQJ38" s="28"/>
      <c r="FQK38" s="28"/>
      <c r="FQL38" s="28"/>
      <c r="FQM38" s="28"/>
      <c r="FQN38" s="28"/>
      <c r="FQO38" s="28"/>
      <c r="FQP38" s="28"/>
      <c r="FQQ38" s="28"/>
      <c r="FQR38" s="28"/>
      <c r="FQS38" s="28"/>
      <c r="FQT38" s="28"/>
      <c r="FQU38" s="28"/>
      <c r="FQV38" s="28"/>
      <c r="FQW38" s="28"/>
      <c r="FQX38" s="28"/>
      <c r="FQY38" s="28"/>
      <c r="FQZ38" s="28"/>
      <c r="FRA38" s="28"/>
      <c r="FRB38" s="28"/>
      <c r="FRC38" s="28"/>
      <c r="FRD38" s="28"/>
      <c r="FRE38" s="28"/>
      <c r="FRF38" s="28"/>
      <c r="FRG38" s="28"/>
      <c r="FRH38" s="28"/>
      <c r="FRI38" s="28"/>
      <c r="FRJ38" s="28"/>
      <c r="FRK38" s="28"/>
      <c r="FRL38" s="28"/>
      <c r="FRM38" s="28"/>
      <c r="FRN38" s="28"/>
      <c r="FRO38" s="28"/>
      <c r="FRP38" s="28"/>
      <c r="FRQ38" s="28"/>
      <c r="FRR38" s="28"/>
      <c r="FRS38" s="28"/>
      <c r="FRT38" s="28"/>
      <c r="FRU38" s="28"/>
      <c r="FRV38" s="28"/>
      <c r="FRW38" s="28"/>
      <c r="FRX38" s="28"/>
      <c r="FRY38" s="28"/>
      <c r="FRZ38" s="28"/>
      <c r="FSA38" s="28"/>
      <c r="FSB38" s="28"/>
      <c r="FSC38" s="28"/>
      <c r="FSD38" s="28"/>
      <c r="FSE38" s="28"/>
      <c r="FSF38" s="28"/>
      <c r="FSG38" s="28"/>
      <c r="FSH38" s="28"/>
      <c r="FSI38" s="28"/>
      <c r="FSJ38" s="28"/>
      <c r="FSK38" s="28"/>
      <c r="FSL38" s="28"/>
      <c r="FSM38" s="28"/>
      <c r="FSN38" s="28"/>
      <c r="FSO38" s="28"/>
      <c r="FSP38" s="28"/>
      <c r="FSQ38" s="28"/>
      <c r="FSR38" s="28"/>
      <c r="FSS38" s="28"/>
      <c r="FST38" s="28"/>
      <c r="FSU38" s="28"/>
      <c r="FSV38" s="28"/>
      <c r="FSW38" s="28"/>
      <c r="FSX38" s="28"/>
      <c r="FSY38" s="28"/>
      <c r="FSZ38" s="28"/>
      <c r="FTA38" s="28"/>
      <c r="FTB38" s="28"/>
      <c r="FTC38" s="28"/>
      <c r="FTD38" s="28"/>
      <c r="FTE38" s="28"/>
      <c r="FTF38" s="28"/>
      <c r="FTG38" s="28"/>
      <c r="FTH38" s="28"/>
      <c r="FTI38" s="28"/>
      <c r="FTJ38" s="28"/>
      <c r="FTK38" s="28"/>
      <c r="FTL38" s="28"/>
      <c r="FTM38" s="28"/>
      <c r="FTN38" s="28"/>
      <c r="FTO38" s="28"/>
      <c r="FTP38" s="28"/>
      <c r="FTQ38" s="28"/>
      <c r="FTR38" s="28"/>
      <c r="FTS38" s="28"/>
      <c r="FTT38" s="28"/>
      <c r="FTU38" s="28"/>
      <c r="FTV38" s="28"/>
      <c r="FTW38" s="28"/>
      <c r="FTX38" s="28"/>
      <c r="FTY38" s="28"/>
      <c r="FTZ38" s="28"/>
      <c r="FUA38" s="28"/>
      <c r="FUB38" s="28"/>
      <c r="FUC38" s="28"/>
      <c r="FUD38" s="28"/>
      <c r="FUE38" s="28"/>
      <c r="FUF38" s="28"/>
      <c r="FUG38" s="28"/>
      <c r="FUH38" s="28"/>
      <c r="FUI38" s="28"/>
      <c r="FUJ38" s="28"/>
      <c r="FUK38" s="28"/>
      <c r="FUL38" s="28"/>
      <c r="FUM38" s="28"/>
      <c r="FUN38" s="28"/>
      <c r="FUO38" s="28"/>
      <c r="FUP38" s="28"/>
      <c r="FUQ38" s="28"/>
      <c r="FUR38" s="28"/>
      <c r="FUS38" s="28"/>
      <c r="FUT38" s="28"/>
      <c r="FUU38" s="28"/>
      <c r="FUV38" s="28"/>
      <c r="FUW38" s="28"/>
      <c r="FUX38" s="28"/>
      <c r="FUY38" s="28"/>
      <c r="FUZ38" s="28"/>
      <c r="FVA38" s="28"/>
      <c r="FVB38" s="28"/>
      <c r="FVC38" s="28"/>
      <c r="FVD38" s="28"/>
      <c r="FVE38" s="28"/>
      <c r="FVF38" s="28"/>
      <c r="FVG38" s="28"/>
      <c r="FVH38" s="28"/>
      <c r="FVI38" s="28"/>
      <c r="FVJ38" s="28"/>
      <c r="FVK38" s="28"/>
      <c r="FVL38" s="28"/>
      <c r="FVM38" s="28"/>
      <c r="FVN38" s="28"/>
      <c r="FVO38" s="28"/>
      <c r="FVP38" s="28"/>
      <c r="FVQ38" s="28"/>
      <c r="FVR38" s="28"/>
      <c r="FVS38" s="28"/>
      <c r="FVT38" s="28"/>
      <c r="FVU38" s="28"/>
      <c r="FVV38" s="28"/>
      <c r="FVW38" s="28"/>
      <c r="FVX38" s="28"/>
      <c r="FVY38" s="28"/>
      <c r="FVZ38" s="28"/>
      <c r="FWA38" s="28"/>
      <c r="FWB38" s="28"/>
      <c r="FWC38" s="28"/>
      <c r="FWD38" s="28"/>
      <c r="FWE38" s="28"/>
      <c r="FWF38" s="28"/>
      <c r="FWG38" s="28"/>
      <c r="FWH38" s="28"/>
      <c r="FWI38" s="28"/>
      <c r="FWJ38" s="28"/>
      <c r="FWK38" s="28"/>
      <c r="FWL38" s="28"/>
      <c r="FWM38" s="28"/>
      <c r="FWN38" s="28"/>
      <c r="FWO38" s="28"/>
      <c r="FWP38" s="28"/>
      <c r="FWQ38" s="28"/>
      <c r="FWR38" s="28"/>
      <c r="FWS38" s="28"/>
      <c r="FWT38" s="28"/>
      <c r="FWU38" s="28"/>
      <c r="FWV38" s="28"/>
      <c r="FWW38" s="28"/>
      <c r="FWX38" s="28"/>
      <c r="FWY38" s="28"/>
      <c r="FWZ38" s="28"/>
      <c r="FXA38" s="28"/>
      <c r="FXB38" s="28"/>
      <c r="FXC38" s="28"/>
      <c r="FXD38" s="28"/>
      <c r="FXE38" s="28"/>
      <c r="FXF38" s="28"/>
      <c r="FXG38" s="28"/>
      <c r="FXH38" s="28"/>
      <c r="FXI38" s="28"/>
      <c r="FXJ38" s="28"/>
      <c r="FXK38" s="28"/>
      <c r="FXL38" s="28"/>
      <c r="FXM38" s="28"/>
      <c r="FXN38" s="28"/>
      <c r="FXO38" s="28"/>
      <c r="FXP38" s="28"/>
      <c r="FXQ38" s="28"/>
      <c r="FXR38" s="28"/>
      <c r="FXS38" s="28"/>
      <c r="FXT38" s="28"/>
      <c r="FXU38" s="28"/>
      <c r="FXV38" s="28"/>
      <c r="FXW38" s="28"/>
      <c r="FXX38" s="28"/>
      <c r="FXY38" s="28"/>
      <c r="FXZ38" s="28"/>
      <c r="FYA38" s="28"/>
      <c r="FYB38" s="28"/>
      <c r="FYC38" s="28"/>
      <c r="FYD38" s="28"/>
      <c r="FYE38" s="28"/>
      <c r="FYF38" s="28"/>
      <c r="FYG38" s="28"/>
      <c r="FYH38" s="28"/>
      <c r="FYI38" s="28"/>
      <c r="FYJ38" s="28"/>
      <c r="FYK38" s="28"/>
      <c r="FYL38" s="28"/>
      <c r="FYM38" s="28"/>
      <c r="FYN38" s="28"/>
      <c r="FYO38" s="28"/>
      <c r="FYP38" s="28"/>
      <c r="FYQ38" s="28"/>
      <c r="FYR38" s="28"/>
      <c r="FYS38" s="28"/>
      <c r="FYT38" s="28"/>
      <c r="FYU38" s="28"/>
      <c r="FYV38" s="28"/>
      <c r="FYW38" s="28"/>
      <c r="FYX38" s="28"/>
      <c r="FYY38" s="28"/>
      <c r="FYZ38" s="28"/>
      <c r="FZA38" s="28"/>
      <c r="FZB38" s="28"/>
      <c r="FZC38" s="28"/>
      <c r="FZD38" s="28"/>
      <c r="FZE38" s="28"/>
      <c r="FZF38" s="28"/>
      <c r="FZG38" s="28"/>
      <c r="FZH38" s="28"/>
      <c r="FZI38" s="28"/>
      <c r="FZJ38" s="28"/>
      <c r="FZK38" s="28"/>
      <c r="FZL38" s="28"/>
      <c r="FZM38" s="28"/>
      <c r="FZN38" s="28"/>
      <c r="FZO38" s="28"/>
      <c r="FZP38" s="28"/>
      <c r="FZQ38" s="28"/>
      <c r="FZR38" s="28"/>
      <c r="FZS38" s="28"/>
      <c r="FZT38" s="28"/>
      <c r="FZU38" s="28"/>
      <c r="FZV38" s="28"/>
      <c r="FZW38" s="28"/>
      <c r="FZX38" s="28"/>
      <c r="FZY38" s="28"/>
      <c r="FZZ38" s="28"/>
      <c r="GAA38" s="28"/>
      <c r="GAB38" s="28"/>
      <c r="GAC38" s="28"/>
      <c r="GAD38" s="28"/>
      <c r="GAE38" s="28"/>
      <c r="GAF38" s="28"/>
      <c r="GAG38" s="28"/>
      <c r="GAH38" s="28"/>
      <c r="GAI38" s="28"/>
      <c r="GAJ38" s="28"/>
      <c r="GAK38" s="28"/>
      <c r="GAL38" s="28"/>
      <c r="GAM38" s="28"/>
      <c r="GAN38" s="28"/>
      <c r="GAO38" s="28"/>
      <c r="GAP38" s="28"/>
      <c r="GAQ38" s="28"/>
      <c r="GAR38" s="28"/>
      <c r="GAS38" s="28"/>
      <c r="GAT38" s="28"/>
      <c r="GAU38" s="28"/>
      <c r="GAV38" s="28"/>
      <c r="GAW38" s="28"/>
      <c r="GAX38" s="28"/>
      <c r="GAY38" s="28"/>
      <c r="GAZ38" s="28"/>
      <c r="GBA38" s="28"/>
      <c r="GBB38" s="28"/>
      <c r="GBC38" s="28"/>
      <c r="GBD38" s="28"/>
      <c r="GBE38" s="28"/>
      <c r="GBF38" s="28"/>
      <c r="GBG38" s="28"/>
      <c r="GBH38" s="28"/>
      <c r="GBI38" s="28"/>
      <c r="GBJ38" s="28"/>
      <c r="GBK38" s="28"/>
      <c r="GBL38" s="28"/>
      <c r="GBM38" s="28"/>
      <c r="GBN38" s="28"/>
      <c r="GBO38" s="28"/>
      <c r="GBP38" s="28"/>
      <c r="GBQ38" s="28"/>
      <c r="GBR38" s="28"/>
      <c r="GBS38" s="28"/>
      <c r="GBT38" s="28"/>
      <c r="GBU38" s="28"/>
      <c r="GBV38" s="28"/>
      <c r="GBW38" s="28"/>
      <c r="GBX38" s="28"/>
      <c r="GBY38" s="28"/>
      <c r="GBZ38" s="28"/>
      <c r="GCA38" s="28"/>
      <c r="GCB38" s="28"/>
      <c r="GCC38" s="28"/>
      <c r="GCD38" s="28"/>
      <c r="GCE38" s="28"/>
      <c r="GCF38" s="28"/>
      <c r="GCG38" s="28"/>
      <c r="GCH38" s="28"/>
      <c r="GCI38" s="28"/>
      <c r="GCJ38" s="28"/>
      <c r="GCK38" s="28"/>
      <c r="GCL38" s="28"/>
      <c r="GCM38" s="28"/>
      <c r="GCN38" s="28"/>
      <c r="GCO38" s="28"/>
      <c r="GCP38" s="28"/>
      <c r="GCQ38" s="28"/>
      <c r="GCR38" s="28"/>
      <c r="GCS38" s="28"/>
      <c r="GCT38" s="28"/>
      <c r="GCU38" s="28"/>
      <c r="GCV38" s="28"/>
      <c r="GCW38" s="28"/>
      <c r="GCX38" s="28"/>
      <c r="GCY38" s="28"/>
      <c r="GCZ38" s="28"/>
      <c r="GDA38" s="28"/>
      <c r="GDB38" s="28"/>
      <c r="GDC38" s="28"/>
      <c r="GDD38" s="28"/>
      <c r="GDE38" s="28"/>
      <c r="GDF38" s="28"/>
      <c r="GDG38" s="28"/>
      <c r="GDH38" s="28"/>
      <c r="GDI38" s="28"/>
      <c r="GDJ38" s="28"/>
      <c r="GDK38" s="28"/>
      <c r="GDL38" s="28"/>
      <c r="GDM38" s="28"/>
      <c r="GDN38" s="28"/>
      <c r="GDO38" s="28"/>
      <c r="GDP38" s="28"/>
      <c r="GDQ38" s="28"/>
      <c r="GDR38" s="28"/>
      <c r="GDS38" s="28"/>
      <c r="GDT38" s="28"/>
      <c r="GDU38" s="28"/>
      <c r="GDV38" s="28"/>
      <c r="GDW38" s="28"/>
      <c r="GDX38" s="28"/>
      <c r="GDY38" s="28"/>
      <c r="GDZ38" s="28"/>
      <c r="GEA38" s="28"/>
      <c r="GEB38" s="28"/>
      <c r="GEC38" s="28"/>
      <c r="GED38" s="28"/>
      <c r="GEE38" s="28"/>
      <c r="GEF38" s="28"/>
      <c r="GEG38" s="28"/>
      <c r="GEH38" s="28"/>
      <c r="GEI38" s="28"/>
      <c r="GEJ38" s="28"/>
      <c r="GEK38" s="28"/>
      <c r="GEL38" s="28"/>
      <c r="GEM38" s="28"/>
      <c r="GEN38" s="28"/>
      <c r="GEO38" s="28"/>
      <c r="GEP38" s="28"/>
      <c r="GEQ38" s="28"/>
      <c r="GER38" s="28"/>
      <c r="GES38" s="28"/>
      <c r="GET38" s="28"/>
      <c r="GEU38" s="28"/>
      <c r="GEV38" s="28"/>
      <c r="GEW38" s="28"/>
      <c r="GEX38" s="28"/>
      <c r="GEY38" s="28"/>
      <c r="GEZ38" s="28"/>
      <c r="GFA38" s="28"/>
      <c r="GFB38" s="28"/>
      <c r="GFC38" s="28"/>
      <c r="GFD38" s="28"/>
      <c r="GFE38" s="28"/>
      <c r="GFF38" s="28"/>
      <c r="GFG38" s="28"/>
      <c r="GFH38" s="28"/>
      <c r="GFI38" s="28"/>
      <c r="GFJ38" s="28"/>
      <c r="GFK38" s="28"/>
      <c r="GFL38" s="28"/>
      <c r="GFM38" s="28"/>
      <c r="GFN38" s="28"/>
      <c r="GFO38" s="28"/>
      <c r="GFP38" s="28"/>
      <c r="GFQ38" s="28"/>
      <c r="GFR38" s="28"/>
      <c r="GFS38" s="28"/>
      <c r="GFT38" s="28"/>
      <c r="GFU38" s="28"/>
      <c r="GFV38" s="28"/>
      <c r="GFW38" s="28"/>
      <c r="GFX38" s="28"/>
      <c r="GFY38" s="28"/>
      <c r="GFZ38" s="28"/>
      <c r="GGA38" s="28"/>
      <c r="GGB38" s="28"/>
      <c r="GGC38" s="28"/>
      <c r="GGD38" s="28"/>
      <c r="GGE38" s="28"/>
      <c r="GGF38" s="28"/>
      <c r="GGG38" s="28"/>
      <c r="GGH38" s="28"/>
      <c r="GGI38" s="28"/>
      <c r="GGJ38" s="28"/>
      <c r="GGK38" s="28"/>
      <c r="GGL38" s="28"/>
      <c r="GGM38" s="28"/>
      <c r="GGN38" s="28"/>
      <c r="GGO38" s="28"/>
      <c r="GGP38" s="28"/>
      <c r="GGQ38" s="28"/>
      <c r="GGR38" s="28"/>
      <c r="GGS38" s="28"/>
      <c r="GGT38" s="28"/>
      <c r="GGU38" s="28"/>
      <c r="GGV38" s="28"/>
      <c r="GGW38" s="28"/>
      <c r="GGX38" s="28"/>
      <c r="GGY38" s="28"/>
      <c r="GGZ38" s="28"/>
      <c r="GHA38" s="28"/>
      <c r="GHB38" s="28"/>
      <c r="GHC38" s="28"/>
      <c r="GHD38" s="28"/>
      <c r="GHE38" s="28"/>
      <c r="GHF38" s="28"/>
      <c r="GHG38" s="28"/>
      <c r="GHH38" s="28"/>
      <c r="GHI38" s="28"/>
      <c r="GHJ38" s="28"/>
      <c r="GHK38" s="28"/>
      <c r="GHL38" s="28"/>
      <c r="GHM38" s="28"/>
      <c r="GHN38" s="28"/>
      <c r="GHO38" s="28"/>
      <c r="GHP38" s="28"/>
      <c r="GHQ38" s="28"/>
      <c r="GHR38" s="28"/>
      <c r="GHS38" s="28"/>
      <c r="GHT38" s="28"/>
      <c r="GHU38" s="28"/>
      <c r="GHV38" s="28"/>
      <c r="GHW38" s="28"/>
      <c r="GHX38" s="28"/>
      <c r="GHY38" s="28"/>
      <c r="GHZ38" s="28"/>
      <c r="GIA38" s="28"/>
      <c r="GIB38" s="28"/>
      <c r="GIC38" s="28"/>
      <c r="GID38" s="28"/>
      <c r="GIE38" s="28"/>
      <c r="GIF38" s="28"/>
      <c r="GIG38" s="28"/>
      <c r="GIH38" s="28"/>
      <c r="GII38" s="28"/>
      <c r="GIJ38" s="28"/>
      <c r="GIK38" s="28"/>
      <c r="GIL38" s="28"/>
      <c r="GIM38" s="28"/>
      <c r="GIN38" s="28"/>
      <c r="GIO38" s="28"/>
      <c r="GIP38" s="28"/>
      <c r="GIQ38" s="28"/>
      <c r="GIR38" s="28"/>
      <c r="GIS38" s="28"/>
      <c r="GIT38" s="28"/>
      <c r="GIU38" s="28"/>
      <c r="GIV38" s="28"/>
      <c r="GIW38" s="28"/>
      <c r="GIX38" s="28"/>
      <c r="GIY38" s="28"/>
      <c r="GIZ38" s="28"/>
      <c r="GJA38" s="28"/>
      <c r="GJB38" s="28"/>
      <c r="GJC38" s="28"/>
      <c r="GJD38" s="28"/>
      <c r="GJE38" s="28"/>
      <c r="GJF38" s="28"/>
      <c r="GJG38" s="28"/>
      <c r="GJH38" s="28"/>
      <c r="GJI38" s="28"/>
      <c r="GJJ38" s="28"/>
      <c r="GJK38" s="28"/>
      <c r="GJL38" s="28"/>
      <c r="GJM38" s="28"/>
      <c r="GJN38" s="28"/>
      <c r="GJO38" s="28"/>
      <c r="GJP38" s="28"/>
      <c r="GJQ38" s="28"/>
      <c r="GJR38" s="28"/>
      <c r="GJS38" s="28"/>
      <c r="GJT38" s="28"/>
      <c r="GJU38" s="28"/>
      <c r="GJV38" s="28"/>
      <c r="GJW38" s="28"/>
      <c r="GJX38" s="28"/>
      <c r="GJY38" s="28"/>
      <c r="GJZ38" s="28"/>
      <c r="GKA38" s="28"/>
      <c r="GKB38" s="28"/>
      <c r="GKC38" s="28"/>
      <c r="GKD38" s="28"/>
      <c r="GKE38" s="28"/>
      <c r="GKF38" s="28"/>
      <c r="GKG38" s="28"/>
      <c r="GKH38" s="28"/>
      <c r="GKI38" s="28"/>
      <c r="GKJ38" s="28"/>
      <c r="GKK38" s="28"/>
      <c r="GKL38" s="28"/>
      <c r="GKM38" s="28"/>
      <c r="GKN38" s="28"/>
      <c r="GKO38" s="28"/>
      <c r="GKP38" s="28"/>
      <c r="GKQ38" s="28"/>
      <c r="GKR38" s="28"/>
      <c r="GKS38" s="28"/>
      <c r="GKT38" s="28"/>
      <c r="GKU38" s="28"/>
      <c r="GKV38" s="28"/>
      <c r="GKW38" s="28"/>
      <c r="GKX38" s="28"/>
      <c r="GKY38" s="28"/>
      <c r="GKZ38" s="28"/>
      <c r="GLA38" s="28"/>
      <c r="GLB38" s="28"/>
      <c r="GLC38" s="28"/>
      <c r="GLD38" s="28"/>
      <c r="GLE38" s="28"/>
      <c r="GLF38" s="28"/>
      <c r="GLG38" s="28"/>
      <c r="GLH38" s="28"/>
      <c r="GLI38" s="28"/>
      <c r="GLJ38" s="28"/>
      <c r="GLK38" s="28"/>
      <c r="GLL38" s="28"/>
      <c r="GLM38" s="28"/>
      <c r="GLN38" s="28"/>
      <c r="GLO38" s="28"/>
      <c r="GLP38" s="28"/>
      <c r="GLQ38" s="28"/>
      <c r="GLR38" s="28"/>
      <c r="GLS38" s="28"/>
      <c r="GLT38" s="28"/>
      <c r="GLU38" s="28"/>
      <c r="GLV38" s="28"/>
      <c r="GLW38" s="28"/>
      <c r="GLX38" s="28"/>
      <c r="GLY38" s="28"/>
      <c r="GLZ38" s="28"/>
      <c r="GMA38" s="28"/>
      <c r="GMB38" s="28"/>
      <c r="GMC38" s="28"/>
      <c r="GMD38" s="28"/>
      <c r="GME38" s="28"/>
      <c r="GMF38" s="28"/>
      <c r="GMG38" s="28"/>
      <c r="GMH38" s="28"/>
      <c r="GMI38" s="28"/>
      <c r="GMJ38" s="28"/>
      <c r="GMK38" s="28"/>
      <c r="GML38" s="28"/>
      <c r="GMM38" s="28"/>
      <c r="GMN38" s="28"/>
      <c r="GMO38" s="28"/>
      <c r="GMP38" s="28"/>
      <c r="GMQ38" s="28"/>
      <c r="GMR38" s="28"/>
      <c r="GMS38" s="28"/>
      <c r="GMT38" s="28"/>
      <c r="GMU38" s="28"/>
      <c r="GMV38" s="28"/>
      <c r="GMW38" s="28"/>
      <c r="GMX38" s="28"/>
      <c r="GMY38" s="28"/>
      <c r="GMZ38" s="28"/>
      <c r="GNA38" s="28"/>
      <c r="GNB38" s="28"/>
      <c r="GNC38" s="28"/>
      <c r="GND38" s="28"/>
      <c r="GNE38" s="28"/>
      <c r="GNF38" s="28"/>
      <c r="GNG38" s="28"/>
      <c r="GNH38" s="28"/>
      <c r="GNI38" s="28"/>
      <c r="GNJ38" s="28"/>
      <c r="GNK38" s="28"/>
      <c r="GNL38" s="28"/>
      <c r="GNM38" s="28"/>
      <c r="GNN38" s="28"/>
      <c r="GNO38" s="28"/>
      <c r="GNP38" s="28"/>
      <c r="GNQ38" s="28"/>
      <c r="GNR38" s="28"/>
      <c r="GNS38" s="28"/>
      <c r="GNT38" s="28"/>
      <c r="GNU38" s="28"/>
      <c r="GNV38" s="28"/>
      <c r="GNW38" s="28"/>
      <c r="GNX38" s="28"/>
      <c r="GNY38" s="28"/>
      <c r="GNZ38" s="28"/>
      <c r="GOA38" s="28"/>
      <c r="GOB38" s="28"/>
      <c r="GOC38" s="28"/>
      <c r="GOD38" s="28"/>
      <c r="GOE38" s="28"/>
      <c r="GOF38" s="28"/>
      <c r="GOG38" s="28"/>
      <c r="GOH38" s="28"/>
      <c r="GOI38" s="28"/>
      <c r="GOJ38" s="28"/>
      <c r="GOK38" s="28"/>
      <c r="GOL38" s="28"/>
      <c r="GOM38" s="28"/>
      <c r="GON38" s="28"/>
      <c r="GOO38" s="28"/>
      <c r="GOP38" s="28"/>
      <c r="GOQ38" s="28"/>
      <c r="GOR38" s="28"/>
      <c r="GOS38" s="28"/>
      <c r="GOT38" s="28"/>
      <c r="GOU38" s="28"/>
      <c r="GOV38" s="28"/>
      <c r="GOW38" s="28"/>
      <c r="GOX38" s="28"/>
      <c r="GOY38" s="28"/>
      <c r="GOZ38" s="28"/>
      <c r="GPA38" s="28"/>
      <c r="GPB38" s="28"/>
      <c r="GPC38" s="28"/>
      <c r="GPD38" s="28"/>
      <c r="GPE38" s="28"/>
      <c r="GPF38" s="28"/>
      <c r="GPG38" s="28"/>
      <c r="GPH38" s="28"/>
      <c r="GPI38" s="28"/>
      <c r="GPJ38" s="28"/>
      <c r="GPK38" s="28"/>
      <c r="GPL38" s="28"/>
      <c r="GPM38" s="28"/>
      <c r="GPN38" s="28"/>
      <c r="GPO38" s="28"/>
      <c r="GPP38" s="28"/>
      <c r="GPQ38" s="28"/>
      <c r="GPR38" s="28"/>
      <c r="GPS38" s="28"/>
      <c r="GPT38" s="28"/>
      <c r="GPU38" s="28"/>
      <c r="GPV38" s="28"/>
      <c r="GPW38" s="28"/>
      <c r="GPX38" s="28"/>
      <c r="GPY38" s="28"/>
      <c r="GPZ38" s="28"/>
      <c r="GQA38" s="28"/>
      <c r="GQB38" s="28"/>
      <c r="GQC38" s="28"/>
      <c r="GQD38" s="28"/>
      <c r="GQE38" s="28"/>
      <c r="GQF38" s="28"/>
      <c r="GQG38" s="28"/>
      <c r="GQH38" s="28"/>
      <c r="GQI38" s="28"/>
      <c r="GQJ38" s="28"/>
      <c r="GQK38" s="28"/>
      <c r="GQL38" s="28"/>
      <c r="GQM38" s="28"/>
      <c r="GQN38" s="28"/>
      <c r="GQO38" s="28"/>
      <c r="GQP38" s="28"/>
      <c r="GQQ38" s="28"/>
      <c r="GQR38" s="28"/>
      <c r="GQS38" s="28"/>
      <c r="GQT38" s="28"/>
      <c r="GQU38" s="28"/>
      <c r="GQV38" s="28"/>
      <c r="GQW38" s="28"/>
      <c r="GQX38" s="28"/>
      <c r="GQY38" s="28"/>
      <c r="GQZ38" s="28"/>
      <c r="GRA38" s="28"/>
      <c r="GRB38" s="28"/>
      <c r="GRC38" s="28"/>
      <c r="GRD38" s="28"/>
      <c r="GRE38" s="28"/>
      <c r="GRF38" s="28"/>
      <c r="GRG38" s="28"/>
      <c r="GRH38" s="28"/>
      <c r="GRI38" s="28"/>
      <c r="GRJ38" s="28"/>
      <c r="GRK38" s="28"/>
      <c r="GRL38" s="28"/>
      <c r="GRM38" s="28"/>
      <c r="GRN38" s="28"/>
      <c r="GRO38" s="28"/>
      <c r="GRP38" s="28"/>
      <c r="GRQ38" s="28"/>
      <c r="GRR38" s="28"/>
      <c r="GRS38" s="28"/>
      <c r="GRT38" s="28"/>
      <c r="GRU38" s="28"/>
      <c r="GRV38" s="28"/>
      <c r="GRW38" s="28"/>
      <c r="GRX38" s="28"/>
      <c r="GRY38" s="28"/>
      <c r="GRZ38" s="28"/>
      <c r="GSA38" s="28"/>
      <c r="GSB38" s="28"/>
      <c r="GSC38" s="28"/>
      <c r="GSD38" s="28"/>
      <c r="GSE38" s="28"/>
      <c r="GSF38" s="28"/>
      <c r="GSG38" s="28"/>
      <c r="GSH38" s="28"/>
      <c r="GSI38" s="28"/>
      <c r="GSJ38" s="28"/>
      <c r="GSK38" s="28"/>
      <c r="GSL38" s="28"/>
      <c r="GSM38" s="28"/>
      <c r="GSN38" s="28"/>
      <c r="GSO38" s="28"/>
      <c r="GSP38" s="28"/>
      <c r="GSQ38" s="28"/>
      <c r="GSR38" s="28"/>
      <c r="GSS38" s="28"/>
      <c r="GST38" s="28"/>
      <c r="GSU38" s="28"/>
      <c r="GSV38" s="28"/>
      <c r="GSW38" s="28"/>
      <c r="GSX38" s="28"/>
      <c r="GSY38" s="28"/>
      <c r="GSZ38" s="28"/>
      <c r="GTA38" s="28"/>
      <c r="GTB38" s="28"/>
      <c r="GTC38" s="28"/>
      <c r="GTD38" s="28"/>
      <c r="GTE38" s="28"/>
      <c r="GTF38" s="28"/>
      <c r="GTG38" s="28"/>
      <c r="GTH38" s="28"/>
      <c r="GTI38" s="28"/>
      <c r="GTJ38" s="28"/>
      <c r="GTK38" s="28"/>
      <c r="GTL38" s="28"/>
      <c r="GTM38" s="28"/>
      <c r="GTN38" s="28"/>
      <c r="GTO38" s="28"/>
      <c r="GTP38" s="28"/>
      <c r="GTQ38" s="28"/>
      <c r="GTR38" s="28"/>
      <c r="GTS38" s="28"/>
      <c r="GTT38" s="28"/>
      <c r="GTU38" s="28"/>
      <c r="GTV38" s="28"/>
      <c r="GTW38" s="28"/>
      <c r="GTX38" s="28"/>
      <c r="GTY38" s="28"/>
      <c r="GTZ38" s="28"/>
      <c r="GUA38" s="28"/>
      <c r="GUB38" s="28"/>
      <c r="GUC38" s="28"/>
      <c r="GUD38" s="28"/>
      <c r="GUE38" s="28"/>
      <c r="GUF38" s="28"/>
      <c r="GUG38" s="28"/>
      <c r="GUH38" s="28"/>
      <c r="GUI38" s="28"/>
      <c r="GUJ38" s="28"/>
      <c r="GUK38" s="28"/>
      <c r="GUL38" s="28"/>
      <c r="GUM38" s="28"/>
      <c r="GUN38" s="28"/>
      <c r="GUO38" s="28"/>
      <c r="GUP38" s="28"/>
      <c r="GUQ38" s="28"/>
      <c r="GUR38" s="28"/>
      <c r="GUS38" s="28"/>
      <c r="GUT38" s="28"/>
      <c r="GUU38" s="28"/>
      <c r="GUV38" s="28"/>
      <c r="GUW38" s="28"/>
      <c r="GUX38" s="28"/>
      <c r="GUY38" s="28"/>
      <c r="GUZ38" s="28"/>
      <c r="GVA38" s="28"/>
      <c r="GVB38" s="28"/>
      <c r="GVC38" s="28"/>
      <c r="GVD38" s="28"/>
      <c r="GVE38" s="28"/>
      <c r="GVF38" s="28"/>
      <c r="GVG38" s="28"/>
      <c r="GVH38" s="28"/>
      <c r="GVI38" s="28"/>
      <c r="GVJ38" s="28"/>
      <c r="GVK38" s="28"/>
      <c r="GVL38" s="28"/>
      <c r="GVM38" s="28"/>
      <c r="GVN38" s="28"/>
      <c r="GVO38" s="28"/>
      <c r="GVP38" s="28"/>
      <c r="GVQ38" s="28"/>
      <c r="GVR38" s="28"/>
      <c r="GVS38" s="28"/>
      <c r="GVT38" s="28"/>
      <c r="GVU38" s="28"/>
      <c r="GVV38" s="28"/>
      <c r="GVW38" s="28"/>
      <c r="GVX38" s="28"/>
      <c r="GVY38" s="28"/>
      <c r="GVZ38" s="28"/>
      <c r="GWA38" s="28"/>
      <c r="GWB38" s="28"/>
      <c r="GWC38" s="28"/>
      <c r="GWD38" s="28"/>
      <c r="GWE38" s="28"/>
      <c r="GWF38" s="28"/>
      <c r="GWG38" s="28"/>
      <c r="GWH38" s="28"/>
      <c r="GWI38" s="28"/>
      <c r="GWJ38" s="28"/>
      <c r="GWK38" s="28"/>
      <c r="GWL38" s="28"/>
      <c r="GWM38" s="28"/>
      <c r="GWN38" s="28"/>
      <c r="GWO38" s="28"/>
      <c r="GWP38" s="28"/>
      <c r="GWQ38" s="28"/>
      <c r="GWR38" s="28"/>
      <c r="GWS38" s="28"/>
      <c r="GWT38" s="28"/>
      <c r="GWU38" s="28"/>
      <c r="GWV38" s="28"/>
      <c r="GWW38" s="28"/>
      <c r="GWX38" s="28"/>
      <c r="GWY38" s="28"/>
      <c r="GWZ38" s="28"/>
      <c r="GXA38" s="28"/>
      <c r="GXB38" s="28"/>
      <c r="GXC38" s="28"/>
      <c r="GXD38" s="28"/>
      <c r="GXE38" s="28"/>
      <c r="GXF38" s="28"/>
      <c r="GXG38" s="28"/>
      <c r="GXH38" s="28"/>
      <c r="GXI38" s="28"/>
      <c r="GXJ38" s="28"/>
      <c r="GXK38" s="28"/>
      <c r="GXL38" s="28"/>
      <c r="GXM38" s="28"/>
      <c r="GXN38" s="28"/>
      <c r="GXO38" s="28"/>
      <c r="GXP38" s="28"/>
      <c r="GXQ38" s="28"/>
      <c r="GXR38" s="28"/>
      <c r="GXS38" s="28"/>
      <c r="GXT38" s="28"/>
      <c r="GXU38" s="28"/>
      <c r="GXV38" s="28"/>
      <c r="GXW38" s="28"/>
      <c r="GXX38" s="28"/>
      <c r="GXY38" s="28"/>
      <c r="GXZ38" s="28"/>
      <c r="GYA38" s="28"/>
      <c r="GYB38" s="28"/>
      <c r="GYC38" s="28"/>
      <c r="GYD38" s="28"/>
      <c r="GYE38" s="28"/>
      <c r="GYF38" s="28"/>
      <c r="GYG38" s="28"/>
      <c r="GYH38" s="28"/>
      <c r="GYI38" s="28"/>
      <c r="GYJ38" s="28"/>
      <c r="GYK38" s="28"/>
      <c r="GYL38" s="28"/>
      <c r="GYM38" s="28"/>
      <c r="GYN38" s="28"/>
      <c r="GYO38" s="28"/>
      <c r="GYP38" s="28"/>
      <c r="GYQ38" s="28"/>
      <c r="GYR38" s="28"/>
      <c r="GYS38" s="28"/>
      <c r="GYT38" s="28"/>
      <c r="GYU38" s="28"/>
      <c r="GYV38" s="28"/>
      <c r="GYW38" s="28"/>
      <c r="GYX38" s="28"/>
      <c r="GYY38" s="28"/>
      <c r="GYZ38" s="28"/>
      <c r="GZA38" s="28"/>
      <c r="GZB38" s="28"/>
      <c r="GZC38" s="28"/>
      <c r="GZD38" s="28"/>
      <c r="GZE38" s="28"/>
      <c r="GZF38" s="28"/>
      <c r="GZG38" s="28"/>
      <c r="GZH38" s="28"/>
      <c r="GZI38" s="28"/>
      <c r="GZJ38" s="28"/>
      <c r="GZK38" s="28"/>
      <c r="GZL38" s="28"/>
      <c r="GZM38" s="28"/>
      <c r="GZN38" s="28"/>
      <c r="GZO38" s="28"/>
      <c r="GZP38" s="28"/>
      <c r="GZQ38" s="28"/>
      <c r="GZR38" s="28"/>
      <c r="GZS38" s="28"/>
      <c r="GZT38" s="28"/>
      <c r="GZU38" s="28"/>
      <c r="GZV38" s="28"/>
      <c r="GZW38" s="28"/>
      <c r="GZX38" s="28"/>
      <c r="GZY38" s="28"/>
      <c r="GZZ38" s="28"/>
      <c r="HAA38" s="28"/>
      <c r="HAB38" s="28"/>
      <c r="HAC38" s="28"/>
      <c r="HAD38" s="28"/>
      <c r="HAE38" s="28"/>
      <c r="HAF38" s="28"/>
      <c r="HAG38" s="28"/>
      <c r="HAH38" s="28"/>
      <c r="HAI38" s="28"/>
      <c r="HAJ38" s="28"/>
      <c r="HAK38" s="28"/>
      <c r="HAL38" s="28"/>
      <c r="HAM38" s="28"/>
      <c r="HAN38" s="28"/>
      <c r="HAO38" s="28"/>
      <c r="HAP38" s="28"/>
      <c r="HAQ38" s="28"/>
      <c r="HAR38" s="28"/>
      <c r="HAS38" s="28"/>
      <c r="HAT38" s="28"/>
      <c r="HAU38" s="28"/>
      <c r="HAV38" s="28"/>
      <c r="HAW38" s="28"/>
      <c r="HAX38" s="28"/>
      <c r="HAY38" s="28"/>
      <c r="HAZ38" s="28"/>
      <c r="HBA38" s="28"/>
      <c r="HBB38" s="28"/>
      <c r="HBC38" s="28"/>
      <c r="HBD38" s="28"/>
      <c r="HBE38" s="28"/>
      <c r="HBF38" s="28"/>
      <c r="HBG38" s="28"/>
      <c r="HBH38" s="28"/>
      <c r="HBI38" s="28"/>
      <c r="HBJ38" s="28"/>
      <c r="HBK38" s="28"/>
      <c r="HBL38" s="28"/>
      <c r="HBM38" s="28"/>
      <c r="HBN38" s="28"/>
      <c r="HBO38" s="28"/>
      <c r="HBP38" s="28"/>
      <c r="HBQ38" s="28"/>
      <c r="HBR38" s="28"/>
      <c r="HBS38" s="28"/>
      <c r="HBT38" s="28"/>
      <c r="HBU38" s="28"/>
      <c r="HBV38" s="28"/>
      <c r="HBW38" s="28"/>
      <c r="HBX38" s="28"/>
      <c r="HBY38" s="28"/>
      <c r="HBZ38" s="28"/>
      <c r="HCA38" s="28"/>
      <c r="HCB38" s="28"/>
      <c r="HCC38" s="28"/>
      <c r="HCD38" s="28"/>
      <c r="HCE38" s="28"/>
      <c r="HCF38" s="28"/>
      <c r="HCG38" s="28"/>
      <c r="HCH38" s="28"/>
      <c r="HCI38" s="28"/>
      <c r="HCJ38" s="28"/>
      <c r="HCK38" s="28"/>
      <c r="HCL38" s="28"/>
      <c r="HCM38" s="28"/>
      <c r="HCN38" s="28"/>
      <c r="HCO38" s="28"/>
      <c r="HCP38" s="28"/>
      <c r="HCQ38" s="28"/>
      <c r="HCR38" s="28"/>
      <c r="HCS38" s="28"/>
      <c r="HCT38" s="28"/>
      <c r="HCU38" s="28"/>
      <c r="HCV38" s="28"/>
      <c r="HCW38" s="28"/>
      <c r="HCX38" s="28"/>
      <c r="HCY38" s="28"/>
      <c r="HCZ38" s="28"/>
      <c r="HDA38" s="28"/>
      <c r="HDB38" s="28"/>
      <c r="HDC38" s="28"/>
      <c r="HDD38" s="28"/>
      <c r="HDE38" s="28"/>
      <c r="HDF38" s="28"/>
      <c r="HDG38" s="28"/>
      <c r="HDH38" s="28"/>
      <c r="HDI38" s="28"/>
      <c r="HDJ38" s="28"/>
      <c r="HDK38" s="28"/>
      <c r="HDL38" s="28"/>
      <c r="HDM38" s="28"/>
      <c r="HDN38" s="28"/>
      <c r="HDO38" s="28"/>
      <c r="HDP38" s="28"/>
      <c r="HDQ38" s="28"/>
      <c r="HDR38" s="28"/>
      <c r="HDS38" s="28"/>
      <c r="HDT38" s="28"/>
      <c r="HDU38" s="28"/>
      <c r="HDV38" s="28"/>
      <c r="HDW38" s="28"/>
      <c r="HDX38" s="28"/>
      <c r="HDY38" s="28"/>
      <c r="HDZ38" s="28"/>
      <c r="HEA38" s="28"/>
      <c r="HEB38" s="28"/>
      <c r="HEC38" s="28"/>
      <c r="HED38" s="28"/>
      <c r="HEE38" s="28"/>
      <c r="HEF38" s="28"/>
      <c r="HEG38" s="28"/>
      <c r="HEH38" s="28"/>
      <c r="HEI38" s="28"/>
      <c r="HEJ38" s="28"/>
      <c r="HEK38" s="28"/>
      <c r="HEL38" s="28"/>
      <c r="HEM38" s="28"/>
      <c r="HEN38" s="28"/>
      <c r="HEO38" s="28"/>
      <c r="HEP38" s="28"/>
      <c r="HEQ38" s="28"/>
      <c r="HER38" s="28"/>
      <c r="HES38" s="28"/>
      <c r="HET38" s="28"/>
      <c r="HEU38" s="28"/>
      <c r="HEV38" s="28"/>
      <c r="HEW38" s="28"/>
      <c r="HEX38" s="28"/>
      <c r="HEY38" s="28"/>
      <c r="HEZ38" s="28"/>
      <c r="HFA38" s="28"/>
      <c r="HFB38" s="28"/>
      <c r="HFC38" s="28"/>
      <c r="HFD38" s="28"/>
      <c r="HFE38" s="28"/>
      <c r="HFF38" s="28"/>
      <c r="HFG38" s="28"/>
      <c r="HFH38" s="28"/>
      <c r="HFI38" s="28"/>
      <c r="HFJ38" s="28"/>
      <c r="HFK38" s="28"/>
      <c r="HFL38" s="28"/>
      <c r="HFM38" s="28"/>
      <c r="HFN38" s="28"/>
      <c r="HFO38" s="28"/>
      <c r="HFP38" s="28"/>
      <c r="HFQ38" s="28"/>
      <c r="HFR38" s="28"/>
      <c r="HFS38" s="28"/>
      <c r="HFT38" s="28"/>
      <c r="HFU38" s="28"/>
      <c r="HFV38" s="28"/>
      <c r="HFW38" s="28"/>
      <c r="HFX38" s="28"/>
      <c r="HFY38" s="28"/>
      <c r="HFZ38" s="28"/>
      <c r="HGA38" s="28"/>
      <c r="HGB38" s="28"/>
      <c r="HGC38" s="28"/>
      <c r="HGD38" s="28"/>
      <c r="HGE38" s="28"/>
      <c r="HGF38" s="28"/>
      <c r="HGG38" s="28"/>
      <c r="HGH38" s="28"/>
      <c r="HGI38" s="28"/>
      <c r="HGJ38" s="28"/>
      <c r="HGK38" s="28"/>
      <c r="HGL38" s="28"/>
      <c r="HGM38" s="28"/>
      <c r="HGN38" s="28"/>
      <c r="HGO38" s="28"/>
      <c r="HGP38" s="28"/>
      <c r="HGQ38" s="28"/>
      <c r="HGR38" s="28"/>
      <c r="HGS38" s="28"/>
      <c r="HGT38" s="28"/>
      <c r="HGU38" s="28"/>
      <c r="HGV38" s="28"/>
      <c r="HGW38" s="28"/>
      <c r="HGX38" s="28"/>
      <c r="HGY38" s="28"/>
      <c r="HGZ38" s="28"/>
      <c r="HHA38" s="28"/>
      <c r="HHB38" s="28"/>
      <c r="HHC38" s="28"/>
      <c r="HHD38" s="28"/>
      <c r="HHE38" s="28"/>
      <c r="HHF38" s="28"/>
      <c r="HHG38" s="28"/>
      <c r="HHH38" s="28"/>
      <c r="HHI38" s="28"/>
      <c r="HHJ38" s="28"/>
      <c r="HHK38" s="28"/>
      <c r="HHL38" s="28"/>
      <c r="HHM38" s="28"/>
      <c r="HHN38" s="28"/>
      <c r="HHO38" s="28"/>
      <c r="HHP38" s="28"/>
      <c r="HHQ38" s="28"/>
      <c r="HHR38" s="28"/>
      <c r="HHS38" s="28"/>
      <c r="HHT38" s="28"/>
      <c r="HHU38" s="28"/>
      <c r="HHV38" s="28"/>
      <c r="HHW38" s="28"/>
      <c r="HHX38" s="28"/>
      <c r="HHY38" s="28"/>
      <c r="HHZ38" s="28"/>
      <c r="HIA38" s="28"/>
      <c r="HIB38" s="28"/>
      <c r="HIC38" s="28"/>
      <c r="HID38" s="28"/>
      <c r="HIE38" s="28"/>
      <c r="HIF38" s="28"/>
      <c r="HIG38" s="28"/>
      <c r="HIH38" s="28"/>
      <c r="HII38" s="28"/>
      <c r="HIJ38" s="28"/>
      <c r="HIK38" s="28"/>
      <c r="HIL38" s="28"/>
      <c r="HIM38" s="28"/>
      <c r="HIN38" s="28"/>
      <c r="HIO38" s="28"/>
      <c r="HIP38" s="28"/>
      <c r="HIQ38" s="28"/>
      <c r="HIR38" s="28"/>
      <c r="HIS38" s="28"/>
      <c r="HIT38" s="28"/>
      <c r="HIU38" s="28"/>
      <c r="HIV38" s="28"/>
      <c r="HIW38" s="28"/>
      <c r="HIX38" s="28"/>
      <c r="HIY38" s="28"/>
      <c r="HIZ38" s="28"/>
      <c r="HJA38" s="28"/>
      <c r="HJB38" s="28"/>
      <c r="HJC38" s="28"/>
      <c r="HJD38" s="28"/>
      <c r="HJE38" s="28"/>
      <c r="HJF38" s="28"/>
      <c r="HJG38" s="28"/>
      <c r="HJH38" s="28"/>
      <c r="HJI38" s="28"/>
      <c r="HJJ38" s="28"/>
      <c r="HJK38" s="28"/>
      <c r="HJL38" s="28"/>
      <c r="HJM38" s="28"/>
      <c r="HJN38" s="28"/>
      <c r="HJO38" s="28"/>
      <c r="HJP38" s="28"/>
      <c r="HJQ38" s="28"/>
      <c r="HJR38" s="28"/>
      <c r="HJS38" s="28"/>
      <c r="HJT38" s="28"/>
      <c r="HJU38" s="28"/>
      <c r="HJV38" s="28"/>
      <c r="HJW38" s="28"/>
      <c r="HJX38" s="28"/>
      <c r="HJY38" s="28"/>
      <c r="HJZ38" s="28"/>
      <c r="HKA38" s="28"/>
      <c r="HKB38" s="28"/>
      <c r="HKC38" s="28"/>
      <c r="HKD38" s="28"/>
      <c r="HKE38" s="28"/>
      <c r="HKF38" s="28"/>
      <c r="HKG38" s="28"/>
      <c r="HKH38" s="28"/>
      <c r="HKI38" s="28"/>
      <c r="HKJ38" s="28"/>
      <c r="HKK38" s="28"/>
      <c r="HKL38" s="28"/>
      <c r="HKM38" s="28"/>
      <c r="HKN38" s="28"/>
      <c r="HKO38" s="28"/>
      <c r="HKP38" s="28"/>
      <c r="HKQ38" s="28"/>
      <c r="HKR38" s="28"/>
      <c r="HKS38" s="28"/>
      <c r="HKT38" s="28"/>
      <c r="HKU38" s="28"/>
      <c r="HKV38" s="28"/>
      <c r="HKW38" s="28"/>
      <c r="HKX38" s="28"/>
      <c r="HKY38" s="28"/>
      <c r="HKZ38" s="28"/>
      <c r="HLA38" s="28"/>
      <c r="HLB38" s="28"/>
      <c r="HLC38" s="28"/>
      <c r="HLD38" s="28"/>
      <c r="HLE38" s="28"/>
      <c r="HLF38" s="28"/>
      <c r="HLG38" s="28"/>
      <c r="HLH38" s="28"/>
      <c r="HLI38" s="28"/>
      <c r="HLJ38" s="28"/>
      <c r="HLK38" s="28"/>
      <c r="HLL38" s="28"/>
      <c r="HLM38" s="28"/>
      <c r="HLN38" s="28"/>
      <c r="HLO38" s="28"/>
      <c r="HLP38" s="28"/>
      <c r="HLQ38" s="28"/>
      <c r="HLR38" s="28"/>
      <c r="HLS38" s="28"/>
      <c r="HLT38" s="28"/>
      <c r="HLU38" s="28"/>
      <c r="HLV38" s="28"/>
      <c r="HLW38" s="28"/>
      <c r="HLX38" s="28"/>
      <c r="HLY38" s="28"/>
      <c r="HLZ38" s="28"/>
      <c r="HMA38" s="28"/>
      <c r="HMB38" s="28"/>
      <c r="HMC38" s="28"/>
      <c r="HMD38" s="28"/>
      <c r="HME38" s="28"/>
      <c r="HMF38" s="28"/>
      <c r="HMG38" s="28"/>
      <c r="HMH38" s="28"/>
      <c r="HMI38" s="28"/>
      <c r="HMJ38" s="28"/>
      <c r="HMK38" s="28"/>
      <c r="HML38" s="28"/>
      <c r="HMM38" s="28"/>
      <c r="HMN38" s="28"/>
      <c r="HMO38" s="28"/>
      <c r="HMP38" s="28"/>
      <c r="HMQ38" s="28"/>
      <c r="HMR38" s="28"/>
      <c r="HMS38" s="28"/>
      <c r="HMT38" s="28"/>
      <c r="HMU38" s="28"/>
      <c r="HMV38" s="28"/>
      <c r="HMW38" s="28"/>
      <c r="HMX38" s="28"/>
      <c r="HMY38" s="28"/>
      <c r="HMZ38" s="28"/>
      <c r="HNA38" s="28"/>
      <c r="HNB38" s="28"/>
      <c r="HNC38" s="28"/>
      <c r="HND38" s="28"/>
      <c r="HNE38" s="28"/>
      <c r="HNF38" s="28"/>
      <c r="HNG38" s="28"/>
      <c r="HNH38" s="28"/>
      <c r="HNI38" s="28"/>
      <c r="HNJ38" s="28"/>
      <c r="HNK38" s="28"/>
      <c r="HNL38" s="28"/>
      <c r="HNM38" s="28"/>
      <c r="HNN38" s="28"/>
      <c r="HNO38" s="28"/>
      <c r="HNP38" s="28"/>
      <c r="HNQ38" s="28"/>
      <c r="HNR38" s="28"/>
      <c r="HNS38" s="28"/>
      <c r="HNT38" s="28"/>
      <c r="HNU38" s="28"/>
      <c r="HNV38" s="28"/>
      <c r="HNW38" s="28"/>
      <c r="HNX38" s="28"/>
      <c r="HNY38" s="28"/>
      <c r="HNZ38" s="28"/>
      <c r="HOA38" s="28"/>
      <c r="HOB38" s="28"/>
      <c r="HOC38" s="28"/>
      <c r="HOD38" s="28"/>
      <c r="HOE38" s="28"/>
      <c r="HOF38" s="28"/>
      <c r="HOG38" s="28"/>
      <c r="HOH38" s="28"/>
      <c r="HOI38" s="28"/>
      <c r="HOJ38" s="28"/>
      <c r="HOK38" s="28"/>
      <c r="HOL38" s="28"/>
      <c r="HOM38" s="28"/>
      <c r="HON38" s="28"/>
      <c r="HOO38" s="28"/>
      <c r="HOP38" s="28"/>
      <c r="HOQ38" s="28"/>
      <c r="HOR38" s="28"/>
      <c r="HOS38" s="28"/>
      <c r="HOT38" s="28"/>
      <c r="HOU38" s="28"/>
      <c r="HOV38" s="28"/>
      <c r="HOW38" s="28"/>
      <c r="HOX38" s="28"/>
      <c r="HOY38" s="28"/>
      <c r="HOZ38" s="28"/>
      <c r="HPA38" s="28"/>
      <c r="HPB38" s="28"/>
      <c r="HPC38" s="28"/>
      <c r="HPD38" s="28"/>
      <c r="HPE38" s="28"/>
      <c r="HPF38" s="28"/>
      <c r="HPG38" s="28"/>
      <c r="HPH38" s="28"/>
      <c r="HPI38" s="28"/>
      <c r="HPJ38" s="28"/>
      <c r="HPK38" s="28"/>
      <c r="HPL38" s="28"/>
      <c r="HPM38" s="28"/>
      <c r="HPN38" s="28"/>
      <c r="HPO38" s="28"/>
      <c r="HPP38" s="28"/>
      <c r="HPQ38" s="28"/>
      <c r="HPR38" s="28"/>
      <c r="HPS38" s="28"/>
      <c r="HPT38" s="28"/>
      <c r="HPU38" s="28"/>
      <c r="HPV38" s="28"/>
      <c r="HPW38" s="28"/>
      <c r="HPX38" s="28"/>
      <c r="HPY38" s="28"/>
      <c r="HPZ38" s="28"/>
      <c r="HQA38" s="28"/>
      <c r="HQB38" s="28"/>
      <c r="HQC38" s="28"/>
      <c r="HQD38" s="28"/>
      <c r="HQE38" s="28"/>
      <c r="HQF38" s="28"/>
      <c r="HQG38" s="28"/>
      <c r="HQH38" s="28"/>
      <c r="HQI38" s="28"/>
      <c r="HQJ38" s="28"/>
      <c r="HQK38" s="28"/>
      <c r="HQL38" s="28"/>
      <c r="HQM38" s="28"/>
      <c r="HQN38" s="28"/>
      <c r="HQO38" s="28"/>
      <c r="HQP38" s="28"/>
      <c r="HQQ38" s="28"/>
      <c r="HQR38" s="28"/>
      <c r="HQS38" s="28"/>
      <c r="HQT38" s="28"/>
      <c r="HQU38" s="28"/>
      <c r="HQV38" s="28"/>
      <c r="HQW38" s="28"/>
      <c r="HQX38" s="28"/>
      <c r="HQY38" s="28"/>
      <c r="HQZ38" s="28"/>
      <c r="HRA38" s="28"/>
      <c r="HRB38" s="28"/>
      <c r="HRC38" s="28"/>
      <c r="HRD38" s="28"/>
      <c r="HRE38" s="28"/>
      <c r="HRF38" s="28"/>
      <c r="HRG38" s="28"/>
      <c r="HRH38" s="28"/>
      <c r="HRI38" s="28"/>
      <c r="HRJ38" s="28"/>
      <c r="HRK38" s="28"/>
      <c r="HRL38" s="28"/>
      <c r="HRM38" s="28"/>
      <c r="HRN38" s="28"/>
      <c r="HRO38" s="28"/>
      <c r="HRP38" s="28"/>
      <c r="HRQ38" s="28"/>
      <c r="HRR38" s="28"/>
      <c r="HRS38" s="28"/>
      <c r="HRT38" s="28"/>
      <c r="HRU38" s="28"/>
      <c r="HRV38" s="28"/>
      <c r="HRW38" s="28"/>
      <c r="HRX38" s="28"/>
      <c r="HRY38" s="28"/>
      <c r="HRZ38" s="28"/>
      <c r="HSA38" s="28"/>
      <c r="HSB38" s="28"/>
      <c r="HSC38" s="28"/>
      <c r="HSD38" s="28"/>
      <c r="HSE38" s="28"/>
      <c r="HSF38" s="28"/>
      <c r="HSG38" s="28"/>
      <c r="HSH38" s="28"/>
      <c r="HSI38" s="28"/>
      <c r="HSJ38" s="28"/>
      <c r="HSK38" s="28"/>
      <c r="HSL38" s="28"/>
      <c r="HSM38" s="28"/>
      <c r="HSN38" s="28"/>
      <c r="HSO38" s="28"/>
      <c r="HSP38" s="28"/>
      <c r="HSQ38" s="28"/>
      <c r="HSR38" s="28"/>
      <c r="HSS38" s="28"/>
      <c r="HST38" s="28"/>
      <c r="HSU38" s="28"/>
      <c r="HSV38" s="28"/>
      <c r="HSW38" s="28"/>
      <c r="HSX38" s="28"/>
      <c r="HSY38" s="28"/>
      <c r="HSZ38" s="28"/>
      <c r="HTA38" s="28"/>
      <c r="HTB38" s="28"/>
      <c r="HTC38" s="28"/>
      <c r="HTD38" s="28"/>
      <c r="HTE38" s="28"/>
      <c r="HTF38" s="28"/>
      <c r="HTG38" s="28"/>
      <c r="HTH38" s="28"/>
      <c r="HTI38" s="28"/>
      <c r="HTJ38" s="28"/>
      <c r="HTK38" s="28"/>
      <c r="HTL38" s="28"/>
      <c r="HTM38" s="28"/>
      <c r="HTN38" s="28"/>
      <c r="HTO38" s="28"/>
      <c r="HTP38" s="28"/>
      <c r="HTQ38" s="28"/>
      <c r="HTR38" s="28"/>
      <c r="HTS38" s="28"/>
      <c r="HTT38" s="28"/>
      <c r="HTU38" s="28"/>
      <c r="HTV38" s="28"/>
      <c r="HTW38" s="28"/>
      <c r="HTX38" s="28"/>
      <c r="HTY38" s="28"/>
      <c r="HTZ38" s="28"/>
      <c r="HUA38" s="28"/>
      <c r="HUB38" s="28"/>
      <c r="HUC38" s="28"/>
      <c r="HUD38" s="28"/>
      <c r="HUE38" s="28"/>
      <c r="HUF38" s="28"/>
      <c r="HUG38" s="28"/>
      <c r="HUH38" s="28"/>
      <c r="HUI38" s="28"/>
      <c r="HUJ38" s="28"/>
      <c r="HUK38" s="28"/>
      <c r="HUL38" s="28"/>
      <c r="HUM38" s="28"/>
      <c r="HUN38" s="28"/>
      <c r="HUO38" s="28"/>
      <c r="HUP38" s="28"/>
      <c r="HUQ38" s="28"/>
      <c r="HUR38" s="28"/>
      <c r="HUS38" s="28"/>
      <c r="HUT38" s="28"/>
      <c r="HUU38" s="28"/>
      <c r="HUV38" s="28"/>
      <c r="HUW38" s="28"/>
      <c r="HUX38" s="28"/>
      <c r="HUY38" s="28"/>
      <c r="HUZ38" s="28"/>
      <c r="HVA38" s="28"/>
      <c r="HVB38" s="28"/>
      <c r="HVC38" s="28"/>
      <c r="HVD38" s="28"/>
      <c r="HVE38" s="28"/>
      <c r="HVF38" s="28"/>
      <c r="HVG38" s="28"/>
      <c r="HVH38" s="28"/>
      <c r="HVI38" s="28"/>
      <c r="HVJ38" s="28"/>
      <c r="HVK38" s="28"/>
      <c r="HVL38" s="28"/>
      <c r="HVM38" s="28"/>
      <c r="HVN38" s="28"/>
      <c r="HVO38" s="28"/>
      <c r="HVP38" s="28"/>
      <c r="HVQ38" s="28"/>
      <c r="HVR38" s="28"/>
      <c r="HVS38" s="28"/>
      <c r="HVT38" s="28"/>
      <c r="HVU38" s="28"/>
      <c r="HVV38" s="28"/>
      <c r="HVW38" s="28"/>
      <c r="HVX38" s="28"/>
      <c r="HVY38" s="28"/>
      <c r="HVZ38" s="28"/>
      <c r="HWA38" s="28"/>
      <c r="HWB38" s="28"/>
      <c r="HWC38" s="28"/>
      <c r="HWD38" s="28"/>
      <c r="HWE38" s="28"/>
      <c r="HWF38" s="28"/>
      <c r="HWG38" s="28"/>
      <c r="HWH38" s="28"/>
      <c r="HWI38" s="28"/>
      <c r="HWJ38" s="28"/>
      <c r="HWK38" s="28"/>
      <c r="HWL38" s="28"/>
      <c r="HWM38" s="28"/>
      <c r="HWN38" s="28"/>
      <c r="HWO38" s="28"/>
      <c r="HWP38" s="28"/>
      <c r="HWQ38" s="28"/>
      <c r="HWR38" s="28"/>
      <c r="HWS38" s="28"/>
      <c r="HWT38" s="28"/>
      <c r="HWU38" s="28"/>
      <c r="HWV38" s="28"/>
      <c r="HWW38" s="28"/>
      <c r="HWX38" s="28"/>
      <c r="HWY38" s="28"/>
      <c r="HWZ38" s="28"/>
      <c r="HXA38" s="28"/>
      <c r="HXB38" s="28"/>
      <c r="HXC38" s="28"/>
      <c r="HXD38" s="28"/>
      <c r="HXE38" s="28"/>
      <c r="HXF38" s="28"/>
      <c r="HXG38" s="28"/>
      <c r="HXH38" s="28"/>
      <c r="HXI38" s="28"/>
      <c r="HXJ38" s="28"/>
      <c r="HXK38" s="28"/>
      <c r="HXL38" s="28"/>
      <c r="HXM38" s="28"/>
      <c r="HXN38" s="28"/>
      <c r="HXO38" s="28"/>
      <c r="HXP38" s="28"/>
      <c r="HXQ38" s="28"/>
      <c r="HXR38" s="28"/>
      <c r="HXS38" s="28"/>
      <c r="HXT38" s="28"/>
      <c r="HXU38" s="28"/>
      <c r="HXV38" s="28"/>
      <c r="HXW38" s="28"/>
      <c r="HXX38" s="28"/>
      <c r="HXY38" s="28"/>
      <c r="HXZ38" s="28"/>
      <c r="HYA38" s="28"/>
      <c r="HYB38" s="28"/>
      <c r="HYC38" s="28"/>
      <c r="HYD38" s="28"/>
      <c r="HYE38" s="28"/>
      <c r="HYF38" s="28"/>
      <c r="HYG38" s="28"/>
      <c r="HYH38" s="28"/>
      <c r="HYI38" s="28"/>
      <c r="HYJ38" s="28"/>
      <c r="HYK38" s="28"/>
      <c r="HYL38" s="28"/>
      <c r="HYM38" s="28"/>
      <c r="HYN38" s="28"/>
      <c r="HYO38" s="28"/>
      <c r="HYP38" s="28"/>
      <c r="HYQ38" s="28"/>
      <c r="HYR38" s="28"/>
      <c r="HYS38" s="28"/>
      <c r="HYT38" s="28"/>
      <c r="HYU38" s="28"/>
      <c r="HYV38" s="28"/>
      <c r="HYW38" s="28"/>
      <c r="HYX38" s="28"/>
      <c r="HYY38" s="28"/>
      <c r="HYZ38" s="28"/>
      <c r="HZA38" s="28"/>
      <c r="HZB38" s="28"/>
      <c r="HZC38" s="28"/>
      <c r="HZD38" s="28"/>
      <c r="HZE38" s="28"/>
      <c r="HZF38" s="28"/>
      <c r="HZG38" s="28"/>
      <c r="HZH38" s="28"/>
      <c r="HZI38" s="28"/>
      <c r="HZJ38" s="28"/>
      <c r="HZK38" s="28"/>
      <c r="HZL38" s="28"/>
      <c r="HZM38" s="28"/>
      <c r="HZN38" s="28"/>
      <c r="HZO38" s="28"/>
      <c r="HZP38" s="28"/>
      <c r="HZQ38" s="28"/>
      <c r="HZR38" s="28"/>
      <c r="HZS38" s="28"/>
      <c r="HZT38" s="28"/>
      <c r="HZU38" s="28"/>
      <c r="HZV38" s="28"/>
      <c r="HZW38" s="28"/>
      <c r="HZX38" s="28"/>
      <c r="HZY38" s="28"/>
      <c r="HZZ38" s="28"/>
      <c r="IAA38" s="28"/>
      <c r="IAB38" s="28"/>
      <c r="IAC38" s="28"/>
      <c r="IAD38" s="28"/>
      <c r="IAE38" s="28"/>
      <c r="IAF38" s="28"/>
      <c r="IAG38" s="28"/>
      <c r="IAH38" s="28"/>
      <c r="IAI38" s="28"/>
      <c r="IAJ38" s="28"/>
      <c r="IAK38" s="28"/>
      <c r="IAL38" s="28"/>
      <c r="IAM38" s="28"/>
      <c r="IAN38" s="28"/>
      <c r="IAO38" s="28"/>
      <c r="IAP38" s="28"/>
      <c r="IAQ38" s="28"/>
      <c r="IAR38" s="28"/>
      <c r="IAS38" s="28"/>
      <c r="IAT38" s="28"/>
      <c r="IAU38" s="28"/>
      <c r="IAV38" s="28"/>
      <c r="IAW38" s="28"/>
      <c r="IAX38" s="28"/>
      <c r="IAY38" s="28"/>
      <c r="IAZ38" s="28"/>
      <c r="IBA38" s="28"/>
      <c r="IBB38" s="28"/>
      <c r="IBC38" s="28"/>
      <c r="IBD38" s="28"/>
      <c r="IBE38" s="28"/>
      <c r="IBF38" s="28"/>
      <c r="IBG38" s="28"/>
      <c r="IBH38" s="28"/>
      <c r="IBI38" s="28"/>
      <c r="IBJ38" s="28"/>
      <c r="IBK38" s="28"/>
      <c r="IBL38" s="28"/>
      <c r="IBM38" s="28"/>
      <c r="IBN38" s="28"/>
      <c r="IBO38" s="28"/>
      <c r="IBP38" s="28"/>
      <c r="IBQ38" s="28"/>
      <c r="IBR38" s="28"/>
      <c r="IBS38" s="28"/>
      <c r="IBT38" s="28"/>
      <c r="IBU38" s="28"/>
      <c r="IBV38" s="28"/>
      <c r="IBW38" s="28"/>
      <c r="IBX38" s="28"/>
      <c r="IBY38" s="28"/>
      <c r="IBZ38" s="28"/>
      <c r="ICA38" s="28"/>
      <c r="ICB38" s="28"/>
      <c r="ICC38" s="28"/>
      <c r="ICD38" s="28"/>
      <c r="ICE38" s="28"/>
      <c r="ICF38" s="28"/>
      <c r="ICG38" s="28"/>
      <c r="ICH38" s="28"/>
      <c r="ICI38" s="28"/>
      <c r="ICJ38" s="28"/>
      <c r="ICK38" s="28"/>
      <c r="ICL38" s="28"/>
      <c r="ICM38" s="28"/>
      <c r="ICN38" s="28"/>
      <c r="ICO38" s="28"/>
      <c r="ICP38" s="28"/>
      <c r="ICQ38" s="28"/>
      <c r="ICR38" s="28"/>
      <c r="ICS38" s="28"/>
      <c r="ICT38" s="28"/>
      <c r="ICU38" s="28"/>
      <c r="ICV38" s="28"/>
      <c r="ICW38" s="28"/>
      <c r="ICX38" s="28"/>
      <c r="ICY38" s="28"/>
      <c r="ICZ38" s="28"/>
      <c r="IDA38" s="28"/>
      <c r="IDB38" s="28"/>
      <c r="IDC38" s="28"/>
      <c r="IDD38" s="28"/>
      <c r="IDE38" s="28"/>
      <c r="IDF38" s="28"/>
      <c r="IDG38" s="28"/>
      <c r="IDH38" s="28"/>
      <c r="IDI38" s="28"/>
      <c r="IDJ38" s="28"/>
      <c r="IDK38" s="28"/>
      <c r="IDL38" s="28"/>
      <c r="IDM38" s="28"/>
      <c r="IDN38" s="28"/>
      <c r="IDO38" s="28"/>
      <c r="IDP38" s="28"/>
      <c r="IDQ38" s="28"/>
      <c r="IDR38" s="28"/>
      <c r="IDS38" s="28"/>
      <c r="IDT38" s="28"/>
      <c r="IDU38" s="28"/>
      <c r="IDV38" s="28"/>
      <c r="IDW38" s="28"/>
      <c r="IDX38" s="28"/>
      <c r="IDY38" s="28"/>
      <c r="IDZ38" s="28"/>
      <c r="IEA38" s="28"/>
      <c r="IEB38" s="28"/>
      <c r="IEC38" s="28"/>
      <c r="IED38" s="28"/>
      <c r="IEE38" s="28"/>
      <c r="IEF38" s="28"/>
      <c r="IEG38" s="28"/>
      <c r="IEH38" s="28"/>
      <c r="IEI38" s="28"/>
      <c r="IEJ38" s="28"/>
      <c r="IEK38" s="28"/>
      <c r="IEL38" s="28"/>
      <c r="IEM38" s="28"/>
      <c r="IEN38" s="28"/>
      <c r="IEO38" s="28"/>
      <c r="IEP38" s="28"/>
      <c r="IEQ38" s="28"/>
      <c r="IER38" s="28"/>
      <c r="IES38" s="28"/>
      <c r="IET38" s="28"/>
      <c r="IEU38" s="28"/>
      <c r="IEV38" s="28"/>
      <c r="IEW38" s="28"/>
      <c r="IEX38" s="28"/>
      <c r="IEY38" s="28"/>
      <c r="IEZ38" s="28"/>
      <c r="IFA38" s="28"/>
      <c r="IFB38" s="28"/>
      <c r="IFC38" s="28"/>
      <c r="IFD38" s="28"/>
      <c r="IFE38" s="28"/>
      <c r="IFF38" s="28"/>
      <c r="IFG38" s="28"/>
      <c r="IFH38" s="28"/>
      <c r="IFI38" s="28"/>
      <c r="IFJ38" s="28"/>
      <c r="IFK38" s="28"/>
      <c r="IFL38" s="28"/>
      <c r="IFM38" s="28"/>
      <c r="IFN38" s="28"/>
      <c r="IFO38" s="28"/>
      <c r="IFP38" s="28"/>
      <c r="IFQ38" s="28"/>
      <c r="IFR38" s="28"/>
      <c r="IFS38" s="28"/>
      <c r="IFT38" s="28"/>
      <c r="IFU38" s="28"/>
      <c r="IFV38" s="28"/>
      <c r="IFW38" s="28"/>
      <c r="IFX38" s="28"/>
      <c r="IFY38" s="28"/>
      <c r="IFZ38" s="28"/>
      <c r="IGA38" s="28"/>
      <c r="IGB38" s="28"/>
      <c r="IGC38" s="28"/>
      <c r="IGD38" s="28"/>
      <c r="IGE38" s="28"/>
      <c r="IGF38" s="28"/>
      <c r="IGG38" s="28"/>
      <c r="IGH38" s="28"/>
      <c r="IGI38" s="28"/>
      <c r="IGJ38" s="28"/>
      <c r="IGK38" s="28"/>
      <c r="IGL38" s="28"/>
      <c r="IGM38" s="28"/>
      <c r="IGN38" s="28"/>
      <c r="IGO38" s="28"/>
      <c r="IGP38" s="28"/>
      <c r="IGQ38" s="28"/>
      <c r="IGR38" s="28"/>
      <c r="IGS38" s="28"/>
      <c r="IGT38" s="28"/>
      <c r="IGU38" s="28"/>
      <c r="IGV38" s="28"/>
      <c r="IGW38" s="28"/>
      <c r="IGX38" s="28"/>
      <c r="IGY38" s="28"/>
      <c r="IGZ38" s="28"/>
      <c r="IHA38" s="28"/>
      <c r="IHB38" s="28"/>
      <c r="IHC38" s="28"/>
      <c r="IHD38" s="28"/>
      <c r="IHE38" s="28"/>
      <c r="IHF38" s="28"/>
      <c r="IHG38" s="28"/>
      <c r="IHH38" s="28"/>
      <c r="IHI38" s="28"/>
      <c r="IHJ38" s="28"/>
      <c r="IHK38" s="28"/>
      <c r="IHL38" s="28"/>
      <c r="IHM38" s="28"/>
      <c r="IHN38" s="28"/>
      <c r="IHO38" s="28"/>
      <c r="IHP38" s="28"/>
      <c r="IHQ38" s="28"/>
      <c r="IHR38" s="28"/>
      <c r="IHS38" s="28"/>
      <c r="IHT38" s="28"/>
      <c r="IHU38" s="28"/>
      <c r="IHV38" s="28"/>
      <c r="IHW38" s="28"/>
      <c r="IHX38" s="28"/>
      <c r="IHY38" s="28"/>
      <c r="IHZ38" s="28"/>
      <c r="IIA38" s="28"/>
      <c r="IIB38" s="28"/>
      <c r="IIC38" s="28"/>
      <c r="IID38" s="28"/>
      <c r="IIE38" s="28"/>
      <c r="IIF38" s="28"/>
      <c r="IIG38" s="28"/>
      <c r="IIH38" s="28"/>
      <c r="III38" s="28"/>
      <c r="IIJ38" s="28"/>
      <c r="IIK38" s="28"/>
      <c r="IIL38" s="28"/>
      <c r="IIM38" s="28"/>
      <c r="IIN38" s="28"/>
      <c r="IIO38" s="28"/>
      <c r="IIP38" s="28"/>
      <c r="IIQ38" s="28"/>
      <c r="IIR38" s="28"/>
      <c r="IIS38" s="28"/>
      <c r="IIT38" s="28"/>
      <c r="IIU38" s="28"/>
      <c r="IIV38" s="28"/>
      <c r="IIW38" s="28"/>
      <c r="IIX38" s="28"/>
      <c r="IIY38" s="28"/>
      <c r="IIZ38" s="28"/>
      <c r="IJA38" s="28"/>
      <c r="IJB38" s="28"/>
      <c r="IJC38" s="28"/>
      <c r="IJD38" s="28"/>
      <c r="IJE38" s="28"/>
      <c r="IJF38" s="28"/>
      <c r="IJG38" s="28"/>
      <c r="IJH38" s="28"/>
      <c r="IJI38" s="28"/>
      <c r="IJJ38" s="28"/>
      <c r="IJK38" s="28"/>
      <c r="IJL38" s="28"/>
      <c r="IJM38" s="28"/>
      <c r="IJN38" s="28"/>
      <c r="IJO38" s="28"/>
      <c r="IJP38" s="28"/>
      <c r="IJQ38" s="28"/>
      <c r="IJR38" s="28"/>
      <c r="IJS38" s="28"/>
      <c r="IJT38" s="28"/>
      <c r="IJU38" s="28"/>
      <c r="IJV38" s="28"/>
      <c r="IJW38" s="28"/>
      <c r="IJX38" s="28"/>
      <c r="IJY38" s="28"/>
      <c r="IJZ38" s="28"/>
      <c r="IKA38" s="28"/>
      <c r="IKB38" s="28"/>
      <c r="IKC38" s="28"/>
      <c r="IKD38" s="28"/>
      <c r="IKE38" s="28"/>
      <c r="IKF38" s="28"/>
      <c r="IKG38" s="28"/>
      <c r="IKH38" s="28"/>
      <c r="IKI38" s="28"/>
      <c r="IKJ38" s="28"/>
      <c r="IKK38" s="28"/>
      <c r="IKL38" s="28"/>
      <c r="IKM38" s="28"/>
      <c r="IKN38" s="28"/>
      <c r="IKO38" s="28"/>
      <c r="IKP38" s="28"/>
      <c r="IKQ38" s="28"/>
      <c r="IKR38" s="28"/>
      <c r="IKS38" s="28"/>
      <c r="IKT38" s="28"/>
      <c r="IKU38" s="28"/>
      <c r="IKV38" s="28"/>
      <c r="IKW38" s="28"/>
      <c r="IKX38" s="28"/>
      <c r="IKY38" s="28"/>
      <c r="IKZ38" s="28"/>
      <c r="ILA38" s="28"/>
      <c r="ILB38" s="28"/>
      <c r="ILC38" s="28"/>
      <c r="ILD38" s="28"/>
      <c r="ILE38" s="28"/>
      <c r="ILF38" s="28"/>
      <c r="ILG38" s="28"/>
      <c r="ILH38" s="28"/>
      <c r="ILI38" s="28"/>
      <c r="ILJ38" s="28"/>
      <c r="ILK38" s="28"/>
      <c r="ILL38" s="28"/>
      <c r="ILM38" s="28"/>
      <c r="ILN38" s="28"/>
      <c r="ILO38" s="28"/>
      <c r="ILP38" s="28"/>
      <c r="ILQ38" s="28"/>
      <c r="ILR38" s="28"/>
      <c r="ILS38" s="28"/>
      <c r="ILT38" s="28"/>
      <c r="ILU38" s="28"/>
      <c r="ILV38" s="28"/>
      <c r="ILW38" s="28"/>
      <c r="ILX38" s="28"/>
      <c r="ILY38" s="28"/>
      <c r="ILZ38" s="28"/>
      <c r="IMA38" s="28"/>
      <c r="IMB38" s="28"/>
      <c r="IMC38" s="28"/>
      <c r="IMD38" s="28"/>
      <c r="IME38" s="28"/>
      <c r="IMF38" s="28"/>
      <c r="IMG38" s="28"/>
      <c r="IMH38" s="28"/>
      <c r="IMI38" s="28"/>
      <c r="IMJ38" s="28"/>
      <c r="IMK38" s="28"/>
      <c r="IML38" s="28"/>
      <c r="IMM38" s="28"/>
      <c r="IMN38" s="28"/>
      <c r="IMO38" s="28"/>
      <c r="IMP38" s="28"/>
      <c r="IMQ38" s="28"/>
      <c r="IMR38" s="28"/>
      <c r="IMS38" s="28"/>
      <c r="IMT38" s="28"/>
      <c r="IMU38" s="28"/>
      <c r="IMV38" s="28"/>
      <c r="IMW38" s="28"/>
      <c r="IMX38" s="28"/>
      <c r="IMY38" s="28"/>
      <c r="IMZ38" s="28"/>
      <c r="INA38" s="28"/>
      <c r="INB38" s="28"/>
      <c r="INC38" s="28"/>
      <c r="IND38" s="28"/>
      <c r="INE38" s="28"/>
      <c r="INF38" s="28"/>
      <c r="ING38" s="28"/>
      <c r="INH38" s="28"/>
      <c r="INI38" s="28"/>
      <c r="INJ38" s="28"/>
      <c r="INK38" s="28"/>
      <c r="INL38" s="28"/>
      <c r="INM38" s="28"/>
      <c r="INN38" s="28"/>
      <c r="INO38" s="28"/>
      <c r="INP38" s="28"/>
      <c r="INQ38" s="28"/>
      <c r="INR38" s="28"/>
      <c r="INS38" s="28"/>
      <c r="INT38" s="28"/>
      <c r="INU38" s="28"/>
      <c r="INV38" s="28"/>
      <c r="INW38" s="28"/>
      <c r="INX38" s="28"/>
      <c r="INY38" s="28"/>
      <c r="INZ38" s="28"/>
      <c r="IOA38" s="28"/>
      <c r="IOB38" s="28"/>
      <c r="IOC38" s="28"/>
      <c r="IOD38" s="28"/>
      <c r="IOE38" s="28"/>
      <c r="IOF38" s="28"/>
      <c r="IOG38" s="28"/>
      <c r="IOH38" s="28"/>
      <c r="IOI38" s="28"/>
      <c r="IOJ38" s="28"/>
      <c r="IOK38" s="28"/>
      <c r="IOL38" s="28"/>
      <c r="IOM38" s="28"/>
      <c r="ION38" s="28"/>
      <c r="IOO38" s="28"/>
      <c r="IOP38" s="28"/>
      <c r="IOQ38" s="28"/>
      <c r="IOR38" s="28"/>
      <c r="IOS38" s="28"/>
      <c r="IOT38" s="28"/>
      <c r="IOU38" s="28"/>
      <c r="IOV38" s="28"/>
      <c r="IOW38" s="28"/>
      <c r="IOX38" s="28"/>
      <c r="IOY38" s="28"/>
      <c r="IOZ38" s="28"/>
      <c r="IPA38" s="28"/>
      <c r="IPB38" s="28"/>
      <c r="IPC38" s="28"/>
      <c r="IPD38" s="28"/>
      <c r="IPE38" s="28"/>
      <c r="IPF38" s="28"/>
      <c r="IPG38" s="28"/>
      <c r="IPH38" s="28"/>
      <c r="IPI38" s="28"/>
      <c r="IPJ38" s="28"/>
      <c r="IPK38" s="28"/>
      <c r="IPL38" s="28"/>
      <c r="IPM38" s="28"/>
      <c r="IPN38" s="28"/>
      <c r="IPO38" s="28"/>
      <c r="IPP38" s="28"/>
      <c r="IPQ38" s="28"/>
      <c r="IPR38" s="28"/>
      <c r="IPS38" s="28"/>
      <c r="IPT38" s="28"/>
      <c r="IPU38" s="28"/>
      <c r="IPV38" s="28"/>
      <c r="IPW38" s="28"/>
      <c r="IPX38" s="28"/>
      <c r="IPY38" s="28"/>
      <c r="IPZ38" s="28"/>
      <c r="IQA38" s="28"/>
      <c r="IQB38" s="28"/>
      <c r="IQC38" s="28"/>
      <c r="IQD38" s="28"/>
      <c r="IQE38" s="28"/>
      <c r="IQF38" s="28"/>
      <c r="IQG38" s="28"/>
      <c r="IQH38" s="28"/>
      <c r="IQI38" s="28"/>
      <c r="IQJ38" s="28"/>
      <c r="IQK38" s="28"/>
      <c r="IQL38" s="28"/>
      <c r="IQM38" s="28"/>
      <c r="IQN38" s="28"/>
      <c r="IQO38" s="28"/>
      <c r="IQP38" s="28"/>
      <c r="IQQ38" s="28"/>
      <c r="IQR38" s="28"/>
      <c r="IQS38" s="28"/>
      <c r="IQT38" s="28"/>
      <c r="IQU38" s="28"/>
      <c r="IQV38" s="28"/>
      <c r="IQW38" s="28"/>
      <c r="IQX38" s="28"/>
      <c r="IQY38" s="28"/>
      <c r="IQZ38" s="28"/>
      <c r="IRA38" s="28"/>
      <c r="IRB38" s="28"/>
      <c r="IRC38" s="28"/>
      <c r="IRD38" s="28"/>
      <c r="IRE38" s="28"/>
      <c r="IRF38" s="28"/>
      <c r="IRG38" s="28"/>
      <c r="IRH38" s="28"/>
      <c r="IRI38" s="28"/>
      <c r="IRJ38" s="28"/>
      <c r="IRK38" s="28"/>
      <c r="IRL38" s="28"/>
      <c r="IRM38" s="28"/>
      <c r="IRN38" s="28"/>
      <c r="IRO38" s="28"/>
      <c r="IRP38" s="28"/>
      <c r="IRQ38" s="28"/>
      <c r="IRR38" s="28"/>
      <c r="IRS38" s="28"/>
      <c r="IRT38" s="28"/>
      <c r="IRU38" s="28"/>
      <c r="IRV38" s="28"/>
      <c r="IRW38" s="28"/>
      <c r="IRX38" s="28"/>
      <c r="IRY38" s="28"/>
      <c r="IRZ38" s="28"/>
      <c r="ISA38" s="28"/>
      <c r="ISB38" s="28"/>
      <c r="ISC38" s="28"/>
      <c r="ISD38" s="28"/>
      <c r="ISE38" s="28"/>
      <c r="ISF38" s="28"/>
      <c r="ISG38" s="28"/>
      <c r="ISH38" s="28"/>
      <c r="ISI38" s="28"/>
      <c r="ISJ38" s="28"/>
      <c r="ISK38" s="28"/>
      <c r="ISL38" s="28"/>
      <c r="ISM38" s="28"/>
      <c r="ISN38" s="28"/>
      <c r="ISO38" s="28"/>
      <c r="ISP38" s="28"/>
      <c r="ISQ38" s="28"/>
      <c r="ISR38" s="28"/>
      <c r="ISS38" s="28"/>
      <c r="IST38" s="28"/>
      <c r="ISU38" s="28"/>
      <c r="ISV38" s="28"/>
      <c r="ISW38" s="28"/>
      <c r="ISX38" s="28"/>
      <c r="ISY38" s="28"/>
      <c r="ISZ38" s="28"/>
      <c r="ITA38" s="28"/>
      <c r="ITB38" s="28"/>
      <c r="ITC38" s="28"/>
      <c r="ITD38" s="28"/>
      <c r="ITE38" s="28"/>
      <c r="ITF38" s="28"/>
      <c r="ITG38" s="28"/>
      <c r="ITH38" s="28"/>
      <c r="ITI38" s="28"/>
      <c r="ITJ38" s="28"/>
      <c r="ITK38" s="28"/>
      <c r="ITL38" s="28"/>
      <c r="ITM38" s="28"/>
      <c r="ITN38" s="28"/>
      <c r="ITO38" s="28"/>
      <c r="ITP38" s="28"/>
      <c r="ITQ38" s="28"/>
      <c r="ITR38" s="28"/>
      <c r="ITS38" s="28"/>
      <c r="ITT38" s="28"/>
      <c r="ITU38" s="28"/>
      <c r="ITV38" s="28"/>
      <c r="ITW38" s="28"/>
      <c r="ITX38" s="28"/>
      <c r="ITY38" s="28"/>
      <c r="ITZ38" s="28"/>
      <c r="IUA38" s="28"/>
      <c r="IUB38" s="28"/>
      <c r="IUC38" s="28"/>
      <c r="IUD38" s="28"/>
      <c r="IUE38" s="28"/>
      <c r="IUF38" s="28"/>
      <c r="IUG38" s="28"/>
      <c r="IUH38" s="28"/>
      <c r="IUI38" s="28"/>
      <c r="IUJ38" s="28"/>
      <c r="IUK38" s="28"/>
      <c r="IUL38" s="28"/>
      <c r="IUM38" s="28"/>
      <c r="IUN38" s="28"/>
      <c r="IUO38" s="28"/>
      <c r="IUP38" s="28"/>
      <c r="IUQ38" s="28"/>
      <c r="IUR38" s="28"/>
      <c r="IUS38" s="28"/>
      <c r="IUT38" s="28"/>
      <c r="IUU38" s="28"/>
      <c r="IUV38" s="28"/>
      <c r="IUW38" s="28"/>
      <c r="IUX38" s="28"/>
      <c r="IUY38" s="28"/>
      <c r="IUZ38" s="28"/>
      <c r="IVA38" s="28"/>
      <c r="IVB38" s="28"/>
      <c r="IVC38" s="28"/>
      <c r="IVD38" s="28"/>
      <c r="IVE38" s="28"/>
      <c r="IVF38" s="28"/>
      <c r="IVG38" s="28"/>
      <c r="IVH38" s="28"/>
      <c r="IVI38" s="28"/>
      <c r="IVJ38" s="28"/>
      <c r="IVK38" s="28"/>
      <c r="IVL38" s="28"/>
      <c r="IVM38" s="28"/>
      <c r="IVN38" s="28"/>
      <c r="IVO38" s="28"/>
      <c r="IVP38" s="28"/>
      <c r="IVQ38" s="28"/>
      <c r="IVR38" s="28"/>
      <c r="IVS38" s="28"/>
      <c r="IVT38" s="28"/>
      <c r="IVU38" s="28"/>
      <c r="IVV38" s="28"/>
      <c r="IVW38" s="28"/>
      <c r="IVX38" s="28"/>
      <c r="IVY38" s="28"/>
      <c r="IVZ38" s="28"/>
      <c r="IWA38" s="28"/>
      <c r="IWB38" s="28"/>
      <c r="IWC38" s="28"/>
      <c r="IWD38" s="28"/>
      <c r="IWE38" s="28"/>
      <c r="IWF38" s="28"/>
      <c r="IWG38" s="28"/>
      <c r="IWH38" s="28"/>
      <c r="IWI38" s="28"/>
      <c r="IWJ38" s="28"/>
      <c r="IWK38" s="28"/>
      <c r="IWL38" s="28"/>
      <c r="IWM38" s="28"/>
      <c r="IWN38" s="28"/>
      <c r="IWO38" s="28"/>
      <c r="IWP38" s="28"/>
      <c r="IWQ38" s="28"/>
      <c r="IWR38" s="28"/>
      <c r="IWS38" s="28"/>
      <c r="IWT38" s="28"/>
      <c r="IWU38" s="28"/>
      <c r="IWV38" s="28"/>
      <c r="IWW38" s="28"/>
      <c r="IWX38" s="28"/>
      <c r="IWY38" s="28"/>
      <c r="IWZ38" s="28"/>
      <c r="IXA38" s="28"/>
      <c r="IXB38" s="28"/>
      <c r="IXC38" s="28"/>
      <c r="IXD38" s="28"/>
      <c r="IXE38" s="28"/>
      <c r="IXF38" s="28"/>
      <c r="IXG38" s="28"/>
      <c r="IXH38" s="28"/>
      <c r="IXI38" s="28"/>
      <c r="IXJ38" s="28"/>
      <c r="IXK38" s="28"/>
      <c r="IXL38" s="28"/>
      <c r="IXM38" s="28"/>
      <c r="IXN38" s="28"/>
      <c r="IXO38" s="28"/>
      <c r="IXP38" s="28"/>
      <c r="IXQ38" s="28"/>
      <c r="IXR38" s="28"/>
      <c r="IXS38" s="28"/>
      <c r="IXT38" s="28"/>
      <c r="IXU38" s="28"/>
      <c r="IXV38" s="28"/>
      <c r="IXW38" s="28"/>
      <c r="IXX38" s="28"/>
      <c r="IXY38" s="28"/>
      <c r="IXZ38" s="28"/>
      <c r="IYA38" s="28"/>
      <c r="IYB38" s="28"/>
      <c r="IYC38" s="28"/>
      <c r="IYD38" s="28"/>
      <c r="IYE38" s="28"/>
      <c r="IYF38" s="28"/>
      <c r="IYG38" s="28"/>
      <c r="IYH38" s="28"/>
      <c r="IYI38" s="28"/>
      <c r="IYJ38" s="28"/>
      <c r="IYK38" s="28"/>
      <c r="IYL38" s="28"/>
      <c r="IYM38" s="28"/>
      <c r="IYN38" s="28"/>
      <c r="IYO38" s="28"/>
      <c r="IYP38" s="28"/>
      <c r="IYQ38" s="28"/>
      <c r="IYR38" s="28"/>
      <c r="IYS38" s="28"/>
      <c r="IYT38" s="28"/>
      <c r="IYU38" s="28"/>
      <c r="IYV38" s="28"/>
      <c r="IYW38" s="28"/>
      <c r="IYX38" s="28"/>
      <c r="IYY38" s="28"/>
      <c r="IYZ38" s="28"/>
      <c r="IZA38" s="28"/>
      <c r="IZB38" s="28"/>
      <c r="IZC38" s="28"/>
      <c r="IZD38" s="28"/>
      <c r="IZE38" s="28"/>
      <c r="IZF38" s="28"/>
      <c r="IZG38" s="28"/>
      <c r="IZH38" s="28"/>
      <c r="IZI38" s="28"/>
      <c r="IZJ38" s="28"/>
      <c r="IZK38" s="28"/>
      <c r="IZL38" s="28"/>
      <c r="IZM38" s="28"/>
      <c r="IZN38" s="28"/>
      <c r="IZO38" s="28"/>
      <c r="IZP38" s="28"/>
      <c r="IZQ38" s="28"/>
      <c r="IZR38" s="28"/>
      <c r="IZS38" s="28"/>
      <c r="IZT38" s="28"/>
      <c r="IZU38" s="28"/>
      <c r="IZV38" s="28"/>
      <c r="IZW38" s="28"/>
      <c r="IZX38" s="28"/>
      <c r="IZY38" s="28"/>
      <c r="IZZ38" s="28"/>
      <c r="JAA38" s="28"/>
      <c r="JAB38" s="28"/>
      <c r="JAC38" s="28"/>
      <c r="JAD38" s="28"/>
      <c r="JAE38" s="28"/>
      <c r="JAF38" s="28"/>
      <c r="JAG38" s="28"/>
      <c r="JAH38" s="28"/>
      <c r="JAI38" s="28"/>
      <c r="JAJ38" s="28"/>
      <c r="JAK38" s="28"/>
      <c r="JAL38" s="28"/>
      <c r="JAM38" s="28"/>
      <c r="JAN38" s="28"/>
      <c r="JAO38" s="28"/>
      <c r="JAP38" s="28"/>
      <c r="JAQ38" s="28"/>
      <c r="JAR38" s="28"/>
      <c r="JAS38" s="28"/>
      <c r="JAT38" s="28"/>
      <c r="JAU38" s="28"/>
      <c r="JAV38" s="28"/>
      <c r="JAW38" s="28"/>
      <c r="JAX38" s="28"/>
      <c r="JAY38" s="28"/>
      <c r="JAZ38" s="28"/>
      <c r="JBA38" s="28"/>
      <c r="JBB38" s="28"/>
      <c r="JBC38" s="28"/>
      <c r="JBD38" s="28"/>
      <c r="JBE38" s="28"/>
      <c r="JBF38" s="28"/>
      <c r="JBG38" s="28"/>
      <c r="JBH38" s="28"/>
      <c r="JBI38" s="28"/>
      <c r="JBJ38" s="28"/>
      <c r="JBK38" s="28"/>
      <c r="JBL38" s="28"/>
      <c r="JBM38" s="28"/>
      <c r="JBN38" s="28"/>
      <c r="JBO38" s="28"/>
      <c r="JBP38" s="28"/>
      <c r="JBQ38" s="28"/>
      <c r="JBR38" s="28"/>
      <c r="JBS38" s="28"/>
      <c r="JBT38" s="28"/>
      <c r="JBU38" s="28"/>
      <c r="JBV38" s="28"/>
      <c r="JBW38" s="28"/>
      <c r="JBX38" s="28"/>
      <c r="JBY38" s="28"/>
      <c r="JBZ38" s="28"/>
      <c r="JCA38" s="28"/>
      <c r="JCB38" s="28"/>
      <c r="JCC38" s="28"/>
      <c r="JCD38" s="28"/>
      <c r="JCE38" s="28"/>
      <c r="JCF38" s="28"/>
      <c r="JCG38" s="28"/>
      <c r="JCH38" s="28"/>
      <c r="JCI38" s="28"/>
      <c r="JCJ38" s="28"/>
      <c r="JCK38" s="28"/>
      <c r="JCL38" s="28"/>
      <c r="JCM38" s="28"/>
      <c r="JCN38" s="28"/>
      <c r="JCO38" s="28"/>
      <c r="JCP38" s="28"/>
      <c r="JCQ38" s="28"/>
      <c r="JCR38" s="28"/>
      <c r="JCS38" s="28"/>
      <c r="JCT38" s="28"/>
      <c r="JCU38" s="28"/>
      <c r="JCV38" s="28"/>
      <c r="JCW38" s="28"/>
      <c r="JCX38" s="28"/>
      <c r="JCY38" s="28"/>
      <c r="JCZ38" s="28"/>
      <c r="JDA38" s="28"/>
      <c r="JDB38" s="28"/>
      <c r="JDC38" s="28"/>
      <c r="JDD38" s="28"/>
      <c r="JDE38" s="28"/>
      <c r="JDF38" s="28"/>
      <c r="JDG38" s="28"/>
      <c r="JDH38" s="28"/>
      <c r="JDI38" s="28"/>
      <c r="JDJ38" s="28"/>
      <c r="JDK38" s="28"/>
      <c r="JDL38" s="28"/>
      <c r="JDM38" s="28"/>
      <c r="JDN38" s="28"/>
      <c r="JDO38" s="28"/>
      <c r="JDP38" s="28"/>
      <c r="JDQ38" s="28"/>
      <c r="JDR38" s="28"/>
      <c r="JDS38" s="28"/>
      <c r="JDT38" s="28"/>
      <c r="JDU38" s="28"/>
      <c r="JDV38" s="28"/>
      <c r="JDW38" s="28"/>
      <c r="JDX38" s="28"/>
      <c r="JDY38" s="28"/>
      <c r="JDZ38" s="28"/>
      <c r="JEA38" s="28"/>
      <c r="JEB38" s="28"/>
      <c r="JEC38" s="28"/>
      <c r="JED38" s="28"/>
      <c r="JEE38" s="28"/>
      <c r="JEF38" s="28"/>
      <c r="JEG38" s="28"/>
      <c r="JEH38" s="28"/>
      <c r="JEI38" s="28"/>
      <c r="JEJ38" s="28"/>
      <c r="JEK38" s="28"/>
      <c r="JEL38" s="28"/>
      <c r="JEM38" s="28"/>
      <c r="JEN38" s="28"/>
      <c r="JEO38" s="28"/>
      <c r="JEP38" s="28"/>
      <c r="JEQ38" s="28"/>
      <c r="JER38" s="28"/>
      <c r="JES38" s="28"/>
      <c r="JET38" s="28"/>
      <c r="JEU38" s="28"/>
      <c r="JEV38" s="28"/>
      <c r="JEW38" s="28"/>
      <c r="JEX38" s="28"/>
      <c r="JEY38" s="28"/>
      <c r="JEZ38" s="28"/>
      <c r="JFA38" s="28"/>
      <c r="JFB38" s="28"/>
      <c r="JFC38" s="28"/>
      <c r="JFD38" s="28"/>
      <c r="JFE38" s="28"/>
      <c r="JFF38" s="28"/>
      <c r="JFG38" s="28"/>
      <c r="JFH38" s="28"/>
      <c r="JFI38" s="28"/>
      <c r="JFJ38" s="28"/>
      <c r="JFK38" s="28"/>
      <c r="JFL38" s="28"/>
      <c r="JFM38" s="28"/>
      <c r="JFN38" s="28"/>
      <c r="JFO38" s="28"/>
      <c r="JFP38" s="28"/>
      <c r="JFQ38" s="28"/>
      <c r="JFR38" s="28"/>
      <c r="JFS38" s="28"/>
      <c r="JFT38" s="28"/>
      <c r="JFU38" s="28"/>
      <c r="JFV38" s="28"/>
      <c r="JFW38" s="28"/>
      <c r="JFX38" s="28"/>
      <c r="JFY38" s="28"/>
      <c r="JFZ38" s="28"/>
      <c r="JGA38" s="28"/>
      <c r="JGB38" s="28"/>
      <c r="JGC38" s="28"/>
      <c r="JGD38" s="28"/>
      <c r="JGE38" s="28"/>
      <c r="JGF38" s="28"/>
      <c r="JGG38" s="28"/>
      <c r="JGH38" s="28"/>
      <c r="JGI38" s="28"/>
      <c r="JGJ38" s="28"/>
      <c r="JGK38" s="28"/>
      <c r="JGL38" s="28"/>
      <c r="JGM38" s="28"/>
      <c r="JGN38" s="28"/>
      <c r="JGO38" s="28"/>
      <c r="JGP38" s="28"/>
      <c r="JGQ38" s="28"/>
      <c r="JGR38" s="28"/>
      <c r="JGS38" s="28"/>
      <c r="JGT38" s="28"/>
      <c r="JGU38" s="28"/>
      <c r="JGV38" s="28"/>
      <c r="JGW38" s="28"/>
      <c r="JGX38" s="28"/>
      <c r="JGY38" s="28"/>
      <c r="JGZ38" s="28"/>
      <c r="JHA38" s="28"/>
      <c r="JHB38" s="28"/>
      <c r="JHC38" s="28"/>
      <c r="JHD38" s="28"/>
      <c r="JHE38" s="28"/>
      <c r="JHF38" s="28"/>
      <c r="JHG38" s="28"/>
      <c r="JHH38" s="28"/>
      <c r="JHI38" s="28"/>
      <c r="JHJ38" s="28"/>
      <c r="JHK38" s="28"/>
      <c r="JHL38" s="28"/>
      <c r="JHM38" s="28"/>
      <c r="JHN38" s="28"/>
      <c r="JHO38" s="28"/>
      <c r="JHP38" s="28"/>
      <c r="JHQ38" s="28"/>
      <c r="JHR38" s="28"/>
      <c r="JHS38" s="28"/>
      <c r="JHT38" s="28"/>
      <c r="JHU38" s="28"/>
      <c r="JHV38" s="28"/>
      <c r="JHW38" s="28"/>
      <c r="JHX38" s="28"/>
      <c r="JHY38" s="28"/>
      <c r="JHZ38" s="28"/>
      <c r="JIA38" s="28"/>
      <c r="JIB38" s="28"/>
      <c r="JIC38" s="28"/>
      <c r="JID38" s="28"/>
      <c r="JIE38" s="28"/>
      <c r="JIF38" s="28"/>
      <c r="JIG38" s="28"/>
      <c r="JIH38" s="28"/>
      <c r="JII38" s="28"/>
      <c r="JIJ38" s="28"/>
      <c r="JIK38" s="28"/>
      <c r="JIL38" s="28"/>
      <c r="JIM38" s="28"/>
      <c r="JIN38" s="28"/>
      <c r="JIO38" s="28"/>
      <c r="JIP38" s="28"/>
      <c r="JIQ38" s="28"/>
      <c r="JIR38" s="28"/>
      <c r="JIS38" s="28"/>
      <c r="JIT38" s="28"/>
      <c r="JIU38" s="28"/>
      <c r="JIV38" s="28"/>
      <c r="JIW38" s="28"/>
      <c r="JIX38" s="28"/>
      <c r="JIY38" s="28"/>
      <c r="JIZ38" s="28"/>
      <c r="JJA38" s="28"/>
      <c r="JJB38" s="28"/>
      <c r="JJC38" s="28"/>
      <c r="JJD38" s="28"/>
      <c r="JJE38" s="28"/>
      <c r="JJF38" s="28"/>
      <c r="JJG38" s="28"/>
      <c r="JJH38" s="28"/>
      <c r="JJI38" s="28"/>
      <c r="JJJ38" s="28"/>
      <c r="JJK38" s="28"/>
      <c r="JJL38" s="28"/>
      <c r="JJM38" s="28"/>
      <c r="JJN38" s="28"/>
      <c r="JJO38" s="28"/>
      <c r="JJP38" s="28"/>
      <c r="JJQ38" s="28"/>
      <c r="JJR38" s="28"/>
      <c r="JJS38" s="28"/>
      <c r="JJT38" s="28"/>
      <c r="JJU38" s="28"/>
      <c r="JJV38" s="28"/>
      <c r="JJW38" s="28"/>
      <c r="JJX38" s="28"/>
      <c r="JJY38" s="28"/>
      <c r="JJZ38" s="28"/>
      <c r="JKA38" s="28"/>
      <c r="JKB38" s="28"/>
      <c r="JKC38" s="28"/>
      <c r="JKD38" s="28"/>
      <c r="JKE38" s="28"/>
      <c r="JKF38" s="28"/>
      <c r="JKG38" s="28"/>
      <c r="JKH38" s="28"/>
      <c r="JKI38" s="28"/>
      <c r="JKJ38" s="28"/>
      <c r="JKK38" s="28"/>
      <c r="JKL38" s="28"/>
      <c r="JKM38" s="28"/>
      <c r="JKN38" s="28"/>
      <c r="JKO38" s="28"/>
      <c r="JKP38" s="28"/>
      <c r="JKQ38" s="28"/>
      <c r="JKR38" s="28"/>
      <c r="JKS38" s="28"/>
      <c r="JKT38" s="28"/>
      <c r="JKU38" s="28"/>
      <c r="JKV38" s="28"/>
      <c r="JKW38" s="28"/>
      <c r="JKX38" s="28"/>
      <c r="JKY38" s="28"/>
      <c r="JKZ38" s="28"/>
      <c r="JLA38" s="28"/>
      <c r="JLB38" s="28"/>
      <c r="JLC38" s="28"/>
      <c r="JLD38" s="28"/>
      <c r="JLE38" s="28"/>
      <c r="JLF38" s="28"/>
      <c r="JLG38" s="28"/>
      <c r="JLH38" s="28"/>
      <c r="JLI38" s="28"/>
      <c r="JLJ38" s="28"/>
      <c r="JLK38" s="28"/>
      <c r="JLL38" s="28"/>
      <c r="JLM38" s="28"/>
      <c r="JLN38" s="28"/>
      <c r="JLO38" s="28"/>
      <c r="JLP38" s="28"/>
      <c r="JLQ38" s="28"/>
      <c r="JLR38" s="28"/>
      <c r="JLS38" s="28"/>
      <c r="JLT38" s="28"/>
      <c r="JLU38" s="28"/>
      <c r="JLV38" s="28"/>
      <c r="JLW38" s="28"/>
      <c r="JLX38" s="28"/>
      <c r="JLY38" s="28"/>
      <c r="JLZ38" s="28"/>
      <c r="JMA38" s="28"/>
      <c r="JMB38" s="28"/>
      <c r="JMC38" s="28"/>
      <c r="JMD38" s="28"/>
      <c r="JME38" s="28"/>
      <c r="JMF38" s="28"/>
      <c r="JMG38" s="28"/>
      <c r="JMH38" s="28"/>
      <c r="JMI38" s="28"/>
      <c r="JMJ38" s="28"/>
      <c r="JMK38" s="28"/>
      <c r="JML38" s="28"/>
      <c r="JMM38" s="28"/>
      <c r="JMN38" s="28"/>
      <c r="JMO38" s="28"/>
      <c r="JMP38" s="28"/>
      <c r="JMQ38" s="28"/>
      <c r="JMR38" s="28"/>
      <c r="JMS38" s="28"/>
      <c r="JMT38" s="28"/>
      <c r="JMU38" s="28"/>
      <c r="JMV38" s="28"/>
      <c r="JMW38" s="28"/>
      <c r="JMX38" s="28"/>
      <c r="JMY38" s="28"/>
      <c r="JMZ38" s="28"/>
      <c r="JNA38" s="28"/>
      <c r="JNB38" s="28"/>
      <c r="JNC38" s="28"/>
      <c r="JND38" s="28"/>
      <c r="JNE38" s="28"/>
      <c r="JNF38" s="28"/>
      <c r="JNG38" s="28"/>
      <c r="JNH38" s="28"/>
      <c r="JNI38" s="28"/>
      <c r="JNJ38" s="28"/>
      <c r="JNK38" s="28"/>
      <c r="JNL38" s="28"/>
      <c r="JNM38" s="28"/>
      <c r="JNN38" s="28"/>
      <c r="JNO38" s="28"/>
      <c r="JNP38" s="28"/>
      <c r="JNQ38" s="28"/>
      <c r="JNR38" s="28"/>
      <c r="JNS38" s="28"/>
      <c r="JNT38" s="28"/>
      <c r="JNU38" s="28"/>
      <c r="JNV38" s="28"/>
      <c r="JNW38" s="28"/>
      <c r="JNX38" s="28"/>
      <c r="JNY38" s="28"/>
      <c r="JNZ38" s="28"/>
      <c r="JOA38" s="28"/>
      <c r="JOB38" s="28"/>
      <c r="JOC38" s="28"/>
      <c r="JOD38" s="28"/>
      <c r="JOE38" s="28"/>
      <c r="JOF38" s="28"/>
      <c r="JOG38" s="28"/>
      <c r="JOH38" s="28"/>
      <c r="JOI38" s="28"/>
      <c r="JOJ38" s="28"/>
      <c r="JOK38" s="28"/>
      <c r="JOL38" s="28"/>
      <c r="JOM38" s="28"/>
      <c r="JON38" s="28"/>
      <c r="JOO38" s="28"/>
      <c r="JOP38" s="28"/>
      <c r="JOQ38" s="28"/>
      <c r="JOR38" s="28"/>
      <c r="JOS38" s="28"/>
      <c r="JOT38" s="28"/>
      <c r="JOU38" s="28"/>
      <c r="JOV38" s="28"/>
      <c r="JOW38" s="28"/>
      <c r="JOX38" s="28"/>
      <c r="JOY38" s="28"/>
      <c r="JOZ38" s="28"/>
      <c r="JPA38" s="28"/>
      <c r="JPB38" s="28"/>
      <c r="JPC38" s="28"/>
      <c r="JPD38" s="28"/>
      <c r="JPE38" s="28"/>
      <c r="JPF38" s="28"/>
      <c r="JPG38" s="28"/>
      <c r="JPH38" s="28"/>
      <c r="JPI38" s="28"/>
      <c r="JPJ38" s="28"/>
      <c r="JPK38" s="28"/>
      <c r="JPL38" s="28"/>
      <c r="JPM38" s="28"/>
      <c r="JPN38" s="28"/>
      <c r="JPO38" s="28"/>
      <c r="JPP38" s="28"/>
      <c r="JPQ38" s="28"/>
      <c r="JPR38" s="28"/>
      <c r="JPS38" s="28"/>
      <c r="JPT38" s="28"/>
      <c r="JPU38" s="28"/>
      <c r="JPV38" s="28"/>
      <c r="JPW38" s="28"/>
      <c r="JPX38" s="28"/>
      <c r="JPY38" s="28"/>
      <c r="JPZ38" s="28"/>
      <c r="JQA38" s="28"/>
      <c r="JQB38" s="28"/>
      <c r="JQC38" s="28"/>
      <c r="JQD38" s="28"/>
      <c r="JQE38" s="28"/>
      <c r="JQF38" s="28"/>
      <c r="JQG38" s="28"/>
      <c r="JQH38" s="28"/>
      <c r="JQI38" s="28"/>
      <c r="JQJ38" s="28"/>
      <c r="JQK38" s="28"/>
      <c r="JQL38" s="28"/>
      <c r="JQM38" s="28"/>
      <c r="JQN38" s="28"/>
      <c r="JQO38" s="28"/>
      <c r="JQP38" s="28"/>
      <c r="JQQ38" s="28"/>
      <c r="JQR38" s="28"/>
      <c r="JQS38" s="28"/>
      <c r="JQT38" s="28"/>
      <c r="JQU38" s="28"/>
      <c r="JQV38" s="28"/>
      <c r="JQW38" s="28"/>
      <c r="JQX38" s="28"/>
      <c r="JQY38" s="28"/>
      <c r="JQZ38" s="28"/>
      <c r="JRA38" s="28"/>
      <c r="JRB38" s="28"/>
      <c r="JRC38" s="28"/>
      <c r="JRD38" s="28"/>
      <c r="JRE38" s="28"/>
      <c r="JRF38" s="28"/>
      <c r="JRG38" s="28"/>
      <c r="JRH38" s="28"/>
      <c r="JRI38" s="28"/>
      <c r="JRJ38" s="28"/>
      <c r="JRK38" s="28"/>
      <c r="JRL38" s="28"/>
      <c r="JRM38" s="28"/>
      <c r="JRN38" s="28"/>
      <c r="JRO38" s="28"/>
      <c r="JRP38" s="28"/>
      <c r="JRQ38" s="28"/>
      <c r="JRR38" s="28"/>
      <c r="JRS38" s="28"/>
      <c r="JRT38" s="28"/>
      <c r="JRU38" s="28"/>
      <c r="JRV38" s="28"/>
      <c r="JRW38" s="28"/>
      <c r="JRX38" s="28"/>
      <c r="JRY38" s="28"/>
      <c r="JRZ38" s="28"/>
      <c r="JSA38" s="28"/>
      <c r="JSB38" s="28"/>
      <c r="JSC38" s="28"/>
      <c r="JSD38" s="28"/>
      <c r="JSE38" s="28"/>
      <c r="JSF38" s="28"/>
      <c r="JSG38" s="28"/>
      <c r="JSH38" s="28"/>
      <c r="JSI38" s="28"/>
      <c r="JSJ38" s="28"/>
      <c r="JSK38" s="28"/>
      <c r="JSL38" s="28"/>
      <c r="JSM38" s="28"/>
      <c r="JSN38" s="28"/>
      <c r="JSO38" s="28"/>
      <c r="JSP38" s="28"/>
      <c r="JSQ38" s="28"/>
      <c r="JSR38" s="28"/>
      <c r="JSS38" s="28"/>
      <c r="JST38" s="28"/>
      <c r="JSU38" s="28"/>
      <c r="JSV38" s="28"/>
      <c r="JSW38" s="28"/>
      <c r="JSX38" s="28"/>
      <c r="JSY38" s="28"/>
      <c r="JSZ38" s="28"/>
      <c r="JTA38" s="28"/>
      <c r="JTB38" s="28"/>
      <c r="JTC38" s="28"/>
      <c r="JTD38" s="28"/>
      <c r="JTE38" s="28"/>
      <c r="JTF38" s="28"/>
      <c r="JTG38" s="28"/>
      <c r="JTH38" s="28"/>
      <c r="JTI38" s="28"/>
      <c r="JTJ38" s="28"/>
      <c r="JTK38" s="28"/>
      <c r="JTL38" s="28"/>
      <c r="JTM38" s="28"/>
      <c r="JTN38" s="28"/>
      <c r="JTO38" s="28"/>
      <c r="JTP38" s="28"/>
      <c r="JTQ38" s="28"/>
      <c r="JTR38" s="28"/>
      <c r="JTS38" s="28"/>
      <c r="JTT38" s="28"/>
      <c r="JTU38" s="28"/>
      <c r="JTV38" s="28"/>
      <c r="JTW38" s="28"/>
      <c r="JTX38" s="28"/>
      <c r="JTY38" s="28"/>
      <c r="JTZ38" s="28"/>
      <c r="JUA38" s="28"/>
      <c r="JUB38" s="28"/>
      <c r="JUC38" s="28"/>
      <c r="JUD38" s="28"/>
      <c r="JUE38" s="28"/>
      <c r="JUF38" s="28"/>
      <c r="JUG38" s="28"/>
      <c r="JUH38" s="28"/>
      <c r="JUI38" s="28"/>
      <c r="JUJ38" s="28"/>
      <c r="JUK38" s="28"/>
      <c r="JUL38" s="28"/>
      <c r="JUM38" s="28"/>
      <c r="JUN38" s="28"/>
      <c r="JUO38" s="28"/>
      <c r="JUP38" s="28"/>
      <c r="JUQ38" s="28"/>
      <c r="JUR38" s="28"/>
      <c r="JUS38" s="28"/>
      <c r="JUT38" s="28"/>
      <c r="JUU38" s="28"/>
      <c r="JUV38" s="28"/>
      <c r="JUW38" s="28"/>
      <c r="JUX38" s="28"/>
      <c r="JUY38" s="28"/>
      <c r="JUZ38" s="28"/>
      <c r="JVA38" s="28"/>
      <c r="JVB38" s="28"/>
      <c r="JVC38" s="28"/>
      <c r="JVD38" s="28"/>
      <c r="JVE38" s="28"/>
      <c r="JVF38" s="28"/>
      <c r="JVG38" s="28"/>
      <c r="JVH38" s="28"/>
      <c r="JVI38" s="28"/>
      <c r="JVJ38" s="28"/>
      <c r="JVK38" s="28"/>
      <c r="JVL38" s="28"/>
      <c r="JVM38" s="28"/>
      <c r="JVN38" s="28"/>
      <c r="JVO38" s="28"/>
      <c r="JVP38" s="28"/>
      <c r="JVQ38" s="28"/>
      <c r="JVR38" s="28"/>
      <c r="JVS38" s="28"/>
      <c r="JVT38" s="28"/>
      <c r="JVU38" s="28"/>
      <c r="JVV38" s="28"/>
      <c r="JVW38" s="28"/>
      <c r="JVX38" s="28"/>
      <c r="JVY38" s="28"/>
      <c r="JVZ38" s="28"/>
      <c r="JWA38" s="28"/>
      <c r="JWB38" s="28"/>
      <c r="JWC38" s="28"/>
      <c r="JWD38" s="28"/>
      <c r="JWE38" s="28"/>
      <c r="JWF38" s="28"/>
      <c r="JWG38" s="28"/>
      <c r="JWH38" s="28"/>
      <c r="JWI38" s="28"/>
      <c r="JWJ38" s="28"/>
      <c r="JWK38" s="28"/>
      <c r="JWL38" s="28"/>
      <c r="JWM38" s="28"/>
      <c r="JWN38" s="28"/>
      <c r="JWO38" s="28"/>
      <c r="JWP38" s="28"/>
      <c r="JWQ38" s="28"/>
      <c r="JWR38" s="28"/>
      <c r="JWS38" s="28"/>
      <c r="JWT38" s="28"/>
      <c r="JWU38" s="28"/>
      <c r="JWV38" s="28"/>
      <c r="JWW38" s="28"/>
      <c r="JWX38" s="28"/>
      <c r="JWY38" s="28"/>
      <c r="JWZ38" s="28"/>
      <c r="JXA38" s="28"/>
      <c r="JXB38" s="28"/>
      <c r="JXC38" s="28"/>
      <c r="JXD38" s="28"/>
      <c r="JXE38" s="28"/>
      <c r="JXF38" s="28"/>
      <c r="JXG38" s="28"/>
      <c r="JXH38" s="28"/>
      <c r="JXI38" s="28"/>
      <c r="JXJ38" s="28"/>
      <c r="JXK38" s="28"/>
      <c r="JXL38" s="28"/>
      <c r="JXM38" s="28"/>
      <c r="JXN38" s="28"/>
      <c r="JXO38" s="28"/>
      <c r="JXP38" s="28"/>
      <c r="JXQ38" s="28"/>
      <c r="JXR38" s="28"/>
      <c r="JXS38" s="28"/>
      <c r="JXT38" s="28"/>
      <c r="JXU38" s="28"/>
      <c r="JXV38" s="28"/>
      <c r="JXW38" s="28"/>
      <c r="JXX38" s="28"/>
      <c r="JXY38" s="28"/>
      <c r="JXZ38" s="28"/>
      <c r="JYA38" s="28"/>
      <c r="JYB38" s="28"/>
      <c r="JYC38" s="28"/>
      <c r="JYD38" s="28"/>
      <c r="JYE38" s="28"/>
      <c r="JYF38" s="28"/>
      <c r="JYG38" s="28"/>
      <c r="JYH38" s="28"/>
      <c r="JYI38" s="28"/>
      <c r="JYJ38" s="28"/>
      <c r="JYK38" s="28"/>
      <c r="JYL38" s="28"/>
      <c r="JYM38" s="28"/>
      <c r="JYN38" s="28"/>
      <c r="JYO38" s="28"/>
      <c r="JYP38" s="28"/>
      <c r="JYQ38" s="28"/>
      <c r="JYR38" s="28"/>
      <c r="JYS38" s="28"/>
      <c r="JYT38" s="28"/>
      <c r="JYU38" s="28"/>
      <c r="JYV38" s="28"/>
      <c r="JYW38" s="28"/>
      <c r="JYX38" s="28"/>
      <c r="JYY38" s="28"/>
      <c r="JYZ38" s="28"/>
      <c r="JZA38" s="28"/>
      <c r="JZB38" s="28"/>
      <c r="JZC38" s="28"/>
      <c r="JZD38" s="28"/>
      <c r="JZE38" s="28"/>
      <c r="JZF38" s="28"/>
      <c r="JZG38" s="28"/>
      <c r="JZH38" s="28"/>
      <c r="JZI38" s="28"/>
      <c r="JZJ38" s="28"/>
      <c r="JZK38" s="28"/>
      <c r="JZL38" s="28"/>
      <c r="JZM38" s="28"/>
      <c r="JZN38" s="28"/>
      <c r="JZO38" s="28"/>
      <c r="JZP38" s="28"/>
      <c r="JZQ38" s="28"/>
      <c r="JZR38" s="28"/>
      <c r="JZS38" s="28"/>
      <c r="JZT38" s="28"/>
      <c r="JZU38" s="28"/>
      <c r="JZV38" s="28"/>
      <c r="JZW38" s="28"/>
      <c r="JZX38" s="28"/>
      <c r="JZY38" s="28"/>
      <c r="JZZ38" s="28"/>
      <c r="KAA38" s="28"/>
      <c r="KAB38" s="28"/>
      <c r="KAC38" s="28"/>
      <c r="KAD38" s="28"/>
      <c r="KAE38" s="28"/>
      <c r="KAF38" s="28"/>
      <c r="KAG38" s="28"/>
      <c r="KAH38" s="28"/>
      <c r="KAI38" s="28"/>
      <c r="KAJ38" s="28"/>
      <c r="KAK38" s="28"/>
      <c r="KAL38" s="28"/>
      <c r="KAM38" s="28"/>
      <c r="KAN38" s="28"/>
      <c r="KAO38" s="28"/>
      <c r="KAP38" s="28"/>
      <c r="KAQ38" s="28"/>
      <c r="KAR38" s="28"/>
      <c r="KAS38" s="28"/>
      <c r="KAT38" s="28"/>
      <c r="KAU38" s="28"/>
      <c r="KAV38" s="28"/>
      <c r="KAW38" s="28"/>
      <c r="KAX38" s="28"/>
      <c r="KAY38" s="28"/>
      <c r="KAZ38" s="28"/>
      <c r="KBA38" s="28"/>
      <c r="KBB38" s="28"/>
      <c r="KBC38" s="28"/>
      <c r="KBD38" s="28"/>
      <c r="KBE38" s="28"/>
      <c r="KBF38" s="28"/>
      <c r="KBG38" s="28"/>
      <c r="KBH38" s="28"/>
      <c r="KBI38" s="28"/>
      <c r="KBJ38" s="28"/>
      <c r="KBK38" s="28"/>
      <c r="KBL38" s="28"/>
      <c r="KBM38" s="28"/>
      <c r="KBN38" s="28"/>
      <c r="KBO38" s="28"/>
      <c r="KBP38" s="28"/>
      <c r="KBQ38" s="28"/>
      <c r="KBR38" s="28"/>
      <c r="KBS38" s="28"/>
      <c r="KBT38" s="28"/>
      <c r="KBU38" s="28"/>
      <c r="KBV38" s="28"/>
      <c r="KBW38" s="28"/>
      <c r="KBX38" s="28"/>
      <c r="KBY38" s="28"/>
      <c r="KBZ38" s="28"/>
      <c r="KCA38" s="28"/>
      <c r="KCB38" s="28"/>
      <c r="KCC38" s="28"/>
      <c r="KCD38" s="28"/>
      <c r="KCE38" s="28"/>
      <c r="KCF38" s="28"/>
      <c r="KCG38" s="28"/>
      <c r="KCH38" s="28"/>
      <c r="KCI38" s="28"/>
      <c r="KCJ38" s="28"/>
      <c r="KCK38" s="28"/>
      <c r="KCL38" s="28"/>
      <c r="KCM38" s="28"/>
      <c r="KCN38" s="28"/>
      <c r="KCO38" s="28"/>
      <c r="KCP38" s="28"/>
      <c r="KCQ38" s="28"/>
      <c r="KCR38" s="28"/>
      <c r="KCS38" s="28"/>
      <c r="KCT38" s="28"/>
      <c r="KCU38" s="28"/>
      <c r="KCV38" s="28"/>
      <c r="KCW38" s="28"/>
      <c r="KCX38" s="28"/>
      <c r="KCY38" s="28"/>
      <c r="KCZ38" s="28"/>
      <c r="KDA38" s="28"/>
      <c r="KDB38" s="28"/>
      <c r="KDC38" s="28"/>
      <c r="KDD38" s="28"/>
      <c r="KDE38" s="28"/>
      <c r="KDF38" s="28"/>
      <c r="KDG38" s="28"/>
      <c r="KDH38" s="28"/>
      <c r="KDI38" s="28"/>
      <c r="KDJ38" s="28"/>
      <c r="KDK38" s="28"/>
      <c r="KDL38" s="28"/>
      <c r="KDM38" s="28"/>
      <c r="KDN38" s="28"/>
      <c r="KDO38" s="28"/>
      <c r="KDP38" s="28"/>
      <c r="KDQ38" s="28"/>
      <c r="KDR38" s="28"/>
      <c r="KDS38" s="28"/>
      <c r="KDT38" s="28"/>
      <c r="KDU38" s="28"/>
      <c r="KDV38" s="28"/>
      <c r="KDW38" s="28"/>
      <c r="KDX38" s="28"/>
      <c r="KDY38" s="28"/>
      <c r="KDZ38" s="28"/>
      <c r="KEA38" s="28"/>
      <c r="KEB38" s="28"/>
      <c r="KEC38" s="28"/>
      <c r="KED38" s="28"/>
      <c r="KEE38" s="28"/>
      <c r="KEF38" s="28"/>
      <c r="KEG38" s="28"/>
      <c r="KEH38" s="28"/>
      <c r="KEI38" s="28"/>
      <c r="KEJ38" s="28"/>
      <c r="KEK38" s="28"/>
      <c r="KEL38" s="28"/>
      <c r="KEM38" s="28"/>
      <c r="KEN38" s="28"/>
      <c r="KEO38" s="28"/>
      <c r="KEP38" s="28"/>
      <c r="KEQ38" s="28"/>
      <c r="KER38" s="28"/>
      <c r="KES38" s="28"/>
      <c r="KET38" s="28"/>
      <c r="KEU38" s="28"/>
      <c r="KEV38" s="28"/>
      <c r="KEW38" s="28"/>
      <c r="KEX38" s="28"/>
      <c r="KEY38" s="28"/>
      <c r="KEZ38" s="28"/>
      <c r="KFA38" s="28"/>
      <c r="KFB38" s="28"/>
      <c r="KFC38" s="28"/>
      <c r="KFD38" s="28"/>
      <c r="KFE38" s="28"/>
      <c r="KFF38" s="28"/>
      <c r="KFG38" s="28"/>
      <c r="KFH38" s="28"/>
      <c r="KFI38" s="28"/>
      <c r="KFJ38" s="28"/>
      <c r="KFK38" s="28"/>
      <c r="KFL38" s="28"/>
      <c r="KFM38" s="28"/>
      <c r="KFN38" s="28"/>
      <c r="KFO38" s="28"/>
      <c r="KFP38" s="28"/>
      <c r="KFQ38" s="28"/>
      <c r="KFR38" s="28"/>
      <c r="KFS38" s="28"/>
      <c r="KFT38" s="28"/>
      <c r="KFU38" s="28"/>
      <c r="KFV38" s="28"/>
      <c r="KFW38" s="28"/>
      <c r="KFX38" s="28"/>
      <c r="KFY38" s="28"/>
      <c r="KFZ38" s="28"/>
      <c r="KGA38" s="28"/>
      <c r="KGB38" s="28"/>
      <c r="KGC38" s="28"/>
      <c r="KGD38" s="28"/>
      <c r="KGE38" s="28"/>
      <c r="KGF38" s="28"/>
      <c r="KGG38" s="28"/>
      <c r="KGH38" s="28"/>
      <c r="KGI38" s="28"/>
      <c r="KGJ38" s="28"/>
      <c r="KGK38" s="28"/>
      <c r="KGL38" s="28"/>
      <c r="KGM38" s="28"/>
      <c r="KGN38" s="28"/>
      <c r="KGO38" s="28"/>
      <c r="KGP38" s="28"/>
      <c r="KGQ38" s="28"/>
      <c r="KGR38" s="28"/>
      <c r="KGS38" s="28"/>
      <c r="KGT38" s="28"/>
      <c r="KGU38" s="28"/>
      <c r="KGV38" s="28"/>
      <c r="KGW38" s="28"/>
      <c r="KGX38" s="28"/>
      <c r="KGY38" s="28"/>
      <c r="KGZ38" s="28"/>
      <c r="KHA38" s="28"/>
      <c r="KHB38" s="28"/>
      <c r="KHC38" s="28"/>
      <c r="KHD38" s="28"/>
      <c r="KHE38" s="28"/>
      <c r="KHF38" s="28"/>
      <c r="KHG38" s="28"/>
      <c r="KHH38" s="28"/>
      <c r="KHI38" s="28"/>
      <c r="KHJ38" s="28"/>
      <c r="KHK38" s="28"/>
      <c r="KHL38" s="28"/>
      <c r="KHM38" s="28"/>
      <c r="KHN38" s="28"/>
      <c r="KHO38" s="28"/>
      <c r="KHP38" s="28"/>
      <c r="KHQ38" s="28"/>
      <c r="KHR38" s="28"/>
      <c r="KHS38" s="28"/>
      <c r="KHT38" s="28"/>
      <c r="KHU38" s="28"/>
      <c r="KHV38" s="28"/>
      <c r="KHW38" s="28"/>
      <c r="KHX38" s="28"/>
      <c r="KHY38" s="28"/>
      <c r="KHZ38" s="28"/>
      <c r="KIA38" s="28"/>
      <c r="KIB38" s="28"/>
      <c r="KIC38" s="28"/>
      <c r="KID38" s="28"/>
      <c r="KIE38" s="28"/>
      <c r="KIF38" s="28"/>
      <c r="KIG38" s="28"/>
      <c r="KIH38" s="28"/>
      <c r="KII38" s="28"/>
      <c r="KIJ38" s="28"/>
      <c r="KIK38" s="28"/>
      <c r="KIL38" s="28"/>
      <c r="KIM38" s="28"/>
      <c r="KIN38" s="28"/>
      <c r="KIO38" s="28"/>
      <c r="KIP38" s="28"/>
      <c r="KIQ38" s="28"/>
      <c r="KIR38" s="28"/>
      <c r="KIS38" s="28"/>
      <c r="KIT38" s="28"/>
      <c r="KIU38" s="28"/>
      <c r="KIV38" s="28"/>
      <c r="KIW38" s="28"/>
      <c r="KIX38" s="28"/>
      <c r="KIY38" s="28"/>
      <c r="KIZ38" s="28"/>
      <c r="KJA38" s="28"/>
      <c r="KJB38" s="28"/>
      <c r="KJC38" s="28"/>
      <c r="KJD38" s="28"/>
      <c r="KJE38" s="28"/>
      <c r="KJF38" s="28"/>
      <c r="KJG38" s="28"/>
      <c r="KJH38" s="28"/>
      <c r="KJI38" s="28"/>
      <c r="KJJ38" s="28"/>
      <c r="KJK38" s="28"/>
      <c r="KJL38" s="28"/>
      <c r="KJM38" s="28"/>
      <c r="KJN38" s="28"/>
      <c r="KJO38" s="28"/>
      <c r="KJP38" s="28"/>
      <c r="KJQ38" s="28"/>
      <c r="KJR38" s="28"/>
      <c r="KJS38" s="28"/>
      <c r="KJT38" s="28"/>
      <c r="KJU38" s="28"/>
      <c r="KJV38" s="28"/>
      <c r="KJW38" s="28"/>
      <c r="KJX38" s="28"/>
      <c r="KJY38" s="28"/>
      <c r="KJZ38" s="28"/>
      <c r="KKA38" s="28"/>
      <c r="KKB38" s="28"/>
      <c r="KKC38" s="28"/>
      <c r="KKD38" s="28"/>
      <c r="KKE38" s="28"/>
      <c r="KKF38" s="28"/>
      <c r="KKG38" s="28"/>
      <c r="KKH38" s="28"/>
      <c r="KKI38" s="28"/>
      <c r="KKJ38" s="28"/>
      <c r="KKK38" s="28"/>
      <c r="KKL38" s="28"/>
      <c r="KKM38" s="28"/>
      <c r="KKN38" s="28"/>
      <c r="KKO38" s="28"/>
      <c r="KKP38" s="28"/>
      <c r="KKQ38" s="28"/>
      <c r="KKR38" s="28"/>
      <c r="KKS38" s="28"/>
      <c r="KKT38" s="28"/>
      <c r="KKU38" s="28"/>
      <c r="KKV38" s="28"/>
      <c r="KKW38" s="28"/>
      <c r="KKX38" s="28"/>
      <c r="KKY38" s="28"/>
      <c r="KKZ38" s="28"/>
      <c r="KLA38" s="28"/>
      <c r="KLB38" s="28"/>
      <c r="KLC38" s="28"/>
      <c r="KLD38" s="28"/>
      <c r="KLE38" s="28"/>
      <c r="KLF38" s="28"/>
      <c r="KLG38" s="28"/>
      <c r="KLH38" s="28"/>
      <c r="KLI38" s="28"/>
      <c r="KLJ38" s="28"/>
      <c r="KLK38" s="28"/>
      <c r="KLL38" s="28"/>
      <c r="KLM38" s="28"/>
      <c r="KLN38" s="28"/>
      <c r="KLO38" s="28"/>
      <c r="KLP38" s="28"/>
      <c r="KLQ38" s="28"/>
      <c r="KLR38" s="28"/>
      <c r="KLS38" s="28"/>
      <c r="KLT38" s="28"/>
      <c r="KLU38" s="28"/>
      <c r="KLV38" s="28"/>
      <c r="KLW38" s="28"/>
      <c r="KLX38" s="28"/>
      <c r="KLY38" s="28"/>
      <c r="KLZ38" s="28"/>
      <c r="KMA38" s="28"/>
      <c r="KMB38" s="28"/>
      <c r="KMC38" s="28"/>
      <c r="KMD38" s="28"/>
      <c r="KME38" s="28"/>
      <c r="KMF38" s="28"/>
      <c r="KMG38" s="28"/>
      <c r="KMH38" s="28"/>
      <c r="KMI38" s="28"/>
      <c r="KMJ38" s="28"/>
      <c r="KMK38" s="28"/>
      <c r="KML38" s="28"/>
      <c r="KMM38" s="28"/>
      <c r="KMN38" s="28"/>
      <c r="KMO38" s="28"/>
      <c r="KMP38" s="28"/>
      <c r="KMQ38" s="28"/>
      <c r="KMR38" s="28"/>
      <c r="KMS38" s="28"/>
      <c r="KMT38" s="28"/>
      <c r="KMU38" s="28"/>
      <c r="KMV38" s="28"/>
      <c r="KMW38" s="28"/>
      <c r="KMX38" s="28"/>
      <c r="KMY38" s="28"/>
      <c r="KMZ38" s="28"/>
      <c r="KNA38" s="28"/>
      <c r="KNB38" s="28"/>
      <c r="KNC38" s="28"/>
      <c r="KND38" s="28"/>
      <c r="KNE38" s="28"/>
      <c r="KNF38" s="28"/>
      <c r="KNG38" s="28"/>
      <c r="KNH38" s="28"/>
      <c r="KNI38" s="28"/>
      <c r="KNJ38" s="28"/>
      <c r="KNK38" s="28"/>
      <c r="KNL38" s="28"/>
      <c r="KNM38" s="28"/>
      <c r="KNN38" s="28"/>
      <c r="KNO38" s="28"/>
      <c r="KNP38" s="28"/>
      <c r="KNQ38" s="28"/>
      <c r="KNR38" s="28"/>
      <c r="KNS38" s="28"/>
      <c r="KNT38" s="28"/>
      <c r="KNU38" s="28"/>
      <c r="KNV38" s="28"/>
      <c r="KNW38" s="28"/>
      <c r="KNX38" s="28"/>
      <c r="KNY38" s="28"/>
      <c r="KNZ38" s="28"/>
      <c r="KOA38" s="28"/>
      <c r="KOB38" s="28"/>
      <c r="KOC38" s="28"/>
      <c r="KOD38" s="28"/>
      <c r="KOE38" s="28"/>
      <c r="KOF38" s="28"/>
      <c r="KOG38" s="28"/>
      <c r="KOH38" s="28"/>
      <c r="KOI38" s="28"/>
      <c r="KOJ38" s="28"/>
      <c r="KOK38" s="28"/>
      <c r="KOL38" s="28"/>
      <c r="KOM38" s="28"/>
      <c r="KON38" s="28"/>
      <c r="KOO38" s="28"/>
      <c r="KOP38" s="28"/>
      <c r="KOQ38" s="28"/>
      <c r="KOR38" s="28"/>
      <c r="KOS38" s="28"/>
      <c r="KOT38" s="28"/>
      <c r="KOU38" s="28"/>
      <c r="KOV38" s="28"/>
      <c r="KOW38" s="28"/>
      <c r="KOX38" s="28"/>
      <c r="KOY38" s="28"/>
      <c r="KOZ38" s="28"/>
      <c r="KPA38" s="28"/>
      <c r="KPB38" s="28"/>
      <c r="KPC38" s="28"/>
      <c r="KPD38" s="28"/>
      <c r="KPE38" s="28"/>
      <c r="KPF38" s="28"/>
      <c r="KPG38" s="28"/>
      <c r="KPH38" s="28"/>
      <c r="KPI38" s="28"/>
      <c r="KPJ38" s="28"/>
      <c r="KPK38" s="28"/>
      <c r="KPL38" s="28"/>
      <c r="KPM38" s="28"/>
      <c r="KPN38" s="28"/>
      <c r="KPO38" s="28"/>
      <c r="KPP38" s="28"/>
      <c r="KPQ38" s="28"/>
      <c r="KPR38" s="28"/>
      <c r="KPS38" s="28"/>
      <c r="KPT38" s="28"/>
      <c r="KPU38" s="28"/>
      <c r="KPV38" s="28"/>
      <c r="KPW38" s="28"/>
      <c r="KPX38" s="28"/>
      <c r="KPY38" s="28"/>
      <c r="KPZ38" s="28"/>
      <c r="KQA38" s="28"/>
      <c r="KQB38" s="28"/>
      <c r="KQC38" s="28"/>
      <c r="KQD38" s="28"/>
      <c r="KQE38" s="28"/>
      <c r="KQF38" s="28"/>
      <c r="KQG38" s="28"/>
      <c r="KQH38" s="28"/>
      <c r="KQI38" s="28"/>
      <c r="KQJ38" s="28"/>
      <c r="KQK38" s="28"/>
      <c r="KQL38" s="28"/>
      <c r="KQM38" s="28"/>
      <c r="KQN38" s="28"/>
      <c r="KQO38" s="28"/>
      <c r="KQP38" s="28"/>
      <c r="KQQ38" s="28"/>
      <c r="KQR38" s="28"/>
      <c r="KQS38" s="28"/>
      <c r="KQT38" s="28"/>
      <c r="KQU38" s="28"/>
      <c r="KQV38" s="28"/>
      <c r="KQW38" s="28"/>
      <c r="KQX38" s="28"/>
      <c r="KQY38" s="28"/>
      <c r="KQZ38" s="28"/>
      <c r="KRA38" s="28"/>
      <c r="KRB38" s="28"/>
      <c r="KRC38" s="28"/>
      <c r="KRD38" s="28"/>
      <c r="KRE38" s="28"/>
      <c r="KRF38" s="28"/>
      <c r="KRG38" s="28"/>
      <c r="KRH38" s="28"/>
      <c r="KRI38" s="28"/>
      <c r="KRJ38" s="28"/>
      <c r="KRK38" s="28"/>
      <c r="KRL38" s="28"/>
      <c r="KRM38" s="28"/>
      <c r="KRN38" s="28"/>
      <c r="KRO38" s="28"/>
      <c r="KRP38" s="28"/>
      <c r="KRQ38" s="28"/>
      <c r="KRR38" s="28"/>
      <c r="KRS38" s="28"/>
      <c r="KRT38" s="28"/>
      <c r="KRU38" s="28"/>
      <c r="KRV38" s="28"/>
      <c r="KRW38" s="28"/>
      <c r="KRX38" s="28"/>
      <c r="KRY38" s="28"/>
      <c r="KRZ38" s="28"/>
      <c r="KSA38" s="28"/>
      <c r="KSB38" s="28"/>
      <c r="KSC38" s="28"/>
      <c r="KSD38" s="28"/>
      <c r="KSE38" s="28"/>
      <c r="KSF38" s="28"/>
      <c r="KSG38" s="28"/>
      <c r="KSH38" s="28"/>
      <c r="KSI38" s="28"/>
      <c r="KSJ38" s="28"/>
      <c r="KSK38" s="28"/>
      <c r="KSL38" s="28"/>
      <c r="KSM38" s="28"/>
      <c r="KSN38" s="28"/>
      <c r="KSO38" s="28"/>
      <c r="KSP38" s="28"/>
      <c r="KSQ38" s="28"/>
      <c r="KSR38" s="28"/>
      <c r="KSS38" s="28"/>
      <c r="KST38" s="28"/>
      <c r="KSU38" s="28"/>
      <c r="KSV38" s="28"/>
      <c r="KSW38" s="28"/>
      <c r="KSX38" s="28"/>
      <c r="KSY38" s="28"/>
      <c r="KSZ38" s="28"/>
      <c r="KTA38" s="28"/>
      <c r="KTB38" s="28"/>
      <c r="KTC38" s="28"/>
      <c r="KTD38" s="28"/>
      <c r="KTE38" s="28"/>
      <c r="KTF38" s="28"/>
      <c r="KTG38" s="28"/>
      <c r="KTH38" s="28"/>
      <c r="KTI38" s="28"/>
      <c r="KTJ38" s="28"/>
      <c r="KTK38" s="28"/>
      <c r="KTL38" s="28"/>
      <c r="KTM38" s="28"/>
      <c r="KTN38" s="28"/>
      <c r="KTO38" s="28"/>
      <c r="KTP38" s="28"/>
      <c r="KTQ38" s="28"/>
      <c r="KTR38" s="28"/>
      <c r="KTS38" s="28"/>
      <c r="KTT38" s="28"/>
      <c r="KTU38" s="28"/>
      <c r="KTV38" s="28"/>
      <c r="KTW38" s="28"/>
      <c r="KTX38" s="28"/>
      <c r="KTY38" s="28"/>
      <c r="KTZ38" s="28"/>
      <c r="KUA38" s="28"/>
      <c r="KUB38" s="28"/>
      <c r="KUC38" s="28"/>
      <c r="KUD38" s="28"/>
      <c r="KUE38" s="28"/>
      <c r="KUF38" s="28"/>
      <c r="KUG38" s="28"/>
      <c r="KUH38" s="28"/>
      <c r="KUI38" s="28"/>
      <c r="KUJ38" s="28"/>
      <c r="KUK38" s="28"/>
      <c r="KUL38" s="28"/>
      <c r="KUM38" s="28"/>
      <c r="KUN38" s="28"/>
      <c r="KUO38" s="28"/>
      <c r="KUP38" s="28"/>
      <c r="KUQ38" s="28"/>
      <c r="KUR38" s="28"/>
      <c r="KUS38" s="28"/>
      <c r="KUT38" s="28"/>
      <c r="KUU38" s="28"/>
      <c r="KUV38" s="28"/>
      <c r="KUW38" s="28"/>
      <c r="KUX38" s="28"/>
      <c r="KUY38" s="28"/>
      <c r="KUZ38" s="28"/>
      <c r="KVA38" s="28"/>
      <c r="KVB38" s="28"/>
      <c r="KVC38" s="28"/>
      <c r="KVD38" s="28"/>
      <c r="KVE38" s="28"/>
      <c r="KVF38" s="28"/>
      <c r="KVG38" s="28"/>
      <c r="KVH38" s="28"/>
      <c r="KVI38" s="28"/>
      <c r="KVJ38" s="28"/>
      <c r="KVK38" s="28"/>
      <c r="KVL38" s="28"/>
      <c r="KVM38" s="28"/>
      <c r="KVN38" s="28"/>
      <c r="KVO38" s="28"/>
      <c r="KVP38" s="28"/>
      <c r="KVQ38" s="28"/>
      <c r="KVR38" s="28"/>
      <c r="KVS38" s="28"/>
      <c r="KVT38" s="28"/>
      <c r="KVU38" s="28"/>
      <c r="KVV38" s="28"/>
      <c r="KVW38" s="28"/>
      <c r="KVX38" s="28"/>
      <c r="KVY38" s="28"/>
      <c r="KVZ38" s="28"/>
      <c r="KWA38" s="28"/>
      <c r="KWB38" s="28"/>
      <c r="KWC38" s="28"/>
      <c r="KWD38" s="28"/>
      <c r="KWE38" s="28"/>
      <c r="KWF38" s="28"/>
      <c r="KWG38" s="28"/>
      <c r="KWH38" s="28"/>
      <c r="KWI38" s="28"/>
      <c r="KWJ38" s="28"/>
      <c r="KWK38" s="28"/>
      <c r="KWL38" s="28"/>
      <c r="KWM38" s="28"/>
      <c r="KWN38" s="28"/>
      <c r="KWO38" s="28"/>
      <c r="KWP38" s="28"/>
      <c r="KWQ38" s="28"/>
      <c r="KWR38" s="28"/>
      <c r="KWS38" s="28"/>
      <c r="KWT38" s="28"/>
      <c r="KWU38" s="28"/>
      <c r="KWV38" s="28"/>
      <c r="KWW38" s="28"/>
      <c r="KWX38" s="28"/>
      <c r="KWY38" s="28"/>
      <c r="KWZ38" s="28"/>
      <c r="KXA38" s="28"/>
      <c r="KXB38" s="28"/>
      <c r="KXC38" s="28"/>
      <c r="KXD38" s="28"/>
      <c r="KXE38" s="28"/>
      <c r="KXF38" s="28"/>
      <c r="KXG38" s="28"/>
      <c r="KXH38" s="28"/>
      <c r="KXI38" s="28"/>
      <c r="KXJ38" s="28"/>
      <c r="KXK38" s="28"/>
      <c r="KXL38" s="28"/>
      <c r="KXM38" s="28"/>
      <c r="KXN38" s="28"/>
      <c r="KXO38" s="28"/>
      <c r="KXP38" s="28"/>
      <c r="KXQ38" s="28"/>
      <c r="KXR38" s="28"/>
      <c r="KXS38" s="28"/>
      <c r="KXT38" s="28"/>
      <c r="KXU38" s="28"/>
      <c r="KXV38" s="28"/>
      <c r="KXW38" s="28"/>
      <c r="KXX38" s="28"/>
      <c r="KXY38" s="28"/>
      <c r="KXZ38" s="28"/>
      <c r="KYA38" s="28"/>
      <c r="KYB38" s="28"/>
      <c r="KYC38" s="28"/>
      <c r="KYD38" s="28"/>
      <c r="KYE38" s="28"/>
      <c r="KYF38" s="28"/>
      <c r="KYG38" s="28"/>
      <c r="KYH38" s="28"/>
      <c r="KYI38" s="28"/>
      <c r="KYJ38" s="28"/>
      <c r="KYK38" s="28"/>
      <c r="KYL38" s="28"/>
      <c r="KYM38" s="28"/>
      <c r="KYN38" s="28"/>
      <c r="KYO38" s="28"/>
      <c r="KYP38" s="28"/>
      <c r="KYQ38" s="28"/>
      <c r="KYR38" s="28"/>
      <c r="KYS38" s="28"/>
      <c r="KYT38" s="28"/>
      <c r="KYU38" s="28"/>
      <c r="KYV38" s="28"/>
      <c r="KYW38" s="28"/>
      <c r="KYX38" s="28"/>
      <c r="KYY38" s="28"/>
      <c r="KYZ38" s="28"/>
      <c r="KZA38" s="28"/>
      <c r="KZB38" s="28"/>
      <c r="KZC38" s="28"/>
      <c r="KZD38" s="28"/>
      <c r="KZE38" s="28"/>
      <c r="KZF38" s="28"/>
      <c r="KZG38" s="28"/>
      <c r="KZH38" s="28"/>
      <c r="KZI38" s="28"/>
      <c r="KZJ38" s="28"/>
      <c r="KZK38" s="28"/>
      <c r="KZL38" s="28"/>
      <c r="KZM38" s="28"/>
      <c r="KZN38" s="28"/>
      <c r="KZO38" s="28"/>
      <c r="KZP38" s="28"/>
      <c r="KZQ38" s="28"/>
      <c r="KZR38" s="28"/>
      <c r="KZS38" s="28"/>
      <c r="KZT38" s="28"/>
      <c r="KZU38" s="28"/>
      <c r="KZV38" s="28"/>
      <c r="KZW38" s="28"/>
      <c r="KZX38" s="28"/>
      <c r="KZY38" s="28"/>
      <c r="KZZ38" s="28"/>
      <c r="LAA38" s="28"/>
      <c r="LAB38" s="28"/>
      <c r="LAC38" s="28"/>
      <c r="LAD38" s="28"/>
      <c r="LAE38" s="28"/>
      <c r="LAF38" s="28"/>
      <c r="LAG38" s="28"/>
      <c r="LAH38" s="28"/>
      <c r="LAI38" s="28"/>
      <c r="LAJ38" s="28"/>
      <c r="LAK38" s="28"/>
      <c r="LAL38" s="28"/>
      <c r="LAM38" s="28"/>
      <c r="LAN38" s="28"/>
      <c r="LAO38" s="28"/>
      <c r="LAP38" s="28"/>
      <c r="LAQ38" s="28"/>
      <c r="LAR38" s="28"/>
      <c r="LAS38" s="28"/>
      <c r="LAT38" s="28"/>
      <c r="LAU38" s="28"/>
      <c r="LAV38" s="28"/>
      <c r="LAW38" s="28"/>
      <c r="LAX38" s="28"/>
      <c r="LAY38" s="28"/>
      <c r="LAZ38" s="28"/>
      <c r="LBA38" s="28"/>
      <c r="LBB38" s="28"/>
      <c r="LBC38" s="28"/>
      <c r="LBD38" s="28"/>
      <c r="LBE38" s="28"/>
      <c r="LBF38" s="28"/>
      <c r="LBG38" s="28"/>
      <c r="LBH38" s="28"/>
      <c r="LBI38" s="28"/>
      <c r="LBJ38" s="28"/>
      <c r="LBK38" s="28"/>
      <c r="LBL38" s="28"/>
      <c r="LBM38" s="28"/>
      <c r="LBN38" s="28"/>
      <c r="LBO38" s="28"/>
      <c r="LBP38" s="28"/>
      <c r="LBQ38" s="28"/>
      <c r="LBR38" s="28"/>
      <c r="LBS38" s="28"/>
      <c r="LBT38" s="28"/>
      <c r="LBU38" s="28"/>
      <c r="LBV38" s="28"/>
      <c r="LBW38" s="28"/>
      <c r="LBX38" s="28"/>
      <c r="LBY38" s="28"/>
      <c r="LBZ38" s="28"/>
      <c r="LCA38" s="28"/>
      <c r="LCB38" s="28"/>
      <c r="LCC38" s="28"/>
      <c r="LCD38" s="28"/>
      <c r="LCE38" s="28"/>
      <c r="LCF38" s="28"/>
      <c r="LCG38" s="28"/>
      <c r="LCH38" s="28"/>
      <c r="LCI38" s="28"/>
      <c r="LCJ38" s="28"/>
      <c r="LCK38" s="28"/>
      <c r="LCL38" s="28"/>
      <c r="LCM38" s="28"/>
      <c r="LCN38" s="28"/>
      <c r="LCO38" s="28"/>
      <c r="LCP38" s="28"/>
      <c r="LCQ38" s="28"/>
      <c r="LCR38" s="28"/>
      <c r="LCS38" s="28"/>
      <c r="LCT38" s="28"/>
      <c r="LCU38" s="28"/>
      <c r="LCV38" s="28"/>
      <c r="LCW38" s="28"/>
      <c r="LCX38" s="28"/>
      <c r="LCY38" s="28"/>
      <c r="LCZ38" s="28"/>
      <c r="LDA38" s="28"/>
      <c r="LDB38" s="28"/>
      <c r="LDC38" s="28"/>
      <c r="LDD38" s="28"/>
      <c r="LDE38" s="28"/>
      <c r="LDF38" s="28"/>
      <c r="LDG38" s="28"/>
      <c r="LDH38" s="28"/>
      <c r="LDI38" s="28"/>
      <c r="LDJ38" s="28"/>
      <c r="LDK38" s="28"/>
      <c r="LDL38" s="28"/>
      <c r="LDM38" s="28"/>
      <c r="LDN38" s="28"/>
      <c r="LDO38" s="28"/>
      <c r="LDP38" s="28"/>
      <c r="LDQ38" s="28"/>
      <c r="LDR38" s="28"/>
      <c r="LDS38" s="28"/>
      <c r="LDT38" s="28"/>
      <c r="LDU38" s="28"/>
      <c r="LDV38" s="28"/>
      <c r="LDW38" s="28"/>
      <c r="LDX38" s="28"/>
      <c r="LDY38" s="28"/>
      <c r="LDZ38" s="28"/>
      <c r="LEA38" s="28"/>
      <c r="LEB38" s="28"/>
      <c r="LEC38" s="28"/>
      <c r="LED38" s="28"/>
      <c r="LEE38" s="28"/>
      <c r="LEF38" s="28"/>
      <c r="LEG38" s="28"/>
      <c r="LEH38" s="28"/>
      <c r="LEI38" s="28"/>
      <c r="LEJ38" s="28"/>
      <c r="LEK38" s="28"/>
      <c r="LEL38" s="28"/>
      <c r="LEM38" s="28"/>
      <c r="LEN38" s="28"/>
      <c r="LEO38" s="28"/>
      <c r="LEP38" s="28"/>
      <c r="LEQ38" s="28"/>
      <c r="LER38" s="28"/>
      <c r="LES38" s="28"/>
      <c r="LET38" s="28"/>
      <c r="LEU38" s="28"/>
      <c r="LEV38" s="28"/>
      <c r="LEW38" s="28"/>
      <c r="LEX38" s="28"/>
      <c r="LEY38" s="28"/>
      <c r="LEZ38" s="28"/>
      <c r="LFA38" s="28"/>
      <c r="LFB38" s="28"/>
      <c r="LFC38" s="28"/>
      <c r="LFD38" s="28"/>
      <c r="LFE38" s="28"/>
      <c r="LFF38" s="28"/>
      <c r="LFG38" s="28"/>
      <c r="LFH38" s="28"/>
      <c r="LFI38" s="28"/>
      <c r="LFJ38" s="28"/>
      <c r="LFK38" s="28"/>
      <c r="LFL38" s="28"/>
      <c r="LFM38" s="28"/>
      <c r="LFN38" s="28"/>
      <c r="LFO38" s="28"/>
      <c r="LFP38" s="28"/>
      <c r="LFQ38" s="28"/>
      <c r="LFR38" s="28"/>
      <c r="LFS38" s="28"/>
      <c r="LFT38" s="28"/>
      <c r="LFU38" s="28"/>
      <c r="LFV38" s="28"/>
      <c r="LFW38" s="28"/>
      <c r="LFX38" s="28"/>
      <c r="LFY38" s="28"/>
      <c r="LFZ38" s="28"/>
      <c r="LGA38" s="28"/>
      <c r="LGB38" s="28"/>
      <c r="LGC38" s="28"/>
      <c r="LGD38" s="28"/>
      <c r="LGE38" s="28"/>
      <c r="LGF38" s="28"/>
      <c r="LGG38" s="28"/>
      <c r="LGH38" s="28"/>
      <c r="LGI38" s="28"/>
      <c r="LGJ38" s="28"/>
      <c r="LGK38" s="28"/>
      <c r="LGL38" s="28"/>
      <c r="LGM38" s="28"/>
      <c r="LGN38" s="28"/>
      <c r="LGO38" s="28"/>
      <c r="LGP38" s="28"/>
      <c r="LGQ38" s="28"/>
      <c r="LGR38" s="28"/>
      <c r="LGS38" s="28"/>
      <c r="LGT38" s="28"/>
      <c r="LGU38" s="28"/>
      <c r="LGV38" s="28"/>
      <c r="LGW38" s="28"/>
      <c r="LGX38" s="28"/>
      <c r="LGY38" s="28"/>
      <c r="LGZ38" s="28"/>
      <c r="LHA38" s="28"/>
      <c r="LHB38" s="28"/>
      <c r="LHC38" s="28"/>
      <c r="LHD38" s="28"/>
      <c r="LHE38" s="28"/>
      <c r="LHF38" s="28"/>
      <c r="LHG38" s="28"/>
      <c r="LHH38" s="28"/>
      <c r="LHI38" s="28"/>
      <c r="LHJ38" s="28"/>
      <c r="LHK38" s="28"/>
      <c r="LHL38" s="28"/>
      <c r="LHM38" s="28"/>
      <c r="LHN38" s="28"/>
      <c r="LHO38" s="28"/>
      <c r="LHP38" s="28"/>
      <c r="LHQ38" s="28"/>
      <c r="LHR38" s="28"/>
      <c r="LHS38" s="28"/>
      <c r="LHT38" s="28"/>
      <c r="LHU38" s="28"/>
      <c r="LHV38" s="28"/>
      <c r="LHW38" s="28"/>
      <c r="LHX38" s="28"/>
      <c r="LHY38" s="28"/>
      <c r="LHZ38" s="28"/>
      <c r="LIA38" s="28"/>
      <c r="LIB38" s="28"/>
      <c r="LIC38" s="28"/>
      <c r="LID38" s="28"/>
      <c r="LIE38" s="28"/>
      <c r="LIF38" s="28"/>
      <c r="LIG38" s="28"/>
      <c r="LIH38" s="28"/>
      <c r="LII38" s="28"/>
      <c r="LIJ38" s="28"/>
      <c r="LIK38" s="28"/>
      <c r="LIL38" s="28"/>
      <c r="LIM38" s="28"/>
      <c r="LIN38" s="28"/>
      <c r="LIO38" s="28"/>
      <c r="LIP38" s="28"/>
      <c r="LIQ38" s="28"/>
      <c r="LIR38" s="28"/>
      <c r="LIS38" s="28"/>
      <c r="LIT38" s="28"/>
      <c r="LIU38" s="28"/>
      <c r="LIV38" s="28"/>
      <c r="LIW38" s="28"/>
      <c r="LIX38" s="28"/>
      <c r="LIY38" s="28"/>
      <c r="LIZ38" s="28"/>
      <c r="LJA38" s="28"/>
      <c r="LJB38" s="28"/>
      <c r="LJC38" s="28"/>
      <c r="LJD38" s="28"/>
      <c r="LJE38" s="28"/>
      <c r="LJF38" s="28"/>
      <c r="LJG38" s="28"/>
      <c r="LJH38" s="28"/>
      <c r="LJI38" s="28"/>
      <c r="LJJ38" s="28"/>
      <c r="LJK38" s="28"/>
      <c r="LJL38" s="28"/>
      <c r="LJM38" s="28"/>
      <c r="LJN38" s="28"/>
      <c r="LJO38" s="28"/>
      <c r="LJP38" s="28"/>
      <c r="LJQ38" s="28"/>
      <c r="LJR38" s="28"/>
      <c r="LJS38" s="28"/>
      <c r="LJT38" s="28"/>
      <c r="LJU38" s="28"/>
      <c r="LJV38" s="28"/>
      <c r="LJW38" s="28"/>
      <c r="LJX38" s="28"/>
      <c r="LJY38" s="28"/>
      <c r="LJZ38" s="28"/>
      <c r="LKA38" s="28"/>
      <c r="LKB38" s="28"/>
      <c r="LKC38" s="28"/>
      <c r="LKD38" s="28"/>
      <c r="LKE38" s="28"/>
      <c r="LKF38" s="28"/>
      <c r="LKG38" s="28"/>
      <c r="LKH38" s="28"/>
      <c r="LKI38" s="28"/>
      <c r="LKJ38" s="28"/>
      <c r="LKK38" s="28"/>
      <c r="LKL38" s="28"/>
      <c r="LKM38" s="28"/>
      <c r="LKN38" s="28"/>
      <c r="LKO38" s="28"/>
      <c r="LKP38" s="28"/>
      <c r="LKQ38" s="28"/>
      <c r="LKR38" s="28"/>
      <c r="LKS38" s="28"/>
      <c r="LKT38" s="28"/>
      <c r="LKU38" s="28"/>
      <c r="LKV38" s="28"/>
      <c r="LKW38" s="28"/>
      <c r="LKX38" s="28"/>
      <c r="LKY38" s="28"/>
      <c r="LKZ38" s="28"/>
      <c r="LLA38" s="28"/>
      <c r="LLB38" s="28"/>
      <c r="LLC38" s="28"/>
      <c r="LLD38" s="28"/>
      <c r="LLE38" s="28"/>
      <c r="LLF38" s="28"/>
      <c r="LLG38" s="28"/>
      <c r="LLH38" s="28"/>
      <c r="LLI38" s="28"/>
      <c r="LLJ38" s="28"/>
      <c r="LLK38" s="28"/>
      <c r="LLL38" s="28"/>
      <c r="LLM38" s="28"/>
      <c r="LLN38" s="28"/>
      <c r="LLO38" s="28"/>
      <c r="LLP38" s="28"/>
      <c r="LLQ38" s="28"/>
      <c r="LLR38" s="28"/>
      <c r="LLS38" s="28"/>
      <c r="LLT38" s="28"/>
      <c r="LLU38" s="28"/>
      <c r="LLV38" s="28"/>
      <c r="LLW38" s="28"/>
      <c r="LLX38" s="28"/>
      <c r="LLY38" s="28"/>
      <c r="LLZ38" s="28"/>
      <c r="LMA38" s="28"/>
      <c r="LMB38" s="28"/>
      <c r="LMC38" s="28"/>
      <c r="LMD38" s="28"/>
      <c r="LME38" s="28"/>
      <c r="LMF38" s="28"/>
      <c r="LMG38" s="28"/>
      <c r="LMH38" s="28"/>
      <c r="LMI38" s="28"/>
      <c r="LMJ38" s="28"/>
      <c r="LMK38" s="28"/>
      <c r="LML38" s="28"/>
      <c r="LMM38" s="28"/>
      <c r="LMN38" s="28"/>
      <c r="LMO38" s="28"/>
      <c r="LMP38" s="28"/>
      <c r="LMQ38" s="28"/>
      <c r="LMR38" s="28"/>
      <c r="LMS38" s="28"/>
      <c r="LMT38" s="28"/>
      <c r="LMU38" s="28"/>
      <c r="LMV38" s="28"/>
      <c r="LMW38" s="28"/>
      <c r="LMX38" s="28"/>
      <c r="LMY38" s="28"/>
      <c r="LMZ38" s="28"/>
      <c r="LNA38" s="28"/>
      <c r="LNB38" s="28"/>
      <c r="LNC38" s="28"/>
      <c r="LND38" s="28"/>
      <c r="LNE38" s="28"/>
      <c r="LNF38" s="28"/>
      <c r="LNG38" s="28"/>
      <c r="LNH38" s="28"/>
      <c r="LNI38" s="28"/>
      <c r="LNJ38" s="28"/>
      <c r="LNK38" s="28"/>
      <c r="LNL38" s="28"/>
      <c r="LNM38" s="28"/>
      <c r="LNN38" s="28"/>
      <c r="LNO38" s="28"/>
      <c r="LNP38" s="28"/>
      <c r="LNQ38" s="28"/>
      <c r="LNR38" s="28"/>
      <c r="LNS38" s="28"/>
      <c r="LNT38" s="28"/>
      <c r="LNU38" s="28"/>
      <c r="LNV38" s="28"/>
      <c r="LNW38" s="28"/>
      <c r="LNX38" s="28"/>
      <c r="LNY38" s="28"/>
      <c r="LNZ38" s="28"/>
      <c r="LOA38" s="28"/>
      <c r="LOB38" s="28"/>
      <c r="LOC38" s="28"/>
      <c r="LOD38" s="28"/>
      <c r="LOE38" s="28"/>
      <c r="LOF38" s="28"/>
      <c r="LOG38" s="28"/>
      <c r="LOH38" s="28"/>
      <c r="LOI38" s="28"/>
      <c r="LOJ38" s="28"/>
      <c r="LOK38" s="28"/>
      <c r="LOL38" s="28"/>
      <c r="LOM38" s="28"/>
      <c r="LON38" s="28"/>
      <c r="LOO38" s="28"/>
      <c r="LOP38" s="28"/>
      <c r="LOQ38" s="28"/>
      <c r="LOR38" s="28"/>
      <c r="LOS38" s="28"/>
      <c r="LOT38" s="28"/>
      <c r="LOU38" s="28"/>
      <c r="LOV38" s="28"/>
      <c r="LOW38" s="28"/>
      <c r="LOX38" s="28"/>
      <c r="LOY38" s="28"/>
      <c r="LOZ38" s="28"/>
      <c r="LPA38" s="28"/>
      <c r="LPB38" s="28"/>
      <c r="LPC38" s="28"/>
      <c r="LPD38" s="28"/>
      <c r="LPE38" s="28"/>
      <c r="LPF38" s="28"/>
      <c r="LPG38" s="28"/>
      <c r="LPH38" s="28"/>
      <c r="LPI38" s="28"/>
      <c r="LPJ38" s="28"/>
      <c r="LPK38" s="28"/>
      <c r="LPL38" s="28"/>
      <c r="LPM38" s="28"/>
      <c r="LPN38" s="28"/>
      <c r="LPO38" s="28"/>
      <c r="LPP38" s="28"/>
      <c r="LPQ38" s="28"/>
      <c r="LPR38" s="28"/>
      <c r="LPS38" s="28"/>
      <c r="LPT38" s="28"/>
      <c r="LPU38" s="28"/>
      <c r="LPV38" s="28"/>
      <c r="LPW38" s="28"/>
      <c r="LPX38" s="28"/>
      <c r="LPY38" s="28"/>
      <c r="LPZ38" s="28"/>
      <c r="LQA38" s="28"/>
      <c r="LQB38" s="28"/>
      <c r="LQC38" s="28"/>
      <c r="LQD38" s="28"/>
      <c r="LQE38" s="28"/>
      <c r="LQF38" s="28"/>
      <c r="LQG38" s="28"/>
      <c r="LQH38" s="28"/>
      <c r="LQI38" s="28"/>
      <c r="LQJ38" s="28"/>
      <c r="LQK38" s="28"/>
      <c r="LQL38" s="28"/>
      <c r="LQM38" s="28"/>
      <c r="LQN38" s="28"/>
      <c r="LQO38" s="28"/>
      <c r="LQP38" s="28"/>
      <c r="LQQ38" s="28"/>
      <c r="LQR38" s="28"/>
      <c r="LQS38" s="28"/>
      <c r="LQT38" s="28"/>
      <c r="LQU38" s="28"/>
      <c r="LQV38" s="28"/>
      <c r="LQW38" s="28"/>
      <c r="LQX38" s="28"/>
      <c r="LQY38" s="28"/>
      <c r="LQZ38" s="28"/>
      <c r="LRA38" s="28"/>
      <c r="LRB38" s="28"/>
      <c r="LRC38" s="28"/>
      <c r="LRD38" s="28"/>
      <c r="LRE38" s="28"/>
      <c r="LRF38" s="28"/>
      <c r="LRG38" s="28"/>
      <c r="LRH38" s="28"/>
      <c r="LRI38" s="28"/>
      <c r="LRJ38" s="28"/>
      <c r="LRK38" s="28"/>
      <c r="LRL38" s="28"/>
      <c r="LRM38" s="28"/>
      <c r="LRN38" s="28"/>
      <c r="LRO38" s="28"/>
      <c r="LRP38" s="28"/>
      <c r="LRQ38" s="28"/>
      <c r="LRR38" s="28"/>
      <c r="LRS38" s="28"/>
      <c r="LRT38" s="28"/>
      <c r="LRU38" s="28"/>
      <c r="LRV38" s="28"/>
      <c r="LRW38" s="28"/>
      <c r="LRX38" s="28"/>
      <c r="LRY38" s="28"/>
      <c r="LRZ38" s="28"/>
      <c r="LSA38" s="28"/>
      <c r="LSB38" s="28"/>
      <c r="LSC38" s="28"/>
      <c r="LSD38" s="28"/>
      <c r="LSE38" s="28"/>
      <c r="LSF38" s="28"/>
      <c r="LSG38" s="28"/>
      <c r="LSH38" s="28"/>
      <c r="LSI38" s="28"/>
      <c r="LSJ38" s="28"/>
      <c r="LSK38" s="28"/>
      <c r="LSL38" s="28"/>
      <c r="LSM38" s="28"/>
      <c r="LSN38" s="28"/>
      <c r="LSO38" s="28"/>
      <c r="LSP38" s="28"/>
      <c r="LSQ38" s="28"/>
      <c r="LSR38" s="28"/>
      <c r="LSS38" s="28"/>
      <c r="LST38" s="28"/>
      <c r="LSU38" s="28"/>
      <c r="LSV38" s="28"/>
      <c r="LSW38" s="28"/>
      <c r="LSX38" s="28"/>
      <c r="LSY38" s="28"/>
      <c r="LSZ38" s="28"/>
      <c r="LTA38" s="28"/>
      <c r="LTB38" s="28"/>
      <c r="LTC38" s="28"/>
      <c r="LTD38" s="28"/>
      <c r="LTE38" s="28"/>
      <c r="LTF38" s="28"/>
      <c r="LTG38" s="28"/>
      <c r="LTH38" s="28"/>
      <c r="LTI38" s="28"/>
      <c r="LTJ38" s="28"/>
      <c r="LTK38" s="28"/>
      <c r="LTL38" s="28"/>
      <c r="LTM38" s="28"/>
      <c r="LTN38" s="28"/>
      <c r="LTO38" s="28"/>
      <c r="LTP38" s="28"/>
      <c r="LTQ38" s="28"/>
      <c r="LTR38" s="28"/>
      <c r="LTS38" s="28"/>
      <c r="LTT38" s="28"/>
      <c r="LTU38" s="28"/>
      <c r="LTV38" s="28"/>
      <c r="LTW38" s="28"/>
      <c r="LTX38" s="28"/>
      <c r="LTY38" s="28"/>
      <c r="LTZ38" s="28"/>
      <c r="LUA38" s="28"/>
      <c r="LUB38" s="28"/>
      <c r="LUC38" s="28"/>
      <c r="LUD38" s="28"/>
      <c r="LUE38" s="28"/>
      <c r="LUF38" s="28"/>
      <c r="LUG38" s="28"/>
      <c r="LUH38" s="28"/>
      <c r="LUI38" s="28"/>
      <c r="LUJ38" s="28"/>
      <c r="LUK38" s="28"/>
      <c r="LUL38" s="28"/>
      <c r="LUM38" s="28"/>
      <c r="LUN38" s="28"/>
      <c r="LUO38" s="28"/>
      <c r="LUP38" s="28"/>
      <c r="LUQ38" s="28"/>
      <c r="LUR38" s="28"/>
      <c r="LUS38" s="28"/>
      <c r="LUT38" s="28"/>
      <c r="LUU38" s="28"/>
      <c r="LUV38" s="28"/>
      <c r="LUW38" s="28"/>
      <c r="LUX38" s="28"/>
      <c r="LUY38" s="28"/>
      <c r="LUZ38" s="28"/>
      <c r="LVA38" s="28"/>
      <c r="LVB38" s="28"/>
      <c r="LVC38" s="28"/>
      <c r="LVD38" s="28"/>
      <c r="LVE38" s="28"/>
      <c r="LVF38" s="28"/>
      <c r="LVG38" s="28"/>
      <c r="LVH38" s="28"/>
      <c r="LVI38" s="28"/>
      <c r="LVJ38" s="28"/>
      <c r="LVK38" s="28"/>
      <c r="LVL38" s="28"/>
      <c r="LVM38" s="28"/>
      <c r="LVN38" s="28"/>
      <c r="LVO38" s="28"/>
      <c r="LVP38" s="28"/>
      <c r="LVQ38" s="28"/>
      <c r="LVR38" s="28"/>
      <c r="LVS38" s="28"/>
      <c r="LVT38" s="28"/>
      <c r="LVU38" s="28"/>
      <c r="LVV38" s="28"/>
      <c r="LVW38" s="28"/>
      <c r="LVX38" s="28"/>
      <c r="LVY38" s="28"/>
      <c r="LVZ38" s="28"/>
      <c r="LWA38" s="28"/>
      <c r="LWB38" s="28"/>
      <c r="LWC38" s="28"/>
      <c r="LWD38" s="28"/>
      <c r="LWE38" s="28"/>
      <c r="LWF38" s="28"/>
      <c r="LWG38" s="28"/>
      <c r="LWH38" s="28"/>
      <c r="LWI38" s="28"/>
      <c r="LWJ38" s="28"/>
      <c r="LWK38" s="28"/>
      <c r="LWL38" s="28"/>
      <c r="LWM38" s="28"/>
      <c r="LWN38" s="28"/>
      <c r="LWO38" s="28"/>
      <c r="LWP38" s="28"/>
      <c r="LWQ38" s="28"/>
      <c r="LWR38" s="28"/>
      <c r="LWS38" s="28"/>
      <c r="LWT38" s="28"/>
      <c r="LWU38" s="28"/>
      <c r="LWV38" s="28"/>
      <c r="LWW38" s="28"/>
      <c r="LWX38" s="28"/>
      <c r="LWY38" s="28"/>
      <c r="LWZ38" s="28"/>
      <c r="LXA38" s="28"/>
      <c r="LXB38" s="28"/>
      <c r="LXC38" s="28"/>
      <c r="LXD38" s="28"/>
      <c r="LXE38" s="28"/>
      <c r="LXF38" s="28"/>
      <c r="LXG38" s="28"/>
      <c r="LXH38" s="28"/>
      <c r="LXI38" s="28"/>
      <c r="LXJ38" s="28"/>
      <c r="LXK38" s="28"/>
      <c r="LXL38" s="28"/>
      <c r="LXM38" s="28"/>
      <c r="LXN38" s="28"/>
      <c r="LXO38" s="28"/>
      <c r="LXP38" s="28"/>
      <c r="LXQ38" s="28"/>
      <c r="LXR38" s="28"/>
      <c r="LXS38" s="28"/>
      <c r="LXT38" s="28"/>
      <c r="LXU38" s="28"/>
      <c r="LXV38" s="28"/>
      <c r="LXW38" s="28"/>
      <c r="LXX38" s="28"/>
      <c r="LXY38" s="28"/>
      <c r="LXZ38" s="28"/>
      <c r="LYA38" s="28"/>
      <c r="LYB38" s="28"/>
      <c r="LYC38" s="28"/>
      <c r="LYD38" s="28"/>
      <c r="LYE38" s="28"/>
      <c r="LYF38" s="28"/>
      <c r="LYG38" s="28"/>
      <c r="LYH38" s="28"/>
      <c r="LYI38" s="28"/>
      <c r="LYJ38" s="28"/>
      <c r="LYK38" s="28"/>
      <c r="LYL38" s="28"/>
      <c r="LYM38" s="28"/>
      <c r="LYN38" s="28"/>
      <c r="LYO38" s="28"/>
      <c r="LYP38" s="28"/>
      <c r="LYQ38" s="28"/>
      <c r="LYR38" s="28"/>
      <c r="LYS38" s="28"/>
      <c r="LYT38" s="28"/>
      <c r="LYU38" s="28"/>
      <c r="LYV38" s="28"/>
      <c r="LYW38" s="28"/>
      <c r="LYX38" s="28"/>
      <c r="LYY38" s="28"/>
      <c r="LYZ38" s="28"/>
      <c r="LZA38" s="28"/>
      <c r="LZB38" s="28"/>
      <c r="LZC38" s="28"/>
      <c r="LZD38" s="28"/>
      <c r="LZE38" s="28"/>
      <c r="LZF38" s="28"/>
      <c r="LZG38" s="28"/>
      <c r="LZH38" s="28"/>
      <c r="LZI38" s="28"/>
      <c r="LZJ38" s="28"/>
      <c r="LZK38" s="28"/>
      <c r="LZL38" s="28"/>
      <c r="LZM38" s="28"/>
      <c r="LZN38" s="28"/>
      <c r="LZO38" s="28"/>
      <c r="LZP38" s="28"/>
      <c r="LZQ38" s="28"/>
      <c r="LZR38" s="28"/>
      <c r="LZS38" s="28"/>
      <c r="LZT38" s="28"/>
      <c r="LZU38" s="28"/>
      <c r="LZV38" s="28"/>
      <c r="LZW38" s="28"/>
      <c r="LZX38" s="28"/>
      <c r="LZY38" s="28"/>
      <c r="LZZ38" s="28"/>
      <c r="MAA38" s="28"/>
      <c r="MAB38" s="28"/>
      <c r="MAC38" s="28"/>
      <c r="MAD38" s="28"/>
      <c r="MAE38" s="28"/>
      <c r="MAF38" s="28"/>
      <c r="MAG38" s="28"/>
      <c r="MAH38" s="28"/>
      <c r="MAI38" s="28"/>
      <c r="MAJ38" s="28"/>
      <c r="MAK38" s="28"/>
      <c r="MAL38" s="28"/>
      <c r="MAM38" s="28"/>
      <c r="MAN38" s="28"/>
      <c r="MAO38" s="28"/>
      <c r="MAP38" s="28"/>
      <c r="MAQ38" s="28"/>
      <c r="MAR38" s="28"/>
      <c r="MAS38" s="28"/>
      <c r="MAT38" s="28"/>
      <c r="MAU38" s="28"/>
      <c r="MAV38" s="28"/>
      <c r="MAW38" s="28"/>
      <c r="MAX38" s="28"/>
      <c r="MAY38" s="28"/>
      <c r="MAZ38" s="28"/>
      <c r="MBA38" s="28"/>
      <c r="MBB38" s="28"/>
      <c r="MBC38" s="28"/>
      <c r="MBD38" s="28"/>
      <c r="MBE38" s="28"/>
      <c r="MBF38" s="28"/>
      <c r="MBG38" s="28"/>
      <c r="MBH38" s="28"/>
      <c r="MBI38" s="28"/>
      <c r="MBJ38" s="28"/>
      <c r="MBK38" s="28"/>
      <c r="MBL38" s="28"/>
      <c r="MBM38" s="28"/>
      <c r="MBN38" s="28"/>
      <c r="MBO38" s="28"/>
      <c r="MBP38" s="28"/>
      <c r="MBQ38" s="28"/>
      <c r="MBR38" s="28"/>
      <c r="MBS38" s="28"/>
      <c r="MBT38" s="28"/>
      <c r="MBU38" s="28"/>
      <c r="MBV38" s="28"/>
      <c r="MBW38" s="28"/>
      <c r="MBX38" s="28"/>
      <c r="MBY38" s="28"/>
      <c r="MBZ38" s="28"/>
      <c r="MCA38" s="28"/>
      <c r="MCB38" s="28"/>
      <c r="MCC38" s="28"/>
      <c r="MCD38" s="28"/>
      <c r="MCE38" s="28"/>
      <c r="MCF38" s="28"/>
      <c r="MCG38" s="28"/>
      <c r="MCH38" s="28"/>
      <c r="MCI38" s="28"/>
      <c r="MCJ38" s="28"/>
      <c r="MCK38" s="28"/>
      <c r="MCL38" s="28"/>
      <c r="MCM38" s="28"/>
      <c r="MCN38" s="28"/>
      <c r="MCO38" s="28"/>
      <c r="MCP38" s="28"/>
      <c r="MCQ38" s="28"/>
      <c r="MCR38" s="28"/>
      <c r="MCS38" s="28"/>
      <c r="MCT38" s="28"/>
      <c r="MCU38" s="28"/>
      <c r="MCV38" s="28"/>
      <c r="MCW38" s="28"/>
      <c r="MCX38" s="28"/>
      <c r="MCY38" s="28"/>
      <c r="MCZ38" s="28"/>
      <c r="MDA38" s="28"/>
      <c r="MDB38" s="28"/>
      <c r="MDC38" s="28"/>
      <c r="MDD38" s="28"/>
      <c r="MDE38" s="28"/>
      <c r="MDF38" s="28"/>
      <c r="MDG38" s="28"/>
      <c r="MDH38" s="28"/>
      <c r="MDI38" s="28"/>
      <c r="MDJ38" s="28"/>
      <c r="MDK38" s="28"/>
      <c r="MDL38" s="28"/>
      <c r="MDM38" s="28"/>
      <c r="MDN38" s="28"/>
      <c r="MDO38" s="28"/>
      <c r="MDP38" s="28"/>
      <c r="MDQ38" s="28"/>
      <c r="MDR38" s="28"/>
      <c r="MDS38" s="28"/>
      <c r="MDT38" s="28"/>
      <c r="MDU38" s="28"/>
      <c r="MDV38" s="28"/>
      <c r="MDW38" s="28"/>
      <c r="MDX38" s="28"/>
      <c r="MDY38" s="28"/>
      <c r="MDZ38" s="28"/>
      <c r="MEA38" s="28"/>
      <c r="MEB38" s="28"/>
      <c r="MEC38" s="28"/>
      <c r="MED38" s="28"/>
      <c r="MEE38" s="28"/>
      <c r="MEF38" s="28"/>
      <c r="MEG38" s="28"/>
      <c r="MEH38" s="28"/>
      <c r="MEI38" s="28"/>
      <c r="MEJ38" s="28"/>
      <c r="MEK38" s="28"/>
      <c r="MEL38" s="28"/>
      <c r="MEM38" s="28"/>
      <c r="MEN38" s="28"/>
      <c r="MEO38" s="28"/>
      <c r="MEP38" s="28"/>
      <c r="MEQ38" s="28"/>
      <c r="MER38" s="28"/>
      <c r="MES38" s="28"/>
      <c r="MET38" s="28"/>
      <c r="MEU38" s="28"/>
      <c r="MEV38" s="28"/>
      <c r="MEW38" s="28"/>
      <c r="MEX38" s="28"/>
      <c r="MEY38" s="28"/>
      <c r="MEZ38" s="28"/>
      <c r="MFA38" s="28"/>
      <c r="MFB38" s="28"/>
      <c r="MFC38" s="28"/>
      <c r="MFD38" s="28"/>
      <c r="MFE38" s="28"/>
      <c r="MFF38" s="28"/>
      <c r="MFG38" s="28"/>
      <c r="MFH38" s="28"/>
      <c r="MFI38" s="28"/>
      <c r="MFJ38" s="28"/>
      <c r="MFK38" s="28"/>
      <c r="MFL38" s="28"/>
      <c r="MFM38" s="28"/>
      <c r="MFN38" s="28"/>
      <c r="MFO38" s="28"/>
      <c r="MFP38" s="28"/>
      <c r="MFQ38" s="28"/>
      <c r="MFR38" s="28"/>
      <c r="MFS38" s="28"/>
      <c r="MFT38" s="28"/>
      <c r="MFU38" s="28"/>
      <c r="MFV38" s="28"/>
      <c r="MFW38" s="28"/>
      <c r="MFX38" s="28"/>
      <c r="MFY38" s="28"/>
      <c r="MFZ38" s="28"/>
      <c r="MGA38" s="28"/>
      <c r="MGB38" s="28"/>
      <c r="MGC38" s="28"/>
      <c r="MGD38" s="28"/>
      <c r="MGE38" s="28"/>
      <c r="MGF38" s="28"/>
      <c r="MGG38" s="28"/>
      <c r="MGH38" s="28"/>
      <c r="MGI38" s="28"/>
      <c r="MGJ38" s="28"/>
      <c r="MGK38" s="28"/>
      <c r="MGL38" s="28"/>
      <c r="MGM38" s="28"/>
      <c r="MGN38" s="28"/>
      <c r="MGO38" s="28"/>
      <c r="MGP38" s="28"/>
      <c r="MGQ38" s="28"/>
      <c r="MGR38" s="28"/>
      <c r="MGS38" s="28"/>
      <c r="MGT38" s="28"/>
      <c r="MGU38" s="28"/>
      <c r="MGV38" s="28"/>
      <c r="MGW38" s="28"/>
      <c r="MGX38" s="28"/>
      <c r="MGY38" s="28"/>
      <c r="MGZ38" s="28"/>
      <c r="MHA38" s="28"/>
      <c r="MHB38" s="28"/>
      <c r="MHC38" s="28"/>
      <c r="MHD38" s="28"/>
      <c r="MHE38" s="28"/>
      <c r="MHF38" s="28"/>
      <c r="MHG38" s="28"/>
      <c r="MHH38" s="28"/>
      <c r="MHI38" s="28"/>
      <c r="MHJ38" s="28"/>
      <c r="MHK38" s="28"/>
      <c r="MHL38" s="28"/>
      <c r="MHM38" s="28"/>
      <c r="MHN38" s="28"/>
      <c r="MHO38" s="28"/>
      <c r="MHP38" s="28"/>
      <c r="MHQ38" s="28"/>
      <c r="MHR38" s="28"/>
      <c r="MHS38" s="28"/>
      <c r="MHT38" s="28"/>
      <c r="MHU38" s="28"/>
      <c r="MHV38" s="28"/>
      <c r="MHW38" s="28"/>
      <c r="MHX38" s="28"/>
      <c r="MHY38" s="28"/>
      <c r="MHZ38" s="28"/>
      <c r="MIA38" s="28"/>
      <c r="MIB38" s="28"/>
      <c r="MIC38" s="28"/>
      <c r="MID38" s="28"/>
      <c r="MIE38" s="28"/>
      <c r="MIF38" s="28"/>
      <c r="MIG38" s="28"/>
      <c r="MIH38" s="28"/>
      <c r="MII38" s="28"/>
      <c r="MIJ38" s="28"/>
      <c r="MIK38" s="28"/>
      <c r="MIL38" s="28"/>
      <c r="MIM38" s="28"/>
      <c r="MIN38" s="28"/>
      <c r="MIO38" s="28"/>
      <c r="MIP38" s="28"/>
      <c r="MIQ38" s="28"/>
      <c r="MIR38" s="28"/>
      <c r="MIS38" s="28"/>
      <c r="MIT38" s="28"/>
      <c r="MIU38" s="28"/>
      <c r="MIV38" s="28"/>
      <c r="MIW38" s="28"/>
      <c r="MIX38" s="28"/>
      <c r="MIY38" s="28"/>
      <c r="MIZ38" s="28"/>
      <c r="MJA38" s="28"/>
      <c r="MJB38" s="28"/>
      <c r="MJC38" s="28"/>
      <c r="MJD38" s="28"/>
      <c r="MJE38" s="28"/>
      <c r="MJF38" s="28"/>
      <c r="MJG38" s="28"/>
      <c r="MJH38" s="28"/>
      <c r="MJI38" s="28"/>
      <c r="MJJ38" s="28"/>
      <c r="MJK38" s="28"/>
      <c r="MJL38" s="28"/>
      <c r="MJM38" s="28"/>
      <c r="MJN38" s="28"/>
      <c r="MJO38" s="28"/>
      <c r="MJP38" s="28"/>
      <c r="MJQ38" s="28"/>
      <c r="MJR38" s="28"/>
      <c r="MJS38" s="28"/>
      <c r="MJT38" s="28"/>
      <c r="MJU38" s="28"/>
      <c r="MJV38" s="28"/>
      <c r="MJW38" s="28"/>
      <c r="MJX38" s="28"/>
      <c r="MJY38" s="28"/>
      <c r="MJZ38" s="28"/>
      <c r="MKA38" s="28"/>
      <c r="MKB38" s="28"/>
      <c r="MKC38" s="28"/>
      <c r="MKD38" s="28"/>
      <c r="MKE38" s="28"/>
      <c r="MKF38" s="28"/>
      <c r="MKG38" s="28"/>
      <c r="MKH38" s="28"/>
      <c r="MKI38" s="28"/>
      <c r="MKJ38" s="28"/>
      <c r="MKK38" s="28"/>
      <c r="MKL38" s="28"/>
      <c r="MKM38" s="28"/>
      <c r="MKN38" s="28"/>
      <c r="MKO38" s="28"/>
      <c r="MKP38" s="28"/>
      <c r="MKQ38" s="28"/>
      <c r="MKR38" s="28"/>
      <c r="MKS38" s="28"/>
      <c r="MKT38" s="28"/>
      <c r="MKU38" s="28"/>
      <c r="MKV38" s="28"/>
      <c r="MKW38" s="28"/>
      <c r="MKX38" s="28"/>
      <c r="MKY38" s="28"/>
      <c r="MKZ38" s="28"/>
      <c r="MLA38" s="28"/>
      <c r="MLB38" s="28"/>
      <c r="MLC38" s="28"/>
      <c r="MLD38" s="28"/>
      <c r="MLE38" s="28"/>
      <c r="MLF38" s="28"/>
      <c r="MLG38" s="28"/>
      <c r="MLH38" s="28"/>
      <c r="MLI38" s="28"/>
      <c r="MLJ38" s="28"/>
      <c r="MLK38" s="28"/>
      <c r="MLL38" s="28"/>
      <c r="MLM38" s="28"/>
      <c r="MLN38" s="28"/>
      <c r="MLO38" s="28"/>
      <c r="MLP38" s="28"/>
      <c r="MLQ38" s="28"/>
      <c r="MLR38" s="28"/>
      <c r="MLS38" s="28"/>
      <c r="MLT38" s="28"/>
      <c r="MLU38" s="28"/>
      <c r="MLV38" s="28"/>
      <c r="MLW38" s="28"/>
      <c r="MLX38" s="28"/>
      <c r="MLY38" s="28"/>
      <c r="MLZ38" s="28"/>
      <c r="MMA38" s="28"/>
      <c r="MMB38" s="28"/>
      <c r="MMC38" s="28"/>
      <c r="MMD38" s="28"/>
      <c r="MME38" s="28"/>
      <c r="MMF38" s="28"/>
      <c r="MMG38" s="28"/>
      <c r="MMH38" s="28"/>
      <c r="MMI38" s="28"/>
      <c r="MMJ38" s="28"/>
      <c r="MMK38" s="28"/>
      <c r="MML38" s="28"/>
      <c r="MMM38" s="28"/>
      <c r="MMN38" s="28"/>
      <c r="MMO38" s="28"/>
      <c r="MMP38" s="28"/>
      <c r="MMQ38" s="28"/>
      <c r="MMR38" s="28"/>
      <c r="MMS38" s="28"/>
      <c r="MMT38" s="28"/>
      <c r="MMU38" s="28"/>
      <c r="MMV38" s="28"/>
      <c r="MMW38" s="28"/>
      <c r="MMX38" s="28"/>
      <c r="MMY38" s="28"/>
      <c r="MMZ38" s="28"/>
      <c r="MNA38" s="28"/>
      <c r="MNB38" s="28"/>
      <c r="MNC38" s="28"/>
      <c r="MND38" s="28"/>
      <c r="MNE38" s="28"/>
      <c r="MNF38" s="28"/>
      <c r="MNG38" s="28"/>
      <c r="MNH38" s="28"/>
      <c r="MNI38" s="28"/>
      <c r="MNJ38" s="28"/>
      <c r="MNK38" s="28"/>
      <c r="MNL38" s="28"/>
      <c r="MNM38" s="28"/>
      <c r="MNN38" s="28"/>
      <c r="MNO38" s="28"/>
      <c r="MNP38" s="28"/>
      <c r="MNQ38" s="28"/>
      <c r="MNR38" s="28"/>
      <c r="MNS38" s="28"/>
      <c r="MNT38" s="28"/>
      <c r="MNU38" s="28"/>
      <c r="MNV38" s="28"/>
      <c r="MNW38" s="28"/>
      <c r="MNX38" s="28"/>
      <c r="MNY38" s="28"/>
      <c r="MNZ38" s="28"/>
      <c r="MOA38" s="28"/>
      <c r="MOB38" s="28"/>
      <c r="MOC38" s="28"/>
      <c r="MOD38" s="28"/>
      <c r="MOE38" s="28"/>
      <c r="MOF38" s="28"/>
      <c r="MOG38" s="28"/>
      <c r="MOH38" s="28"/>
      <c r="MOI38" s="28"/>
      <c r="MOJ38" s="28"/>
      <c r="MOK38" s="28"/>
      <c r="MOL38" s="28"/>
      <c r="MOM38" s="28"/>
      <c r="MON38" s="28"/>
      <c r="MOO38" s="28"/>
      <c r="MOP38" s="28"/>
      <c r="MOQ38" s="28"/>
      <c r="MOR38" s="28"/>
      <c r="MOS38" s="28"/>
      <c r="MOT38" s="28"/>
      <c r="MOU38" s="28"/>
      <c r="MOV38" s="28"/>
      <c r="MOW38" s="28"/>
      <c r="MOX38" s="28"/>
      <c r="MOY38" s="28"/>
      <c r="MOZ38" s="28"/>
      <c r="MPA38" s="28"/>
      <c r="MPB38" s="28"/>
      <c r="MPC38" s="28"/>
      <c r="MPD38" s="28"/>
      <c r="MPE38" s="28"/>
      <c r="MPF38" s="28"/>
      <c r="MPG38" s="28"/>
      <c r="MPH38" s="28"/>
      <c r="MPI38" s="28"/>
      <c r="MPJ38" s="28"/>
      <c r="MPK38" s="28"/>
      <c r="MPL38" s="28"/>
      <c r="MPM38" s="28"/>
      <c r="MPN38" s="28"/>
      <c r="MPO38" s="28"/>
      <c r="MPP38" s="28"/>
      <c r="MPQ38" s="28"/>
      <c r="MPR38" s="28"/>
      <c r="MPS38" s="28"/>
      <c r="MPT38" s="28"/>
      <c r="MPU38" s="28"/>
      <c r="MPV38" s="28"/>
      <c r="MPW38" s="28"/>
      <c r="MPX38" s="28"/>
      <c r="MPY38" s="28"/>
      <c r="MPZ38" s="28"/>
      <c r="MQA38" s="28"/>
      <c r="MQB38" s="28"/>
      <c r="MQC38" s="28"/>
      <c r="MQD38" s="28"/>
      <c r="MQE38" s="28"/>
      <c r="MQF38" s="28"/>
      <c r="MQG38" s="28"/>
      <c r="MQH38" s="28"/>
      <c r="MQI38" s="28"/>
      <c r="MQJ38" s="28"/>
      <c r="MQK38" s="28"/>
      <c r="MQL38" s="28"/>
      <c r="MQM38" s="28"/>
      <c r="MQN38" s="28"/>
      <c r="MQO38" s="28"/>
      <c r="MQP38" s="28"/>
      <c r="MQQ38" s="28"/>
      <c r="MQR38" s="28"/>
      <c r="MQS38" s="28"/>
      <c r="MQT38" s="28"/>
      <c r="MQU38" s="28"/>
      <c r="MQV38" s="28"/>
      <c r="MQW38" s="28"/>
      <c r="MQX38" s="28"/>
      <c r="MQY38" s="28"/>
      <c r="MQZ38" s="28"/>
      <c r="MRA38" s="28"/>
      <c r="MRB38" s="28"/>
      <c r="MRC38" s="28"/>
      <c r="MRD38" s="28"/>
      <c r="MRE38" s="28"/>
      <c r="MRF38" s="28"/>
      <c r="MRG38" s="28"/>
      <c r="MRH38" s="28"/>
      <c r="MRI38" s="28"/>
      <c r="MRJ38" s="28"/>
      <c r="MRK38" s="28"/>
      <c r="MRL38" s="28"/>
      <c r="MRM38" s="28"/>
      <c r="MRN38" s="28"/>
      <c r="MRO38" s="28"/>
      <c r="MRP38" s="28"/>
      <c r="MRQ38" s="28"/>
      <c r="MRR38" s="28"/>
      <c r="MRS38" s="28"/>
      <c r="MRT38" s="28"/>
      <c r="MRU38" s="28"/>
      <c r="MRV38" s="28"/>
      <c r="MRW38" s="28"/>
      <c r="MRX38" s="28"/>
      <c r="MRY38" s="28"/>
      <c r="MRZ38" s="28"/>
      <c r="MSA38" s="28"/>
      <c r="MSB38" s="28"/>
      <c r="MSC38" s="28"/>
      <c r="MSD38" s="28"/>
      <c r="MSE38" s="28"/>
      <c r="MSF38" s="28"/>
      <c r="MSG38" s="28"/>
      <c r="MSH38" s="28"/>
      <c r="MSI38" s="28"/>
      <c r="MSJ38" s="28"/>
      <c r="MSK38" s="28"/>
      <c r="MSL38" s="28"/>
      <c r="MSM38" s="28"/>
      <c r="MSN38" s="28"/>
      <c r="MSO38" s="28"/>
      <c r="MSP38" s="28"/>
      <c r="MSQ38" s="28"/>
      <c r="MSR38" s="28"/>
      <c r="MSS38" s="28"/>
      <c r="MST38" s="28"/>
      <c r="MSU38" s="28"/>
      <c r="MSV38" s="28"/>
      <c r="MSW38" s="28"/>
      <c r="MSX38" s="28"/>
      <c r="MSY38" s="28"/>
      <c r="MSZ38" s="28"/>
      <c r="MTA38" s="28"/>
      <c r="MTB38" s="28"/>
      <c r="MTC38" s="28"/>
      <c r="MTD38" s="28"/>
      <c r="MTE38" s="28"/>
      <c r="MTF38" s="28"/>
      <c r="MTG38" s="28"/>
      <c r="MTH38" s="28"/>
      <c r="MTI38" s="28"/>
      <c r="MTJ38" s="28"/>
      <c r="MTK38" s="28"/>
      <c r="MTL38" s="28"/>
      <c r="MTM38" s="28"/>
      <c r="MTN38" s="28"/>
      <c r="MTO38" s="28"/>
      <c r="MTP38" s="28"/>
      <c r="MTQ38" s="28"/>
      <c r="MTR38" s="28"/>
      <c r="MTS38" s="28"/>
      <c r="MTT38" s="28"/>
      <c r="MTU38" s="28"/>
      <c r="MTV38" s="28"/>
      <c r="MTW38" s="28"/>
      <c r="MTX38" s="28"/>
      <c r="MTY38" s="28"/>
      <c r="MTZ38" s="28"/>
      <c r="MUA38" s="28"/>
      <c r="MUB38" s="28"/>
      <c r="MUC38" s="28"/>
      <c r="MUD38" s="28"/>
      <c r="MUE38" s="28"/>
      <c r="MUF38" s="28"/>
      <c r="MUG38" s="28"/>
      <c r="MUH38" s="28"/>
      <c r="MUI38" s="28"/>
      <c r="MUJ38" s="28"/>
      <c r="MUK38" s="28"/>
      <c r="MUL38" s="28"/>
      <c r="MUM38" s="28"/>
      <c r="MUN38" s="28"/>
      <c r="MUO38" s="28"/>
      <c r="MUP38" s="28"/>
      <c r="MUQ38" s="28"/>
      <c r="MUR38" s="28"/>
      <c r="MUS38" s="28"/>
      <c r="MUT38" s="28"/>
      <c r="MUU38" s="28"/>
      <c r="MUV38" s="28"/>
      <c r="MUW38" s="28"/>
      <c r="MUX38" s="28"/>
      <c r="MUY38" s="28"/>
      <c r="MUZ38" s="28"/>
      <c r="MVA38" s="28"/>
      <c r="MVB38" s="28"/>
      <c r="MVC38" s="28"/>
      <c r="MVD38" s="28"/>
      <c r="MVE38" s="28"/>
      <c r="MVF38" s="28"/>
      <c r="MVG38" s="28"/>
      <c r="MVH38" s="28"/>
      <c r="MVI38" s="28"/>
      <c r="MVJ38" s="28"/>
      <c r="MVK38" s="28"/>
      <c r="MVL38" s="28"/>
      <c r="MVM38" s="28"/>
      <c r="MVN38" s="28"/>
      <c r="MVO38" s="28"/>
      <c r="MVP38" s="28"/>
      <c r="MVQ38" s="28"/>
      <c r="MVR38" s="28"/>
      <c r="MVS38" s="28"/>
      <c r="MVT38" s="28"/>
      <c r="MVU38" s="28"/>
      <c r="MVV38" s="28"/>
      <c r="MVW38" s="28"/>
      <c r="MVX38" s="28"/>
      <c r="MVY38" s="28"/>
      <c r="MVZ38" s="28"/>
      <c r="MWA38" s="28"/>
      <c r="MWB38" s="28"/>
      <c r="MWC38" s="28"/>
      <c r="MWD38" s="28"/>
      <c r="MWE38" s="28"/>
      <c r="MWF38" s="28"/>
      <c r="MWG38" s="28"/>
      <c r="MWH38" s="28"/>
      <c r="MWI38" s="28"/>
      <c r="MWJ38" s="28"/>
      <c r="MWK38" s="28"/>
      <c r="MWL38" s="28"/>
      <c r="MWM38" s="28"/>
      <c r="MWN38" s="28"/>
      <c r="MWO38" s="28"/>
      <c r="MWP38" s="28"/>
      <c r="MWQ38" s="28"/>
      <c r="MWR38" s="28"/>
      <c r="MWS38" s="28"/>
      <c r="MWT38" s="28"/>
      <c r="MWU38" s="28"/>
      <c r="MWV38" s="28"/>
      <c r="MWW38" s="28"/>
      <c r="MWX38" s="28"/>
      <c r="MWY38" s="28"/>
      <c r="MWZ38" s="28"/>
      <c r="MXA38" s="28"/>
      <c r="MXB38" s="28"/>
      <c r="MXC38" s="28"/>
      <c r="MXD38" s="28"/>
      <c r="MXE38" s="28"/>
      <c r="MXF38" s="28"/>
      <c r="MXG38" s="28"/>
      <c r="MXH38" s="28"/>
      <c r="MXI38" s="28"/>
      <c r="MXJ38" s="28"/>
      <c r="MXK38" s="28"/>
      <c r="MXL38" s="28"/>
      <c r="MXM38" s="28"/>
      <c r="MXN38" s="28"/>
      <c r="MXO38" s="28"/>
      <c r="MXP38" s="28"/>
      <c r="MXQ38" s="28"/>
      <c r="MXR38" s="28"/>
      <c r="MXS38" s="28"/>
      <c r="MXT38" s="28"/>
      <c r="MXU38" s="28"/>
      <c r="MXV38" s="28"/>
      <c r="MXW38" s="28"/>
      <c r="MXX38" s="28"/>
      <c r="MXY38" s="28"/>
      <c r="MXZ38" s="28"/>
      <c r="MYA38" s="28"/>
      <c r="MYB38" s="28"/>
      <c r="MYC38" s="28"/>
      <c r="MYD38" s="28"/>
      <c r="MYE38" s="28"/>
      <c r="MYF38" s="28"/>
      <c r="MYG38" s="28"/>
      <c r="MYH38" s="28"/>
      <c r="MYI38" s="28"/>
      <c r="MYJ38" s="28"/>
      <c r="MYK38" s="28"/>
      <c r="MYL38" s="28"/>
      <c r="MYM38" s="28"/>
      <c r="MYN38" s="28"/>
      <c r="MYO38" s="28"/>
      <c r="MYP38" s="28"/>
      <c r="MYQ38" s="28"/>
      <c r="MYR38" s="28"/>
      <c r="MYS38" s="28"/>
      <c r="MYT38" s="28"/>
      <c r="MYU38" s="28"/>
      <c r="MYV38" s="28"/>
      <c r="MYW38" s="28"/>
      <c r="MYX38" s="28"/>
      <c r="MYY38" s="28"/>
      <c r="MYZ38" s="28"/>
      <c r="MZA38" s="28"/>
      <c r="MZB38" s="28"/>
      <c r="MZC38" s="28"/>
      <c r="MZD38" s="28"/>
      <c r="MZE38" s="28"/>
      <c r="MZF38" s="28"/>
      <c r="MZG38" s="28"/>
      <c r="MZH38" s="28"/>
      <c r="MZI38" s="28"/>
      <c r="MZJ38" s="28"/>
      <c r="MZK38" s="28"/>
      <c r="MZL38" s="28"/>
      <c r="MZM38" s="28"/>
      <c r="MZN38" s="28"/>
      <c r="MZO38" s="28"/>
      <c r="MZP38" s="28"/>
      <c r="MZQ38" s="28"/>
      <c r="MZR38" s="28"/>
      <c r="MZS38" s="28"/>
      <c r="MZT38" s="28"/>
      <c r="MZU38" s="28"/>
      <c r="MZV38" s="28"/>
      <c r="MZW38" s="28"/>
      <c r="MZX38" s="28"/>
      <c r="MZY38" s="28"/>
      <c r="MZZ38" s="28"/>
      <c r="NAA38" s="28"/>
      <c r="NAB38" s="28"/>
      <c r="NAC38" s="28"/>
      <c r="NAD38" s="28"/>
      <c r="NAE38" s="28"/>
      <c r="NAF38" s="28"/>
      <c r="NAG38" s="28"/>
      <c r="NAH38" s="28"/>
      <c r="NAI38" s="28"/>
      <c r="NAJ38" s="28"/>
      <c r="NAK38" s="28"/>
      <c r="NAL38" s="28"/>
      <c r="NAM38" s="28"/>
      <c r="NAN38" s="28"/>
      <c r="NAO38" s="28"/>
      <c r="NAP38" s="28"/>
      <c r="NAQ38" s="28"/>
      <c r="NAR38" s="28"/>
      <c r="NAS38" s="28"/>
      <c r="NAT38" s="28"/>
      <c r="NAU38" s="28"/>
      <c r="NAV38" s="28"/>
      <c r="NAW38" s="28"/>
      <c r="NAX38" s="28"/>
      <c r="NAY38" s="28"/>
      <c r="NAZ38" s="28"/>
      <c r="NBA38" s="28"/>
      <c r="NBB38" s="28"/>
      <c r="NBC38" s="28"/>
      <c r="NBD38" s="28"/>
      <c r="NBE38" s="28"/>
      <c r="NBF38" s="28"/>
      <c r="NBG38" s="28"/>
      <c r="NBH38" s="28"/>
      <c r="NBI38" s="28"/>
      <c r="NBJ38" s="28"/>
      <c r="NBK38" s="28"/>
      <c r="NBL38" s="28"/>
      <c r="NBM38" s="28"/>
      <c r="NBN38" s="28"/>
      <c r="NBO38" s="28"/>
      <c r="NBP38" s="28"/>
      <c r="NBQ38" s="28"/>
      <c r="NBR38" s="28"/>
      <c r="NBS38" s="28"/>
      <c r="NBT38" s="28"/>
      <c r="NBU38" s="28"/>
      <c r="NBV38" s="28"/>
      <c r="NBW38" s="28"/>
      <c r="NBX38" s="28"/>
      <c r="NBY38" s="28"/>
      <c r="NBZ38" s="28"/>
      <c r="NCA38" s="28"/>
      <c r="NCB38" s="28"/>
      <c r="NCC38" s="28"/>
      <c r="NCD38" s="28"/>
      <c r="NCE38" s="28"/>
      <c r="NCF38" s="28"/>
      <c r="NCG38" s="28"/>
      <c r="NCH38" s="28"/>
      <c r="NCI38" s="28"/>
      <c r="NCJ38" s="28"/>
      <c r="NCK38" s="28"/>
      <c r="NCL38" s="28"/>
      <c r="NCM38" s="28"/>
      <c r="NCN38" s="28"/>
      <c r="NCO38" s="28"/>
      <c r="NCP38" s="28"/>
      <c r="NCQ38" s="28"/>
      <c r="NCR38" s="28"/>
      <c r="NCS38" s="28"/>
      <c r="NCT38" s="28"/>
      <c r="NCU38" s="28"/>
      <c r="NCV38" s="28"/>
      <c r="NCW38" s="28"/>
      <c r="NCX38" s="28"/>
      <c r="NCY38" s="28"/>
      <c r="NCZ38" s="28"/>
      <c r="NDA38" s="28"/>
      <c r="NDB38" s="28"/>
      <c r="NDC38" s="28"/>
      <c r="NDD38" s="28"/>
      <c r="NDE38" s="28"/>
      <c r="NDF38" s="28"/>
      <c r="NDG38" s="28"/>
      <c r="NDH38" s="28"/>
      <c r="NDI38" s="28"/>
      <c r="NDJ38" s="28"/>
      <c r="NDK38" s="28"/>
      <c r="NDL38" s="28"/>
      <c r="NDM38" s="28"/>
      <c r="NDN38" s="28"/>
      <c r="NDO38" s="28"/>
      <c r="NDP38" s="28"/>
      <c r="NDQ38" s="28"/>
      <c r="NDR38" s="28"/>
      <c r="NDS38" s="28"/>
      <c r="NDT38" s="28"/>
      <c r="NDU38" s="28"/>
      <c r="NDV38" s="28"/>
      <c r="NDW38" s="28"/>
      <c r="NDX38" s="28"/>
      <c r="NDY38" s="28"/>
      <c r="NDZ38" s="28"/>
      <c r="NEA38" s="28"/>
      <c r="NEB38" s="28"/>
      <c r="NEC38" s="28"/>
      <c r="NED38" s="28"/>
      <c r="NEE38" s="28"/>
      <c r="NEF38" s="28"/>
      <c r="NEG38" s="28"/>
      <c r="NEH38" s="28"/>
      <c r="NEI38" s="28"/>
      <c r="NEJ38" s="28"/>
      <c r="NEK38" s="28"/>
      <c r="NEL38" s="28"/>
      <c r="NEM38" s="28"/>
      <c r="NEN38" s="28"/>
      <c r="NEO38" s="28"/>
      <c r="NEP38" s="28"/>
      <c r="NEQ38" s="28"/>
      <c r="NER38" s="28"/>
      <c r="NES38" s="28"/>
      <c r="NET38" s="28"/>
      <c r="NEU38" s="28"/>
      <c r="NEV38" s="28"/>
      <c r="NEW38" s="28"/>
      <c r="NEX38" s="28"/>
      <c r="NEY38" s="28"/>
      <c r="NEZ38" s="28"/>
      <c r="NFA38" s="28"/>
      <c r="NFB38" s="28"/>
      <c r="NFC38" s="28"/>
      <c r="NFD38" s="28"/>
      <c r="NFE38" s="28"/>
      <c r="NFF38" s="28"/>
      <c r="NFG38" s="28"/>
      <c r="NFH38" s="28"/>
      <c r="NFI38" s="28"/>
      <c r="NFJ38" s="28"/>
      <c r="NFK38" s="28"/>
      <c r="NFL38" s="28"/>
      <c r="NFM38" s="28"/>
      <c r="NFN38" s="28"/>
      <c r="NFO38" s="28"/>
      <c r="NFP38" s="28"/>
      <c r="NFQ38" s="28"/>
      <c r="NFR38" s="28"/>
      <c r="NFS38" s="28"/>
      <c r="NFT38" s="28"/>
      <c r="NFU38" s="28"/>
      <c r="NFV38" s="28"/>
      <c r="NFW38" s="28"/>
      <c r="NFX38" s="28"/>
      <c r="NFY38" s="28"/>
      <c r="NFZ38" s="28"/>
      <c r="NGA38" s="28"/>
      <c r="NGB38" s="28"/>
      <c r="NGC38" s="28"/>
      <c r="NGD38" s="28"/>
      <c r="NGE38" s="28"/>
      <c r="NGF38" s="28"/>
      <c r="NGG38" s="28"/>
      <c r="NGH38" s="28"/>
      <c r="NGI38" s="28"/>
      <c r="NGJ38" s="28"/>
      <c r="NGK38" s="28"/>
      <c r="NGL38" s="28"/>
      <c r="NGM38" s="28"/>
      <c r="NGN38" s="28"/>
      <c r="NGO38" s="28"/>
      <c r="NGP38" s="28"/>
      <c r="NGQ38" s="28"/>
      <c r="NGR38" s="28"/>
      <c r="NGS38" s="28"/>
      <c r="NGT38" s="28"/>
      <c r="NGU38" s="28"/>
      <c r="NGV38" s="28"/>
      <c r="NGW38" s="28"/>
      <c r="NGX38" s="28"/>
      <c r="NGY38" s="28"/>
      <c r="NGZ38" s="28"/>
      <c r="NHA38" s="28"/>
      <c r="NHB38" s="28"/>
      <c r="NHC38" s="28"/>
      <c r="NHD38" s="28"/>
      <c r="NHE38" s="28"/>
      <c r="NHF38" s="28"/>
      <c r="NHG38" s="28"/>
      <c r="NHH38" s="28"/>
      <c r="NHI38" s="28"/>
      <c r="NHJ38" s="28"/>
      <c r="NHK38" s="28"/>
      <c r="NHL38" s="28"/>
      <c r="NHM38" s="28"/>
      <c r="NHN38" s="28"/>
      <c r="NHO38" s="28"/>
      <c r="NHP38" s="28"/>
      <c r="NHQ38" s="28"/>
      <c r="NHR38" s="28"/>
      <c r="NHS38" s="28"/>
      <c r="NHT38" s="28"/>
      <c r="NHU38" s="28"/>
      <c r="NHV38" s="28"/>
      <c r="NHW38" s="28"/>
      <c r="NHX38" s="28"/>
      <c r="NHY38" s="28"/>
      <c r="NHZ38" s="28"/>
      <c r="NIA38" s="28"/>
      <c r="NIB38" s="28"/>
      <c r="NIC38" s="28"/>
      <c r="NID38" s="28"/>
      <c r="NIE38" s="28"/>
      <c r="NIF38" s="28"/>
      <c r="NIG38" s="28"/>
      <c r="NIH38" s="28"/>
      <c r="NII38" s="28"/>
      <c r="NIJ38" s="28"/>
      <c r="NIK38" s="28"/>
      <c r="NIL38" s="28"/>
      <c r="NIM38" s="28"/>
      <c r="NIN38" s="28"/>
      <c r="NIO38" s="28"/>
      <c r="NIP38" s="28"/>
      <c r="NIQ38" s="28"/>
      <c r="NIR38" s="28"/>
      <c r="NIS38" s="28"/>
      <c r="NIT38" s="28"/>
      <c r="NIU38" s="28"/>
      <c r="NIV38" s="28"/>
      <c r="NIW38" s="28"/>
      <c r="NIX38" s="28"/>
      <c r="NIY38" s="28"/>
      <c r="NIZ38" s="28"/>
      <c r="NJA38" s="28"/>
      <c r="NJB38" s="28"/>
      <c r="NJC38" s="28"/>
      <c r="NJD38" s="28"/>
      <c r="NJE38" s="28"/>
      <c r="NJF38" s="28"/>
      <c r="NJG38" s="28"/>
      <c r="NJH38" s="28"/>
      <c r="NJI38" s="28"/>
      <c r="NJJ38" s="28"/>
      <c r="NJK38" s="28"/>
      <c r="NJL38" s="28"/>
      <c r="NJM38" s="28"/>
      <c r="NJN38" s="28"/>
      <c r="NJO38" s="28"/>
      <c r="NJP38" s="28"/>
      <c r="NJQ38" s="28"/>
      <c r="NJR38" s="28"/>
      <c r="NJS38" s="28"/>
      <c r="NJT38" s="28"/>
      <c r="NJU38" s="28"/>
      <c r="NJV38" s="28"/>
      <c r="NJW38" s="28"/>
      <c r="NJX38" s="28"/>
      <c r="NJY38" s="28"/>
      <c r="NJZ38" s="28"/>
      <c r="NKA38" s="28"/>
      <c r="NKB38" s="28"/>
      <c r="NKC38" s="28"/>
      <c r="NKD38" s="28"/>
      <c r="NKE38" s="28"/>
      <c r="NKF38" s="28"/>
      <c r="NKG38" s="28"/>
      <c r="NKH38" s="28"/>
      <c r="NKI38" s="28"/>
      <c r="NKJ38" s="28"/>
      <c r="NKK38" s="28"/>
      <c r="NKL38" s="28"/>
      <c r="NKM38" s="28"/>
      <c r="NKN38" s="28"/>
      <c r="NKO38" s="28"/>
      <c r="NKP38" s="28"/>
      <c r="NKQ38" s="28"/>
      <c r="NKR38" s="28"/>
      <c r="NKS38" s="28"/>
      <c r="NKT38" s="28"/>
      <c r="NKU38" s="28"/>
      <c r="NKV38" s="28"/>
      <c r="NKW38" s="28"/>
      <c r="NKX38" s="28"/>
      <c r="NKY38" s="28"/>
      <c r="NKZ38" s="28"/>
      <c r="NLA38" s="28"/>
      <c r="NLB38" s="28"/>
      <c r="NLC38" s="28"/>
      <c r="NLD38" s="28"/>
      <c r="NLE38" s="28"/>
      <c r="NLF38" s="28"/>
      <c r="NLG38" s="28"/>
      <c r="NLH38" s="28"/>
      <c r="NLI38" s="28"/>
      <c r="NLJ38" s="28"/>
      <c r="NLK38" s="28"/>
      <c r="NLL38" s="28"/>
      <c r="NLM38" s="28"/>
      <c r="NLN38" s="28"/>
      <c r="NLO38" s="28"/>
      <c r="NLP38" s="28"/>
      <c r="NLQ38" s="28"/>
      <c r="NLR38" s="28"/>
      <c r="NLS38" s="28"/>
      <c r="NLT38" s="28"/>
      <c r="NLU38" s="28"/>
      <c r="NLV38" s="28"/>
      <c r="NLW38" s="28"/>
      <c r="NLX38" s="28"/>
      <c r="NLY38" s="28"/>
      <c r="NLZ38" s="28"/>
      <c r="NMA38" s="28"/>
      <c r="NMB38" s="28"/>
      <c r="NMC38" s="28"/>
      <c r="NMD38" s="28"/>
      <c r="NME38" s="28"/>
      <c r="NMF38" s="28"/>
      <c r="NMG38" s="28"/>
      <c r="NMH38" s="28"/>
      <c r="NMI38" s="28"/>
      <c r="NMJ38" s="28"/>
      <c r="NMK38" s="28"/>
      <c r="NML38" s="28"/>
      <c r="NMM38" s="28"/>
      <c r="NMN38" s="28"/>
      <c r="NMO38" s="28"/>
      <c r="NMP38" s="28"/>
      <c r="NMQ38" s="28"/>
      <c r="NMR38" s="28"/>
      <c r="NMS38" s="28"/>
      <c r="NMT38" s="28"/>
      <c r="NMU38" s="28"/>
      <c r="NMV38" s="28"/>
      <c r="NMW38" s="28"/>
      <c r="NMX38" s="28"/>
      <c r="NMY38" s="28"/>
      <c r="NMZ38" s="28"/>
      <c r="NNA38" s="28"/>
      <c r="NNB38" s="28"/>
      <c r="NNC38" s="28"/>
      <c r="NND38" s="28"/>
      <c r="NNE38" s="28"/>
      <c r="NNF38" s="28"/>
      <c r="NNG38" s="28"/>
      <c r="NNH38" s="28"/>
      <c r="NNI38" s="28"/>
      <c r="NNJ38" s="28"/>
      <c r="NNK38" s="28"/>
      <c r="NNL38" s="28"/>
      <c r="NNM38" s="28"/>
      <c r="NNN38" s="28"/>
      <c r="NNO38" s="28"/>
      <c r="NNP38" s="28"/>
      <c r="NNQ38" s="28"/>
      <c r="NNR38" s="28"/>
      <c r="NNS38" s="28"/>
      <c r="NNT38" s="28"/>
      <c r="NNU38" s="28"/>
      <c r="NNV38" s="28"/>
      <c r="NNW38" s="28"/>
      <c r="NNX38" s="28"/>
      <c r="NNY38" s="28"/>
      <c r="NNZ38" s="28"/>
      <c r="NOA38" s="28"/>
      <c r="NOB38" s="28"/>
      <c r="NOC38" s="28"/>
      <c r="NOD38" s="28"/>
      <c r="NOE38" s="28"/>
      <c r="NOF38" s="28"/>
      <c r="NOG38" s="28"/>
      <c r="NOH38" s="28"/>
      <c r="NOI38" s="28"/>
      <c r="NOJ38" s="28"/>
      <c r="NOK38" s="28"/>
      <c r="NOL38" s="28"/>
      <c r="NOM38" s="28"/>
      <c r="NON38" s="28"/>
      <c r="NOO38" s="28"/>
      <c r="NOP38" s="28"/>
      <c r="NOQ38" s="28"/>
      <c r="NOR38" s="28"/>
      <c r="NOS38" s="28"/>
      <c r="NOT38" s="28"/>
      <c r="NOU38" s="28"/>
      <c r="NOV38" s="28"/>
      <c r="NOW38" s="28"/>
      <c r="NOX38" s="28"/>
      <c r="NOY38" s="28"/>
      <c r="NOZ38" s="28"/>
      <c r="NPA38" s="28"/>
      <c r="NPB38" s="28"/>
      <c r="NPC38" s="28"/>
      <c r="NPD38" s="28"/>
      <c r="NPE38" s="28"/>
      <c r="NPF38" s="28"/>
      <c r="NPG38" s="28"/>
      <c r="NPH38" s="28"/>
      <c r="NPI38" s="28"/>
      <c r="NPJ38" s="28"/>
      <c r="NPK38" s="28"/>
      <c r="NPL38" s="28"/>
      <c r="NPM38" s="28"/>
      <c r="NPN38" s="28"/>
      <c r="NPO38" s="28"/>
      <c r="NPP38" s="28"/>
      <c r="NPQ38" s="28"/>
      <c r="NPR38" s="28"/>
      <c r="NPS38" s="28"/>
      <c r="NPT38" s="28"/>
      <c r="NPU38" s="28"/>
      <c r="NPV38" s="28"/>
      <c r="NPW38" s="28"/>
      <c r="NPX38" s="28"/>
      <c r="NPY38" s="28"/>
      <c r="NPZ38" s="28"/>
      <c r="NQA38" s="28"/>
      <c r="NQB38" s="28"/>
      <c r="NQC38" s="28"/>
      <c r="NQD38" s="28"/>
      <c r="NQE38" s="28"/>
      <c r="NQF38" s="28"/>
      <c r="NQG38" s="28"/>
      <c r="NQH38" s="28"/>
      <c r="NQI38" s="28"/>
      <c r="NQJ38" s="28"/>
      <c r="NQK38" s="28"/>
      <c r="NQL38" s="28"/>
      <c r="NQM38" s="28"/>
      <c r="NQN38" s="28"/>
      <c r="NQO38" s="28"/>
      <c r="NQP38" s="28"/>
      <c r="NQQ38" s="28"/>
      <c r="NQR38" s="28"/>
      <c r="NQS38" s="28"/>
      <c r="NQT38" s="28"/>
      <c r="NQU38" s="28"/>
      <c r="NQV38" s="28"/>
      <c r="NQW38" s="28"/>
      <c r="NQX38" s="28"/>
      <c r="NQY38" s="28"/>
      <c r="NQZ38" s="28"/>
      <c r="NRA38" s="28"/>
      <c r="NRB38" s="28"/>
      <c r="NRC38" s="28"/>
      <c r="NRD38" s="28"/>
      <c r="NRE38" s="28"/>
      <c r="NRF38" s="28"/>
      <c r="NRG38" s="28"/>
      <c r="NRH38" s="28"/>
      <c r="NRI38" s="28"/>
      <c r="NRJ38" s="28"/>
      <c r="NRK38" s="28"/>
      <c r="NRL38" s="28"/>
      <c r="NRM38" s="28"/>
      <c r="NRN38" s="28"/>
      <c r="NRO38" s="28"/>
      <c r="NRP38" s="28"/>
      <c r="NRQ38" s="28"/>
      <c r="NRR38" s="28"/>
      <c r="NRS38" s="28"/>
      <c r="NRT38" s="28"/>
      <c r="NRU38" s="28"/>
      <c r="NRV38" s="28"/>
      <c r="NRW38" s="28"/>
      <c r="NRX38" s="28"/>
      <c r="NRY38" s="28"/>
      <c r="NRZ38" s="28"/>
      <c r="NSA38" s="28"/>
      <c r="NSB38" s="28"/>
      <c r="NSC38" s="28"/>
      <c r="NSD38" s="28"/>
      <c r="NSE38" s="28"/>
      <c r="NSF38" s="28"/>
      <c r="NSG38" s="28"/>
      <c r="NSH38" s="28"/>
      <c r="NSI38" s="28"/>
      <c r="NSJ38" s="28"/>
      <c r="NSK38" s="28"/>
      <c r="NSL38" s="28"/>
      <c r="NSM38" s="28"/>
      <c r="NSN38" s="28"/>
      <c r="NSO38" s="28"/>
      <c r="NSP38" s="28"/>
      <c r="NSQ38" s="28"/>
      <c r="NSR38" s="28"/>
      <c r="NSS38" s="28"/>
      <c r="NST38" s="28"/>
      <c r="NSU38" s="28"/>
      <c r="NSV38" s="28"/>
      <c r="NSW38" s="28"/>
      <c r="NSX38" s="28"/>
      <c r="NSY38" s="28"/>
      <c r="NSZ38" s="28"/>
      <c r="NTA38" s="28"/>
      <c r="NTB38" s="28"/>
      <c r="NTC38" s="28"/>
      <c r="NTD38" s="28"/>
      <c r="NTE38" s="28"/>
      <c r="NTF38" s="28"/>
      <c r="NTG38" s="28"/>
      <c r="NTH38" s="28"/>
      <c r="NTI38" s="28"/>
      <c r="NTJ38" s="28"/>
      <c r="NTK38" s="28"/>
      <c r="NTL38" s="28"/>
      <c r="NTM38" s="28"/>
      <c r="NTN38" s="28"/>
      <c r="NTO38" s="28"/>
      <c r="NTP38" s="28"/>
      <c r="NTQ38" s="28"/>
      <c r="NTR38" s="28"/>
      <c r="NTS38" s="28"/>
      <c r="NTT38" s="28"/>
      <c r="NTU38" s="28"/>
      <c r="NTV38" s="28"/>
      <c r="NTW38" s="28"/>
      <c r="NTX38" s="28"/>
      <c r="NTY38" s="28"/>
      <c r="NTZ38" s="28"/>
      <c r="NUA38" s="28"/>
      <c r="NUB38" s="28"/>
      <c r="NUC38" s="28"/>
      <c r="NUD38" s="28"/>
      <c r="NUE38" s="28"/>
      <c r="NUF38" s="28"/>
      <c r="NUG38" s="28"/>
      <c r="NUH38" s="28"/>
      <c r="NUI38" s="28"/>
      <c r="NUJ38" s="28"/>
      <c r="NUK38" s="28"/>
      <c r="NUL38" s="28"/>
      <c r="NUM38" s="28"/>
      <c r="NUN38" s="28"/>
      <c r="NUO38" s="28"/>
      <c r="NUP38" s="28"/>
      <c r="NUQ38" s="28"/>
      <c r="NUR38" s="28"/>
      <c r="NUS38" s="28"/>
      <c r="NUT38" s="28"/>
      <c r="NUU38" s="28"/>
      <c r="NUV38" s="28"/>
      <c r="NUW38" s="28"/>
      <c r="NUX38" s="28"/>
      <c r="NUY38" s="28"/>
      <c r="NUZ38" s="28"/>
      <c r="NVA38" s="28"/>
      <c r="NVB38" s="28"/>
      <c r="NVC38" s="28"/>
      <c r="NVD38" s="28"/>
      <c r="NVE38" s="28"/>
      <c r="NVF38" s="28"/>
      <c r="NVG38" s="28"/>
      <c r="NVH38" s="28"/>
      <c r="NVI38" s="28"/>
      <c r="NVJ38" s="28"/>
      <c r="NVK38" s="28"/>
      <c r="NVL38" s="28"/>
      <c r="NVM38" s="28"/>
      <c r="NVN38" s="28"/>
      <c r="NVO38" s="28"/>
      <c r="NVP38" s="28"/>
      <c r="NVQ38" s="28"/>
      <c r="NVR38" s="28"/>
      <c r="NVS38" s="28"/>
      <c r="NVT38" s="28"/>
      <c r="NVU38" s="28"/>
      <c r="NVV38" s="28"/>
      <c r="NVW38" s="28"/>
      <c r="NVX38" s="28"/>
      <c r="NVY38" s="28"/>
      <c r="NVZ38" s="28"/>
      <c r="NWA38" s="28"/>
      <c r="NWB38" s="28"/>
      <c r="NWC38" s="28"/>
      <c r="NWD38" s="28"/>
      <c r="NWE38" s="28"/>
      <c r="NWF38" s="28"/>
      <c r="NWG38" s="28"/>
      <c r="NWH38" s="28"/>
      <c r="NWI38" s="28"/>
      <c r="NWJ38" s="28"/>
      <c r="NWK38" s="28"/>
      <c r="NWL38" s="28"/>
      <c r="NWM38" s="28"/>
      <c r="NWN38" s="28"/>
      <c r="NWO38" s="28"/>
      <c r="NWP38" s="28"/>
      <c r="NWQ38" s="28"/>
      <c r="NWR38" s="28"/>
      <c r="NWS38" s="28"/>
      <c r="NWT38" s="28"/>
      <c r="NWU38" s="28"/>
      <c r="NWV38" s="28"/>
      <c r="NWW38" s="28"/>
      <c r="NWX38" s="28"/>
      <c r="NWY38" s="28"/>
      <c r="NWZ38" s="28"/>
      <c r="NXA38" s="28"/>
      <c r="NXB38" s="28"/>
      <c r="NXC38" s="28"/>
      <c r="NXD38" s="28"/>
      <c r="NXE38" s="28"/>
      <c r="NXF38" s="28"/>
      <c r="NXG38" s="28"/>
      <c r="NXH38" s="28"/>
      <c r="NXI38" s="28"/>
      <c r="NXJ38" s="28"/>
      <c r="NXK38" s="28"/>
      <c r="NXL38" s="28"/>
      <c r="NXM38" s="28"/>
      <c r="NXN38" s="28"/>
      <c r="NXO38" s="28"/>
      <c r="NXP38" s="28"/>
      <c r="NXQ38" s="28"/>
      <c r="NXR38" s="28"/>
      <c r="NXS38" s="28"/>
      <c r="NXT38" s="28"/>
      <c r="NXU38" s="28"/>
      <c r="NXV38" s="28"/>
      <c r="NXW38" s="28"/>
      <c r="NXX38" s="28"/>
      <c r="NXY38" s="28"/>
      <c r="NXZ38" s="28"/>
      <c r="NYA38" s="28"/>
      <c r="NYB38" s="28"/>
      <c r="NYC38" s="28"/>
      <c r="NYD38" s="28"/>
      <c r="NYE38" s="28"/>
      <c r="NYF38" s="28"/>
      <c r="NYG38" s="28"/>
      <c r="NYH38" s="28"/>
      <c r="NYI38" s="28"/>
      <c r="NYJ38" s="28"/>
      <c r="NYK38" s="28"/>
      <c r="NYL38" s="28"/>
      <c r="NYM38" s="28"/>
      <c r="NYN38" s="28"/>
      <c r="NYO38" s="28"/>
      <c r="NYP38" s="28"/>
      <c r="NYQ38" s="28"/>
      <c r="NYR38" s="28"/>
      <c r="NYS38" s="28"/>
      <c r="NYT38" s="28"/>
      <c r="NYU38" s="28"/>
      <c r="NYV38" s="28"/>
      <c r="NYW38" s="28"/>
      <c r="NYX38" s="28"/>
      <c r="NYY38" s="28"/>
      <c r="NYZ38" s="28"/>
      <c r="NZA38" s="28"/>
      <c r="NZB38" s="28"/>
      <c r="NZC38" s="28"/>
      <c r="NZD38" s="28"/>
      <c r="NZE38" s="28"/>
      <c r="NZF38" s="28"/>
      <c r="NZG38" s="28"/>
      <c r="NZH38" s="28"/>
      <c r="NZI38" s="28"/>
      <c r="NZJ38" s="28"/>
      <c r="NZK38" s="28"/>
      <c r="NZL38" s="28"/>
      <c r="NZM38" s="28"/>
      <c r="NZN38" s="28"/>
      <c r="NZO38" s="28"/>
      <c r="NZP38" s="28"/>
      <c r="NZQ38" s="28"/>
      <c r="NZR38" s="28"/>
      <c r="NZS38" s="28"/>
      <c r="NZT38" s="28"/>
      <c r="NZU38" s="28"/>
      <c r="NZV38" s="28"/>
      <c r="NZW38" s="28"/>
      <c r="NZX38" s="28"/>
      <c r="NZY38" s="28"/>
      <c r="NZZ38" s="28"/>
      <c r="OAA38" s="28"/>
      <c r="OAB38" s="28"/>
      <c r="OAC38" s="28"/>
      <c r="OAD38" s="28"/>
      <c r="OAE38" s="28"/>
      <c r="OAF38" s="28"/>
      <c r="OAG38" s="28"/>
      <c r="OAH38" s="28"/>
      <c r="OAI38" s="28"/>
      <c r="OAJ38" s="28"/>
      <c r="OAK38" s="28"/>
      <c r="OAL38" s="28"/>
      <c r="OAM38" s="28"/>
      <c r="OAN38" s="28"/>
      <c r="OAO38" s="28"/>
      <c r="OAP38" s="28"/>
      <c r="OAQ38" s="28"/>
      <c r="OAR38" s="28"/>
      <c r="OAS38" s="28"/>
      <c r="OAT38" s="28"/>
      <c r="OAU38" s="28"/>
      <c r="OAV38" s="28"/>
      <c r="OAW38" s="28"/>
      <c r="OAX38" s="28"/>
      <c r="OAY38" s="28"/>
      <c r="OAZ38" s="28"/>
      <c r="OBA38" s="28"/>
      <c r="OBB38" s="28"/>
      <c r="OBC38" s="28"/>
      <c r="OBD38" s="28"/>
      <c r="OBE38" s="28"/>
      <c r="OBF38" s="28"/>
      <c r="OBG38" s="28"/>
      <c r="OBH38" s="28"/>
      <c r="OBI38" s="28"/>
      <c r="OBJ38" s="28"/>
      <c r="OBK38" s="28"/>
      <c r="OBL38" s="28"/>
      <c r="OBM38" s="28"/>
      <c r="OBN38" s="28"/>
      <c r="OBO38" s="28"/>
      <c r="OBP38" s="28"/>
      <c r="OBQ38" s="28"/>
      <c r="OBR38" s="28"/>
      <c r="OBS38" s="28"/>
      <c r="OBT38" s="28"/>
      <c r="OBU38" s="28"/>
      <c r="OBV38" s="28"/>
      <c r="OBW38" s="28"/>
      <c r="OBX38" s="28"/>
      <c r="OBY38" s="28"/>
      <c r="OBZ38" s="28"/>
      <c r="OCA38" s="28"/>
      <c r="OCB38" s="28"/>
      <c r="OCC38" s="28"/>
      <c r="OCD38" s="28"/>
      <c r="OCE38" s="28"/>
      <c r="OCF38" s="28"/>
      <c r="OCG38" s="28"/>
      <c r="OCH38" s="28"/>
      <c r="OCI38" s="28"/>
      <c r="OCJ38" s="28"/>
      <c r="OCK38" s="28"/>
      <c r="OCL38" s="28"/>
      <c r="OCM38" s="28"/>
      <c r="OCN38" s="28"/>
      <c r="OCO38" s="28"/>
      <c r="OCP38" s="28"/>
      <c r="OCQ38" s="28"/>
      <c r="OCR38" s="28"/>
      <c r="OCS38" s="28"/>
      <c r="OCT38" s="28"/>
      <c r="OCU38" s="28"/>
      <c r="OCV38" s="28"/>
      <c r="OCW38" s="28"/>
      <c r="OCX38" s="28"/>
      <c r="OCY38" s="28"/>
      <c r="OCZ38" s="28"/>
      <c r="ODA38" s="28"/>
      <c r="ODB38" s="28"/>
      <c r="ODC38" s="28"/>
      <c r="ODD38" s="28"/>
      <c r="ODE38" s="28"/>
      <c r="ODF38" s="28"/>
      <c r="ODG38" s="28"/>
      <c r="ODH38" s="28"/>
      <c r="ODI38" s="28"/>
      <c r="ODJ38" s="28"/>
      <c r="ODK38" s="28"/>
      <c r="ODL38" s="28"/>
      <c r="ODM38" s="28"/>
      <c r="ODN38" s="28"/>
      <c r="ODO38" s="28"/>
      <c r="ODP38" s="28"/>
      <c r="ODQ38" s="28"/>
      <c r="ODR38" s="28"/>
      <c r="ODS38" s="28"/>
      <c r="ODT38" s="28"/>
      <c r="ODU38" s="28"/>
      <c r="ODV38" s="28"/>
      <c r="ODW38" s="28"/>
      <c r="ODX38" s="28"/>
      <c r="ODY38" s="28"/>
      <c r="ODZ38" s="28"/>
      <c r="OEA38" s="28"/>
      <c r="OEB38" s="28"/>
      <c r="OEC38" s="28"/>
      <c r="OED38" s="28"/>
      <c r="OEE38" s="28"/>
      <c r="OEF38" s="28"/>
      <c r="OEG38" s="28"/>
      <c r="OEH38" s="28"/>
      <c r="OEI38" s="28"/>
      <c r="OEJ38" s="28"/>
      <c r="OEK38" s="28"/>
      <c r="OEL38" s="28"/>
      <c r="OEM38" s="28"/>
      <c r="OEN38" s="28"/>
      <c r="OEO38" s="28"/>
      <c r="OEP38" s="28"/>
      <c r="OEQ38" s="28"/>
      <c r="OER38" s="28"/>
      <c r="OES38" s="28"/>
      <c r="OET38" s="28"/>
      <c r="OEU38" s="28"/>
      <c r="OEV38" s="28"/>
      <c r="OEW38" s="28"/>
      <c r="OEX38" s="28"/>
      <c r="OEY38" s="28"/>
      <c r="OEZ38" s="28"/>
      <c r="OFA38" s="28"/>
      <c r="OFB38" s="28"/>
      <c r="OFC38" s="28"/>
      <c r="OFD38" s="28"/>
      <c r="OFE38" s="28"/>
      <c r="OFF38" s="28"/>
      <c r="OFG38" s="28"/>
      <c r="OFH38" s="28"/>
      <c r="OFI38" s="28"/>
      <c r="OFJ38" s="28"/>
      <c r="OFK38" s="28"/>
      <c r="OFL38" s="28"/>
      <c r="OFM38" s="28"/>
      <c r="OFN38" s="28"/>
      <c r="OFO38" s="28"/>
      <c r="OFP38" s="28"/>
      <c r="OFQ38" s="28"/>
      <c r="OFR38" s="28"/>
      <c r="OFS38" s="28"/>
      <c r="OFT38" s="28"/>
      <c r="OFU38" s="28"/>
      <c r="OFV38" s="28"/>
      <c r="OFW38" s="28"/>
      <c r="OFX38" s="28"/>
      <c r="OFY38" s="28"/>
      <c r="OFZ38" s="28"/>
      <c r="OGA38" s="28"/>
      <c r="OGB38" s="28"/>
      <c r="OGC38" s="28"/>
      <c r="OGD38" s="28"/>
      <c r="OGE38" s="28"/>
      <c r="OGF38" s="28"/>
      <c r="OGG38" s="28"/>
      <c r="OGH38" s="28"/>
      <c r="OGI38" s="28"/>
      <c r="OGJ38" s="28"/>
      <c r="OGK38" s="28"/>
      <c r="OGL38" s="28"/>
      <c r="OGM38" s="28"/>
      <c r="OGN38" s="28"/>
      <c r="OGO38" s="28"/>
      <c r="OGP38" s="28"/>
      <c r="OGQ38" s="28"/>
      <c r="OGR38" s="28"/>
      <c r="OGS38" s="28"/>
      <c r="OGT38" s="28"/>
      <c r="OGU38" s="28"/>
      <c r="OGV38" s="28"/>
      <c r="OGW38" s="28"/>
      <c r="OGX38" s="28"/>
      <c r="OGY38" s="28"/>
      <c r="OGZ38" s="28"/>
      <c r="OHA38" s="28"/>
      <c r="OHB38" s="28"/>
      <c r="OHC38" s="28"/>
      <c r="OHD38" s="28"/>
      <c r="OHE38" s="28"/>
      <c r="OHF38" s="28"/>
      <c r="OHG38" s="28"/>
      <c r="OHH38" s="28"/>
      <c r="OHI38" s="28"/>
      <c r="OHJ38" s="28"/>
      <c r="OHK38" s="28"/>
      <c r="OHL38" s="28"/>
      <c r="OHM38" s="28"/>
      <c r="OHN38" s="28"/>
      <c r="OHO38" s="28"/>
      <c r="OHP38" s="28"/>
      <c r="OHQ38" s="28"/>
      <c r="OHR38" s="28"/>
      <c r="OHS38" s="28"/>
      <c r="OHT38" s="28"/>
      <c r="OHU38" s="28"/>
      <c r="OHV38" s="28"/>
      <c r="OHW38" s="28"/>
      <c r="OHX38" s="28"/>
      <c r="OHY38" s="28"/>
      <c r="OHZ38" s="28"/>
      <c r="OIA38" s="28"/>
      <c r="OIB38" s="28"/>
      <c r="OIC38" s="28"/>
      <c r="OID38" s="28"/>
      <c r="OIE38" s="28"/>
      <c r="OIF38" s="28"/>
      <c r="OIG38" s="28"/>
      <c r="OIH38" s="28"/>
      <c r="OII38" s="28"/>
      <c r="OIJ38" s="28"/>
      <c r="OIK38" s="28"/>
      <c r="OIL38" s="28"/>
      <c r="OIM38" s="28"/>
      <c r="OIN38" s="28"/>
      <c r="OIO38" s="28"/>
      <c r="OIP38" s="28"/>
      <c r="OIQ38" s="28"/>
      <c r="OIR38" s="28"/>
      <c r="OIS38" s="28"/>
      <c r="OIT38" s="28"/>
      <c r="OIU38" s="28"/>
      <c r="OIV38" s="28"/>
      <c r="OIW38" s="28"/>
      <c r="OIX38" s="28"/>
      <c r="OIY38" s="28"/>
      <c r="OIZ38" s="28"/>
      <c r="OJA38" s="28"/>
      <c r="OJB38" s="28"/>
      <c r="OJC38" s="28"/>
      <c r="OJD38" s="28"/>
      <c r="OJE38" s="28"/>
      <c r="OJF38" s="28"/>
      <c r="OJG38" s="28"/>
      <c r="OJH38" s="28"/>
      <c r="OJI38" s="28"/>
      <c r="OJJ38" s="28"/>
      <c r="OJK38" s="28"/>
      <c r="OJL38" s="28"/>
      <c r="OJM38" s="28"/>
      <c r="OJN38" s="28"/>
      <c r="OJO38" s="28"/>
      <c r="OJP38" s="28"/>
      <c r="OJQ38" s="28"/>
      <c r="OJR38" s="28"/>
      <c r="OJS38" s="28"/>
      <c r="OJT38" s="28"/>
      <c r="OJU38" s="28"/>
      <c r="OJV38" s="28"/>
      <c r="OJW38" s="28"/>
      <c r="OJX38" s="28"/>
      <c r="OJY38" s="28"/>
      <c r="OJZ38" s="28"/>
      <c r="OKA38" s="28"/>
      <c r="OKB38" s="28"/>
      <c r="OKC38" s="28"/>
      <c r="OKD38" s="28"/>
      <c r="OKE38" s="28"/>
      <c r="OKF38" s="28"/>
      <c r="OKG38" s="28"/>
      <c r="OKH38" s="28"/>
      <c r="OKI38" s="28"/>
      <c r="OKJ38" s="28"/>
      <c r="OKK38" s="28"/>
      <c r="OKL38" s="28"/>
      <c r="OKM38" s="28"/>
      <c r="OKN38" s="28"/>
      <c r="OKO38" s="28"/>
      <c r="OKP38" s="28"/>
      <c r="OKQ38" s="28"/>
      <c r="OKR38" s="28"/>
      <c r="OKS38" s="28"/>
      <c r="OKT38" s="28"/>
      <c r="OKU38" s="28"/>
      <c r="OKV38" s="28"/>
      <c r="OKW38" s="28"/>
      <c r="OKX38" s="28"/>
      <c r="OKY38" s="28"/>
      <c r="OKZ38" s="28"/>
      <c r="OLA38" s="28"/>
      <c r="OLB38" s="28"/>
      <c r="OLC38" s="28"/>
      <c r="OLD38" s="28"/>
      <c r="OLE38" s="28"/>
      <c r="OLF38" s="28"/>
      <c r="OLG38" s="28"/>
      <c r="OLH38" s="28"/>
      <c r="OLI38" s="28"/>
      <c r="OLJ38" s="28"/>
      <c r="OLK38" s="28"/>
      <c r="OLL38" s="28"/>
      <c r="OLM38" s="28"/>
      <c r="OLN38" s="28"/>
      <c r="OLO38" s="28"/>
      <c r="OLP38" s="28"/>
      <c r="OLQ38" s="28"/>
      <c r="OLR38" s="28"/>
      <c r="OLS38" s="28"/>
      <c r="OLT38" s="28"/>
      <c r="OLU38" s="28"/>
      <c r="OLV38" s="28"/>
      <c r="OLW38" s="28"/>
      <c r="OLX38" s="28"/>
      <c r="OLY38" s="28"/>
      <c r="OLZ38" s="28"/>
      <c r="OMA38" s="28"/>
      <c r="OMB38" s="28"/>
      <c r="OMC38" s="28"/>
      <c r="OMD38" s="28"/>
      <c r="OME38" s="28"/>
      <c r="OMF38" s="28"/>
      <c r="OMG38" s="28"/>
      <c r="OMH38" s="28"/>
      <c r="OMI38" s="28"/>
      <c r="OMJ38" s="28"/>
      <c r="OMK38" s="28"/>
      <c r="OML38" s="28"/>
      <c r="OMM38" s="28"/>
      <c r="OMN38" s="28"/>
      <c r="OMO38" s="28"/>
      <c r="OMP38" s="28"/>
      <c r="OMQ38" s="28"/>
      <c r="OMR38" s="28"/>
      <c r="OMS38" s="28"/>
      <c r="OMT38" s="28"/>
      <c r="OMU38" s="28"/>
      <c r="OMV38" s="28"/>
      <c r="OMW38" s="28"/>
      <c r="OMX38" s="28"/>
      <c r="OMY38" s="28"/>
      <c r="OMZ38" s="28"/>
      <c r="ONA38" s="28"/>
      <c r="ONB38" s="28"/>
      <c r="ONC38" s="28"/>
      <c r="OND38" s="28"/>
      <c r="ONE38" s="28"/>
      <c r="ONF38" s="28"/>
      <c r="ONG38" s="28"/>
      <c r="ONH38" s="28"/>
      <c r="ONI38" s="28"/>
      <c r="ONJ38" s="28"/>
      <c r="ONK38" s="28"/>
      <c r="ONL38" s="28"/>
      <c r="ONM38" s="28"/>
      <c r="ONN38" s="28"/>
      <c r="ONO38" s="28"/>
      <c r="ONP38" s="28"/>
      <c r="ONQ38" s="28"/>
      <c r="ONR38" s="28"/>
      <c r="ONS38" s="28"/>
      <c r="ONT38" s="28"/>
      <c r="ONU38" s="28"/>
      <c r="ONV38" s="28"/>
      <c r="ONW38" s="28"/>
      <c r="ONX38" s="28"/>
      <c r="ONY38" s="28"/>
      <c r="ONZ38" s="28"/>
      <c r="OOA38" s="28"/>
      <c r="OOB38" s="28"/>
      <c r="OOC38" s="28"/>
      <c r="OOD38" s="28"/>
      <c r="OOE38" s="28"/>
      <c r="OOF38" s="28"/>
      <c r="OOG38" s="28"/>
      <c r="OOH38" s="28"/>
      <c r="OOI38" s="28"/>
      <c r="OOJ38" s="28"/>
      <c r="OOK38" s="28"/>
      <c r="OOL38" s="28"/>
      <c r="OOM38" s="28"/>
      <c r="OON38" s="28"/>
      <c r="OOO38" s="28"/>
      <c r="OOP38" s="28"/>
      <c r="OOQ38" s="28"/>
      <c r="OOR38" s="28"/>
      <c r="OOS38" s="28"/>
      <c r="OOT38" s="28"/>
      <c r="OOU38" s="28"/>
      <c r="OOV38" s="28"/>
      <c r="OOW38" s="28"/>
      <c r="OOX38" s="28"/>
      <c r="OOY38" s="28"/>
      <c r="OOZ38" s="28"/>
      <c r="OPA38" s="28"/>
      <c r="OPB38" s="28"/>
      <c r="OPC38" s="28"/>
      <c r="OPD38" s="28"/>
      <c r="OPE38" s="28"/>
      <c r="OPF38" s="28"/>
      <c r="OPG38" s="28"/>
      <c r="OPH38" s="28"/>
      <c r="OPI38" s="28"/>
      <c r="OPJ38" s="28"/>
      <c r="OPK38" s="28"/>
      <c r="OPL38" s="28"/>
      <c r="OPM38" s="28"/>
      <c r="OPN38" s="28"/>
      <c r="OPO38" s="28"/>
      <c r="OPP38" s="28"/>
      <c r="OPQ38" s="28"/>
      <c r="OPR38" s="28"/>
      <c r="OPS38" s="28"/>
      <c r="OPT38" s="28"/>
      <c r="OPU38" s="28"/>
      <c r="OPV38" s="28"/>
      <c r="OPW38" s="28"/>
      <c r="OPX38" s="28"/>
      <c r="OPY38" s="28"/>
      <c r="OPZ38" s="28"/>
      <c r="OQA38" s="28"/>
      <c r="OQB38" s="28"/>
      <c r="OQC38" s="28"/>
      <c r="OQD38" s="28"/>
      <c r="OQE38" s="28"/>
      <c r="OQF38" s="28"/>
      <c r="OQG38" s="28"/>
      <c r="OQH38" s="28"/>
      <c r="OQI38" s="28"/>
      <c r="OQJ38" s="28"/>
      <c r="OQK38" s="28"/>
      <c r="OQL38" s="28"/>
      <c r="OQM38" s="28"/>
      <c r="OQN38" s="28"/>
      <c r="OQO38" s="28"/>
      <c r="OQP38" s="28"/>
      <c r="OQQ38" s="28"/>
      <c r="OQR38" s="28"/>
      <c r="OQS38" s="28"/>
      <c r="OQT38" s="28"/>
      <c r="OQU38" s="28"/>
      <c r="OQV38" s="28"/>
      <c r="OQW38" s="28"/>
      <c r="OQX38" s="28"/>
      <c r="OQY38" s="28"/>
      <c r="OQZ38" s="28"/>
      <c r="ORA38" s="28"/>
      <c r="ORB38" s="28"/>
      <c r="ORC38" s="28"/>
      <c r="ORD38" s="28"/>
      <c r="ORE38" s="28"/>
      <c r="ORF38" s="28"/>
      <c r="ORG38" s="28"/>
      <c r="ORH38" s="28"/>
      <c r="ORI38" s="28"/>
      <c r="ORJ38" s="28"/>
      <c r="ORK38" s="28"/>
      <c r="ORL38" s="28"/>
      <c r="ORM38" s="28"/>
      <c r="ORN38" s="28"/>
      <c r="ORO38" s="28"/>
      <c r="ORP38" s="28"/>
      <c r="ORQ38" s="28"/>
      <c r="ORR38" s="28"/>
      <c r="ORS38" s="28"/>
      <c r="ORT38" s="28"/>
      <c r="ORU38" s="28"/>
      <c r="ORV38" s="28"/>
      <c r="ORW38" s="28"/>
      <c r="ORX38" s="28"/>
      <c r="ORY38" s="28"/>
      <c r="ORZ38" s="28"/>
      <c r="OSA38" s="28"/>
      <c r="OSB38" s="28"/>
      <c r="OSC38" s="28"/>
      <c r="OSD38" s="28"/>
      <c r="OSE38" s="28"/>
      <c r="OSF38" s="28"/>
      <c r="OSG38" s="28"/>
      <c r="OSH38" s="28"/>
      <c r="OSI38" s="28"/>
      <c r="OSJ38" s="28"/>
      <c r="OSK38" s="28"/>
      <c r="OSL38" s="28"/>
      <c r="OSM38" s="28"/>
      <c r="OSN38" s="28"/>
      <c r="OSO38" s="28"/>
      <c r="OSP38" s="28"/>
      <c r="OSQ38" s="28"/>
      <c r="OSR38" s="28"/>
      <c r="OSS38" s="28"/>
      <c r="OST38" s="28"/>
      <c r="OSU38" s="28"/>
      <c r="OSV38" s="28"/>
      <c r="OSW38" s="28"/>
      <c r="OSX38" s="28"/>
      <c r="OSY38" s="28"/>
      <c r="OSZ38" s="28"/>
      <c r="OTA38" s="28"/>
      <c r="OTB38" s="28"/>
      <c r="OTC38" s="28"/>
      <c r="OTD38" s="28"/>
      <c r="OTE38" s="28"/>
      <c r="OTF38" s="28"/>
      <c r="OTG38" s="28"/>
      <c r="OTH38" s="28"/>
      <c r="OTI38" s="28"/>
      <c r="OTJ38" s="28"/>
      <c r="OTK38" s="28"/>
      <c r="OTL38" s="28"/>
      <c r="OTM38" s="28"/>
      <c r="OTN38" s="28"/>
      <c r="OTO38" s="28"/>
      <c r="OTP38" s="28"/>
      <c r="OTQ38" s="28"/>
      <c r="OTR38" s="28"/>
      <c r="OTS38" s="28"/>
      <c r="OTT38" s="28"/>
      <c r="OTU38" s="28"/>
      <c r="OTV38" s="28"/>
      <c r="OTW38" s="28"/>
      <c r="OTX38" s="28"/>
      <c r="OTY38" s="28"/>
      <c r="OTZ38" s="28"/>
      <c r="OUA38" s="28"/>
      <c r="OUB38" s="28"/>
      <c r="OUC38" s="28"/>
      <c r="OUD38" s="28"/>
      <c r="OUE38" s="28"/>
      <c r="OUF38" s="28"/>
      <c r="OUG38" s="28"/>
      <c r="OUH38" s="28"/>
      <c r="OUI38" s="28"/>
      <c r="OUJ38" s="28"/>
      <c r="OUK38" s="28"/>
      <c r="OUL38" s="28"/>
      <c r="OUM38" s="28"/>
      <c r="OUN38" s="28"/>
      <c r="OUO38" s="28"/>
      <c r="OUP38" s="28"/>
      <c r="OUQ38" s="28"/>
      <c r="OUR38" s="28"/>
      <c r="OUS38" s="28"/>
      <c r="OUT38" s="28"/>
      <c r="OUU38" s="28"/>
      <c r="OUV38" s="28"/>
      <c r="OUW38" s="28"/>
      <c r="OUX38" s="28"/>
      <c r="OUY38" s="28"/>
      <c r="OUZ38" s="28"/>
      <c r="OVA38" s="28"/>
      <c r="OVB38" s="28"/>
      <c r="OVC38" s="28"/>
      <c r="OVD38" s="28"/>
      <c r="OVE38" s="28"/>
      <c r="OVF38" s="28"/>
      <c r="OVG38" s="28"/>
      <c r="OVH38" s="28"/>
      <c r="OVI38" s="28"/>
      <c r="OVJ38" s="28"/>
      <c r="OVK38" s="28"/>
      <c r="OVL38" s="28"/>
      <c r="OVM38" s="28"/>
      <c r="OVN38" s="28"/>
      <c r="OVO38" s="28"/>
      <c r="OVP38" s="28"/>
      <c r="OVQ38" s="28"/>
      <c r="OVR38" s="28"/>
      <c r="OVS38" s="28"/>
      <c r="OVT38" s="28"/>
      <c r="OVU38" s="28"/>
      <c r="OVV38" s="28"/>
      <c r="OVW38" s="28"/>
      <c r="OVX38" s="28"/>
      <c r="OVY38" s="28"/>
      <c r="OVZ38" s="28"/>
      <c r="OWA38" s="28"/>
      <c r="OWB38" s="28"/>
      <c r="OWC38" s="28"/>
      <c r="OWD38" s="28"/>
      <c r="OWE38" s="28"/>
      <c r="OWF38" s="28"/>
      <c r="OWG38" s="28"/>
      <c r="OWH38" s="28"/>
      <c r="OWI38" s="28"/>
      <c r="OWJ38" s="28"/>
      <c r="OWK38" s="28"/>
      <c r="OWL38" s="28"/>
      <c r="OWM38" s="28"/>
      <c r="OWN38" s="28"/>
      <c r="OWO38" s="28"/>
      <c r="OWP38" s="28"/>
      <c r="OWQ38" s="28"/>
      <c r="OWR38" s="28"/>
      <c r="OWS38" s="28"/>
      <c r="OWT38" s="28"/>
      <c r="OWU38" s="28"/>
      <c r="OWV38" s="28"/>
      <c r="OWW38" s="28"/>
      <c r="OWX38" s="28"/>
      <c r="OWY38" s="28"/>
      <c r="OWZ38" s="28"/>
      <c r="OXA38" s="28"/>
      <c r="OXB38" s="28"/>
      <c r="OXC38" s="28"/>
      <c r="OXD38" s="28"/>
      <c r="OXE38" s="28"/>
      <c r="OXF38" s="28"/>
      <c r="OXG38" s="28"/>
      <c r="OXH38" s="28"/>
      <c r="OXI38" s="28"/>
      <c r="OXJ38" s="28"/>
      <c r="OXK38" s="28"/>
      <c r="OXL38" s="28"/>
      <c r="OXM38" s="28"/>
      <c r="OXN38" s="28"/>
      <c r="OXO38" s="28"/>
      <c r="OXP38" s="28"/>
      <c r="OXQ38" s="28"/>
      <c r="OXR38" s="28"/>
      <c r="OXS38" s="28"/>
      <c r="OXT38" s="28"/>
      <c r="OXU38" s="28"/>
      <c r="OXV38" s="28"/>
      <c r="OXW38" s="28"/>
      <c r="OXX38" s="28"/>
      <c r="OXY38" s="28"/>
      <c r="OXZ38" s="28"/>
      <c r="OYA38" s="28"/>
      <c r="OYB38" s="28"/>
      <c r="OYC38" s="28"/>
      <c r="OYD38" s="28"/>
      <c r="OYE38" s="28"/>
      <c r="OYF38" s="28"/>
      <c r="OYG38" s="28"/>
      <c r="OYH38" s="28"/>
      <c r="OYI38" s="28"/>
      <c r="OYJ38" s="28"/>
      <c r="OYK38" s="28"/>
      <c r="OYL38" s="28"/>
      <c r="OYM38" s="28"/>
      <c r="OYN38" s="28"/>
      <c r="OYO38" s="28"/>
      <c r="OYP38" s="28"/>
      <c r="OYQ38" s="28"/>
      <c r="OYR38" s="28"/>
      <c r="OYS38" s="28"/>
      <c r="OYT38" s="28"/>
      <c r="OYU38" s="28"/>
      <c r="OYV38" s="28"/>
      <c r="OYW38" s="28"/>
      <c r="OYX38" s="28"/>
      <c r="OYY38" s="28"/>
      <c r="OYZ38" s="28"/>
      <c r="OZA38" s="28"/>
      <c r="OZB38" s="28"/>
      <c r="OZC38" s="28"/>
      <c r="OZD38" s="28"/>
      <c r="OZE38" s="28"/>
      <c r="OZF38" s="28"/>
      <c r="OZG38" s="28"/>
      <c r="OZH38" s="28"/>
      <c r="OZI38" s="28"/>
      <c r="OZJ38" s="28"/>
      <c r="OZK38" s="28"/>
      <c r="OZL38" s="28"/>
      <c r="OZM38" s="28"/>
      <c r="OZN38" s="28"/>
      <c r="OZO38" s="28"/>
      <c r="OZP38" s="28"/>
      <c r="OZQ38" s="28"/>
      <c r="OZR38" s="28"/>
      <c r="OZS38" s="28"/>
      <c r="OZT38" s="28"/>
      <c r="OZU38" s="28"/>
      <c r="OZV38" s="28"/>
      <c r="OZW38" s="28"/>
      <c r="OZX38" s="28"/>
      <c r="OZY38" s="28"/>
      <c r="OZZ38" s="28"/>
      <c r="PAA38" s="28"/>
      <c r="PAB38" s="28"/>
      <c r="PAC38" s="28"/>
      <c r="PAD38" s="28"/>
      <c r="PAE38" s="28"/>
      <c r="PAF38" s="28"/>
      <c r="PAG38" s="28"/>
      <c r="PAH38" s="28"/>
      <c r="PAI38" s="28"/>
      <c r="PAJ38" s="28"/>
      <c r="PAK38" s="28"/>
      <c r="PAL38" s="28"/>
      <c r="PAM38" s="28"/>
      <c r="PAN38" s="28"/>
      <c r="PAO38" s="28"/>
      <c r="PAP38" s="28"/>
      <c r="PAQ38" s="28"/>
      <c r="PAR38" s="28"/>
      <c r="PAS38" s="28"/>
      <c r="PAT38" s="28"/>
      <c r="PAU38" s="28"/>
      <c r="PAV38" s="28"/>
      <c r="PAW38" s="28"/>
      <c r="PAX38" s="28"/>
      <c r="PAY38" s="28"/>
      <c r="PAZ38" s="28"/>
      <c r="PBA38" s="28"/>
      <c r="PBB38" s="28"/>
      <c r="PBC38" s="28"/>
      <c r="PBD38" s="28"/>
      <c r="PBE38" s="28"/>
      <c r="PBF38" s="28"/>
      <c r="PBG38" s="28"/>
      <c r="PBH38" s="28"/>
      <c r="PBI38" s="28"/>
      <c r="PBJ38" s="28"/>
      <c r="PBK38" s="28"/>
      <c r="PBL38" s="28"/>
      <c r="PBM38" s="28"/>
      <c r="PBN38" s="28"/>
      <c r="PBO38" s="28"/>
      <c r="PBP38" s="28"/>
      <c r="PBQ38" s="28"/>
      <c r="PBR38" s="28"/>
      <c r="PBS38" s="28"/>
      <c r="PBT38" s="28"/>
      <c r="PBU38" s="28"/>
      <c r="PBV38" s="28"/>
      <c r="PBW38" s="28"/>
      <c r="PBX38" s="28"/>
      <c r="PBY38" s="28"/>
      <c r="PBZ38" s="28"/>
      <c r="PCA38" s="28"/>
      <c r="PCB38" s="28"/>
      <c r="PCC38" s="28"/>
      <c r="PCD38" s="28"/>
      <c r="PCE38" s="28"/>
      <c r="PCF38" s="28"/>
      <c r="PCG38" s="28"/>
      <c r="PCH38" s="28"/>
      <c r="PCI38" s="28"/>
      <c r="PCJ38" s="28"/>
      <c r="PCK38" s="28"/>
      <c r="PCL38" s="28"/>
      <c r="PCM38" s="28"/>
      <c r="PCN38" s="28"/>
      <c r="PCO38" s="28"/>
      <c r="PCP38" s="28"/>
      <c r="PCQ38" s="28"/>
      <c r="PCR38" s="28"/>
      <c r="PCS38" s="28"/>
      <c r="PCT38" s="28"/>
      <c r="PCU38" s="28"/>
      <c r="PCV38" s="28"/>
      <c r="PCW38" s="28"/>
      <c r="PCX38" s="28"/>
      <c r="PCY38" s="28"/>
      <c r="PCZ38" s="28"/>
      <c r="PDA38" s="28"/>
      <c r="PDB38" s="28"/>
      <c r="PDC38" s="28"/>
      <c r="PDD38" s="28"/>
      <c r="PDE38" s="28"/>
      <c r="PDF38" s="28"/>
      <c r="PDG38" s="28"/>
      <c r="PDH38" s="28"/>
      <c r="PDI38" s="28"/>
      <c r="PDJ38" s="28"/>
      <c r="PDK38" s="28"/>
      <c r="PDL38" s="28"/>
      <c r="PDM38" s="28"/>
      <c r="PDN38" s="28"/>
      <c r="PDO38" s="28"/>
      <c r="PDP38" s="28"/>
      <c r="PDQ38" s="28"/>
      <c r="PDR38" s="28"/>
      <c r="PDS38" s="28"/>
      <c r="PDT38" s="28"/>
      <c r="PDU38" s="28"/>
      <c r="PDV38" s="28"/>
      <c r="PDW38" s="28"/>
      <c r="PDX38" s="28"/>
      <c r="PDY38" s="28"/>
      <c r="PDZ38" s="28"/>
      <c r="PEA38" s="28"/>
      <c r="PEB38" s="28"/>
      <c r="PEC38" s="28"/>
      <c r="PED38" s="28"/>
      <c r="PEE38" s="28"/>
      <c r="PEF38" s="28"/>
      <c r="PEG38" s="28"/>
      <c r="PEH38" s="28"/>
      <c r="PEI38" s="28"/>
      <c r="PEJ38" s="28"/>
      <c r="PEK38" s="28"/>
      <c r="PEL38" s="28"/>
      <c r="PEM38" s="28"/>
      <c r="PEN38" s="28"/>
      <c r="PEO38" s="28"/>
      <c r="PEP38" s="28"/>
      <c r="PEQ38" s="28"/>
      <c r="PER38" s="28"/>
      <c r="PES38" s="28"/>
      <c r="PET38" s="28"/>
      <c r="PEU38" s="28"/>
      <c r="PEV38" s="28"/>
      <c r="PEW38" s="28"/>
      <c r="PEX38" s="28"/>
      <c r="PEY38" s="28"/>
      <c r="PEZ38" s="28"/>
      <c r="PFA38" s="28"/>
      <c r="PFB38" s="28"/>
      <c r="PFC38" s="28"/>
      <c r="PFD38" s="28"/>
      <c r="PFE38" s="28"/>
      <c r="PFF38" s="28"/>
      <c r="PFG38" s="28"/>
      <c r="PFH38" s="28"/>
      <c r="PFI38" s="28"/>
      <c r="PFJ38" s="28"/>
      <c r="PFK38" s="28"/>
      <c r="PFL38" s="28"/>
      <c r="PFM38" s="28"/>
      <c r="PFN38" s="28"/>
      <c r="PFO38" s="28"/>
      <c r="PFP38" s="28"/>
      <c r="PFQ38" s="28"/>
      <c r="PFR38" s="28"/>
      <c r="PFS38" s="28"/>
      <c r="PFT38" s="28"/>
      <c r="PFU38" s="28"/>
      <c r="PFV38" s="28"/>
      <c r="PFW38" s="28"/>
      <c r="PFX38" s="28"/>
      <c r="PFY38" s="28"/>
      <c r="PFZ38" s="28"/>
      <c r="PGA38" s="28"/>
      <c r="PGB38" s="28"/>
      <c r="PGC38" s="28"/>
      <c r="PGD38" s="28"/>
      <c r="PGE38" s="28"/>
      <c r="PGF38" s="28"/>
      <c r="PGG38" s="28"/>
      <c r="PGH38" s="28"/>
      <c r="PGI38" s="28"/>
      <c r="PGJ38" s="28"/>
      <c r="PGK38" s="28"/>
      <c r="PGL38" s="28"/>
      <c r="PGM38" s="28"/>
      <c r="PGN38" s="28"/>
      <c r="PGO38" s="28"/>
      <c r="PGP38" s="28"/>
      <c r="PGQ38" s="28"/>
      <c r="PGR38" s="28"/>
      <c r="PGS38" s="28"/>
      <c r="PGT38" s="28"/>
      <c r="PGU38" s="28"/>
      <c r="PGV38" s="28"/>
      <c r="PGW38" s="28"/>
      <c r="PGX38" s="28"/>
      <c r="PGY38" s="28"/>
      <c r="PGZ38" s="28"/>
      <c r="PHA38" s="28"/>
      <c r="PHB38" s="28"/>
      <c r="PHC38" s="28"/>
      <c r="PHD38" s="28"/>
      <c r="PHE38" s="28"/>
      <c r="PHF38" s="28"/>
      <c r="PHG38" s="28"/>
      <c r="PHH38" s="28"/>
      <c r="PHI38" s="28"/>
      <c r="PHJ38" s="28"/>
      <c r="PHK38" s="28"/>
      <c r="PHL38" s="28"/>
      <c r="PHM38" s="28"/>
      <c r="PHN38" s="28"/>
      <c r="PHO38" s="28"/>
      <c r="PHP38" s="28"/>
      <c r="PHQ38" s="28"/>
      <c r="PHR38" s="28"/>
      <c r="PHS38" s="28"/>
      <c r="PHT38" s="28"/>
      <c r="PHU38" s="28"/>
      <c r="PHV38" s="28"/>
      <c r="PHW38" s="28"/>
      <c r="PHX38" s="28"/>
      <c r="PHY38" s="28"/>
      <c r="PHZ38" s="28"/>
      <c r="PIA38" s="28"/>
      <c r="PIB38" s="28"/>
      <c r="PIC38" s="28"/>
      <c r="PID38" s="28"/>
      <c r="PIE38" s="28"/>
      <c r="PIF38" s="28"/>
      <c r="PIG38" s="28"/>
      <c r="PIH38" s="28"/>
      <c r="PII38" s="28"/>
      <c r="PIJ38" s="28"/>
      <c r="PIK38" s="28"/>
      <c r="PIL38" s="28"/>
      <c r="PIM38" s="28"/>
      <c r="PIN38" s="28"/>
      <c r="PIO38" s="28"/>
      <c r="PIP38" s="28"/>
      <c r="PIQ38" s="28"/>
      <c r="PIR38" s="28"/>
      <c r="PIS38" s="28"/>
      <c r="PIT38" s="28"/>
      <c r="PIU38" s="28"/>
      <c r="PIV38" s="28"/>
      <c r="PIW38" s="28"/>
      <c r="PIX38" s="28"/>
      <c r="PIY38" s="28"/>
      <c r="PIZ38" s="28"/>
      <c r="PJA38" s="28"/>
      <c r="PJB38" s="28"/>
      <c r="PJC38" s="28"/>
      <c r="PJD38" s="28"/>
      <c r="PJE38" s="28"/>
      <c r="PJF38" s="28"/>
      <c r="PJG38" s="28"/>
      <c r="PJH38" s="28"/>
      <c r="PJI38" s="28"/>
      <c r="PJJ38" s="28"/>
      <c r="PJK38" s="28"/>
      <c r="PJL38" s="28"/>
      <c r="PJM38" s="28"/>
      <c r="PJN38" s="28"/>
      <c r="PJO38" s="28"/>
      <c r="PJP38" s="28"/>
      <c r="PJQ38" s="28"/>
      <c r="PJR38" s="28"/>
      <c r="PJS38" s="28"/>
      <c r="PJT38" s="28"/>
      <c r="PJU38" s="28"/>
      <c r="PJV38" s="28"/>
      <c r="PJW38" s="28"/>
      <c r="PJX38" s="28"/>
      <c r="PJY38" s="28"/>
      <c r="PJZ38" s="28"/>
      <c r="PKA38" s="28"/>
      <c r="PKB38" s="28"/>
      <c r="PKC38" s="28"/>
      <c r="PKD38" s="28"/>
      <c r="PKE38" s="28"/>
      <c r="PKF38" s="28"/>
      <c r="PKG38" s="28"/>
      <c r="PKH38" s="28"/>
      <c r="PKI38" s="28"/>
      <c r="PKJ38" s="28"/>
      <c r="PKK38" s="28"/>
      <c r="PKL38" s="28"/>
      <c r="PKM38" s="28"/>
      <c r="PKN38" s="28"/>
      <c r="PKO38" s="28"/>
      <c r="PKP38" s="28"/>
      <c r="PKQ38" s="28"/>
      <c r="PKR38" s="28"/>
      <c r="PKS38" s="28"/>
      <c r="PKT38" s="28"/>
      <c r="PKU38" s="28"/>
      <c r="PKV38" s="28"/>
      <c r="PKW38" s="28"/>
      <c r="PKX38" s="28"/>
      <c r="PKY38" s="28"/>
      <c r="PKZ38" s="28"/>
      <c r="PLA38" s="28"/>
      <c r="PLB38" s="28"/>
      <c r="PLC38" s="28"/>
      <c r="PLD38" s="28"/>
      <c r="PLE38" s="28"/>
      <c r="PLF38" s="28"/>
      <c r="PLG38" s="28"/>
      <c r="PLH38" s="28"/>
      <c r="PLI38" s="28"/>
      <c r="PLJ38" s="28"/>
      <c r="PLK38" s="28"/>
      <c r="PLL38" s="28"/>
      <c r="PLM38" s="28"/>
      <c r="PLN38" s="28"/>
      <c r="PLO38" s="28"/>
      <c r="PLP38" s="28"/>
      <c r="PLQ38" s="28"/>
      <c r="PLR38" s="28"/>
      <c r="PLS38" s="28"/>
      <c r="PLT38" s="28"/>
      <c r="PLU38" s="28"/>
      <c r="PLV38" s="28"/>
      <c r="PLW38" s="28"/>
      <c r="PLX38" s="28"/>
      <c r="PLY38" s="28"/>
      <c r="PLZ38" s="28"/>
      <c r="PMA38" s="28"/>
      <c r="PMB38" s="28"/>
      <c r="PMC38" s="28"/>
      <c r="PMD38" s="28"/>
      <c r="PME38" s="28"/>
      <c r="PMF38" s="28"/>
      <c r="PMG38" s="28"/>
      <c r="PMH38" s="28"/>
      <c r="PMI38" s="28"/>
      <c r="PMJ38" s="28"/>
      <c r="PMK38" s="28"/>
      <c r="PML38" s="28"/>
      <c r="PMM38" s="28"/>
      <c r="PMN38" s="28"/>
      <c r="PMO38" s="28"/>
      <c r="PMP38" s="28"/>
      <c r="PMQ38" s="28"/>
      <c r="PMR38" s="28"/>
      <c r="PMS38" s="28"/>
      <c r="PMT38" s="28"/>
      <c r="PMU38" s="28"/>
      <c r="PMV38" s="28"/>
      <c r="PMW38" s="28"/>
      <c r="PMX38" s="28"/>
      <c r="PMY38" s="28"/>
      <c r="PMZ38" s="28"/>
      <c r="PNA38" s="28"/>
      <c r="PNB38" s="28"/>
      <c r="PNC38" s="28"/>
      <c r="PND38" s="28"/>
      <c r="PNE38" s="28"/>
      <c r="PNF38" s="28"/>
      <c r="PNG38" s="28"/>
      <c r="PNH38" s="28"/>
      <c r="PNI38" s="28"/>
      <c r="PNJ38" s="28"/>
      <c r="PNK38" s="28"/>
      <c r="PNL38" s="28"/>
      <c r="PNM38" s="28"/>
      <c r="PNN38" s="28"/>
      <c r="PNO38" s="28"/>
      <c r="PNP38" s="28"/>
      <c r="PNQ38" s="28"/>
      <c r="PNR38" s="28"/>
      <c r="PNS38" s="28"/>
      <c r="PNT38" s="28"/>
      <c r="PNU38" s="28"/>
      <c r="PNV38" s="28"/>
      <c r="PNW38" s="28"/>
      <c r="PNX38" s="28"/>
      <c r="PNY38" s="28"/>
      <c r="PNZ38" s="28"/>
      <c r="POA38" s="28"/>
      <c r="POB38" s="28"/>
      <c r="POC38" s="28"/>
      <c r="POD38" s="28"/>
      <c r="POE38" s="28"/>
      <c r="POF38" s="28"/>
      <c r="POG38" s="28"/>
      <c r="POH38" s="28"/>
      <c r="POI38" s="28"/>
      <c r="POJ38" s="28"/>
      <c r="POK38" s="28"/>
      <c r="POL38" s="28"/>
      <c r="POM38" s="28"/>
      <c r="PON38" s="28"/>
      <c r="POO38" s="28"/>
      <c r="POP38" s="28"/>
      <c r="POQ38" s="28"/>
      <c r="POR38" s="28"/>
      <c r="POS38" s="28"/>
      <c r="POT38" s="28"/>
      <c r="POU38" s="28"/>
      <c r="POV38" s="28"/>
      <c r="POW38" s="28"/>
      <c r="POX38" s="28"/>
      <c r="POY38" s="28"/>
      <c r="POZ38" s="28"/>
      <c r="PPA38" s="28"/>
      <c r="PPB38" s="28"/>
      <c r="PPC38" s="28"/>
      <c r="PPD38" s="28"/>
      <c r="PPE38" s="28"/>
      <c r="PPF38" s="28"/>
      <c r="PPG38" s="28"/>
      <c r="PPH38" s="28"/>
      <c r="PPI38" s="28"/>
      <c r="PPJ38" s="28"/>
      <c r="PPK38" s="28"/>
      <c r="PPL38" s="28"/>
      <c r="PPM38" s="28"/>
      <c r="PPN38" s="28"/>
      <c r="PPO38" s="28"/>
      <c r="PPP38" s="28"/>
      <c r="PPQ38" s="28"/>
      <c r="PPR38" s="28"/>
      <c r="PPS38" s="28"/>
      <c r="PPT38" s="28"/>
      <c r="PPU38" s="28"/>
      <c r="PPV38" s="28"/>
      <c r="PPW38" s="28"/>
      <c r="PPX38" s="28"/>
      <c r="PPY38" s="28"/>
      <c r="PPZ38" s="28"/>
      <c r="PQA38" s="28"/>
      <c r="PQB38" s="28"/>
      <c r="PQC38" s="28"/>
      <c r="PQD38" s="28"/>
      <c r="PQE38" s="28"/>
      <c r="PQF38" s="28"/>
      <c r="PQG38" s="28"/>
      <c r="PQH38" s="28"/>
      <c r="PQI38" s="28"/>
      <c r="PQJ38" s="28"/>
      <c r="PQK38" s="28"/>
      <c r="PQL38" s="28"/>
      <c r="PQM38" s="28"/>
      <c r="PQN38" s="28"/>
      <c r="PQO38" s="28"/>
      <c r="PQP38" s="28"/>
      <c r="PQQ38" s="28"/>
      <c r="PQR38" s="28"/>
      <c r="PQS38" s="28"/>
      <c r="PQT38" s="28"/>
      <c r="PQU38" s="28"/>
      <c r="PQV38" s="28"/>
      <c r="PQW38" s="28"/>
      <c r="PQX38" s="28"/>
      <c r="PQY38" s="28"/>
      <c r="PQZ38" s="28"/>
      <c r="PRA38" s="28"/>
      <c r="PRB38" s="28"/>
      <c r="PRC38" s="28"/>
      <c r="PRD38" s="28"/>
      <c r="PRE38" s="28"/>
      <c r="PRF38" s="28"/>
      <c r="PRG38" s="28"/>
      <c r="PRH38" s="28"/>
      <c r="PRI38" s="28"/>
      <c r="PRJ38" s="28"/>
      <c r="PRK38" s="28"/>
      <c r="PRL38" s="28"/>
      <c r="PRM38" s="28"/>
      <c r="PRN38" s="28"/>
      <c r="PRO38" s="28"/>
      <c r="PRP38" s="28"/>
      <c r="PRQ38" s="28"/>
      <c r="PRR38" s="28"/>
      <c r="PRS38" s="28"/>
      <c r="PRT38" s="28"/>
      <c r="PRU38" s="28"/>
      <c r="PRV38" s="28"/>
      <c r="PRW38" s="28"/>
      <c r="PRX38" s="28"/>
      <c r="PRY38" s="28"/>
      <c r="PRZ38" s="28"/>
      <c r="PSA38" s="28"/>
      <c r="PSB38" s="28"/>
      <c r="PSC38" s="28"/>
      <c r="PSD38" s="28"/>
      <c r="PSE38" s="28"/>
      <c r="PSF38" s="28"/>
      <c r="PSG38" s="28"/>
      <c r="PSH38" s="28"/>
      <c r="PSI38" s="28"/>
      <c r="PSJ38" s="28"/>
      <c r="PSK38" s="28"/>
      <c r="PSL38" s="28"/>
      <c r="PSM38" s="28"/>
      <c r="PSN38" s="28"/>
      <c r="PSO38" s="28"/>
      <c r="PSP38" s="28"/>
      <c r="PSQ38" s="28"/>
      <c r="PSR38" s="28"/>
      <c r="PSS38" s="28"/>
      <c r="PST38" s="28"/>
      <c r="PSU38" s="28"/>
      <c r="PSV38" s="28"/>
      <c r="PSW38" s="28"/>
      <c r="PSX38" s="28"/>
      <c r="PSY38" s="28"/>
      <c r="PSZ38" s="28"/>
      <c r="PTA38" s="28"/>
      <c r="PTB38" s="28"/>
      <c r="PTC38" s="28"/>
      <c r="PTD38" s="28"/>
      <c r="PTE38" s="28"/>
      <c r="PTF38" s="28"/>
      <c r="PTG38" s="28"/>
      <c r="PTH38" s="28"/>
      <c r="PTI38" s="28"/>
      <c r="PTJ38" s="28"/>
      <c r="PTK38" s="28"/>
      <c r="PTL38" s="28"/>
      <c r="PTM38" s="28"/>
      <c r="PTN38" s="28"/>
      <c r="PTO38" s="28"/>
      <c r="PTP38" s="28"/>
      <c r="PTQ38" s="28"/>
      <c r="PTR38" s="28"/>
      <c r="PTS38" s="28"/>
      <c r="PTT38" s="28"/>
      <c r="PTU38" s="28"/>
      <c r="PTV38" s="28"/>
      <c r="PTW38" s="28"/>
      <c r="PTX38" s="28"/>
      <c r="PTY38" s="28"/>
      <c r="PTZ38" s="28"/>
      <c r="PUA38" s="28"/>
      <c r="PUB38" s="28"/>
      <c r="PUC38" s="28"/>
      <c r="PUD38" s="28"/>
      <c r="PUE38" s="28"/>
      <c r="PUF38" s="28"/>
      <c r="PUG38" s="28"/>
      <c r="PUH38" s="28"/>
      <c r="PUI38" s="28"/>
      <c r="PUJ38" s="28"/>
      <c r="PUK38" s="28"/>
      <c r="PUL38" s="28"/>
      <c r="PUM38" s="28"/>
      <c r="PUN38" s="28"/>
      <c r="PUO38" s="28"/>
      <c r="PUP38" s="28"/>
      <c r="PUQ38" s="28"/>
      <c r="PUR38" s="28"/>
      <c r="PUS38" s="28"/>
      <c r="PUT38" s="28"/>
      <c r="PUU38" s="28"/>
      <c r="PUV38" s="28"/>
      <c r="PUW38" s="28"/>
      <c r="PUX38" s="28"/>
      <c r="PUY38" s="28"/>
      <c r="PUZ38" s="28"/>
      <c r="PVA38" s="28"/>
      <c r="PVB38" s="28"/>
      <c r="PVC38" s="28"/>
      <c r="PVD38" s="28"/>
      <c r="PVE38" s="28"/>
      <c r="PVF38" s="28"/>
      <c r="PVG38" s="28"/>
      <c r="PVH38" s="28"/>
      <c r="PVI38" s="28"/>
      <c r="PVJ38" s="28"/>
      <c r="PVK38" s="28"/>
      <c r="PVL38" s="28"/>
      <c r="PVM38" s="28"/>
      <c r="PVN38" s="28"/>
      <c r="PVO38" s="28"/>
      <c r="PVP38" s="28"/>
      <c r="PVQ38" s="28"/>
      <c r="PVR38" s="28"/>
      <c r="PVS38" s="28"/>
      <c r="PVT38" s="28"/>
      <c r="PVU38" s="28"/>
      <c r="PVV38" s="28"/>
      <c r="PVW38" s="28"/>
      <c r="PVX38" s="28"/>
      <c r="PVY38" s="28"/>
      <c r="PVZ38" s="28"/>
      <c r="PWA38" s="28"/>
      <c r="PWB38" s="28"/>
      <c r="PWC38" s="28"/>
      <c r="PWD38" s="28"/>
      <c r="PWE38" s="28"/>
      <c r="PWF38" s="28"/>
      <c r="PWG38" s="28"/>
      <c r="PWH38" s="28"/>
      <c r="PWI38" s="28"/>
      <c r="PWJ38" s="28"/>
      <c r="PWK38" s="28"/>
      <c r="PWL38" s="28"/>
      <c r="PWM38" s="28"/>
      <c r="PWN38" s="28"/>
      <c r="PWO38" s="28"/>
      <c r="PWP38" s="28"/>
      <c r="PWQ38" s="28"/>
      <c r="PWR38" s="28"/>
      <c r="PWS38" s="28"/>
      <c r="PWT38" s="28"/>
      <c r="PWU38" s="28"/>
      <c r="PWV38" s="28"/>
      <c r="PWW38" s="28"/>
      <c r="PWX38" s="28"/>
      <c r="PWY38" s="28"/>
      <c r="PWZ38" s="28"/>
      <c r="PXA38" s="28"/>
      <c r="PXB38" s="28"/>
      <c r="PXC38" s="28"/>
      <c r="PXD38" s="28"/>
      <c r="PXE38" s="28"/>
      <c r="PXF38" s="28"/>
      <c r="PXG38" s="28"/>
      <c r="PXH38" s="28"/>
      <c r="PXI38" s="28"/>
      <c r="PXJ38" s="28"/>
      <c r="PXK38" s="28"/>
      <c r="PXL38" s="28"/>
      <c r="PXM38" s="28"/>
      <c r="PXN38" s="28"/>
      <c r="PXO38" s="28"/>
      <c r="PXP38" s="28"/>
      <c r="PXQ38" s="28"/>
      <c r="PXR38" s="28"/>
      <c r="PXS38" s="28"/>
      <c r="PXT38" s="28"/>
      <c r="PXU38" s="28"/>
      <c r="PXV38" s="28"/>
      <c r="PXW38" s="28"/>
      <c r="PXX38" s="28"/>
      <c r="PXY38" s="28"/>
      <c r="PXZ38" s="28"/>
      <c r="PYA38" s="28"/>
      <c r="PYB38" s="28"/>
      <c r="PYC38" s="28"/>
      <c r="PYD38" s="28"/>
      <c r="PYE38" s="28"/>
      <c r="PYF38" s="28"/>
      <c r="PYG38" s="28"/>
      <c r="PYH38" s="28"/>
      <c r="PYI38" s="28"/>
      <c r="PYJ38" s="28"/>
      <c r="PYK38" s="28"/>
      <c r="PYL38" s="28"/>
      <c r="PYM38" s="28"/>
      <c r="PYN38" s="28"/>
      <c r="PYO38" s="28"/>
      <c r="PYP38" s="28"/>
      <c r="PYQ38" s="28"/>
      <c r="PYR38" s="28"/>
      <c r="PYS38" s="28"/>
      <c r="PYT38" s="28"/>
      <c r="PYU38" s="28"/>
      <c r="PYV38" s="28"/>
      <c r="PYW38" s="28"/>
      <c r="PYX38" s="28"/>
      <c r="PYY38" s="28"/>
      <c r="PYZ38" s="28"/>
      <c r="PZA38" s="28"/>
      <c r="PZB38" s="28"/>
      <c r="PZC38" s="28"/>
      <c r="PZD38" s="28"/>
      <c r="PZE38" s="28"/>
      <c r="PZF38" s="28"/>
      <c r="PZG38" s="28"/>
      <c r="PZH38" s="28"/>
      <c r="PZI38" s="28"/>
      <c r="PZJ38" s="28"/>
      <c r="PZK38" s="28"/>
      <c r="PZL38" s="28"/>
      <c r="PZM38" s="28"/>
      <c r="PZN38" s="28"/>
      <c r="PZO38" s="28"/>
      <c r="PZP38" s="28"/>
      <c r="PZQ38" s="28"/>
      <c r="PZR38" s="28"/>
      <c r="PZS38" s="28"/>
      <c r="PZT38" s="28"/>
      <c r="PZU38" s="28"/>
      <c r="PZV38" s="28"/>
      <c r="PZW38" s="28"/>
      <c r="PZX38" s="28"/>
      <c r="PZY38" s="28"/>
      <c r="PZZ38" s="28"/>
      <c r="QAA38" s="28"/>
      <c r="QAB38" s="28"/>
      <c r="QAC38" s="28"/>
      <c r="QAD38" s="28"/>
      <c r="QAE38" s="28"/>
      <c r="QAF38" s="28"/>
      <c r="QAG38" s="28"/>
      <c r="QAH38" s="28"/>
      <c r="QAI38" s="28"/>
      <c r="QAJ38" s="28"/>
      <c r="QAK38" s="28"/>
      <c r="QAL38" s="28"/>
      <c r="QAM38" s="28"/>
      <c r="QAN38" s="28"/>
      <c r="QAO38" s="28"/>
      <c r="QAP38" s="28"/>
      <c r="QAQ38" s="28"/>
      <c r="QAR38" s="28"/>
      <c r="QAS38" s="28"/>
      <c r="QAT38" s="28"/>
      <c r="QAU38" s="28"/>
      <c r="QAV38" s="28"/>
      <c r="QAW38" s="28"/>
      <c r="QAX38" s="28"/>
      <c r="QAY38" s="28"/>
      <c r="QAZ38" s="28"/>
      <c r="QBA38" s="28"/>
      <c r="QBB38" s="28"/>
      <c r="QBC38" s="28"/>
      <c r="QBD38" s="28"/>
      <c r="QBE38" s="28"/>
      <c r="QBF38" s="28"/>
      <c r="QBG38" s="28"/>
      <c r="QBH38" s="28"/>
      <c r="QBI38" s="28"/>
      <c r="QBJ38" s="28"/>
      <c r="QBK38" s="28"/>
      <c r="QBL38" s="28"/>
      <c r="QBM38" s="28"/>
      <c r="QBN38" s="28"/>
      <c r="QBO38" s="28"/>
      <c r="QBP38" s="28"/>
      <c r="QBQ38" s="28"/>
      <c r="QBR38" s="28"/>
      <c r="QBS38" s="28"/>
      <c r="QBT38" s="28"/>
      <c r="QBU38" s="28"/>
      <c r="QBV38" s="28"/>
      <c r="QBW38" s="28"/>
      <c r="QBX38" s="28"/>
      <c r="QBY38" s="28"/>
      <c r="QBZ38" s="28"/>
      <c r="QCA38" s="28"/>
      <c r="QCB38" s="28"/>
      <c r="QCC38" s="28"/>
      <c r="QCD38" s="28"/>
      <c r="QCE38" s="28"/>
      <c r="QCF38" s="28"/>
      <c r="QCG38" s="28"/>
      <c r="QCH38" s="28"/>
      <c r="QCI38" s="28"/>
      <c r="QCJ38" s="28"/>
      <c r="QCK38" s="28"/>
      <c r="QCL38" s="28"/>
      <c r="QCM38" s="28"/>
      <c r="QCN38" s="28"/>
      <c r="QCO38" s="28"/>
      <c r="QCP38" s="28"/>
      <c r="QCQ38" s="28"/>
      <c r="QCR38" s="28"/>
      <c r="QCS38" s="28"/>
      <c r="QCT38" s="28"/>
      <c r="QCU38" s="28"/>
      <c r="QCV38" s="28"/>
      <c r="QCW38" s="28"/>
      <c r="QCX38" s="28"/>
      <c r="QCY38" s="28"/>
      <c r="QCZ38" s="28"/>
      <c r="QDA38" s="28"/>
      <c r="QDB38" s="28"/>
      <c r="QDC38" s="28"/>
      <c r="QDD38" s="28"/>
      <c r="QDE38" s="28"/>
      <c r="QDF38" s="28"/>
      <c r="QDG38" s="28"/>
      <c r="QDH38" s="28"/>
      <c r="QDI38" s="28"/>
      <c r="QDJ38" s="28"/>
      <c r="QDK38" s="28"/>
      <c r="QDL38" s="28"/>
      <c r="QDM38" s="28"/>
      <c r="QDN38" s="28"/>
      <c r="QDO38" s="28"/>
      <c r="QDP38" s="28"/>
      <c r="QDQ38" s="28"/>
      <c r="QDR38" s="28"/>
      <c r="QDS38" s="28"/>
      <c r="QDT38" s="28"/>
      <c r="QDU38" s="28"/>
      <c r="QDV38" s="28"/>
      <c r="QDW38" s="28"/>
      <c r="QDX38" s="28"/>
      <c r="QDY38" s="28"/>
      <c r="QDZ38" s="28"/>
      <c r="QEA38" s="28"/>
      <c r="QEB38" s="28"/>
      <c r="QEC38" s="28"/>
      <c r="QED38" s="28"/>
      <c r="QEE38" s="28"/>
      <c r="QEF38" s="28"/>
      <c r="QEG38" s="28"/>
      <c r="QEH38" s="28"/>
      <c r="QEI38" s="28"/>
      <c r="QEJ38" s="28"/>
      <c r="QEK38" s="28"/>
      <c r="QEL38" s="28"/>
      <c r="QEM38" s="28"/>
      <c r="QEN38" s="28"/>
      <c r="QEO38" s="28"/>
      <c r="QEP38" s="28"/>
      <c r="QEQ38" s="28"/>
      <c r="QER38" s="28"/>
      <c r="QES38" s="28"/>
      <c r="QET38" s="28"/>
      <c r="QEU38" s="28"/>
      <c r="QEV38" s="28"/>
      <c r="QEW38" s="28"/>
      <c r="QEX38" s="28"/>
      <c r="QEY38" s="28"/>
      <c r="QEZ38" s="28"/>
      <c r="QFA38" s="28"/>
      <c r="QFB38" s="28"/>
      <c r="QFC38" s="28"/>
      <c r="QFD38" s="28"/>
      <c r="QFE38" s="28"/>
      <c r="QFF38" s="28"/>
      <c r="QFG38" s="28"/>
      <c r="QFH38" s="28"/>
      <c r="QFI38" s="28"/>
      <c r="QFJ38" s="28"/>
      <c r="QFK38" s="28"/>
      <c r="QFL38" s="28"/>
      <c r="QFM38" s="28"/>
      <c r="QFN38" s="28"/>
      <c r="QFO38" s="28"/>
      <c r="QFP38" s="28"/>
      <c r="QFQ38" s="28"/>
      <c r="QFR38" s="28"/>
      <c r="QFS38" s="28"/>
      <c r="QFT38" s="28"/>
      <c r="QFU38" s="28"/>
      <c r="QFV38" s="28"/>
      <c r="QFW38" s="28"/>
      <c r="QFX38" s="28"/>
      <c r="QFY38" s="28"/>
      <c r="QFZ38" s="28"/>
      <c r="QGA38" s="28"/>
      <c r="QGB38" s="28"/>
      <c r="QGC38" s="28"/>
      <c r="QGD38" s="28"/>
      <c r="QGE38" s="28"/>
      <c r="QGF38" s="28"/>
      <c r="QGG38" s="28"/>
      <c r="QGH38" s="28"/>
      <c r="QGI38" s="28"/>
      <c r="QGJ38" s="28"/>
      <c r="QGK38" s="28"/>
      <c r="QGL38" s="28"/>
      <c r="QGM38" s="28"/>
      <c r="QGN38" s="28"/>
      <c r="QGO38" s="28"/>
      <c r="QGP38" s="28"/>
      <c r="QGQ38" s="28"/>
      <c r="QGR38" s="28"/>
      <c r="QGS38" s="28"/>
      <c r="QGT38" s="28"/>
      <c r="QGU38" s="28"/>
      <c r="QGV38" s="28"/>
      <c r="QGW38" s="28"/>
      <c r="QGX38" s="28"/>
      <c r="QGY38" s="28"/>
      <c r="QGZ38" s="28"/>
      <c r="QHA38" s="28"/>
      <c r="QHB38" s="28"/>
      <c r="QHC38" s="28"/>
      <c r="QHD38" s="28"/>
      <c r="QHE38" s="28"/>
      <c r="QHF38" s="28"/>
      <c r="QHG38" s="28"/>
      <c r="QHH38" s="28"/>
      <c r="QHI38" s="28"/>
      <c r="QHJ38" s="28"/>
      <c r="QHK38" s="28"/>
      <c r="QHL38" s="28"/>
      <c r="QHM38" s="28"/>
      <c r="QHN38" s="28"/>
      <c r="QHO38" s="28"/>
      <c r="QHP38" s="28"/>
      <c r="QHQ38" s="28"/>
      <c r="QHR38" s="28"/>
      <c r="QHS38" s="28"/>
      <c r="QHT38" s="28"/>
      <c r="QHU38" s="28"/>
      <c r="QHV38" s="28"/>
      <c r="QHW38" s="28"/>
      <c r="QHX38" s="28"/>
      <c r="QHY38" s="28"/>
      <c r="QHZ38" s="28"/>
      <c r="QIA38" s="28"/>
      <c r="QIB38" s="28"/>
      <c r="QIC38" s="28"/>
      <c r="QID38" s="28"/>
      <c r="QIE38" s="28"/>
      <c r="QIF38" s="28"/>
      <c r="QIG38" s="28"/>
      <c r="QIH38" s="28"/>
      <c r="QII38" s="28"/>
      <c r="QIJ38" s="28"/>
      <c r="QIK38" s="28"/>
      <c r="QIL38" s="28"/>
      <c r="QIM38" s="28"/>
      <c r="QIN38" s="28"/>
      <c r="QIO38" s="28"/>
      <c r="QIP38" s="28"/>
      <c r="QIQ38" s="28"/>
      <c r="QIR38" s="28"/>
      <c r="QIS38" s="28"/>
      <c r="QIT38" s="28"/>
      <c r="QIU38" s="28"/>
      <c r="QIV38" s="28"/>
      <c r="QIW38" s="28"/>
      <c r="QIX38" s="28"/>
      <c r="QIY38" s="28"/>
      <c r="QIZ38" s="28"/>
      <c r="QJA38" s="28"/>
      <c r="QJB38" s="28"/>
      <c r="QJC38" s="28"/>
      <c r="QJD38" s="28"/>
      <c r="QJE38" s="28"/>
      <c r="QJF38" s="28"/>
      <c r="QJG38" s="28"/>
      <c r="QJH38" s="28"/>
      <c r="QJI38" s="28"/>
      <c r="QJJ38" s="28"/>
      <c r="QJK38" s="28"/>
      <c r="QJL38" s="28"/>
      <c r="QJM38" s="28"/>
      <c r="QJN38" s="28"/>
      <c r="QJO38" s="28"/>
      <c r="QJP38" s="28"/>
      <c r="QJQ38" s="28"/>
      <c r="QJR38" s="28"/>
      <c r="QJS38" s="28"/>
      <c r="QJT38" s="28"/>
      <c r="QJU38" s="28"/>
      <c r="QJV38" s="28"/>
      <c r="QJW38" s="28"/>
      <c r="QJX38" s="28"/>
      <c r="QJY38" s="28"/>
      <c r="QJZ38" s="28"/>
      <c r="QKA38" s="28"/>
      <c r="QKB38" s="28"/>
      <c r="QKC38" s="28"/>
      <c r="QKD38" s="28"/>
      <c r="QKE38" s="28"/>
      <c r="QKF38" s="28"/>
      <c r="QKG38" s="28"/>
      <c r="QKH38" s="28"/>
      <c r="QKI38" s="28"/>
      <c r="QKJ38" s="28"/>
      <c r="QKK38" s="28"/>
      <c r="QKL38" s="28"/>
      <c r="QKM38" s="28"/>
      <c r="QKN38" s="28"/>
      <c r="QKO38" s="28"/>
      <c r="QKP38" s="28"/>
      <c r="QKQ38" s="28"/>
      <c r="QKR38" s="28"/>
      <c r="QKS38" s="28"/>
      <c r="QKT38" s="28"/>
      <c r="QKU38" s="28"/>
      <c r="QKV38" s="28"/>
      <c r="QKW38" s="28"/>
      <c r="QKX38" s="28"/>
      <c r="QKY38" s="28"/>
      <c r="QKZ38" s="28"/>
      <c r="QLA38" s="28"/>
      <c r="QLB38" s="28"/>
      <c r="QLC38" s="28"/>
      <c r="QLD38" s="28"/>
      <c r="QLE38" s="28"/>
      <c r="QLF38" s="28"/>
      <c r="QLG38" s="28"/>
      <c r="QLH38" s="28"/>
      <c r="QLI38" s="28"/>
      <c r="QLJ38" s="28"/>
      <c r="QLK38" s="28"/>
      <c r="QLL38" s="28"/>
      <c r="QLM38" s="28"/>
      <c r="QLN38" s="28"/>
      <c r="QLO38" s="28"/>
      <c r="QLP38" s="28"/>
      <c r="QLQ38" s="28"/>
      <c r="QLR38" s="28"/>
      <c r="QLS38" s="28"/>
      <c r="QLT38" s="28"/>
      <c r="QLU38" s="28"/>
      <c r="QLV38" s="28"/>
      <c r="QLW38" s="28"/>
      <c r="QLX38" s="28"/>
      <c r="QLY38" s="28"/>
      <c r="QLZ38" s="28"/>
      <c r="QMA38" s="28"/>
      <c r="QMB38" s="28"/>
      <c r="QMC38" s="28"/>
      <c r="QMD38" s="28"/>
      <c r="QME38" s="28"/>
      <c r="QMF38" s="28"/>
      <c r="QMG38" s="28"/>
      <c r="QMH38" s="28"/>
      <c r="QMI38" s="28"/>
      <c r="QMJ38" s="28"/>
      <c r="QMK38" s="28"/>
      <c r="QML38" s="28"/>
      <c r="QMM38" s="28"/>
      <c r="QMN38" s="28"/>
      <c r="QMO38" s="28"/>
      <c r="QMP38" s="28"/>
      <c r="QMQ38" s="28"/>
      <c r="QMR38" s="28"/>
      <c r="QMS38" s="28"/>
      <c r="QMT38" s="28"/>
      <c r="QMU38" s="28"/>
      <c r="QMV38" s="28"/>
      <c r="QMW38" s="28"/>
      <c r="QMX38" s="28"/>
      <c r="QMY38" s="28"/>
      <c r="QMZ38" s="28"/>
      <c r="QNA38" s="28"/>
      <c r="QNB38" s="28"/>
      <c r="QNC38" s="28"/>
      <c r="QND38" s="28"/>
      <c r="QNE38" s="28"/>
      <c r="QNF38" s="28"/>
      <c r="QNG38" s="28"/>
      <c r="QNH38" s="28"/>
      <c r="QNI38" s="28"/>
      <c r="QNJ38" s="28"/>
      <c r="QNK38" s="28"/>
      <c r="QNL38" s="28"/>
      <c r="QNM38" s="28"/>
      <c r="QNN38" s="28"/>
      <c r="QNO38" s="28"/>
      <c r="QNP38" s="28"/>
      <c r="QNQ38" s="28"/>
      <c r="QNR38" s="28"/>
      <c r="QNS38" s="28"/>
      <c r="QNT38" s="28"/>
      <c r="QNU38" s="28"/>
      <c r="QNV38" s="28"/>
      <c r="QNW38" s="28"/>
      <c r="QNX38" s="28"/>
      <c r="QNY38" s="28"/>
      <c r="QNZ38" s="28"/>
      <c r="QOA38" s="28"/>
      <c r="QOB38" s="28"/>
      <c r="QOC38" s="28"/>
      <c r="QOD38" s="28"/>
      <c r="QOE38" s="28"/>
      <c r="QOF38" s="28"/>
      <c r="QOG38" s="28"/>
      <c r="QOH38" s="28"/>
      <c r="QOI38" s="28"/>
      <c r="QOJ38" s="28"/>
      <c r="QOK38" s="28"/>
      <c r="QOL38" s="28"/>
      <c r="QOM38" s="28"/>
      <c r="QON38" s="28"/>
      <c r="QOO38" s="28"/>
      <c r="QOP38" s="28"/>
      <c r="QOQ38" s="28"/>
      <c r="QOR38" s="28"/>
      <c r="QOS38" s="28"/>
      <c r="QOT38" s="28"/>
      <c r="QOU38" s="28"/>
      <c r="QOV38" s="28"/>
      <c r="QOW38" s="28"/>
      <c r="QOX38" s="28"/>
      <c r="QOY38" s="28"/>
      <c r="QOZ38" s="28"/>
      <c r="QPA38" s="28"/>
      <c r="QPB38" s="28"/>
      <c r="QPC38" s="28"/>
      <c r="QPD38" s="28"/>
      <c r="QPE38" s="28"/>
      <c r="QPF38" s="28"/>
      <c r="QPG38" s="28"/>
      <c r="QPH38" s="28"/>
      <c r="QPI38" s="28"/>
      <c r="QPJ38" s="28"/>
      <c r="QPK38" s="28"/>
      <c r="QPL38" s="28"/>
      <c r="QPM38" s="28"/>
      <c r="QPN38" s="28"/>
      <c r="QPO38" s="28"/>
      <c r="QPP38" s="28"/>
      <c r="QPQ38" s="28"/>
      <c r="QPR38" s="28"/>
      <c r="QPS38" s="28"/>
      <c r="QPT38" s="28"/>
      <c r="QPU38" s="28"/>
      <c r="QPV38" s="28"/>
      <c r="QPW38" s="28"/>
      <c r="QPX38" s="28"/>
      <c r="QPY38" s="28"/>
      <c r="QPZ38" s="28"/>
      <c r="QQA38" s="28"/>
      <c r="QQB38" s="28"/>
      <c r="QQC38" s="28"/>
      <c r="QQD38" s="28"/>
      <c r="QQE38" s="28"/>
      <c r="QQF38" s="28"/>
      <c r="QQG38" s="28"/>
      <c r="QQH38" s="28"/>
      <c r="QQI38" s="28"/>
      <c r="QQJ38" s="28"/>
      <c r="QQK38" s="28"/>
      <c r="QQL38" s="28"/>
      <c r="QQM38" s="28"/>
      <c r="QQN38" s="28"/>
      <c r="QQO38" s="28"/>
      <c r="QQP38" s="28"/>
      <c r="QQQ38" s="28"/>
      <c r="QQR38" s="28"/>
      <c r="QQS38" s="28"/>
      <c r="QQT38" s="28"/>
      <c r="QQU38" s="28"/>
      <c r="QQV38" s="28"/>
      <c r="QQW38" s="28"/>
      <c r="QQX38" s="28"/>
      <c r="QQY38" s="28"/>
      <c r="QQZ38" s="28"/>
      <c r="QRA38" s="28"/>
      <c r="QRB38" s="28"/>
      <c r="QRC38" s="28"/>
      <c r="QRD38" s="28"/>
      <c r="QRE38" s="28"/>
      <c r="QRF38" s="28"/>
      <c r="QRG38" s="28"/>
      <c r="QRH38" s="28"/>
      <c r="QRI38" s="28"/>
      <c r="QRJ38" s="28"/>
      <c r="QRK38" s="28"/>
      <c r="QRL38" s="28"/>
      <c r="QRM38" s="28"/>
      <c r="QRN38" s="28"/>
      <c r="QRO38" s="28"/>
      <c r="QRP38" s="28"/>
      <c r="QRQ38" s="28"/>
      <c r="QRR38" s="28"/>
      <c r="QRS38" s="28"/>
      <c r="QRT38" s="28"/>
      <c r="QRU38" s="28"/>
      <c r="QRV38" s="28"/>
      <c r="QRW38" s="28"/>
      <c r="QRX38" s="28"/>
      <c r="QRY38" s="28"/>
      <c r="QRZ38" s="28"/>
      <c r="QSA38" s="28"/>
      <c r="QSB38" s="28"/>
      <c r="QSC38" s="28"/>
      <c r="QSD38" s="28"/>
      <c r="QSE38" s="28"/>
      <c r="QSF38" s="28"/>
      <c r="QSG38" s="28"/>
      <c r="QSH38" s="28"/>
      <c r="QSI38" s="28"/>
      <c r="QSJ38" s="28"/>
      <c r="QSK38" s="28"/>
      <c r="QSL38" s="28"/>
      <c r="QSM38" s="28"/>
      <c r="QSN38" s="28"/>
      <c r="QSO38" s="28"/>
      <c r="QSP38" s="28"/>
      <c r="QSQ38" s="28"/>
      <c r="QSR38" s="28"/>
      <c r="QSS38" s="28"/>
      <c r="QST38" s="28"/>
      <c r="QSU38" s="28"/>
      <c r="QSV38" s="28"/>
      <c r="QSW38" s="28"/>
      <c r="QSX38" s="28"/>
      <c r="QSY38" s="28"/>
      <c r="QSZ38" s="28"/>
      <c r="QTA38" s="28"/>
      <c r="QTB38" s="28"/>
      <c r="QTC38" s="28"/>
      <c r="QTD38" s="28"/>
      <c r="QTE38" s="28"/>
      <c r="QTF38" s="28"/>
      <c r="QTG38" s="28"/>
      <c r="QTH38" s="28"/>
      <c r="QTI38" s="28"/>
      <c r="QTJ38" s="28"/>
      <c r="QTK38" s="28"/>
      <c r="QTL38" s="28"/>
      <c r="QTM38" s="28"/>
      <c r="QTN38" s="28"/>
      <c r="QTO38" s="28"/>
      <c r="QTP38" s="28"/>
      <c r="QTQ38" s="28"/>
      <c r="QTR38" s="28"/>
      <c r="QTS38" s="28"/>
      <c r="QTT38" s="28"/>
      <c r="QTU38" s="28"/>
      <c r="QTV38" s="28"/>
      <c r="QTW38" s="28"/>
      <c r="QTX38" s="28"/>
      <c r="QTY38" s="28"/>
      <c r="QTZ38" s="28"/>
      <c r="QUA38" s="28"/>
      <c r="QUB38" s="28"/>
      <c r="QUC38" s="28"/>
      <c r="QUD38" s="28"/>
      <c r="QUE38" s="28"/>
      <c r="QUF38" s="28"/>
      <c r="QUG38" s="28"/>
      <c r="QUH38" s="28"/>
      <c r="QUI38" s="28"/>
      <c r="QUJ38" s="28"/>
      <c r="QUK38" s="28"/>
      <c r="QUL38" s="28"/>
      <c r="QUM38" s="28"/>
      <c r="QUN38" s="28"/>
      <c r="QUO38" s="28"/>
      <c r="QUP38" s="28"/>
      <c r="QUQ38" s="28"/>
      <c r="QUR38" s="28"/>
      <c r="QUS38" s="28"/>
      <c r="QUT38" s="28"/>
      <c r="QUU38" s="28"/>
      <c r="QUV38" s="28"/>
      <c r="QUW38" s="28"/>
      <c r="QUX38" s="28"/>
      <c r="QUY38" s="28"/>
      <c r="QUZ38" s="28"/>
      <c r="QVA38" s="28"/>
      <c r="QVB38" s="28"/>
      <c r="QVC38" s="28"/>
      <c r="QVD38" s="28"/>
      <c r="QVE38" s="28"/>
      <c r="QVF38" s="28"/>
      <c r="QVG38" s="28"/>
      <c r="QVH38" s="28"/>
      <c r="QVI38" s="28"/>
      <c r="QVJ38" s="28"/>
      <c r="QVK38" s="28"/>
      <c r="QVL38" s="28"/>
      <c r="QVM38" s="28"/>
      <c r="QVN38" s="28"/>
      <c r="QVO38" s="28"/>
      <c r="QVP38" s="28"/>
      <c r="QVQ38" s="28"/>
      <c r="QVR38" s="28"/>
      <c r="QVS38" s="28"/>
      <c r="QVT38" s="28"/>
      <c r="QVU38" s="28"/>
      <c r="QVV38" s="28"/>
      <c r="QVW38" s="28"/>
      <c r="QVX38" s="28"/>
      <c r="QVY38" s="28"/>
      <c r="QVZ38" s="28"/>
      <c r="QWA38" s="28"/>
      <c r="QWB38" s="28"/>
      <c r="QWC38" s="28"/>
      <c r="QWD38" s="28"/>
      <c r="QWE38" s="28"/>
      <c r="QWF38" s="28"/>
      <c r="QWG38" s="28"/>
      <c r="QWH38" s="28"/>
      <c r="QWI38" s="28"/>
      <c r="QWJ38" s="28"/>
      <c r="QWK38" s="28"/>
      <c r="QWL38" s="28"/>
      <c r="QWM38" s="28"/>
      <c r="QWN38" s="28"/>
      <c r="QWO38" s="28"/>
      <c r="QWP38" s="28"/>
      <c r="QWQ38" s="28"/>
      <c r="QWR38" s="28"/>
      <c r="QWS38" s="28"/>
      <c r="QWT38" s="28"/>
      <c r="QWU38" s="28"/>
      <c r="QWV38" s="28"/>
      <c r="QWW38" s="28"/>
      <c r="QWX38" s="28"/>
      <c r="QWY38" s="28"/>
      <c r="QWZ38" s="28"/>
      <c r="QXA38" s="28"/>
      <c r="QXB38" s="28"/>
      <c r="QXC38" s="28"/>
      <c r="QXD38" s="28"/>
      <c r="QXE38" s="28"/>
      <c r="QXF38" s="28"/>
      <c r="QXG38" s="28"/>
      <c r="QXH38" s="28"/>
      <c r="QXI38" s="28"/>
      <c r="QXJ38" s="28"/>
      <c r="QXK38" s="28"/>
      <c r="QXL38" s="28"/>
      <c r="QXM38" s="28"/>
      <c r="QXN38" s="28"/>
      <c r="QXO38" s="28"/>
      <c r="QXP38" s="28"/>
      <c r="QXQ38" s="28"/>
      <c r="QXR38" s="28"/>
      <c r="QXS38" s="28"/>
      <c r="QXT38" s="28"/>
      <c r="QXU38" s="28"/>
      <c r="QXV38" s="28"/>
      <c r="QXW38" s="28"/>
      <c r="QXX38" s="28"/>
      <c r="QXY38" s="28"/>
      <c r="QXZ38" s="28"/>
      <c r="QYA38" s="28"/>
      <c r="QYB38" s="28"/>
      <c r="QYC38" s="28"/>
      <c r="QYD38" s="28"/>
      <c r="QYE38" s="28"/>
      <c r="QYF38" s="28"/>
      <c r="QYG38" s="28"/>
      <c r="QYH38" s="28"/>
      <c r="QYI38" s="28"/>
      <c r="QYJ38" s="28"/>
      <c r="QYK38" s="28"/>
      <c r="QYL38" s="28"/>
      <c r="QYM38" s="28"/>
      <c r="QYN38" s="28"/>
      <c r="QYO38" s="28"/>
      <c r="QYP38" s="28"/>
      <c r="QYQ38" s="28"/>
      <c r="QYR38" s="28"/>
      <c r="QYS38" s="28"/>
      <c r="QYT38" s="28"/>
      <c r="QYU38" s="28"/>
      <c r="QYV38" s="28"/>
      <c r="QYW38" s="28"/>
      <c r="QYX38" s="28"/>
      <c r="QYY38" s="28"/>
      <c r="QYZ38" s="28"/>
      <c r="QZA38" s="28"/>
      <c r="QZB38" s="28"/>
      <c r="QZC38" s="28"/>
      <c r="QZD38" s="28"/>
      <c r="QZE38" s="28"/>
      <c r="QZF38" s="28"/>
      <c r="QZG38" s="28"/>
      <c r="QZH38" s="28"/>
      <c r="QZI38" s="28"/>
      <c r="QZJ38" s="28"/>
      <c r="QZK38" s="28"/>
      <c r="QZL38" s="28"/>
      <c r="QZM38" s="28"/>
      <c r="QZN38" s="28"/>
      <c r="QZO38" s="28"/>
      <c r="QZP38" s="28"/>
      <c r="QZQ38" s="28"/>
      <c r="QZR38" s="28"/>
      <c r="QZS38" s="28"/>
      <c r="QZT38" s="28"/>
      <c r="QZU38" s="28"/>
      <c r="QZV38" s="28"/>
      <c r="QZW38" s="28"/>
      <c r="QZX38" s="28"/>
      <c r="QZY38" s="28"/>
      <c r="QZZ38" s="28"/>
      <c r="RAA38" s="28"/>
      <c r="RAB38" s="28"/>
      <c r="RAC38" s="28"/>
      <c r="RAD38" s="28"/>
      <c r="RAE38" s="28"/>
      <c r="RAF38" s="28"/>
      <c r="RAG38" s="28"/>
      <c r="RAH38" s="28"/>
      <c r="RAI38" s="28"/>
      <c r="RAJ38" s="28"/>
      <c r="RAK38" s="28"/>
      <c r="RAL38" s="28"/>
      <c r="RAM38" s="28"/>
      <c r="RAN38" s="28"/>
      <c r="RAO38" s="28"/>
      <c r="RAP38" s="28"/>
      <c r="RAQ38" s="28"/>
      <c r="RAR38" s="28"/>
      <c r="RAS38" s="28"/>
      <c r="RAT38" s="28"/>
      <c r="RAU38" s="28"/>
      <c r="RAV38" s="28"/>
      <c r="RAW38" s="28"/>
      <c r="RAX38" s="28"/>
      <c r="RAY38" s="28"/>
      <c r="RAZ38" s="28"/>
      <c r="RBA38" s="28"/>
      <c r="RBB38" s="28"/>
      <c r="RBC38" s="28"/>
      <c r="RBD38" s="28"/>
      <c r="RBE38" s="28"/>
      <c r="RBF38" s="28"/>
      <c r="RBG38" s="28"/>
      <c r="RBH38" s="28"/>
      <c r="RBI38" s="28"/>
      <c r="RBJ38" s="28"/>
      <c r="RBK38" s="28"/>
      <c r="RBL38" s="28"/>
      <c r="RBM38" s="28"/>
      <c r="RBN38" s="28"/>
      <c r="RBO38" s="28"/>
      <c r="RBP38" s="28"/>
      <c r="RBQ38" s="28"/>
      <c r="RBR38" s="28"/>
      <c r="RBS38" s="28"/>
      <c r="RBT38" s="28"/>
      <c r="RBU38" s="28"/>
      <c r="RBV38" s="28"/>
      <c r="RBW38" s="28"/>
      <c r="RBX38" s="28"/>
      <c r="RBY38" s="28"/>
      <c r="RBZ38" s="28"/>
      <c r="RCA38" s="28"/>
      <c r="RCB38" s="28"/>
      <c r="RCC38" s="28"/>
      <c r="RCD38" s="28"/>
      <c r="RCE38" s="28"/>
      <c r="RCF38" s="28"/>
      <c r="RCG38" s="28"/>
      <c r="RCH38" s="28"/>
      <c r="RCI38" s="28"/>
      <c r="RCJ38" s="28"/>
      <c r="RCK38" s="28"/>
      <c r="RCL38" s="28"/>
      <c r="RCM38" s="28"/>
      <c r="RCN38" s="28"/>
      <c r="RCO38" s="28"/>
      <c r="RCP38" s="28"/>
      <c r="RCQ38" s="28"/>
      <c r="RCR38" s="28"/>
      <c r="RCS38" s="28"/>
      <c r="RCT38" s="28"/>
      <c r="RCU38" s="28"/>
      <c r="RCV38" s="28"/>
      <c r="RCW38" s="28"/>
      <c r="RCX38" s="28"/>
      <c r="RCY38" s="28"/>
      <c r="RCZ38" s="28"/>
      <c r="RDA38" s="28"/>
      <c r="RDB38" s="28"/>
      <c r="RDC38" s="28"/>
      <c r="RDD38" s="28"/>
      <c r="RDE38" s="28"/>
      <c r="RDF38" s="28"/>
      <c r="RDG38" s="28"/>
      <c r="RDH38" s="28"/>
      <c r="RDI38" s="28"/>
      <c r="RDJ38" s="28"/>
      <c r="RDK38" s="28"/>
      <c r="RDL38" s="28"/>
      <c r="RDM38" s="28"/>
      <c r="RDN38" s="28"/>
      <c r="RDO38" s="28"/>
      <c r="RDP38" s="28"/>
      <c r="RDQ38" s="28"/>
      <c r="RDR38" s="28"/>
      <c r="RDS38" s="28"/>
      <c r="RDT38" s="28"/>
      <c r="RDU38" s="28"/>
      <c r="RDV38" s="28"/>
      <c r="RDW38" s="28"/>
      <c r="RDX38" s="28"/>
      <c r="RDY38" s="28"/>
      <c r="RDZ38" s="28"/>
      <c r="REA38" s="28"/>
      <c r="REB38" s="28"/>
      <c r="REC38" s="28"/>
      <c r="RED38" s="28"/>
      <c r="REE38" s="28"/>
      <c r="REF38" s="28"/>
      <c r="REG38" s="28"/>
      <c r="REH38" s="28"/>
      <c r="REI38" s="28"/>
      <c r="REJ38" s="28"/>
      <c r="REK38" s="28"/>
      <c r="REL38" s="28"/>
      <c r="REM38" s="28"/>
      <c r="REN38" s="28"/>
      <c r="REO38" s="28"/>
      <c r="REP38" s="28"/>
      <c r="REQ38" s="28"/>
      <c r="RER38" s="28"/>
      <c r="RES38" s="28"/>
      <c r="RET38" s="28"/>
      <c r="REU38" s="28"/>
      <c r="REV38" s="28"/>
      <c r="REW38" s="28"/>
      <c r="REX38" s="28"/>
      <c r="REY38" s="28"/>
      <c r="REZ38" s="28"/>
      <c r="RFA38" s="28"/>
      <c r="RFB38" s="28"/>
      <c r="RFC38" s="28"/>
      <c r="RFD38" s="28"/>
      <c r="RFE38" s="28"/>
      <c r="RFF38" s="28"/>
      <c r="RFG38" s="28"/>
      <c r="RFH38" s="28"/>
      <c r="RFI38" s="28"/>
      <c r="RFJ38" s="28"/>
      <c r="RFK38" s="28"/>
      <c r="RFL38" s="28"/>
      <c r="RFM38" s="28"/>
      <c r="RFN38" s="28"/>
      <c r="RFO38" s="28"/>
      <c r="RFP38" s="28"/>
      <c r="RFQ38" s="28"/>
      <c r="RFR38" s="28"/>
      <c r="RFS38" s="28"/>
      <c r="RFT38" s="28"/>
      <c r="RFU38" s="28"/>
      <c r="RFV38" s="28"/>
      <c r="RFW38" s="28"/>
      <c r="RFX38" s="28"/>
      <c r="RFY38" s="28"/>
      <c r="RFZ38" s="28"/>
      <c r="RGA38" s="28"/>
      <c r="RGB38" s="28"/>
      <c r="RGC38" s="28"/>
      <c r="RGD38" s="28"/>
      <c r="RGE38" s="28"/>
      <c r="RGF38" s="28"/>
      <c r="RGG38" s="28"/>
      <c r="RGH38" s="28"/>
      <c r="RGI38" s="28"/>
      <c r="RGJ38" s="28"/>
      <c r="RGK38" s="28"/>
      <c r="RGL38" s="28"/>
      <c r="RGM38" s="28"/>
      <c r="RGN38" s="28"/>
      <c r="RGO38" s="28"/>
      <c r="RGP38" s="28"/>
      <c r="RGQ38" s="28"/>
      <c r="RGR38" s="28"/>
      <c r="RGS38" s="28"/>
      <c r="RGT38" s="28"/>
      <c r="RGU38" s="28"/>
      <c r="RGV38" s="28"/>
      <c r="RGW38" s="28"/>
      <c r="RGX38" s="28"/>
      <c r="RGY38" s="28"/>
      <c r="RGZ38" s="28"/>
      <c r="RHA38" s="28"/>
      <c r="RHB38" s="28"/>
      <c r="RHC38" s="28"/>
      <c r="RHD38" s="28"/>
      <c r="RHE38" s="28"/>
      <c r="RHF38" s="28"/>
      <c r="RHG38" s="28"/>
      <c r="RHH38" s="28"/>
      <c r="RHI38" s="28"/>
      <c r="RHJ38" s="28"/>
      <c r="RHK38" s="28"/>
      <c r="RHL38" s="28"/>
      <c r="RHM38" s="28"/>
      <c r="RHN38" s="28"/>
      <c r="RHO38" s="28"/>
      <c r="RHP38" s="28"/>
      <c r="RHQ38" s="28"/>
      <c r="RHR38" s="28"/>
      <c r="RHS38" s="28"/>
      <c r="RHT38" s="28"/>
      <c r="RHU38" s="28"/>
      <c r="RHV38" s="28"/>
      <c r="RHW38" s="28"/>
      <c r="RHX38" s="28"/>
      <c r="RHY38" s="28"/>
      <c r="RHZ38" s="28"/>
      <c r="RIA38" s="28"/>
      <c r="RIB38" s="28"/>
      <c r="RIC38" s="28"/>
      <c r="RID38" s="28"/>
      <c r="RIE38" s="28"/>
      <c r="RIF38" s="28"/>
      <c r="RIG38" s="28"/>
      <c r="RIH38" s="28"/>
      <c r="RII38" s="28"/>
      <c r="RIJ38" s="28"/>
      <c r="RIK38" s="28"/>
      <c r="RIL38" s="28"/>
      <c r="RIM38" s="28"/>
      <c r="RIN38" s="28"/>
      <c r="RIO38" s="28"/>
      <c r="RIP38" s="28"/>
      <c r="RIQ38" s="28"/>
      <c r="RIR38" s="28"/>
      <c r="RIS38" s="28"/>
      <c r="RIT38" s="28"/>
      <c r="RIU38" s="28"/>
      <c r="RIV38" s="28"/>
      <c r="RIW38" s="28"/>
      <c r="RIX38" s="28"/>
      <c r="RIY38" s="28"/>
      <c r="RIZ38" s="28"/>
      <c r="RJA38" s="28"/>
      <c r="RJB38" s="28"/>
      <c r="RJC38" s="28"/>
      <c r="RJD38" s="28"/>
      <c r="RJE38" s="28"/>
      <c r="RJF38" s="28"/>
      <c r="RJG38" s="28"/>
      <c r="RJH38" s="28"/>
      <c r="RJI38" s="28"/>
      <c r="RJJ38" s="28"/>
      <c r="RJK38" s="28"/>
      <c r="RJL38" s="28"/>
      <c r="RJM38" s="28"/>
      <c r="RJN38" s="28"/>
      <c r="RJO38" s="28"/>
      <c r="RJP38" s="28"/>
      <c r="RJQ38" s="28"/>
      <c r="RJR38" s="28"/>
      <c r="RJS38" s="28"/>
      <c r="RJT38" s="28"/>
      <c r="RJU38" s="28"/>
      <c r="RJV38" s="28"/>
      <c r="RJW38" s="28"/>
      <c r="RJX38" s="28"/>
      <c r="RJY38" s="28"/>
      <c r="RJZ38" s="28"/>
      <c r="RKA38" s="28"/>
      <c r="RKB38" s="28"/>
      <c r="RKC38" s="28"/>
      <c r="RKD38" s="28"/>
      <c r="RKE38" s="28"/>
      <c r="RKF38" s="28"/>
      <c r="RKG38" s="28"/>
      <c r="RKH38" s="28"/>
      <c r="RKI38" s="28"/>
      <c r="RKJ38" s="28"/>
      <c r="RKK38" s="28"/>
      <c r="RKL38" s="28"/>
      <c r="RKM38" s="28"/>
      <c r="RKN38" s="28"/>
      <c r="RKO38" s="28"/>
      <c r="RKP38" s="28"/>
      <c r="RKQ38" s="28"/>
      <c r="RKR38" s="28"/>
      <c r="RKS38" s="28"/>
      <c r="RKT38" s="28"/>
      <c r="RKU38" s="28"/>
      <c r="RKV38" s="28"/>
      <c r="RKW38" s="28"/>
      <c r="RKX38" s="28"/>
      <c r="RKY38" s="28"/>
      <c r="RKZ38" s="28"/>
      <c r="RLA38" s="28"/>
      <c r="RLB38" s="28"/>
      <c r="RLC38" s="28"/>
      <c r="RLD38" s="28"/>
      <c r="RLE38" s="28"/>
      <c r="RLF38" s="28"/>
      <c r="RLG38" s="28"/>
      <c r="RLH38" s="28"/>
      <c r="RLI38" s="28"/>
      <c r="RLJ38" s="28"/>
      <c r="RLK38" s="28"/>
      <c r="RLL38" s="28"/>
      <c r="RLM38" s="28"/>
      <c r="RLN38" s="28"/>
      <c r="RLO38" s="28"/>
      <c r="RLP38" s="28"/>
      <c r="RLQ38" s="28"/>
      <c r="RLR38" s="28"/>
      <c r="RLS38" s="28"/>
      <c r="RLT38" s="28"/>
      <c r="RLU38" s="28"/>
      <c r="RLV38" s="28"/>
      <c r="RLW38" s="28"/>
      <c r="RLX38" s="28"/>
      <c r="RLY38" s="28"/>
      <c r="RLZ38" s="28"/>
      <c r="RMA38" s="28"/>
      <c r="RMB38" s="28"/>
      <c r="RMC38" s="28"/>
      <c r="RMD38" s="28"/>
      <c r="RME38" s="28"/>
      <c r="RMF38" s="28"/>
      <c r="RMG38" s="28"/>
      <c r="RMH38" s="28"/>
      <c r="RMI38" s="28"/>
      <c r="RMJ38" s="28"/>
      <c r="RMK38" s="28"/>
      <c r="RML38" s="28"/>
      <c r="RMM38" s="28"/>
      <c r="RMN38" s="28"/>
      <c r="RMO38" s="28"/>
      <c r="RMP38" s="28"/>
      <c r="RMQ38" s="28"/>
      <c r="RMR38" s="28"/>
      <c r="RMS38" s="28"/>
      <c r="RMT38" s="28"/>
      <c r="RMU38" s="28"/>
      <c r="RMV38" s="28"/>
      <c r="RMW38" s="28"/>
      <c r="RMX38" s="28"/>
      <c r="RMY38" s="28"/>
      <c r="RMZ38" s="28"/>
      <c r="RNA38" s="28"/>
      <c r="RNB38" s="28"/>
      <c r="RNC38" s="28"/>
      <c r="RND38" s="28"/>
      <c r="RNE38" s="28"/>
      <c r="RNF38" s="28"/>
      <c r="RNG38" s="28"/>
      <c r="RNH38" s="28"/>
      <c r="RNI38" s="28"/>
      <c r="RNJ38" s="28"/>
      <c r="RNK38" s="28"/>
      <c r="RNL38" s="28"/>
      <c r="RNM38" s="28"/>
      <c r="RNN38" s="28"/>
      <c r="RNO38" s="28"/>
      <c r="RNP38" s="28"/>
      <c r="RNQ38" s="28"/>
      <c r="RNR38" s="28"/>
      <c r="RNS38" s="28"/>
      <c r="RNT38" s="28"/>
      <c r="RNU38" s="28"/>
      <c r="RNV38" s="28"/>
      <c r="RNW38" s="28"/>
      <c r="RNX38" s="28"/>
      <c r="RNY38" s="28"/>
      <c r="RNZ38" s="28"/>
      <c r="ROA38" s="28"/>
      <c r="ROB38" s="28"/>
      <c r="ROC38" s="28"/>
      <c r="ROD38" s="28"/>
      <c r="ROE38" s="28"/>
      <c r="ROF38" s="28"/>
      <c r="ROG38" s="28"/>
      <c r="ROH38" s="28"/>
      <c r="ROI38" s="28"/>
      <c r="ROJ38" s="28"/>
      <c r="ROK38" s="28"/>
      <c r="ROL38" s="28"/>
      <c r="ROM38" s="28"/>
      <c r="RON38" s="28"/>
      <c r="ROO38" s="28"/>
      <c r="ROP38" s="28"/>
      <c r="ROQ38" s="28"/>
      <c r="ROR38" s="28"/>
      <c r="ROS38" s="28"/>
      <c r="ROT38" s="28"/>
      <c r="ROU38" s="28"/>
      <c r="ROV38" s="28"/>
      <c r="ROW38" s="28"/>
      <c r="ROX38" s="28"/>
      <c r="ROY38" s="28"/>
      <c r="ROZ38" s="28"/>
      <c r="RPA38" s="28"/>
      <c r="RPB38" s="28"/>
      <c r="RPC38" s="28"/>
      <c r="RPD38" s="28"/>
      <c r="RPE38" s="28"/>
      <c r="RPF38" s="28"/>
      <c r="RPG38" s="28"/>
      <c r="RPH38" s="28"/>
      <c r="RPI38" s="28"/>
      <c r="RPJ38" s="28"/>
      <c r="RPK38" s="28"/>
      <c r="RPL38" s="28"/>
      <c r="RPM38" s="28"/>
      <c r="RPN38" s="28"/>
      <c r="RPO38" s="28"/>
      <c r="RPP38" s="28"/>
      <c r="RPQ38" s="28"/>
      <c r="RPR38" s="28"/>
      <c r="RPS38" s="28"/>
      <c r="RPT38" s="28"/>
      <c r="RPU38" s="28"/>
      <c r="RPV38" s="28"/>
      <c r="RPW38" s="28"/>
      <c r="RPX38" s="28"/>
      <c r="RPY38" s="28"/>
      <c r="RPZ38" s="28"/>
      <c r="RQA38" s="28"/>
      <c r="RQB38" s="28"/>
      <c r="RQC38" s="28"/>
      <c r="RQD38" s="28"/>
      <c r="RQE38" s="28"/>
      <c r="RQF38" s="28"/>
      <c r="RQG38" s="28"/>
      <c r="RQH38" s="28"/>
      <c r="RQI38" s="28"/>
      <c r="RQJ38" s="28"/>
      <c r="RQK38" s="28"/>
      <c r="RQL38" s="28"/>
      <c r="RQM38" s="28"/>
      <c r="RQN38" s="28"/>
      <c r="RQO38" s="28"/>
      <c r="RQP38" s="28"/>
      <c r="RQQ38" s="28"/>
      <c r="RQR38" s="28"/>
      <c r="RQS38" s="28"/>
      <c r="RQT38" s="28"/>
      <c r="RQU38" s="28"/>
      <c r="RQV38" s="28"/>
      <c r="RQW38" s="28"/>
      <c r="RQX38" s="28"/>
      <c r="RQY38" s="28"/>
      <c r="RQZ38" s="28"/>
      <c r="RRA38" s="28"/>
      <c r="RRB38" s="28"/>
      <c r="RRC38" s="28"/>
      <c r="RRD38" s="28"/>
      <c r="RRE38" s="28"/>
      <c r="RRF38" s="28"/>
      <c r="RRG38" s="28"/>
      <c r="RRH38" s="28"/>
      <c r="RRI38" s="28"/>
      <c r="RRJ38" s="28"/>
      <c r="RRK38" s="28"/>
      <c r="RRL38" s="28"/>
      <c r="RRM38" s="28"/>
      <c r="RRN38" s="28"/>
      <c r="RRO38" s="28"/>
      <c r="RRP38" s="28"/>
      <c r="RRQ38" s="28"/>
      <c r="RRR38" s="28"/>
      <c r="RRS38" s="28"/>
      <c r="RRT38" s="28"/>
      <c r="RRU38" s="28"/>
      <c r="RRV38" s="28"/>
      <c r="RRW38" s="28"/>
      <c r="RRX38" s="28"/>
      <c r="RRY38" s="28"/>
      <c r="RRZ38" s="28"/>
      <c r="RSA38" s="28"/>
      <c r="RSB38" s="28"/>
      <c r="RSC38" s="28"/>
      <c r="RSD38" s="28"/>
      <c r="RSE38" s="28"/>
      <c r="RSF38" s="28"/>
      <c r="RSG38" s="28"/>
      <c r="RSH38" s="28"/>
      <c r="RSI38" s="28"/>
      <c r="RSJ38" s="28"/>
      <c r="RSK38" s="28"/>
      <c r="RSL38" s="28"/>
      <c r="RSM38" s="28"/>
      <c r="RSN38" s="28"/>
      <c r="RSO38" s="28"/>
      <c r="RSP38" s="28"/>
      <c r="RSQ38" s="28"/>
      <c r="RSR38" s="28"/>
      <c r="RSS38" s="28"/>
      <c r="RST38" s="28"/>
      <c r="RSU38" s="28"/>
      <c r="RSV38" s="28"/>
      <c r="RSW38" s="28"/>
      <c r="RSX38" s="28"/>
      <c r="RSY38" s="28"/>
      <c r="RSZ38" s="28"/>
      <c r="RTA38" s="28"/>
      <c r="RTB38" s="28"/>
      <c r="RTC38" s="28"/>
      <c r="RTD38" s="28"/>
      <c r="RTE38" s="28"/>
      <c r="RTF38" s="28"/>
      <c r="RTG38" s="28"/>
      <c r="RTH38" s="28"/>
      <c r="RTI38" s="28"/>
      <c r="RTJ38" s="28"/>
      <c r="RTK38" s="28"/>
      <c r="RTL38" s="28"/>
      <c r="RTM38" s="28"/>
      <c r="RTN38" s="28"/>
      <c r="RTO38" s="28"/>
      <c r="RTP38" s="28"/>
      <c r="RTQ38" s="28"/>
      <c r="RTR38" s="28"/>
      <c r="RTS38" s="28"/>
      <c r="RTT38" s="28"/>
      <c r="RTU38" s="28"/>
      <c r="RTV38" s="28"/>
      <c r="RTW38" s="28"/>
      <c r="RTX38" s="28"/>
      <c r="RTY38" s="28"/>
      <c r="RTZ38" s="28"/>
      <c r="RUA38" s="28"/>
      <c r="RUB38" s="28"/>
      <c r="RUC38" s="28"/>
      <c r="RUD38" s="28"/>
      <c r="RUE38" s="28"/>
      <c r="RUF38" s="28"/>
      <c r="RUG38" s="28"/>
      <c r="RUH38" s="28"/>
      <c r="RUI38" s="28"/>
      <c r="RUJ38" s="28"/>
      <c r="RUK38" s="28"/>
      <c r="RUL38" s="28"/>
      <c r="RUM38" s="28"/>
      <c r="RUN38" s="28"/>
      <c r="RUO38" s="28"/>
      <c r="RUP38" s="28"/>
      <c r="RUQ38" s="28"/>
      <c r="RUR38" s="28"/>
      <c r="RUS38" s="28"/>
      <c r="RUT38" s="28"/>
      <c r="RUU38" s="28"/>
      <c r="RUV38" s="28"/>
      <c r="RUW38" s="28"/>
      <c r="RUX38" s="28"/>
      <c r="RUY38" s="28"/>
      <c r="RUZ38" s="28"/>
      <c r="RVA38" s="28"/>
      <c r="RVB38" s="28"/>
      <c r="RVC38" s="28"/>
      <c r="RVD38" s="28"/>
      <c r="RVE38" s="28"/>
      <c r="RVF38" s="28"/>
      <c r="RVG38" s="28"/>
      <c r="RVH38" s="28"/>
      <c r="RVI38" s="28"/>
      <c r="RVJ38" s="28"/>
      <c r="RVK38" s="28"/>
      <c r="RVL38" s="28"/>
      <c r="RVM38" s="28"/>
      <c r="RVN38" s="28"/>
      <c r="RVO38" s="28"/>
      <c r="RVP38" s="28"/>
      <c r="RVQ38" s="28"/>
      <c r="RVR38" s="28"/>
      <c r="RVS38" s="28"/>
      <c r="RVT38" s="28"/>
      <c r="RVU38" s="28"/>
      <c r="RVV38" s="28"/>
      <c r="RVW38" s="28"/>
      <c r="RVX38" s="28"/>
      <c r="RVY38" s="28"/>
      <c r="RVZ38" s="28"/>
      <c r="RWA38" s="28"/>
      <c r="RWB38" s="28"/>
      <c r="RWC38" s="28"/>
      <c r="RWD38" s="28"/>
      <c r="RWE38" s="28"/>
      <c r="RWF38" s="28"/>
      <c r="RWG38" s="28"/>
      <c r="RWH38" s="28"/>
      <c r="RWI38" s="28"/>
      <c r="RWJ38" s="28"/>
      <c r="RWK38" s="28"/>
      <c r="RWL38" s="28"/>
      <c r="RWM38" s="28"/>
      <c r="RWN38" s="28"/>
      <c r="RWO38" s="28"/>
      <c r="RWP38" s="28"/>
      <c r="RWQ38" s="28"/>
      <c r="RWR38" s="28"/>
      <c r="RWS38" s="28"/>
      <c r="RWT38" s="28"/>
      <c r="RWU38" s="28"/>
      <c r="RWV38" s="28"/>
      <c r="RWW38" s="28"/>
      <c r="RWX38" s="28"/>
      <c r="RWY38" s="28"/>
      <c r="RWZ38" s="28"/>
      <c r="RXA38" s="28"/>
      <c r="RXB38" s="28"/>
      <c r="RXC38" s="28"/>
      <c r="RXD38" s="28"/>
      <c r="RXE38" s="28"/>
      <c r="RXF38" s="28"/>
      <c r="RXG38" s="28"/>
      <c r="RXH38" s="28"/>
      <c r="RXI38" s="28"/>
      <c r="RXJ38" s="28"/>
      <c r="RXK38" s="28"/>
      <c r="RXL38" s="28"/>
      <c r="RXM38" s="28"/>
      <c r="RXN38" s="28"/>
      <c r="RXO38" s="28"/>
      <c r="RXP38" s="28"/>
      <c r="RXQ38" s="28"/>
      <c r="RXR38" s="28"/>
      <c r="RXS38" s="28"/>
      <c r="RXT38" s="28"/>
      <c r="RXU38" s="28"/>
      <c r="RXV38" s="28"/>
      <c r="RXW38" s="28"/>
      <c r="RXX38" s="28"/>
      <c r="RXY38" s="28"/>
      <c r="RXZ38" s="28"/>
      <c r="RYA38" s="28"/>
      <c r="RYB38" s="28"/>
      <c r="RYC38" s="28"/>
      <c r="RYD38" s="28"/>
      <c r="RYE38" s="28"/>
      <c r="RYF38" s="28"/>
      <c r="RYG38" s="28"/>
      <c r="RYH38" s="28"/>
      <c r="RYI38" s="28"/>
      <c r="RYJ38" s="28"/>
      <c r="RYK38" s="28"/>
      <c r="RYL38" s="28"/>
      <c r="RYM38" s="28"/>
      <c r="RYN38" s="28"/>
      <c r="RYO38" s="28"/>
      <c r="RYP38" s="28"/>
      <c r="RYQ38" s="28"/>
      <c r="RYR38" s="28"/>
      <c r="RYS38" s="28"/>
      <c r="RYT38" s="28"/>
      <c r="RYU38" s="28"/>
      <c r="RYV38" s="28"/>
      <c r="RYW38" s="28"/>
      <c r="RYX38" s="28"/>
      <c r="RYY38" s="28"/>
      <c r="RYZ38" s="28"/>
      <c r="RZA38" s="28"/>
      <c r="RZB38" s="28"/>
      <c r="RZC38" s="28"/>
      <c r="RZD38" s="28"/>
      <c r="RZE38" s="28"/>
      <c r="RZF38" s="28"/>
      <c r="RZG38" s="28"/>
      <c r="RZH38" s="28"/>
      <c r="RZI38" s="28"/>
      <c r="RZJ38" s="28"/>
      <c r="RZK38" s="28"/>
      <c r="RZL38" s="28"/>
      <c r="RZM38" s="28"/>
      <c r="RZN38" s="28"/>
      <c r="RZO38" s="28"/>
      <c r="RZP38" s="28"/>
      <c r="RZQ38" s="28"/>
      <c r="RZR38" s="28"/>
      <c r="RZS38" s="28"/>
      <c r="RZT38" s="28"/>
      <c r="RZU38" s="28"/>
      <c r="RZV38" s="28"/>
      <c r="RZW38" s="28"/>
      <c r="RZX38" s="28"/>
      <c r="RZY38" s="28"/>
      <c r="RZZ38" s="28"/>
      <c r="SAA38" s="28"/>
      <c r="SAB38" s="28"/>
      <c r="SAC38" s="28"/>
      <c r="SAD38" s="28"/>
      <c r="SAE38" s="28"/>
      <c r="SAF38" s="28"/>
      <c r="SAG38" s="28"/>
      <c r="SAH38" s="28"/>
      <c r="SAI38" s="28"/>
      <c r="SAJ38" s="28"/>
      <c r="SAK38" s="28"/>
      <c r="SAL38" s="28"/>
      <c r="SAM38" s="28"/>
      <c r="SAN38" s="28"/>
      <c r="SAO38" s="28"/>
      <c r="SAP38" s="28"/>
      <c r="SAQ38" s="28"/>
      <c r="SAR38" s="28"/>
      <c r="SAS38" s="28"/>
      <c r="SAT38" s="28"/>
      <c r="SAU38" s="28"/>
      <c r="SAV38" s="28"/>
      <c r="SAW38" s="28"/>
      <c r="SAX38" s="28"/>
      <c r="SAY38" s="28"/>
      <c r="SAZ38" s="28"/>
      <c r="SBA38" s="28"/>
      <c r="SBB38" s="28"/>
      <c r="SBC38" s="28"/>
      <c r="SBD38" s="28"/>
      <c r="SBE38" s="28"/>
      <c r="SBF38" s="28"/>
      <c r="SBG38" s="28"/>
      <c r="SBH38" s="28"/>
      <c r="SBI38" s="28"/>
      <c r="SBJ38" s="28"/>
      <c r="SBK38" s="28"/>
      <c r="SBL38" s="28"/>
      <c r="SBM38" s="28"/>
      <c r="SBN38" s="28"/>
      <c r="SBO38" s="28"/>
      <c r="SBP38" s="28"/>
      <c r="SBQ38" s="28"/>
      <c r="SBR38" s="28"/>
      <c r="SBS38" s="28"/>
      <c r="SBT38" s="28"/>
      <c r="SBU38" s="28"/>
      <c r="SBV38" s="28"/>
      <c r="SBW38" s="28"/>
      <c r="SBX38" s="28"/>
      <c r="SBY38" s="28"/>
      <c r="SBZ38" s="28"/>
      <c r="SCA38" s="28"/>
      <c r="SCB38" s="28"/>
      <c r="SCC38" s="28"/>
      <c r="SCD38" s="28"/>
      <c r="SCE38" s="28"/>
      <c r="SCF38" s="28"/>
      <c r="SCG38" s="28"/>
      <c r="SCH38" s="28"/>
      <c r="SCI38" s="28"/>
      <c r="SCJ38" s="28"/>
      <c r="SCK38" s="28"/>
      <c r="SCL38" s="28"/>
      <c r="SCM38" s="28"/>
      <c r="SCN38" s="28"/>
      <c r="SCO38" s="28"/>
      <c r="SCP38" s="28"/>
      <c r="SCQ38" s="28"/>
      <c r="SCR38" s="28"/>
      <c r="SCS38" s="28"/>
      <c r="SCT38" s="28"/>
      <c r="SCU38" s="28"/>
      <c r="SCV38" s="28"/>
      <c r="SCW38" s="28"/>
      <c r="SCX38" s="28"/>
      <c r="SCY38" s="28"/>
      <c r="SCZ38" s="28"/>
      <c r="SDA38" s="28"/>
      <c r="SDB38" s="28"/>
      <c r="SDC38" s="28"/>
      <c r="SDD38" s="28"/>
      <c r="SDE38" s="28"/>
      <c r="SDF38" s="28"/>
      <c r="SDG38" s="28"/>
      <c r="SDH38" s="28"/>
      <c r="SDI38" s="28"/>
      <c r="SDJ38" s="28"/>
      <c r="SDK38" s="28"/>
      <c r="SDL38" s="28"/>
      <c r="SDM38" s="28"/>
      <c r="SDN38" s="28"/>
      <c r="SDO38" s="28"/>
      <c r="SDP38" s="28"/>
      <c r="SDQ38" s="28"/>
      <c r="SDR38" s="28"/>
      <c r="SDS38" s="28"/>
      <c r="SDT38" s="28"/>
      <c r="SDU38" s="28"/>
      <c r="SDV38" s="28"/>
      <c r="SDW38" s="28"/>
      <c r="SDX38" s="28"/>
      <c r="SDY38" s="28"/>
      <c r="SDZ38" s="28"/>
      <c r="SEA38" s="28"/>
      <c r="SEB38" s="28"/>
      <c r="SEC38" s="28"/>
      <c r="SED38" s="28"/>
      <c r="SEE38" s="28"/>
      <c r="SEF38" s="28"/>
      <c r="SEG38" s="28"/>
      <c r="SEH38" s="28"/>
      <c r="SEI38" s="28"/>
      <c r="SEJ38" s="28"/>
      <c r="SEK38" s="28"/>
      <c r="SEL38" s="28"/>
      <c r="SEM38" s="28"/>
      <c r="SEN38" s="28"/>
      <c r="SEO38" s="28"/>
      <c r="SEP38" s="28"/>
      <c r="SEQ38" s="28"/>
      <c r="SER38" s="28"/>
      <c r="SES38" s="28"/>
      <c r="SET38" s="28"/>
      <c r="SEU38" s="28"/>
      <c r="SEV38" s="28"/>
      <c r="SEW38" s="28"/>
      <c r="SEX38" s="28"/>
      <c r="SEY38" s="28"/>
      <c r="SEZ38" s="28"/>
      <c r="SFA38" s="28"/>
      <c r="SFB38" s="28"/>
      <c r="SFC38" s="28"/>
      <c r="SFD38" s="28"/>
      <c r="SFE38" s="28"/>
      <c r="SFF38" s="28"/>
      <c r="SFG38" s="28"/>
      <c r="SFH38" s="28"/>
      <c r="SFI38" s="28"/>
      <c r="SFJ38" s="28"/>
      <c r="SFK38" s="28"/>
      <c r="SFL38" s="28"/>
      <c r="SFM38" s="28"/>
      <c r="SFN38" s="28"/>
      <c r="SFO38" s="28"/>
      <c r="SFP38" s="28"/>
      <c r="SFQ38" s="28"/>
      <c r="SFR38" s="28"/>
      <c r="SFS38" s="28"/>
      <c r="SFT38" s="28"/>
      <c r="SFU38" s="28"/>
      <c r="SFV38" s="28"/>
      <c r="SFW38" s="28"/>
      <c r="SFX38" s="28"/>
      <c r="SFY38" s="28"/>
      <c r="SFZ38" s="28"/>
      <c r="SGA38" s="28"/>
      <c r="SGB38" s="28"/>
      <c r="SGC38" s="28"/>
      <c r="SGD38" s="28"/>
      <c r="SGE38" s="28"/>
      <c r="SGF38" s="28"/>
      <c r="SGG38" s="28"/>
      <c r="SGH38" s="28"/>
      <c r="SGI38" s="28"/>
      <c r="SGJ38" s="28"/>
      <c r="SGK38" s="28"/>
      <c r="SGL38" s="28"/>
      <c r="SGM38" s="28"/>
      <c r="SGN38" s="28"/>
      <c r="SGO38" s="28"/>
      <c r="SGP38" s="28"/>
      <c r="SGQ38" s="28"/>
      <c r="SGR38" s="28"/>
      <c r="SGS38" s="28"/>
      <c r="SGT38" s="28"/>
      <c r="SGU38" s="28"/>
      <c r="SGV38" s="28"/>
      <c r="SGW38" s="28"/>
      <c r="SGX38" s="28"/>
      <c r="SGY38" s="28"/>
      <c r="SGZ38" s="28"/>
      <c r="SHA38" s="28"/>
      <c r="SHB38" s="28"/>
      <c r="SHC38" s="28"/>
      <c r="SHD38" s="28"/>
      <c r="SHE38" s="28"/>
      <c r="SHF38" s="28"/>
      <c r="SHG38" s="28"/>
      <c r="SHH38" s="28"/>
      <c r="SHI38" s="28"/>
      <c r="SHJ38" s="28"/>
      <c r="SHK38" s="28"/>
      <c r="SHL38" s="28"/>
      <c r="SHM38" s="28"/>
      <c r="SHN38" s="28"/>
      <c r="SHO38" s="28"/>
      <c r="SHP38" s="28"/>
      <c r="SHQ38" s="28"/>
      <c r="SHR38" s="28"/>
      <c r="SHS38" s="28"/>
      <c r="SHT38" s="28"/>
      <c r="SHU38" s="28"/>
      <c r="SHV38" s="28"/>
      <c r="SHW38" s="28"/>
      <c r="SHX38" s="28"/>
      <c r="SHY38" s="28"/>
      <c r="SHZ38" s="28"/>
      <c r="SIA38" s="28"/>
      <c r="SIB38" s="28"/>
      <c r="SIC38" s="28"/>
      <c r="SID38" s="28"/>
      <c r="SIE38" s="28"/>
      <c r="SIF38" s="28"/>
      <c r="SIG38" s="28"/>
      <c r="SIH38" s="28"/>
      <c r="SII38" s="28"/>
      <c r="SIJ38" s="28"/>
      <c r="SIK38" s="28"/>
      <c r="SIL38" s="28"/>
      <c r="SIM38" s="28"/>
      <c r="SIN38" s="28"/>
      <c r="SIO38" s="28"/>
      <c r="SIP38" s="28"/>
      <c r="SIQ38" s="28"/>
      <c r="SIR38" s="28"/>
      <c r="SIS38" s="28"/>
      <c r="SIT38" s="28"/>
      <c r="SIU38" s="28"/>
      <c r="SIV38" s="28"/>
      <c r="SIW38" s="28"/>
      <c r="SIX38" s="28"/>
      <c r="SIY38" s="28"/>
      <c r="SIZ38" s="28"/>
      <c r="SJA38" s="28"/>
      <c r="SJB38" s="28"/>
      <c r="SJC38" s="28"/>
      <c r="SJD38" s="28"/>
      <c r="SJE38" s="28"/>
      <c r="SJF38" s="28"/>
      <c r="SJG38" s="28"/>
      <c r="SJH38" s="28"/>
      <c r="SJI38" s="28"/>
      <c r="SJJ38" s="28"/>
      <c r="SJK38" s="28"/>
      <c r="SJL38" s="28"/>
      <c r="SJM38" s="28"/>
      <c r="SJN38" s="28"/>
      <c r="SJO38" s="28"/>
      <c r="SJP38" s="28"/>
      <c r="SJQ38" s="28"/>
      <c r="SJR38" s="28"/>
      <c r="SJS38" s="28"/>
      <c r="SJT38" s="28"/>
      <c r="SJU38" s="28"/>
      <c r="SJV38" s="28"/>
      <c r="SJW38" s="28"/>
      <c r="SJX38" s="28"/>
      <c r="SJY38" s="28"/>
      <c r="SJZ38" s="28"/>
      <c r="SKA38" s="28"/>
      <c r="SKB38" s="28"/>
      <c r="SKC38" s="28"/>
      <c r="SKD38" s="28"/>
      <c r="SKE38" s="28"/>
      <c r="SKF38" s="28"/>
      <c r="SKG38" s="28"/>
      <c r="SKH38" s="28"/>
      <c r="SKI38" s="28"/>
      <c r="SKJ38" s="28"/>
      <c r="SKK38" s="28"/>
      <c r="SKL38" s="28"/>
      <c r="SKM38" s="28"/>
      <c r="SKN38" s="28"/>
      <c r="SKO38" s="28"/>
      <c r="SKP38" s="28"/>
      <c r="SKQ38" s="28"/>
      <c r="SKR38" s="28"/>
      <c r="SKS38" s="28"/>
      <c r="SKT38" s="28"/>
      <c r="SKU38" s="28"/>
      <c r="SKV38" s="28"/>
      <c r="SKW38" s="28"/>
      <c r="SKX38" s="28"/>
      <c r="SKY38" s="28"/>
      <c r="SKZ38" s="28"/>
      <c r="SLA38" s="28"/>
      <c r="SLB38" s="28"/>
      <c r="SLC38" s="28"/>
      <c r="SLD38" s="28"/>
      <c r="SLE38" s="28"/>
      <c r="SLF38" s="28"/>
      <c r="SLG38" s="28"/>
      <c r="SLH38" s="28"/>
      <c r="SLI38" s="28"/>
      <c r="SLJ38" s="28"/>
      <c r="SLK38" s="28"/>
      <c r="SLL38" s="28"/>
      <c r="SLM38" s="28"/>
      <c r="SLN38" s="28"/>
      <c r="SLO38" s="28"/>
      <c r="SLP38" s="28"/>
      <c r="SLQ38" s="28"/>
      <c r="SLR38" s="28"/>
      <c r="SLS38" s="28"/>
      <c r="SLT38" s="28"/>
      <c r="SLU38" s="28"/>
      <c r="SLV38" s="28"/>
      <c r="SLW38" s="28"/>
      <c r="SLX38" s="28"/>
      <c r="SLY38" s="28"/>
      <c r="SLZ38" s="28"/>
      <c r="SMA38" s="28"/>
      <c r="SMB38" s="28"/>
      <c r="SMC38" s="28"/>
      <c r="SMD38" s="28"/>
      <c r="SME38" s="28"/>
      <c r="SMF38" s="28"/>
      <c r="SMG38" s="28"/>
      <c r="SMH38" s="28"/>
      <c r="SMI38" s="28"/>
      <c r="SMJ38" s="28"/>
      <c r="SMK38" s="28"/>
      <c r="SML38" s="28"/>
      <c r="SMM38" s="28"/>
      <c r="SMN38" s="28"/>
      <c r="SMO38" s="28"/>
      <c r="SMP38" s="28"/>
      <c r="SMQ38" s="28"/>
      <c r="SMR38" s="28"/>
      <c r="SMS38" s="28"/>
      <c r="SMT38" s="28"/>
      <c r="SMU38" s="28"/>
      <c r="SMV38" s="28"/>
      <c r="SMW38" s="28"/>
      <c r="SMX38" s="28"/>
      <c r="SMY38" s="28"/>
      <c r="SMZ38" s="28"/>
      <c r="SNA38" s="28"/>
      <c r="SNB38" s="28"/>
      <c r="SNC38" s="28"/>
      <c r="SND38" s="28"/>
      <c r="SNE38" s="28"/>
      <c r="SNF38" s="28"/>
      <c r="SNG38" s="28"/>
      <c r="SNH38" s="28"/>
      <c r="SNI38" s="28"/>
      <c r="SNJ38" s="28"/>
      <c r="SNK38" s="28"/>
      <c r="SNL38" s="28"/>
      <c r="SNM38" s="28"/>
      <c r="SNN38" s="28"/>
      <c r="SNO38" s="28"/>
      <c r="SNP38" s="28"/>
      <c r="SNQ38" s="28"/>
      <c r="SNR38" s="28"/>
      <c r="SNS38" s="28"/>
      <c r="SNT38" s="28"/>
      <c r="SNU38" s="28"/>
      <c r="SNV38" s="28"/>
      <c r="SNW38" s="28"/>
      <c r="SNX38" s="28"/>
      <c r="SNY38" s="28"/>
      <c r="SNZ38" s="28"/>
      <c r="SOA38" s="28"/>
      <c r="SOB38" s="28"/>
      <c r="SOC38" s="28"/>
      <c r="SOD38" s="28"/>
      <c r="SOE38" s="28"/>
      <c r="SOF38" s="28"/>
      <c r="SOG38" s="28"/>
      <c r="SOH38" s="28"/>
      <c r="SOI38" s="28"/>
      <c r="SOJ38" s="28"/>
      <c r="SOK38" s="28"/>
      <c r="SOL38" s="28"/>
      <c r="SOM38" s="28"/>
      <c r="SON38" s="28"/>
      <c r="SOO38" s="28"/>
      <c r="SOP38" s="28"/>
      <c r="SOQ38" s="28"/>
      <c r="SOR38" s="28"/>
      <c r="SOS38" s="28"/>
      <c r="SOT38" s="28"/>
      <c r="SOU38" s="28"/>
      <c r="SOV38" s="28"/>
      <c r="SOW38" s="28"/>
      <c r="SOX38" s="28"/>
      <c r="SOY38" s="28"/>
      <c r="SOZ38" s="28"/>
      <c r="SPA38" s="28"/>
      <c r="SPB38" s="28"/>
      <c r="SPC38" s="28"/>
      <c r="SPD38" s="28"/>
      <c r="SPE38" s="28"/>
      <c r="SPF38" s="28"/>
      <c r="SPG38" s="28"/>
      <c r="SPH38" s="28"/>
      <c r="SPI38" s="28"/>
      <c r="SPJ38" s="28"/>
      <c r="SPK38" s="28"/>
      <c r="SPL38" s="28"/>
      <c r="SPM38" s="28"/>
      <c r="SPN38" s="28"/>
      <c r="SPO38" s="28"/>
      <c r="SPP38" s="28"/>
      <c r="SPQ38" s="28"/>
      <c r="SPR38" s="28"/>
      <c r="SPS38" s="28"/>
      <c r="SPT38" s="28"/>
      <c r="SPU38" s="28"/>
      <c r="SPV38" s="28"/>
      <c r="SPW38" s="28"/>
      <c r="SPX38" s="28"/>
      <c r="SPY38" s="28"/>
      <c r="SPZ38" s="28"/>
      <c r="SQA38" s="28"/>
      <c r="SQB38" s="28"/>
      <c r="SQC38" s="28"/>
      <c r="SQD38" s="28"/>
      <c r="SQE38" s="28"/>
      <c r="SQF38" s="28"/>
      <c r="SQG38" s="28"/>
      <c r="SQH38" s="28"/>
      <c r="SQI38" s="28"/>
      <c r="SQJ38" s="28"/>
      <c r="SQK38" s="28"/>
      <c r="SQL38" s="28"/>
      <c r="SQM38" s="28"/>
      <c r="SQN38" s="28"/>
      <c r="SQO38" s="28"/>
      <c r="SQP38" s="28"/>
      <c r="SQQ38" s="28"/>
      <c r="SQR38" s="28"/>
      <c r="SQS38" s="28"/>
      <c r="SQT38" s="28"/>
      <c r="SQU38" s="28"/>
      <c r="SQV38" s="28"/>
      <c r="SQW38" s="28"/>
      <c r="SQX38" s="28"/>
      <c r="SQY38" s="28"/>
      <c r="SQZ38" s="28"/>
      <c r="SRA38" s="28"/>
      <c r="SRB38" s="28"/>
      <c r="SRC38" s="28"/>
      <c r="SRD38" s="28"/>
      <c r="SRE38" s="28"/>
      <c r="SRF38" s="28"/>
      <c r="SRG38" s="28"/>
      <c r="SRH38" s="28"/>
      <c r="SRI38" s="28"/>
      <c r="SRJ38" s="28"/>
      <c r="SRK38" s="28"/>
      <c r="SRL38" s="28"/>
      <c r="SRM38" s="28"/>
      <c r="SRN38" s="28"/>
      <c r="SRO38" s="28"/>
      <c r="SRP38" s="28"/>
      <c r="SRQ38" s="28"/>
      <c r="SRR38" s="28"/>
      <c r="SRS38" s="28"/>
      <c r="SRT38" s="28"/>
      <c r="SRU38" s="28"/>
      <c r="SRV38" s="28"/>
      <c r="SRW38" s="28"/>
      <c r="SRX38" s="28"/>
      <c r="SRY38" s="28"/>
      <c r="SRZ38" s="28"/>
      <c r="SSA38" s="28"/>
      <c r="SSB38" s="28"/>
      <c r="SSC38" s="28"/>
      <c r="SSD38" s="28"/>
      <c r="SSE38" s="28"/>
      <c r="SSF38" s="28"/>
      <c r="SSG38" s="28"/>
      <c r="SSH38" s="28"/>
      <c r="SSI38" s="28"/>
      <c r="SSJ38" s="28"/>
      <c r="SSK38" s="28"/>
      <c r="SSL38" s="28"/>
      <c r="SSM38" s="28"/>
      <c r="SSN38" s="28"/>
      <c r="SSO38" s="28"/>
      <c r="SSP38" s="28"/>
      <c r="SSQ38" s="28"/>
      <c r="SSR38" s="28"/>
      <c r="SSS38" s="28"/>
      <c r="SST38" s="28"/>
      <c r="SSU38" s="28"/>
      <c r="SSV38" s="28"/>
      <c r="SSW38" s="28"/>
      <c r="SSX38" s="28"/>
      <c r="SSY38" s="28"/>
      <c r="SSZ38" s="28"/>
      <c r="STA38" s="28"/>
      <c r="STB38" s="28"/>
      <c r="STC38" s="28"/>
      <c r="STD38" s="28"/>
      <c r="STE38" s="28"/>
      <c r="STF38" s="28"/>
      <c r="STG38" s="28"/>
      <c r="STH38" s="28"/>
      <c r="STI38" s="28"/>
      <c r="STJ38" s="28"/>
      <c r="STK38" s="28"/>
      <c r="STL38" s="28"/>
      <c r="STM38" s="28"/>
      <c r="STN38" s="28"/>
      <c r="STO38" s="28"/>
      <c r="STP38" s="28"/>
      <c r="STQ38" s="28"/>
      <c r="STR38" s="28"/>
      <c r="STS38" s="28"/>
      <c r="STT38" s="28"/>
      <c r="STU38" s="28"/>
      <c r="STV38" s="28"/>
      <c r="STW38" s="28"/>
      <c r="STX38" s="28"/>
      <c r="STY38" s="28"/>
      <c r="STZ38" s="28"/>
      <c r="SUA38" s="28"/>
      <c r="SUB38" s="28"/>
      <c r="SUC38" s="28"/>
      <c r="SUD38" s="28"/>
      <c r="SUE38" s="28"/>
      <c r="SUF38" s="28"/>
      <c r="SUG38" s="28"/>
      <c r="SUH38" s="28"/>
      <c r="SUI38" s="28"/>
      <c r="SUJ38" s="28"/>
      <c r="SUK38" s="28"/>
      <c r="SUL38" s="28"/>
      <c r="SUM38" s="28"/>
      <c r="SUN38" s="28"/>
      <c r="SUO38" s="28"/>
      <c r="SUP38" s="28"/>
      <c r="SUQ38" s="28"/>
      <c r="SUR38" s="28"/>
      <c r="SUS38" s="28"/>
      <c r="SUT38" s="28"/>
      <c r="SUU38" s="28"/>
      <c r="SUV38" s="28"/>
      <c r="SUW38" s="28"/>
      <c r="SUX38" s="28"/>
      <c r="SUY38" s="28"/>
      <c r="SUZ38" s="28"/>
      <c r="SVA38" s="28"/>
      <c r="SVB38" s="28"/>
      <c r="SVC38" s="28"/>
      <c r="SVD38" s="28"/>
      <c r="SVE38" s="28"/>
      <c r="SVF38" s="28"/>
      <c r="SVG38" s="28"/>
      <c r="SVH38" s="28"/>
      <c r="SVI38" s="28"/>
      <c r="SVJ38" s="28"/>
      <c r="SVK38" s="28"/>
      <c r="SVL38" s="28"/>
      <c r="SVM38" s="28"/>
      <c r="SVN38" s="28"/>
      <c r="SVO38" s="28"/>
      <c r="SVP38" s="28"/>
      <c r="SVQ38" s="28"/>
      <c r="SVR38" s="28"/>
      <c r="SVS38" s="28"/>
      <c r="SVT38" s="28"/>
      <c r="SVU38" s="28"/>
      <c r="SVV38" s="28"/>
      <c r="SVW38" s="28"/>
      <c r="SVX38" s="28"/>
      <c r="SVY38" s="28"/>
      <c r="SVZ38" s="28"/>
      <c r="SWA38" s="28"/>
      <c r="SWB38" s="28"/>
      <c r="SWC38" s="28"/>
      <c r="SWD38" s="28"/>
      <c r="SWE38" s="28"/>
      <c r="SWF38" s="28"/>
      <c r="SWG38" s="28"/>
      <c r="SWH38" s="28"/>
      <c r="SWI38" s="28"/>
      <c r="SWJ38" s="28"/>
      <c r="SWK38" s="28"/>
      <c r="SWL38" s="28"/>
      <c r="SWM38" s="28"/>
      <c r="SWN38" s="28"/>
      <c r="SWO38" s="28"/>
      <c r="SWP38" s="28"/>
      <c r="SWQ38" s="28"/>
      <c r="SWR38" s="28"/>
      <c r="SWS38" s="28"/>
      <c r="SWT38" s="28"/>
      <c r="SWU38" s="28"/>
      <c r="SWV38" s="28"/>
      <c r="SWW38" s="28"/>
      <c r="SWX38" s="28"/>
      <c r="SWY38" s="28"/>
      <c r="SWZ38" s="28"/>
      <c r="SXA38" s="28"/>
      <c r="SXB38" s="28"/>
      <c r="SXC38" s="28"/>
      <c r="SXD38" s="28"/>
      <c r="SXE38" s="28"/>
      <c r="SXF38" s="28"/>
      <c r="SXG38" s="28"/>
      <c r="SXH38" s="28"/>
      <c r="SXI38" s="28"/>
      <c r="SXJ38" s="28"/>
      <c r="SXK38" s="28"/>
      <c r="SXL38" s="28"/>
      <c r="SXM38" s="28"/>
      <c r="SXN38" s="28"/>
      <c r="SXO38" s="28"/>
      <c r="SXP38" s="28"/>
      <c r="SXQ38" s="28"/>
      <c r="SXR38" s="28"/>
      <c r="SXS38" s="28"/>
      <c r="SXT38" s="28"/>
      <c r="SXU38" s="28"/>
      <c r="SXV38" s="28"/>
      <c r="SXW38" s="28"/>
      <c r="SXX38" s="28"/>
      <c r="SXY38" s="28"/>
      <c r="SXZ38" s="28"/>
      <c r="SYA38" s="28"/>
      <c r="SYB38" s="28"/>
      <c r="SYC38" s="28"/>
      <c r="SYD38" s="28"/>
      <c r="SYE38" s="28"/>
      <c r="SYF38" s="28"/>
      <c r="SYG38" s="28"/>
      <c r="SYH38" s="28"/>
      <c r="SYI38" s="28"/>
      <c r="SYJ38" s="28"/>
      <c r="SYK38" s="28"/>
      <c r="SYL38" s="28"/>
      <c r="SYM38" s="28"/>
      <c r="SYN38" s="28"/>
      <c r="SYO38" s="28"/>
      <c r="SYP38" s="28"/>
      <c r="SYQ38" s="28"/>
      <c r="SYR38" s="28"/>
      <c r="SYS38" s="28"/>
      <c r="SYT38" s="28"/>
      <c r="SYU38" s="28"/>
      <c r="SYV38" s="28"/>
      <c r="SYW38" s="28"/>
      <c r="SYX38" s="28"/>
      <c r="SYY38" s="28"/>
      <c r="SYZ38" s="28"/>
      <c r="SZA38" s="28"/>
      <c r="SZB38" s="28"/>
      <c r="SZC38" s="28"/>
      <c r="SZD38" s="28"/>
      <c r="SZE38" s="28"/>
      <c r="SZF38" s="28"/>
      <c r="SZG38" s="28"/>
      <c r="SZH38" s="28"/>
      <c r="SZI38" s="28"/>
      <c r="SZJ38" s="28"/>
      <c r="SZK38" s="28"/>
      <c r="SZL38" s="28"/>
      <c r="SZM38" s="28"/>
      <c r="SZN38" s="28"/>
      <c r="SZO38" s="28"/>
      <c r="SZP38" s="28"/>
      <c r="SZQ38" s="28"/>
      <c r="SZR38" s="28"/>
      <c r="SZS38" s="28"/>
      <c r="SZT38" s="28"/>
      <c r="SZU38" s="28"/>
      <c r="SZV38" s="28"/>
      <c r="SZW38" s="28"/>
      <c r="SZX38" s="28"/>
      <c r="SZY38" s="28"/>
      <c r="SZZ38" s="28"/>
      <c r="TAA38" s="28"/>
      <c r="TAB38" s="28"/>
      <c r="TAC38" s="28"/>
      <c r="TAD38" s="28"/>
      <c r="TAE38" s="28"/>
      <c r="TAF38" s="28"/>
      <c r="TAG38" s="28"/>
      <c r="TAH38" s="28"/>
      <c r="TAI38" s="28"/>
      <c r="TAJ38" s="28"/>
      <c r="TAK38" s="28"/>
      <c r="TAL38" s="28"/>
      <c r="TAM38" s="28"/>
      <c r="TAN38" s="28"/>
      <c r="TAO38" s="28"/>
      <c r="TAP38" s="28"/>
      <c r="TAQ38" s="28"/>
      <c r="TAR38" s="28"/>
      <c r="TAS38" s="28"/>
      <c r="TAT38" s="28"/>
      <c r="TAU38" s="28"/>
      <c r="TAV38" s="28"/>
      <c r="TAW38" s="28"/>
      <c r="TAX38" s="28"/>
      <c r="TAY38" s="28"/>
      <c r="TAZ38" s="28"/>
      <c r="TBA38" s="28"/>
      <c r="TBB38" s="28"/>
      <c r="TBC38" s="28"/>
      <c r="TBD38" s="28"/>
      <c r="TBE38" s="28"/>
      <c r="TBF38" s="28"/>
      <c r="TBG38" s="28"/>
      <c r="TBH38" s="28"/>
      <c r="TBI38" s="28"/>
      <c r="TBJ38" s="28"/>
      <c r="TBK38" s="28"/>
      <c r="TBL38" s="28"/>
      <c r="TBM38" s="28"/>
      <c r="TBN38" s="28"/>
      <c r="TBO38" s="28"/>
      <c r="TBP38" s="28"/>
      <c r="TBQ38" s="28"/>
      <c r="TBR38" s="28"/>
      <c r="TBS38" s="28"/>
      <c r="TBT38" s="28"/>
      <c r="TBU38" s="28"/>
      <c r="TBV38" s="28"/>
      <c r="TBW38" s="28"/>
      <c r="TBX38" s="28"/>
      <c r="TBY38" s="28"/>
      <c r="TBZ38" s="28"/>
      <c r="TCA38" s="28"/>
      <c r="TCB38" s="28"/>
      <c r="TCC38" s="28"/>
      <c r="TCD38" s="28"/>
      <c r="TCE38" s="28"/>
      <c r="TCF38" s="28"/>
      <c r="TCG38" s="28"/>
      <c r="TCH38" s="28"/>
      <c r="TCI38" s="28"/>
      <c r="TCJ38" s="28"/>
      <c r="TCK38" s="28"/>
      <c r="TCL38" s="28"/>
      <c r="TCM38" s="28"/>
      <c r="TCN38" s="28"/>
      <c r="TCO38" s="28"/>
      <c r="TCP38" s="28"/>
      <c r="TCQ38" s="28"/>
      <c r="TCR38" s="28"/>
      <c r="TCS38" s="28"/>
      <c r="TCT38" s="28"/>
      <c r="TCU38" s="28"/>
      <c r="TCV38" s="28"/>
      <c r="TCW38" s="28"/>
      <c r="TCX38" s="28"/>
      <c r="TCY38" s="28"/>
      <c r="TCZ38" s="28"/>
      <c r="TDA38" s="28"/>
      <c r="TDB38" s="28"/>
      <c r="TDC38" s="28"/>
      <c r="TDD38" s="28"/>
      <c r="TDE38" s="28"/>
      <c r="TDF38" s="28"/>
      <c r="TDG38" s="28"/>
      <c r="TDH38" s="28"/>
      <c r="TDI38" s="28"/>
      <c r="TDJ38" s="28"/>
      <c r="TDK38" s="28"/>
      <c r="TDL38" s="28"/>
      <c r="TDM38" s="28"/>
      <c r="TDN38" s="28"/>
      <c r="TDO38" s="28"/>
      <c r="TDP38" s="28"/>
      <c r="TDQ38" s="28"/>
      <c r="TDR38" s="28"/>
      <c r="TDS38" s="28"/>
      <c r="TDT38" s="28"/>
      <c r="TDU38" s="28"/>
      <c r="TDV38" s="28"/>
      <c r="TDW38" s="28"/>
      <c r="TDX38" s="28"/>
      <c r="TDY38" s="28"/>
      <c r="TDZ38" s="28"/>
      <c r="TEA38" s="28"/>
      <c r="TEB38" s="28"/>
      <c r="TEC38" s="28"/>
      <c r="TED38" s="28"/>
      <c r="TEE38" s="28"/>
      <c r="TEF38" s="28"/>
      <c r="TEG38" s="28"/>
      <c r="TEH38" s="28"/>
      <c r="TEI38" s="28"/>
      <c r="TEJ38" s="28"/>
      <c r="TEK38" s="28"/>
      <c r="TEL38" s="28"/>
      <c r="TEM38" s="28"/>
      <c r="TEN38" s="28"/>
      <c r="TEO38" s="28"/>
      <c r="TEP38" s="28"/>
      <c r="TEQ38" s="28"/>
      <c r="TER38" s="28"/>
      <c r="TES38" s="28"/>
      <c r="TET38" s="28"/>
      <c r="TEU38" s="28"/>
      <c r="TEV38" s="28"/>
      <c r="TEW38" s="28"/>
      <c r="TEX38" s="28"/>
      <c r="TEY38" s="28"/>
      <c r="TEZ38" s="28"/>
      <c r="TFA38" s="28"/>
      <c r="TFB38" s="28"/>
      <c r="TFC38" s="28"/>
      <c r="TFD38" s="28"/>
      <c r="TFE38" s="28"/>
      <c r="TFF38" s="28"/>
      <c r="TFG38" s="28"/>
      <c r="TFH38" s="28"/>
      <c r="TFI38" s="28"/>
      <c r="TFJ38" s="28"/>
      <c r="TFK38" s="28"/>
      <c r="TFL38" s="28"/>
      <c r="TFM38" s="28"/>
      <c r="TFN38" s="28"/>
      <c r="TFO38" s="28"/>
      <c r="TFP38" s="28"/>
      <c r="TFQ38" s="28"/>
      <c r="TFR38" s="28"/>
      <c r="TFS38" s="28"/>
      <c r="TFT38" s="28"/>
      <c r="TFU38" s="28"/>
      <c r="TFV38" s="28"/>
      <c r="TFW38" s="28"/>
      <c r="TFX38" s="28"/>
      <c r="TFY38" s="28"/>
      <c r="TFZ38" s="28"/>
      <c r="TGA38" s="28"/>
      <c r="TGB38" s="28"/>
      <c r="TGC38" s="28"/>
      <c r="TGD38" s="28"/>
      <c r="TGE38" s="28"/>
      <c r="TGF38" s="28"/>
      <c r="TGG38" s="28"/>
      <c r="TGH38" s="28"/>
      <c r="TGI38" s="28"/>
      <c r="TGJ38" s="28"/>
      <c r="TGK38" s="28"/>
      <c r="TGL38" s="28"/>
      <c r="TGM38" s="28"/>
      <c r="TGN38" s="28"/>
      <c r="TGO38" s="28"/>
      <c r="TGP38" s="28"/>
      <c r="TGQ38" s="28"/>
      <c r="TGR38" s="28"/>
      <c r="TGS38" s="28"/>
      <c r="TGT38" s="28"/>
      <c r="TGU38" s="28"/>
      <c r="TGV38" s="28"/>
      <c r="TGW38" s="28"/>
      <c r="TGX38" s="28"/>
      <c r="TGY38" s="28"/>
      <c r="TGZ38" s="28"/>
      <c r="THA38" s="28"/>
      <c r="THB38" s="28"/>
      <c r="THC38" s="28"/>
      <c r="THD38" s="28"/>
      <c r="THE38" s="28"/>
      <c r="THF38" s="28"/>
      <c r="THG38" s="28"/>
      <c r="THH38" s="28"/>
      <c r="THI38" s="28"/>
      <c r="THJ38" s="28"/>
      <c r="THK38" s="28"/>
      <c r="THL38" s="28"/>
      <c r="THM38" s="28"/>
      <c r="THN38" s="28"/>
      <c r="THO38" s="28"/>
      <c r="THP38" s="28"/>
      <c r="THQ38" s="28"/>
      <c r="THR38" s="28"/>
      <c r="THS38" s="28"/>
      <c r="THT38" s="28"/>
      <c r="THU38" s="28"/>
      <c r="THV38" s="28"/>
      <c r="THW38" s="28"/>
      <c r="THX38" s="28"/>
      <c r="THY38" s="28"/>
      <c r="THZ38" s="28"/>
      <c r="TIA38" s="28"/>
      <c r="TIB38" s="28"/>
      <c r="TIC38" s="28"/>
      <c r="TID38" s="28"/>
      <c r="TIE38" s="28"/>
      <c r="TIF38" s="28"/>
      <c r="TIG38" s="28"/>
      <c r="TIH38" s="28"/>
      <c r="TII38" s="28"/>
      <c r="TIJ38" s="28"/>
      <c r="TIK38" s="28"/>
      <c r="TIL38" s="28"/>
      <c r="TIM38" s="28"/>
      <c r="TIN38" s="28"/>
      <c r="TIO38" s="28"/>
      <c r="TIP38" s="28"/>
      <c r="TIQ38" s="28"/>
      <c r="TIR38" s="28"/>
      <c r="TIS38" s="28"/>
      <c r="TIT38" s="28"/>
      <c r="TIU38" s="28"/>
      <c r="TIV38" s="28"/>
      <c r="TIW38" s="28"/>
      <c r="TIX38" s="28"/>
      <c r="TIY38" s="28"/>
      <c r="TIZ38" s="28"/>
      <c r="TJA38" s="28"/>
      <c r="TJB38" s="28"/>
      <c r="TJC38" s="28"/>
      <c r="TJD38" s="28"/>
      <c r="TJE38" s="28"/>
      <c r="TJF38" s="28"/>
      <c r="TJG38" s="28"/>
      <c r="TJH38" s="28"/>
      <c r="TJI38" s="28"/>
      <c r="TJJ38" s="28"/>
      <c r="TJK38" s="28"/>
      <c r="TJL38" s="28"/>
      <c r="TJM38" s="28"/>
      <c r="TJN38" s="28"/>
      <c r="TJO38" s="28"/>
      <c r="TJP38" s="28"/>
      <c r="TJQ38" s="28"/>
      <c r="TJR38" s="28"/>
      <c r="TJS38" s="28"/>
      <c r="TJT38" s="28"/>
      <c r="TJU38" s="28"/>
      <c r="TJV38" s="28"/>
      <c r="TJW38" s="28"/>
      <c r="TJX38" s="28"/>
      <c r="TJY38" s="28"/>
      <c r="TJZ38" s="28"/>
      <c r="TKA38" s="28"/>
      <c r="TKB38" s="28"/>
      <c r="TKC38" s="28"/>
      <c r="TKD38" s="28"/>
      <c r="TKE38" s="28"/>
      <c r="TKF38" s="28"/>
      <c r="TKG38" s="28"/>
      <c r="TKH38" s="28"/>
      <c r="TKI38" s="28"/>
      <c r="TKJ38" s="28"/>
      <c r="TKK38" s="28"/>
      <c r="TKL38" s="28"/>
      <c r="TKM38" s="28"/>
      <c r="TKN38" s="28"/>
      <c r="TKO38" s="28"/>
      <c r="TKP38" s="28"/>
      <c r="TKQ38" s="28"/>
      <c r="TKR38" s="28"/>
      <c r="TKS38" s="28"/>
      <c r="TKT38" s="28"/>
      <c r="TKU38" s="28"/>
      <c r="TKV38" s="28"/>
      <c r="TKW38" s="28"/>
      <c r="TKX38" s="28"/>
      <c r="TKY38" s="28"/>
      <c r="TKZ38" s="28"/>
      <c r="TLA38" s="28"/>
      <c r="TLB38" s="28"/>
      <c r="TLC38" s="28"/>
      <c r="TLD38" s="28"/>
      <c r="TLE38" s="28"/>
      <c r="TLF38" s="28"/>
      <c r="TLG38" s="28"/>
      <c r="TLH38" s="28"/>
      <c r="TLI38" s="28"/>
      <c r="TLJ38" s="28"/>
      <c r="TLK38" s="28"/>
      <c r="TLL38" s="28"/>
      <c r="TLM38" s="28"/>
      <c r="TLN38" s="28"/>
      <c r="TLO38" s="28"/>
      <c r="TLP38" s="28"/>
      <c r="TLQ38" s="28"/>
      <c r="TLR38" s="28"/>
      <c r="TLS38" s="28"/>
      <c r="TLT38" s="28"/>
      <c r="TLU38" s="28"/>
      <c r="TLV38" s="28"/>
      <c r="TLW38" s="28"/>
      <c r="TLX38" s="28"/>
      <c r="TLY38" s="28"/>
      <c r="TLZ38" s="28"/>
      <c r="TMA38" s="28"/>
      <c r="TMB38" s="28"/>
      <c r="TMC38" s="28"/>
      <c r="TMD38" s="28"/>
      <c r="TME38" s="28"/>
      <c r="TMF38" s="28"/>
      <c r="TMG38" s="28"/>
      <c r="TMH38" s="28"/>
      <c r="TMI38" s="28"/>
      <c r="TMJ38" s="28"/>
      <c r="TMK38" s="28"/>
      <c r="TML38" s="28"/>
      <c r="TMM38" s="28"/>
      <c r="TMN38" s="28"/>
      <c r="TMO38" s="28"/>
      <c r="TMP38" s="28"/>
      <c r="TMQ38" s="28"/>
      <c r="TMR38" s="28"/>
      <c r="TMS38" s="28"/>
      <c r="TMT38" s="28"/>
      <c r="TMU38" s="28"/>
      <c r="TMV38" s="28"/>
      <c r="TMW38" s="28"/>
      <c r="TMX38" s="28"/>
      <c r="TMY38" s="28"/>
      <c r="TMZ38" s="28"/>
      <c r="TNA38" s="28"/>
      <c r="TNB38" s="28"/>
      <c r="TNC38" s="28"/>
      <c r="TND38" s="28"/>
      <c r="TNE38" s="28"/>
      <c r="TNF38" s="28"/>
      <c r="TNG38" s="28"/>
      <c r="TNH38" s="28"/>
      <c r="TNI38" s="28"/>
      <c r="TNJ38" s="28"/>
      <c r="TNK38" s="28"/>
      <c r="TNL38" s="28"/>
      <c r="TNM38" s="28"/>
      <c r="TNN38" s="28"/>
      <c r="TNO38" s="28"/>
      <c r="TNP38" s="28"/>
      <c r="TNQ38" s="28"/>
      <c r="TNR38" s="28"/>
      <c r="TNS38" s="28"/>
      <c r="TNT38" s="28"/>
      <c r="TNU38" s="28"/>
      <c r="TNV38" s="28"/>
      <c r="TNW38" s="28"/>
      <c r="TNX38" s="28"/>
      <c r="TNY38" s="28"/>
      <c r="TNZ38" s="28"/>
      <c r="TOA38" s="28"/>
      <c r="TOB38" s="28"/>
      <c r="TOC38" s="28"/>
      <c r="TOD38" s="28"/>
      <c r="TOE38" s="28"/>
      <c r="TOF38" s="28"/>
      <c r="TOG38" s="28"/>
      <c r="TOH38" s="28"/>
      <c r="TOI38" s="28"/>
      <c r="TOJ38" s="28"/>
      <c r="TOK38" s="28"/>
      <c r="TOL38" s="28"/>
      <c r="TOM38" s="28"/>
      <c r="TON38" s="28"/>
      <c r="TOO38" s="28"/>
      <c r="TOP38" s="28"/>
      <c r="TOQ38" s="28"/>
      <c r="TOR38" s="28"/>
      <c r="TOS38" s="28"/>
      <c r="TOT38" s="28"/>
      <c r="TOU38" s="28"/>
      <c r="TOV38" s="28"/>
      <c r="TOW38" s="28"/>
      <c r="TOX38" s="28"/>
      <c r="TOY38" s="28"/>
      <c r="TOZ38" s="28"/>
      <c r="TPA38" s="28"/>
      <c r="TPB38" s="28"/>
      <c r="TPC38" s="28"/>
      <c r="TPD38" s="28"/>
      <c r="TPE38" s="28"/>
      <c r="TPF38" s="28"/>
      <c r="TPG38" s="28"/>
      <c r="TPH38" s="28"/>
      <c r="TPI38" s="28"/>
      <c r="TPJ38" s="28"/>
      <c r="TPK38" s="28"/>
      <c r="TPL38" s="28"/>
      <c r="TPM38" s="28"/>
      <c r="TPN38" s="28"/>
      <c r="TPO38" s="28"/>
      <c r="TPP38" s="28"/>
      <c r="TPQ38" s="28"/>
      <c r="TPR38" s="28"/>
      <c r="TPS38" s="28"/>
      <c r="TPT38" s="28"/>
      <c r="TPU38" s="28"/>
      <c r="TPV38" s="28"/>
      <c r="TPW38" s="28"/>
      <c r="TPX38" s="28"/>
      <c r="TPY38" s="28"/>
      <c r="TPZ38" s="28"/>
      <c r="TQA38" s="28"/>
      <c r="TQB38" s="28"/>
      <c r="TQC38" s="28"/>
      <c r="TQD38" s="28"/>
      <c r="TQE38" s="28"/>
      <c r="TQF38" s="28"/>
      <c r="TQG38" s="28"/>
      <c r="TQH38" s="28"/>
      <c r="TQI38" s="28"/>
      <c r="TQJ38" s="28"/>
      <c r="TQK38" s="28"/>
      <c r="TQL38" s="28"/>
      <c r="TQM38" s="28"/>
      <c r="TQN38" s="28"/>
      <c r="TQO38" s="28"/>
      <c r="TQP38" s="28"/>
      <c r="TQQ38" s="28"/>
      <c r="TQR38" s="28"/>
      <c r="TQS38" s="28"/>
      <c r="TQT38" s="28"/>
      <c r="TQU38" s="28"/>
      <c r="TQV38" s="28"/>
      <c r="TQW38" s="28"/>
      <c r="TQX38" s="28"/>
      <c r="TQY38" s="28"/>
      <c r="TQZ38" s="28"/>
      <c r="TRA38" s="28"/>
      <c r="TRB38" s="28"/>
      <c r="TRC38" s="28"/>
      <c r="TRD38" s="28"/>
      <c r="TRE38" s="28"/>
      <c r="TRF38" s="28"/>
      <c r="TRG38" s="28"/>
      <c r="TRH38" s="28"/>
      <c r="TRI38" s="28"/>
      <c r="TRJ38" s="28"/>
      <c r="TRK38" s="28"/>
      <c r="TRL38" s="28"/>
      <c r="TRM38" s="28"/>
      <c r="TRN38" s="28"/>
      <c r="TRO38" s="28"/>
      <c r="TRP38" s="28"/>
      <c r="TRQ38" s="28"/>
      <c r="TRR38" s="28"/>
      <c r="TRS38" s="28"/>
      <c r="TRT38" s="28"/>
      <c r="TRU38" s="28"/>
      <c r="TRV38" s="28"/>
      <c r="TRW38" s="28"/>
      <c r="TRX38" s="28"/>
      <c r="TRY38" s="28"/>
      <c r="TRZ38" s="28"/>
      <c r="TSA38" s="28"/>
      <c r="TSB38" s="28"/>
      <c r="TSC38" s="28"/>
      <c r="TSD38" s="28"/>
      <c r="TSE38" s="28"/>
      <c r="TSF38" s="28"/>
      <c r="TSG38" s="28"/>
      <c r="TSH38" s="28"/>
      <c r="TSI38" s="28"/>
      <c r="TSJ38" s="28"/>
      <c r="TSK38" s="28"/>
      <c r="TSL38" s="28"/>
      <c r="TSM38" s="28"/>
      <c r="TSN38" s="28"/>
      <c r="TSO38" s="28"/>
      <c r="TSP38" s="28"/>
      <c r="TSQ38" s="28"/>
      <c r="TSR38" s="28"/>
      <c r="TSS38" s="28"/>
      <c r="TST38" s="28"/>
      <c r="TSU38" s="28"/>
      <c r="TSV38" s="28"/>
      <c r="TSW38" s="28"/>
      <c r="TSX38" s="28"/>
      <c r="TSY38" s="28"/>
      <c r="TSZ38" s="28"/>
      <c r="TTA38" s="28"/>
      <c r="TTB38" s="28"/>
      <c r="TTC38" s="28"/>
      <c r="TTD38" s="28"/>
      <c r="TTE38" s="28"/>
      <c r="TTF38" s="28"/>
      <c r="TTG38" s="28"/>
      <c r="TTH38" s="28"/>
      <c r="TTI38" s="28"/>
      <c r="TTJ38" s="28"/>
      <c r="TTK38" s="28"/>
      <c r="TTL38" s="28"/>
      <c r="TTM38" s="28"/>
      <c r="TTN38" s="28"/>
      <c r="TTO38" s="28"/>
      <c r="TTP38" s="28"/>
      <c r="TTQ38" s="28"/>
      <c r="TTR38" s="28"/>
      <c r="TTS38" s="28"/>
      <c r="TTT38" s="28"/>
      <c r="TTU38" s="28"/>
      <c r="TTV38" s="28"/>
      <c r="TTW38" s="28"/>
      <c r="TTX38" s="28"/>
      <c r="TTY38" s="28"/>
      <c r="TTZ38" s="28"/>
      <c r="TUA38" s="28"/>
      <c r="TUB38" s="28"/>
      <c r="TUC38" s="28"/>
      <c r="TUD38" s="28"/>
      <c r="TUE38" s="28"/>
      <c r="TUF38" s="28"/>
      <c r="TUG38" s="28"/>
      <c r="TUH38" s="28"/>
      <c r="TUI38" s="28"/>
      <c r="TUJ38" s="28"/>
      <c r="TUK38" s="28"/>
      <c r="TUL38" s="28"/>
      <c r="TUM38" s="28"/>
      <c r="TUN38" s="28"/>
      <c r="TUO38" s="28"/>
      <c r="TUP38" s="28"/>
      <c r="TUQ38" s="28"/>
      <c r="TUR38" s="28"/>
      <c r="TUS38" s="28"/>
      <c r="TUT38" s="28"/>
      <c r="TUU38" s="28"/>
      <c r="TUV38" s="28"/>
      <c r="TUW38" s="28"/>
      <c r="TUX38" s="28"/>
      <c r="TUY38" s="28"/>
      <c r="TUZ38" s="28"/>
      <c r="TVA38" s="28"/>
      <c r="TVB38" s="28"/>
      <c r="TVC38" s="28"/>
      <c r="TVD38" s="28"/>
      <c r="TVE38" s="28"/>
      <c r="TVF38" s="28"/>
      <c r="TVG38" s="28"/>
      <c r="TVH38" s="28"/>
      <c r="TVI38" s="28"/>
      <c r="TVJ38" s="28"/>
      <c r="TVK38" s="28"/>
      <c r="TVL38" s="28"/>
      <c r="TVM38" s="28"/>
      <c r="TVN38" s="28"/>
      <c r="TVO38" s="28"/>
      <c r="TVP38" s="28"/>
      <c r="TVQ38" s="28"/>
      <c r="TVR38" s="28"/>
      <c r="TVS38" s="28"/>
      <c r="TVT38" s="28"/>
      <c r="TVU38" s="28"/>
      <c r="TVV38" s="28"/>
      <c r="TVW38" s="28"/>
      <c r="TVX38" s="28"/>
      <c r="TVY38" s="28"/>
      <c r="TVZ38" s="28"/>
      <c r="TWA38" s="28"/>
      <c r="TWB38" s="28"/>
      <c r="TWC38" s="28"/>
      <c r="TWD38" s="28"/>
      <c r="TWE38" s="28"/>
      <c r="TWF38" s="28"/>
      <c r="TWG38" s="28"/>
      <c r="TWH38" s="28"/>
      <c r="TWI38" s="28"/>
      <c r="TWJ38" s="28"/>
      <c r="TWK38" s="28"/>
      <c r="TWL38" s="28"/>
      <c r="TWM38" s="28"/>
      <c r="TWN38" s="28"/>
      <c r="TWO38" s="28"/>
      <c r="TWP38" s="28"/>
      <c r="TWQ38" s="28"/>
      <c r="TWR38" s="28"/>
      <c r="TWS38" s="28"/>
      <c r="TWT38" s="28"/>
      <c r="TWU38" s="28"/>
      <c r="TWV38" s="28"/>
      <c r="TWW38" s="28"/>
      <c r="TWX38" s="28"/>
      <c r="TWY38" s="28"/>
      <c r="TWZ38" s="28"/>
      <c r="TXA38" s="28"/>
      <c r="TXB38" s="28"/>
      <c r="TXC38" s="28"/>
      <c r="TXD38" s="28"/>
      <c r="TXE38" s="28"/>
      <c r="TXF38" s="28"/>
      <c r="TXG38" s="28"/>
      <c r="TXH38" s="28"/>
      <c r="TXI38" s="28"/>
      <c r="TXJ38" s="28"/>
      <c r="TXK38" s="28"/>
      <c r="TXL38" s="28"/>
      <c r="TXM38" s="28"/>
      <c r="TXN38" s="28"/>
      <c r="TXO38" s="28"/>
      <c r="TXP38" s="28"/>
      <c r="TXQ38" s="28"/>
      <c r="TXR38" s="28"/>
      <c r="TXS38" s="28"/>
      <c r="TXT38" s="28"/>
      <c r="TXU38" s="28"/>
      <c r="TXV38" s="28"/>
      <c r="TXW38" s="28"/>
      <c r="TXX38" s="28"/>
      <c r="TXY38" s="28"/>
      <c r="TXZ38" s="28"/>
      <c r="TYA38" s="28"/>
      <c r="TYB38" s="28"/>
      <c r="TYC38" s="28"/>
      <c r="TYD38" s="28"/>
      <c r="TYE38" s="28"/>
      <c r="TYF38" s="28"/>
      <c r="TYG38" s="28"/>
      <c r="TYH38" s="28"/>
      <c r="TYI38" s="28"/>
      <c r="TYJ38" s="28"/>
      <c r="TYK38" s="28"/>
      <c r="TYL38" s="28"/>
      <c r="TYM38" s="28"/>
      <c r="TYN38" s="28"/>
      <c r="TYO38" s="28"/>
      <c r="TYP38" s="28"/>
      <c r="TYQ38" s="28"/>
      <c r="TYR38" s="28"/>
      <c r="TYS38" s="28"/>
      <c r="TYT38" s="28"/>
      <c r="TYU38" s="28"/>
      <c r="TYV38" s="28"/>
      <c r="TYW38" s="28"/>
      <c r="TYX38" s="28"/>
      <c r="TYY38" s="28"/>
      <c r="TYZ38" s="28"/>
      <c r="TZA38" s="28"/>
      <c r="TZB38" s="28"/>
      <c r="TZC38" s="28"/>
      <c r="TZD38" s="28"/>
      <c r="TZE38" s="28"/>
      <c r="TZF38" s="28"/>
      <c r="TZG38" s="28"/>
      <c r="TZH38" s="28"/>
      <c r="TZI38" s="28"/>
      <c r="TZJ38" s="28"/>
      <c r="TZK38" s="28"/>
      <c r="TZL38" s="28"/>
      <c r="TZM38" s="28"/>
      <c r="TZN38" s="28"/>
      <c r="TZO38" s="28"/>
      <c r="TZP38" s="28"/>
      <c r="TZQ38" s="28"/>
      <c r="TZR38" s="28"/>
      <c r="TZS38" s="28"/>
      <c r="TZT38" s="28"/>
      <c r="TZU38" s="28"/>
      <c r="TZV38" s="28"/>
      <c r="TZW38" s="28"/>
      <c r="TZX38" s="28"/>
      <c r="TZY38" s="28"/>
      <c r="TZZ38" s="28"/>
      <c r="UAA38" s="28"/>
      <c r="UAB38" s="28"/>
      <c r="UAC38" s="28"/>
      <c r="UAD38" s="28"/>
      <c r="UAE38" s="28"/>
      <c r="UAF38" s="28"/>
      <c r="UAG38" s="28"/>
      <c r="UAH38" s="28"/>
      <c r="UAI38" s="28"/>
      <c r="UAJ38" s="28"/>
      <c r="UAK38" s="28"/>
      <c r="UAL38" s="28"/>
      <c r="UAM38" s="28"/>
      <c r="UAN38" s="28"/>
      <c r="UAO38" s="28"/>
      <c r="UAP38" s="28"/>
      <c r="UAQ38" s="28"/>
      <c r="UAR38" s="28"/>
      <c r="UAS38" s="28"/>
      <c r="UAT38" s="28"/>
      <c r="UAU38" s="28"/>
      <c r="UAV38" s="28"/>
      <c r="UAW38" s="28"/>
      <c r="UAX38" s="28"/>
      <c r="UAY38" s="28"/>
      <c r="UAZ38" s="28"/>
      <c r="UBA38" s="28"/>
      <c r="UBB38" s="28"/>
      <c r="UBC38" s="28"/>
      <c r="UBD38" s="28"/>
      <c r="UBE38" s="28"/>
      <c r="UBF38" s="28"/>
      <c r="UBG38" s="28"/>
      <c r="UBH38" s="28"/>
      <c r="UBI38" s="28"/>
      <c r="UBJ38" s="28"/>
      <c r="UBK38" s="28"/>
      <c r="UBL38" s="28"/>
      <c r="UBM38" s="28"/>
      <c r="UBN38" s="28"/>
      <c r="UBO38" s="28"/>
      <c r="UBP38" s="28"/>
      <c r="UBQ38" s="28"/>
      <c r="UBR38" s="28"/>
      <c r="UBS38" s="28"/>
      <c r="UBT38" s="28"/>
      <c r="UBU38" s="28"/>
      <c r="UBV38" s="28"/>
      <c r="UBW38" s="28"/>
      <c r="UBX38" s="28"/>
      <c r="UBY38" s="28"/>
      <c r="UBZ38" s="28"/>
      <c r="UCA38" s="28"/>
      <c r="UCB38" s="28"/>
      <c r="UCC38" s="28"/>
      <c r="UCD38" s="28"/>
      <c r="UCE38" s="28"/>
      <c r="UCF38" s="28"/>
      <c r="UCG38" s="28"/>
      <c r="UCH38" s="28"/>
      <c r="UCI38" s="28"/>
      <c r="UCJ38" s="28"/>
      <c r="UCK38" s="28"/>
      <c r="UCL38" s="28"/>
      <c r="UCM38" s="28"/>
      <c r="UCN38" s="28"/>
      <c r="UCO38" s="28"/>
      <c r="UCP38" s="28"/>
      <c r="UCQ38" s="28"/>
      <c r="UCR38" s="28"/>
      <c r="UCS38" s="28"/>
      <c r="UCT38" s="28"/>
      <c r="UCU38" s="28"/>
      <c r="UCV38" s="28"/>
      <c r="UCW38" s="28"/>
      <c r="UCX38" s="28"/>
      <c r="UCY38" s="28"/>
      <c r="UCZ38" s="28"/>
      <c r="UDA38" s="28"/>
      <c r="UDB38" s="28"/>
      <c r="UDC38" s="28"/>
      <c r="UDD38" s="28"/>
      <c r="UDE38" s="28"/>
      <c r="UDF38" s="28"/>
      <c r="UDG38" s="28"/>
      <c r="UDH38" s="28"/>
      <c r="UDI38" s="28"/>
      <c r="UDJ38" s="28"/>
      <c r="UDK38" s="28"/>
      <c r="UDL38" s="28"/>
      <c r="UDM38" s="28"/>
      <c r="UDN38" s="28"/>
      <c r="UDO38" s="28"/>
      <c r="UDP38" s="28"/>
      <c r="UDQ38" s="28"/>
      <c r="UDR38" s="28"/>
      <c r="UDS38" s="28"/>
      <c r="UDT38" s="28"/>
      <c r="UDU38" s="28"/>
      <c r="UDV38" s="28"/>
      <c r="UDW38" s="28"/>
      <c r="UDX38" s="28"/>
      <c r="UDY38" s="28"/>
      <c r="UDZ38" s="28"/>
      <c r="UEA38" s="28"/>
      <c r="UEB38" s="28"/>
      <c r="UEC38" s="28"/>
      <c r="UED38" s="28"/>
      <c r="UEE38" s="28"/>
      <c r="UEF38" s="28"/>
      <c r="UEG38" s="28"/>
      <c r="UEH38" s="28"/>
      <c r="UEI38" s="28"/>
      <c r="UEJ38" s="28"/>
      <c r="UEK38" s="28"/>
      <c r="UEL38" s="28"/>
      <c r="UEM38" s="28"/>
      <c r="UEN38" s="28"/>
      <c r="UEO38" s="28"/>
      <c r="UEP38" s="28"/>
      <c r="UEQ38" s="28"/>
      <c r="UER38" s="28"/>
      <c r="UES38" s="28"/>
      <c r="UET38" s="28"/>
      <c r="UEU38" s="28"/>
      <c r="UEV38" s="28"/>
      <c r="UEW38" s="28"/>
      <c r="UEX38" s="28"/>
      <c r="UEY38" s="28"/>
      <c r="UEZ38" s="28"/>
      <c r="UFA38" s="28"/>
      <c r="UFB38" s="28"/>
      <c r="UFC38" s="28"/>
      <c r="UFD38" s="28"/>
      <c r="UFE38" s="28"/>
      <c r="UFF38" s="28"/>
      <c r="UFG38" s="28"/>
      <c r="UFH38" s="28"/>
      <c r="UFI38" s="28"/>
      <c r="UFJ38" s="28"/>
      <c r="UFK38" s="28"/>
      <c r="UFL38" s="28"/>
      <c r="UFM38" s="28"/>
      <c r="UFN38" s="28"/>
      <c r="UFO38" s="28"/>
      <c r="UFP38" s="28"/>
      <c r="UFQ38" s="28"/>
      <c r="UFR38" s="28"/>
      <c r="UFS38" s="28"/>
      <c r="UFT38" s="28"/>
      <c r="UFU38" s="28"/>
      <c r="UFV38" s="28"/>
      <c r="UFW38" s="28"/>
      <c r="UFX38" s="28"/>
      <c r="UFY38" s="28"/>
      <c r="UFZ38" s="28"/>
      <c r="UGA38" s="28"/>
      <c r="UGB38" s="28"/>
      <c r="UGC38" s="28"/>
      <c r="UGD38" s="28"/>
      <c r="UGE38" s="28"/>
      <c r="UGF38" s="28"/>
      <c r="UGG38" s="28"/>
      <c r="UGH38" s="28"/>
      <c r="UGI38" s="28"/>
      <c r="UGJ38" s="28"/>
      <c r="UGK38" s="28"/>
      <c r="UGL38" s="28"/>
      <c r="UGM38" s="28"/>
      <c r="UGN38" s="28"/>
      <c r="UGO38" s="28"/>
      <c r="UGP38" s="28"/>
      <c r="UGQ38" s="28"/>
      <c r="UGR38" s="28"/>
      <c r="UGS38" s="28"/>
      <c r="UGT38" s="28"/>
      <c r="UGU38" s="28"/>
      <c r="UGV38" s="28"/>
      <c r="UGW38" s="28"/>
      <c r="UGX38" s="28"/>
      <c r="UGY38" s="28"/>
      <c r="UGZ38" s="28"/>
      <c r="UHA38" s="28"/>
      <c r="UHB38" s="28"/>
      <c r="UHC38" s="28"/>
      <c r="UHD38" s="28"/>
      <c r="UHE38" s="28"/>
      <c r="UHF38" s="28"/>
      <c r="UHG38" s="28"/>
      <c r="UHH38" s="28"/>
      <c r="UHI38" s="28"/>
      <c r="UHJ38" s="28"/>
      <c r="UHK38" s="28"/>
      <c r="UHL38" s="28"/>
      <c r="UHM38" s="28"/>
      <c r="UHN38" s="28"/>
      <c r="UHO38" s="28"/>
      <c r="UHP38" s="28"/>
      <c r="UHQ38" s="28"/>
      <c r="UHR38" s="28"/>
      <c r="UHS38" s="28"/>
      <c r="UHT38" s="28"/>
      <c r="UHU38" s="28"/>
      <c r="UHV38" s="28"/>
      <c r="UHW38" s="28"/>
      <c r="UHX38" s="28"/>
      <c r="UHY38" s="28"/>
      <c r="UHZ38" s="28"/>
      <c r="UIA38" s="28"/>
      <c r="UIB38" s="28"/>
      <c r="UIC38" s="28"/>
      <c r="UID38" s="28"/>
      <c r="UIE38" s="28"/>
      <c r="UIF38" s="28"/>
      <c r="UIG38" s="28"/>
      <c r="UIH38" s="28"/>
      <c r="UII38" s="28"/>
      <c r="UIJ38" s="28"/>
      <c r="UIK38" s="28"/>
      <c r="UIL38" s="28"/>
      <c r="UIM38" s="28"/>
      <c r="UIN38" s="28"/>
      <c r="UIO38" s="28"/>
      <c r="UIP38" s="28"/>
      <c r="UIQ38" s="28"/>
      <c r="UIR38" s="28"/>
      <c r="UIS38" s="28"/>
      <c r="UIT38" s="28"/>
      <c r="UIU38" s="28"/>
      <c r="UIV38" s="28"/>
      <c r="UIW38" s="28"/>
      <c r="UIX38" s="28"/>
      <c r="UIY38" s="28"/>
      <c r="UIZ38" s="28"/>
      <c r="UJA38" s="28"/>
      <c r="UJB38" s="28"/>
      <c r="UJC38" s="28"/>
      <c r="UJD38" s="28"/>
      <c r="UJE38" s="28"/>
      <c r="UJF38" s="28"/>
      <c r="UJG38" s="28"/>
      <c r="UJH38" s="28"/>
      <c r="UJI38" s="28"/>
      <c r="UJJ38" s="28"/>
      <c r="UJK38" s="28"/>
      <c r="UJL38" s="28"/>
      <c r="UJM38" s="28"/>
      <c r="UJN38" s="28"/>
      <c r="UJO38" s="28"/>
      <c r="UJP38" s="28"/>
      <c r="UJQ38" s="28"/>
      <c r="UJR38" s="28"/>
      <c r="UJS38" s="28"/>
      <c r="UJT38" s="28"/>
      <c r="UJU38" s="28"/>
      <c r="UJV38" s="28"/>
      <c r="UJW38" s="28"/>
      <c r="UJX38" s="28"/>
      <c r="UJY38" s="28"/>
      <c r="UJZ38" s="28"/>
      <c r="UKA38" s="28"/>
      <c r="UKB38" s="28"/>
      <c r="UKC38" s="28"/>
      <c r="UKD38" s="28"/>
      <c r="UKE38" s="28"/>
      <c r="UKF38" s="28"/>
      <c r="UKG38" s="28"/>
      <c r="UKH38" s="28"/>
      <c r="UKI38" s="28"/>
      <c r="UKJ38" s="28"/>
      <c r="UKK38" s="28"/>
      <c r="UKL38" s="28"/>
      <c r="UKM38" s="28"/>
      <c r="UKN38" s="28"/>
      <c r="UKO38" s="28"/>
      <c r="UKP38" s="28"/>
      <c r="UKQ38" s="28"/>
      <c r="UKR38" s="28"/>
      <c r="UKS38" s="28"/>
      <c r="UKT38" s="28"/>
      <c r="UKU38" s="28"/>
      <c r="UKV38" s="28"/>
      <c r="UKW38" s="28"/>
      <c r="UKX38" s="28"/>
      <c r="UKY38" s="28"/>
      <c r="UKZ38" s="28"/>
      <c r="ULA38" s="28"/>
      <c r="ULB38" s="28"/>
      <c r="ULC38" s="28"/>
      <c r="ULD38" s="28"/>
      <c r="ULE38" s="28"/>
      <c r="ULF38" s="28"/>
      <c r="ULG38" s="28"/>
      <c r="ULH38" s="28"/>
      <c r="ULI38" s="28"/>
      <c r="ULJ38" s="28"/>
      <c r="ULK38" s="28"/>
      <c r="ULL38" s="28"/>
      <c r="ULM38" s="28"/>
      <c r="ULN38" s="28"/>
      <c r="ULO38" s="28"/>
      <c r="ULP38" s="28"/>
      <c r="ULQ38" s="28"/>
      <c r="ULR38" s="28"/>
      <c r="ULS38" s="28"/>
      <c r="ULT38" s="28"/>
      <c r="ULU38" s="28"/>
      <c r="ULV38" s="28"/>
      <c r="ULW38" s="28"/>
      <c r="ULX38" s="28"/>
      <c r="ULY38" s="28"/>
      <c r="ULZ38" s="28"/>
      <c r="UMA38" s="28"/>
      <c r="UMB38" s="28"/>
      <c r="UMC38" s="28"/>
      <c r="UMD38" s="28"/>
      <c r="UME38" s="28"/>
      <c r="UMF38" s="28"/>
      <c r="UMG38" s="28"/>
      <c r="UMH38" s="28"/>
      <c r="UMI38" s="28"/>
      <c r="UMJ38" s="28"/>
      <c r="UMK38" s="28"/>
      <c r="UML38" s="28"/>
      <c r="UMM38" s="28"/>
      <c r="UMN38" s="28"/>
      <c r="UMO38" s="28"/>
      <c r="UMP38" s="28"/>
      <c r="UMQ38" s="28"/>
      <c r="UMR38" s="28"/>
      <c r="UMS38" s="28"/>
      <c r="UMT38" s="28"/>
      <c r="UMU38" s="28"/>
      <c r="UMV38" s="28"/>
      <c r="UMW38" s="28"/>
      <c r="UMX38" s="28"/>
      <c r="UMY38" s="28"/>
      <c r="UMZ38" s="28"/>
      <c r="UNA38" s="28"/>
      <c r="UNB38" s="28"/>
      <c r="UNC38" s="28"/>
      <c r="UND38" s="28"/>
      <c r="UNE38" s="28"/>
      <c r="UNF38" s="28"/>
      <c r="UNG38" s="28"/>
      <c r="UNH38" s="28"/>
      <c r="UNI38" s="28"/>
      <c r="UNJ38" s="28"/>
      <c r="UNK38" s="28"/>
      <c r="UNL38" s="28"/>
      <c r="UNM38" s="28"/>
      <c r="UNN38" s="28"/>
      <c r="UNO38" s="28"/>
      <c r="UNP38" s="28"/>
      <c r="UNQ38" s="28"/>
      <c r="UNR38" s="28"/>
      <c r="UNS38" s="28"/>
      <c r="UNT38" s="28"/>
      <c r="UNU38" s="28"/>
      <c r="UNV38" s="28"/>
      <c r="UNW38" s="28"/>
      <c r="UNX38" s="28"/>
      <c r="UNY38" s="28"/>
      <c r="UNZ38" s="28"/>
      <c r="UOA38" s="28"/>
      <c r="UOB38" s="28"/>
      <c r="UOC38" s="28"/>
      <c r="UOD38" s="28"/>
      <c r="UOE38" s="28"/>
      <c r="UOF38" s="28"/>
      <c r="UOG38" s="28"/>
      <c r="UOH38" s="28"/>
      <c r="UOI38" s="28"/>
      <c r="UOJ38" s="28"/>
      <c r="UOK38" s="28"/>
      <c r="UOL38" s="28"/>
      <c r="UOM38" s="28"/>
      <c r="UON38" s="28"/>
      <c r="UOO38" s="28"/>
      <c r="UOP38" s="28"/>
      <c r="UOQ38" s="28"/>
      <c r="UOR38" s="28"/>
      <c r="UOS38" s="28"/>
      <c r="UOT38" s="28"/>
      <c r="UOU38" s="28"/>
      <c r="UOV38" s="28"/>
      <c r="UOW38" s="28"/>
      <c r="UOX38" s="28"/>
      <c r="UOY38" s="28"/>
      <c r="UOZ38" s="28"/>
      <c r="UPA38" s="28"/>
      <c r="UPB38" s="28"/>
      <c r="UPC38" s="28"/>
      <c r="UPD38" s="28"/>
      <c r="UPE38" s="28"/>
      <c r="UPF38" s="28"/>
      <c r="UPG38" s="28"/>
      <c r="UPH38" s="28"/>
      <c r="UPI38" s="28"/>
      <c r="UPJ38" s="28"/>
      <c r="UPK38" s="28"/>
      <c r="UPL38" s="28"/>
      <c r="UPM38" s="28"/>
      <c r="UPN38" s="28"/>
      <c r="UPO38" s="28"/>
      <c r="UPP38" s="28"/>
      <c r="UPQ38" s="28"/>
      <c r="UPR38" s="28"/>
      <c r="UPS38" s="28"/>
      <c r="UPT38" s="28"/>
      <c r="UPU38" s="28"/>
      <c r="UPV38" s="28"/>
      <c r="UPW38" s="28"/>
      <c r="UPX38" s="28"/>
      <c r="UPY38" s="28"/>
      <c r="UPZ38" s="28"/>
      <c r="UQA38" s="28"/>
      <c r="UQB38" s="28"/>
      <c r="UQC38" s="28"/>
      <c r="UQD38" s="28"/>
      <c r="UQE38" s="28"/>
      <c r="UQF38" s="28"/>
      <c r="UQG38" s="28"/>
      <c r="UQH38" s="28"/>
      <c r="UQI38" s="28"/>
      <c r="UQJ38" s="28"/>
      <c r="UQK38" s="28"/>
      <c r="UQL38" s="28"/>
      <c r="UQM38" s="28"/>
      <c r="UQN38" s="28"/>
      <c r="UQO38" s="28"/>
      <c r="UQP38" s="28"/>
      <c r="UQQ38" s="28"/>
      <c r="UQR38" s="28"/>
      <c r="UQS38" s="28"/>
      <c r="UQT38" s="28"/>
      <c r="UQU38" s="28"/>
      <c r="UQV38" s="28"/>
      <c r="UQW38" s="28"/>
      <c r="UQX38" s="28"/>
      <c r="UQY38" s="28"/>
      <c r="UQZ38" s="28"/>
      <c r="URA38" s="28"/>
      <c r="URB38" s="28"/>
      <c r="URC38" s="28"/>
      <c r="URD38" s="28"/>
      <c r="URE38" s="28"/>
      <c r="URF38" s="28"/>
      <c r="URG38" s="28"/>
      <c r="URH38" s="28"/>
      <c r="URI38" s="28"/>
      <c r="URJ38" s="28"/>
      <c r="URK38" s="28"/>
      <c r="URL38" s="28"/>
      <c r="URM38" s="28"/>
      <c r="URN38" s="28"/>
      <c r="URO38" s="28"/>
      <c r="URP38" s="28"/>
      <c r="URQ38" s="28"/>
      <c r="URR38" s="28"/>
      <c r="URS38" s="28"/>
      <c r="URT38" s="28"/>
      <c r="URU38" s="28"/>
      <c r="URV38" s="28"/>
      <c r="URW38" s="28"/>
      <c r="URX38" s="28"/>
      <c r="URY38" s="28"/>
      <c r="URZ38" s="28"/>
      <c r="USA38" s="28"/>
      <c r="USB38" s="28"/>
      <c r="USC38" s="28"/>
      <c r="USD38" s="28"/>
      <c r="USE38" s="28"/>
      <c r="USF38" s="28"/>
      <c r="USG38" s="28"/>
      <c r="USH38" s="28"/>
      <c r="USI38" s="28"/>
      <c r="USJ38" s="28"/>
      <c r="USK38" s="28"/>
      <c r="USL38" s="28"/>
      <c r="USM38" s="28"/>
      <c r="USN38" s="28"/>
      <c r="USO38" s="28"/>
      <c r="USP38" s="28"/>
      <c r="USQ38" s="28"/>
      <c r="USR38" s="28"/>
      <c r="USS38" s="28"/>
      <c r="UST38" s="28"/>
      <c r="USU38" s="28"/>
      <c r="USV38" s="28"/>
      <c r="USW38" s="28"/>
      <c r="USX38" s="28"/>
      <c r="USY38" s="28"/>
      <c r="USZ38" s="28"/>
      <c r="UTA38" s="28"/>
      <c r="UTB38" s="28"/>
      <c r="UTC38" s="28"/>
      <c r="UTD38" s="28"/>
      <c r="UTE38" s="28"/>
      <c r="UTF38" s="28"/>
      <c r="UTG38" s="28"/>
      <c r="UTH38" s="28"/>
      <c r="UTI38" s="28"/>
      <c r="UTJ38" s="28"/>
      <c r="UTK38" s="28"/>
      <c r="UTL38" s="28"/>
      <c r="UTM38" s="28"/>
      <c r="UTN38" s="28"/>
      <c r="UTO38" s="28"/>
      <c r="UTP38" s="28"/>
      <c r="UTQ38" s="28"/>
      <c r="UTR38" s="28"/>
      <c r="UTS38" s="28"/>
      <c r="UTT38" s="28"/>
      <c r="UTU38" s="28"/>
      <c r="UTV38" s="28"/>
      <c r="UTW38" s="28"/>
      <c r="UTX38" s="28"/>
      <c r="UTY38" s="28"/>
      <c r="UTZ38" s="28"/>
      <c r="UUA38" s="28"/>
      <c r="UUB38" s="28"/>
      <c r="UUC38" s="28"/>
      <c r="UUD38" s="28"/>
      <c r="UUE38" s="28"/>
      <c r="UUF38" s="28"/>
      <c r="UUG38" s="28"/>
      <c r="UUH38" s="28"/>
      <c r="UUI38" s="28"/>
      <c r="UUJ38" s="28"/>
      <c r="UUK38" s="28"/>
      <c r="UUL38" s="28"/>
      <c r="UUM38" s="28"/>
      <c r="UUN38" s="28"/>
      <c r="UUO38" s="28"/>
      <c r="UUP38" s="28"/>
      <c r="UUQ38" s="28"/>
      <c r="UUR38" s="28"/>
      <c r="UUS38" s="28"/>
      <c r="UUT38" s="28"/>
      <c r="UUU38" s="28"/>
      <c r="UUV38" s="28"/>
      <c r="UUW38" s="28"/>
      <c r="UUX38" s="28"/>
      <c r="UUY38" s="28"/>
      <c r="UUZ38" s="28"/>
      <c r="UVA38" s="28"/>
      <c r="UVB38" s="28"/>
      <c r="UVC38" s="28"/>
      <c r="UVD38" s="28"/>
      <c r="UVE38" s="28"/>
      <c r="UVF38" s="28"/>
      <c r="UVG38" s="28"/>
      <c r="UVH38" s="28"/>
      <c r="UVI38" s="28"/>
      <c r="UVJ38" s="28"/>
      <c r="UVK38" s="28"/>
      <c r="UVL38" s="28"/>
      <c r="UVM38" s="28"/>
      <c r="UVN38" s="28"/>
      <c r="UVO38" s="28"/>
      <c r="UVP38" s="28"/>
      <c r="UVQ38" s="28"/>
      <c r="UVR38" s="28"/>
      <c r="UVS38" s="28"/>
      <c r="UVT38" s="28"/>
      <c r="UVU38" s="28"/>
      <c r="UVV38" s="28"/>
      <c r="UVW38" s="28"/>
      <c r="UVX38" s="28"/>
      <c r="UVY38" s="28"/>
      <c r="UVZ38" s="28"/>
      <c r="UWA38" s="28"/>
      <c r="UWB38" s="28"/>
      <c r="UWC38" s="28"/>
      <c r="UWD38" s="28"/>
      <c r="UWE38" s="28"/>
      <c r="UWF38" s="28"/>
      <c r="UWG38" s="28"/>
      <c r="UWH38" s="28"/>
      <c r="UWI38" s="28"/>
      <c r="UWJ38" s="28"/>
      <c r="UWK38" s="28"/>
      <c r="UWL38" s="28"/>
      <c r="UWM38" s="28"/>
      <c r="UWN38" s="28"/>
      <c r="UWO38" s="28"/>
      <c r="UWP38" s="28"/>
      <c r="UWQ38" s="28"/>
      <c r="UWR38" s="28"/>
      <c r="UWS38" s="28"/>
      <c r="UWT38" s="28"/>
      <c r="UWU38" s="28"/>
      <c r="UWV38" s="28"/>
      <c r="UWW38" s="28"/>
      <c r="UWX38" s="28"/>
      <c r="UWY38" s="28"/>
      <c r="UWZ38" s="28"/>
      <c r="UXA38" s="28"/>
      <c r="UXB38" s="28"/>
      <c r="UXC38" s="28"/>
      <c r="UXD38" s="28"/>
      <c r="UXE38" s="28"/>
      <c r="UXF38" s="28"/>
      <c r="UXG38" s="28"/>
      <c r="UXH38" s="28"/>
      <c r="UXI38" s="28"/>
      <c r="UXJ38" s="28"/>
      <c r="UXK38" s="28"/>
      <c r="UXL38" s="28"/>
      <c r="UXM38" s="28"/>
      <c r="UXN38" s="28"/>
      <c r="UXO38" s="28"/>
      <c r="UXP38" s="28"/>
      <c r="UXQ38" s="28"/>
      <c r="UXR38" s="28"/>
      <c r="UXS38" s="28"/>
      <c r="UXT38" s="28"/>
      <c r="UXU38" s="28"/>
      <c r="UXV38" s="28"/>
      <c r="UXW38" s="28"/>
      <c r="UXX38" s="28"/>
      <c r="UXY38" s="28"/>
      <c r="UXZ38" s="28"/>
      <c r="UYA38" s="28"/>
      <c r="UYB38" s="28"/>
      <c r="UYC38" s="28"/>
      <c r="UYD38" s="28"/>
      <c r="UYE38" s="28"/>
      <c r="UYF38" s="28"/>
      <c r="UYG38" s="28"/>
      <c r="UYH38" s="28"/>
      <c r="UYI38" s="28"/>
      <c r="UYJ38" s="28"/>
      <c r="UYK38" s="28"/>
      <c r="UYL38" s="28"/>
      <c r="UYM38" s="28"/>
      <c r="UYN38" s="28"/>
      <c r="UYO38" s="28"/>
      <c r="UYP38" s="28"/>
      <c r="UYQ38" s="28"/>
      <c r="UYR38" s="28"/>
      <c r="UYS38" s="28"/>
      <c r="UYT38" s="28"/>
      <c r="UYU38" s="28"/>
      <c r="UYV38" s="28"/>
      <c r="UYW38" s="28"/>
      <c r="UYX38" s="28"/>
      <c r="UYY38" s="28"/>
      <c r="UYZ38" s="28"/>
      <c r="UZA38" s="28"/>
      <c r="UZB38" s="28"/>
      <c r="UZC38" s="28"/>
      <c r="UZD38" s="28"/>
      <c r="UZE38" s="28"/>
      <c r="UZF38" s="28"/>
      <c r="UZG38" s="28"/>
      <c r="UZH38" s="28"/>
      <c r="UZI38" s="28"/>
      <c r="UZJ38" s="28"/>
      <c r="UZK38" s="28"/>
      <c r="UZL38" s="28"/>
      <c r="UZM38" s="28"/>
      <c r="UZN38" s="28"/>
      <c r="UZO38" s="28"/>
      <c r="UZP38" s="28"/>
      <c r="UZQ38" s="28"/>
      <c r="UZR38" s="28"/>
      <c r="UZS38" s="28"/>
      <c r="UZT38" s="28"/>
      <c r="UZU38" s="28"/>
      <c r="UZV38" s="28"/>
      <c r="UZW38" s="28"/>
      <c r="UZX38" s="28"/>
      <c r="UZY38" s="28"/>
      <c r="UZZ38" s="28"/>
      <c r="VAA38" s="28"/>
      <c r="VAB38" s="28"/>
      <c r="VAC38" s="28"/>
      <c r="VAD38" s="28"/>
      <c r="VAE38" s="28"/>
      <c r="VAF38" s="28"/>
      <c r="VAG38" s="28"/>
      <c r="VAH38" s="28"/>
      <c r="VAI38" s="28"/>
      <c r="VAJ38" s="28"/>
      <c r="VAK38" s="28"/>
      <c r="VAL38" s="28"/>
      <c r="VAM38" s="28"/>
      <c r="VAN38" s="28"/>
      <c r="VAO38" s="28"/>
      <c r="VAP38" s="28"/>
      <c r="VAQ38" s="28"/>
      <c r="VAR38" s="28"/>
      <c r="VAS38" s="28"/>
      <c r="VAT38" s="28"/>
      <c r="VAU38" s="28"/>
      <c r="VAV38" s="28"/>
      <c r="VAW38" s="28"/>
      <c r="VAX38" s="28"/>
      <c r="VAY38" s="28"/>
      <c r="VAZ38" s="28"/>
      <c r="VBA38" s="28"/>
      <c r="VBB38" s="28"/>
      <c r="VBC38" s="28"/>
      <c r="VBD38" s="28"/>
      <c r="VBE38" s="28"/>
      <c r="VBF38" s="28"/>
      <c r="VBG38" s="28"/>
      <c r="VBH38" s="28"/>
      <c r="VBI38" s="28"/>
      <c r="VBJ38" s="28"/>
      <c r="VBK38" s="28"/>
      <c r="VBL38" s="28"/>
      <c r="VBM38" s="28"/>
      <c r="VBN38" s="28"/>
      <c r="VBO38" s="28"/>
      <c r="VBP38" s="28"/>
      <c r="VBQ38" s="28"/>
      <c r="VBR38" s="28"/>
      <c r="VBS38" s="28"/>
      <c r="VBT38" s="28"/>
      <c r="VBU38" s="28"/>
      <c r="VBV38" s="28"/>
      <c r="VBW38" s="28"/>
      <c r="VBX38" s="28"/>
      <c r="VBY38" s="28"/>
      <c r="VBZ38" s="28"/>
      <c r="VCA38" s="28"/>
      <c r="VCB38" s="28"/>
      <c r="VCC38" s="28"/>
      <c r="VCD38" s="28"/>
      <c r="VCE38" s="28"/>
      <c r="VCF38" s="28"/>
      <c r="VCG38" s="28"/>
      <c r="VCH38" s="28"/>
      <c r="VCI38" s="28"/>
      <c r="VCJ38" s="28"/>
      <c r="VCK38" s="28"/>
      <c r="VCL38" s="28"/>
      <c r="VCM38" s="28"/>
      <c r="VCN38" s="28"/>
      <c r="VCO38" s="28"/>
      <c r="VCP38" s="28"/>
      <c r="VCQ38" s="28"/>
      <c r="VCR38" s="28"/>
      <c r="VCS38" s="28"/>
      <c r="VCT38" s="28"/>
      <c r="VCU38" s="28"/>
      <c r="VCV38" s="28"/>
      <c r="VCW38" s="28"/>
      <c r="VCX38" s="28"/>
      <c r="VCY38" s="28"/>
      <c r="VCZ38" s="28"/>
      <c r="VDA38" s="28"/>
      <c r="VDB38" s="28"/>
      <c r="VDC38" s="28"/>
      <c r="VDD38" s="28"/>
      <c r="VDE38" s="28"/>
      <c r="VDF38" s="28"/>
      <c r="VDG38" s="28"/>
      <c r="VDH38" s="28"/>
      <c r="VDI38" s="28"/>
      <c r="VDJ38" s="28"/>
      <c r="VDK38" s="28"/>
      <c r="VDL38" s="28"/>
      <c r="VDM38" s="28"/>
      <c r="VDN38" s="28"/>
      <c r="VDO38" s="28"/>
      <c r="VDP38" s="28"/>
      <c r="VDQ38" s="28"/>
      <c r="VDR38" s="28"/>
      <c r="VDS38" s="28"/>
      <c r="VDT38" s="28"/>
      <c r="VDU38" s="28"/>
      <c r="VDV38" s="28"/>
      <c r="VDW38" s="28"/>
      <c r="VDX38" s="28"/>
      <c r="VDY38" s="28"/>
      <c r="VDZ38" s="28"/>
      <c r="VEA38" s="28"/>
      <c r="VEB38" s="28"/>
      <c r="VEC38" s="28"/>
      <c r="VED38" s="28"/>
      <c r="VEE38" s="28"/>
      <c r="VEF38" s="28"/>
      <c r="VEG38" s="28"/>
      <c r="VEH38" s="28"/>
      <c r="VEI38" s="28"/>
      <c r="VEJ38" s="28"/>
      <c r="VEK38" s="28"/>
      <c r="VEL38" s="28"/>
      <c r="VEM38" s="28"/>
      <c r="VEN38" s="28"/>
      <c r="VEO38" s="28"/>
      <c r="VEP38" s="28"/>
      <c r="VEQ38" s="28"/>
      <c r="VER38" s="28"/>
      <c r="VES38" s="28"/>
      <c r="VET38" s="28"/>
      <c r="VEU38" s="28"/>
      <c r="VEV38" s="28"/>
      <c r="VEW38" s="28"/>
      <c r="VEX38" s="28"/>
      <c r="VEY38" s="28"/>
      <c r="VEZ38" s="28"/>
      <c r="VFA38" s="28"/>
      <c r="VFB38" s="28"/>
      <c r="VFC38" s="28"/>
      <c r="VFD38" s="28"/>
      <c r="VFE38" s="28"/>
      <c r="VFF38" s="28"/>
      <c r="VFG38" s="28"/>
      <c r="VFH38" s="28"/>
      <c r="VFI38" s="28"/>
      <c r="VFJ38" s="28"/>
      <c r="VFK38" s="28"/>
      <c r="VFL38" s="28"/>
      <c r="VFM38" s="28"/>
      <c r="VFN38" s="28"/>
      <c r="VFO38" s="28"/>
      <c r="VFP38" s="28"/>
      <c r="VFQ38" s="28"/>
      <c r="VFR38" s="28"/>
      <c r="VFS38" s="28"/>
      <c r="VFT38" s="28"/>
      <c r="VFU38" s="28"/>
      <c r="VFV38" s="28"/>
      <c r="VFW38" s="28"/>
      <c r="VFX38" s="28"/>
      <c r="VFY38" s="28"/>
      <c r="VFZ38" s="28"/>
      <c r="VGA38" s="28"/>
      <c r="VGB38" s="28"/>
      <c r="VGC38" s="28"/>
      <c r="VGD38" s="28"/>
      <c r="VGE38" s="28"/>
      <c r="VGF38" s="28"/>
      <c r="VGG38" s="28"/>
      <c r="VGH38" s="28"/>
      <c r="VGI38" s="28"/>
      <c r="VGJ38" s="28"/>
      <c r="VGK38" s="28"/>
      <c r="VGL38" s="28"/>
      <c r="VGM38" s="28"/>
      <c r="VGN38" s="28"/>
      <c r="VGO38" s="28"/>
      <c r="VGP38" s="28"/>
      <c r="VGQ38" s="28"/>
      <c r="VGR38" s="28"/>
      <c r="VGS38" s="28"/>
      <c r="VGT38" s="28"/>
      <c r="VGU38" s="28"/>
      <c r="VGV38" s="28"/>
      <c r="VGW38" s="28"/>
      <c r="VGX38" s="28"/>
      <c r="VGY38" s="28"/>
      <c r="VGZ38" s="28"/>
      <c r="VHA38" s="28"/>
      <c r="VHB38" s="28"/>
      <c r="VHC38" s="28"/>
      <c r="VHD38" s="28"/>
      <c r="VHE38" s="28"/>
      <c r="VHF38" s="28"/>
      <c r="VHG38" s="28"/>
      <c r="VHH38" s="28"/>
      <c r="VHI38" s="28"/>
      <c r="VHJ38" s="28"/>
      <c r="VHK38" s="28"/>
      <c r="VHL38" s="28"/>
      <c r="VHM38" s="28"/>
      <c r="VHN38" s="28"/>
      <c r="VHO38" s="28"/>
      <c r="VHP38" s="28"/>
      <c r="VHQ38" s="28"/>
      <c r="VHR38" s="28"/>
      <c r="VHS38" s="28"/>
      <c r="VHT38" s="28"/>
      <c r="VHU38" s="28"/>
      <c r="VHV38" s="28"/>
      <c r="VHW38" s="28"/>
      <c r="VHX38" s="28"/>
      <c r="VHY38" s="28"/>
      <c r="VHZ38" s="28"/>
      <c r="VIA38" s="28"/>
      <c r="VIB38" s="28"/>
      <c r="VIC38" s="28"/>
      <c r="VID38" s="28"/>
      <c r="VIE38" s="28"/>
      <c r="VIF38" s="28"/>
      <c r="VIG38" s="28"/>
      <c r="VIH38" s="28"/>
      <c r="VII38" s="28"/>
      <c r="VIJ38" s="28"/>
      <c r="VIK38" s="28"/>
      <c r="VIL38" s="28"/>
      <c r="VIM38" s="28"/>
      <c r="VIN38" s="28"/>
      <c r="VIO38" s="28"/>
      <c r="VIP38" s="28"/>
      <c r="VIQ38" s="28"/>
      <c r="VIR38" s="28"/>
      <c r="VIS38" s="28"/>
      <c r="VIT38" s="28"/>
      <c r="VIU38" s="28"/>
      <c r="VIV38" s="28"/>
      <c r="VIW38" s="28"/>
      <c r="VIX38" s="28"/>
      <c r="VIY38" s="28"/>
      <c r="VIZ38" s="28"/>
      <c r="VJA38" s="28"/>
      <c r="VJB38" s="28"/>
      <c r="VJC38" s="28"/>
      <c r="VJD38" s="28"/>
      <c r="VJE38" s="28"/>
      <c r="VJF38" s="28"/>
      <c r="VJG38" s="28"/>
      <c r="VJH38" s="28"/>
      <c r="VJI38" s="28"/>
      <c r="VJJ38" s="28"/>
      <c r="VJK38" s="28"/>
      <c r="VJL38" s="28"/>
      <c r="VJM38" s="28"/>
      <c r="VJN38" s="28"/>
      <c r="VJO38" s="28"/>
      <c r="VJP38" s="28"/>
      <c r="VJQ38" s="28"/>
      <c r="VJR38" s="28"/>
      <c r="VJS38" s="28"/>
      <c r="VJT38" s="28"/>
      <c r="VJU38" s="28"/>
      <c r="VJV38" s="28"/>
      <c r="VJW38" s="28"/>
      <c r="VJX38" s="28"/>
      <c r="VJY38" s="28"/>
      <c r="VJZ38" s="28"/>
      <c r="VKA38" s="28"/>
      <c r="VKB38" s="28"/>
      <c r="VKC38" s="28"/>
      <c r="VKD38" s="28"/>
      <c r="VKE38" s="28"/>
      <c r="VKF38" s="28"/>
      <c r="VKG38" s="28"/>
      <c r="VKH38" s="28"/>
      <c r="VKI38" s="28"/>
      <c r="VKJ38" s="28"/>
      <c r="VKK38" s="28"/>
      <c r="VKL38" s="28"/>
      <c r="VKM38" s="28"/>
      <c r="VKN38" s="28"/>
      <c r="VKO38" s="28"/>
      <c r="VKP38" s="28"/>
      <c r="VKQ38" s="28"/>
      <c r="VKR38" s="28"/>
      <c r="VKS38" s="28"/>
      <c r="VKT38" s="28"/>
      <c r="VKU38" s="28"/>
      <c r="VKV38" s="28"/>
      <c r="VKW38" s="28"/>
      <c r="VKX38" s="28"/>
      <c r="VKY38" s="28"/>
      <c r="VKZ38" s="28"/>
      <c r="VLA38" s="28"/>
      <c r="VLB38" s="28"/>
      <c r="VLC38" s="28"/>
      <c r="VLD38" s="28"/>
      <c r="VLE38" s="28"/>
      <c r="VLF38" s="28"/>
      <c r="VLG38" s="28"/>
      <c r="VLH38" s="28"/>
      <c r="VLI38" s="28"/>
      <c r="VLJ38" s="28"/>
      <c r="VLK38" s="28"/>
      <c r="VLL38" s="28"/>
      <c r="VLM38" s="28"/>
      <c r="VLN38" s="28"/>
      <c r="VLO38" s="28"/>
      <c r="VLP38" s="28"/>
      <c r="VLQ38" s="28"/>
      <c r="VLR38" s="28"/>
      <c r="VLS38" s="28"/>
      <c r="VLT38" s="28"/>
      <c r="VLU38" s="28"/>
      <c r="VLV38" s="28"/>
      <c r="VLW38" s="28"/>
      <c r="VLX38" s="28"/>
      <c r="VLY38" s="28"/>
      <c r="VLZ38" s="28"/>
      <c r="VMA38" s="28"/>
      <c r="VMB38" s="28"/>
      <c r="VMC38" s="28"/>
      <c r="VMD38" s="28"/>
      <c r="VME38" s="28"/>
      <c r="VMF38" s="28"/>
      <c r="VMG38" s="28"/>
      <c r="VMH38" s="28"/>
      <c r="VMI38" s="28"/>
      <c r="VMJ38" s="28"/>
      <c r="VMK38" s="28"/>
      <c r="VML38" s="28"/>
      <c r="VMM38" s="28"/>
      <c r="VMN38" s="28"/>
      <c r="VMO38" s="28"/>
      <c r="VMP38" s="28"/>
      <c r="VMQ38" s="28"/>
      <c r="VMR38" s="28"/>
      <c r="VMS38" s="28"/>
      <c r="VMT38" s="28"/>
      <c r="VMU38" s="28"/>
      <c r="VMV38" s="28"/>
      <c r="VMW38" s="28"/>
      <c r="VMX38" s="28"/>
      <c r="VMY38" s="28"/>
      <c r="VMZ38" s="28"/>
      <c r="VNA38" s="28"/>
      <c r="VNB38" s="28"/>
      <c r="VNC38" s="28"/>
      <c r="VND38" s="28"/>
      <c r="VNE38" s="28"/>
      <c r="VNF38" s="28"/>
      <c r="VNG38" s="28"/>
      <c r="VNH38" s="28"/>
      <c r="VNI38" s="28"/>
      <c r="VNJ38" s="28"/>
      <c r="VNK38" s="28"/>
      <c r="VNL38" s="28"/>
      <c r="VNM38" s="28"/>
      <c r="VNN38" s="28"/>
      <c r="VNO38" s="28"/>
      <c r="VNP38" s="28"/>
      <c r="VNQ38" s="28"/>
      <c r="VNR38" s="28"/>
      <c r="VNS38" s="28"/>
      <c r="VNT38" s="28"/>
      <c r="VNU38" s="28"/>
      <c r="VNV38" s="28"/>
      <c r="VNW38" s="28"/>
      <c r="VNX38" s="28"/>
      <c r="VNY38" s="28"/>
      <c r="VNZ38" s="28"/>
      <c r="VOA38" s="28"/>
      <c r="VOB38" s="28"/>
      <c r="VOC38" s="28"/>
      <c r="VOD38" s="28"/>
      <c r="VOE38" s="28"/>
      <c r="VOF38" s="28"/>
      <c r="VOG38" s="28"/>
      <c r="VOH38" s="28"/>
      <c r="VOI38" s="28"/>
      <c r="VOJ38" s="28"/>
      <c r="VOK38" s="28"/>
      <c r="VOL38" s="28"/>
      <c r="VOM38" s="28"/>
      <c r="VON38" s="28"/>
      <c r="VOO38" s="28"/>
      <c r="VOP38" s="28"/>
      <c r="VOQ38" s="28"/>
      <c r="VOR38" s="28"/>
      <c r="VOS38" s="28"/>
      <c r="VOT38" s="28"/>
      <c r="VOU38" s="28"/>
      <c r="VOV38" s="28"/>
      <c r="VOW38" s="28"/>
      <c r="VOX38" s="28"/>
      <c r="VOY38" s="28"/>
      <c r="VOZ38" s="28"/>
      <c r="VPA38" s="28"/>
      <c r="VPB38" s="28"/>
      <c r="VPC38" s="28"/>
      <c r="VPD38" s="28"/>
      <c r="VPE38" s="28"/>
      <c r="VPF38" s="28"/>
      <c r="VPG38" s="28"/>
      <c r="VPH38" s="28"/>
      <c r="VPI38" s="28"/>
      <c r="VPJ38" s="28"/>
      <c r="VPK38" s="28"/>
      <c r="VPL38" s="28"/>
      <c r="VPM38" s="28"/>
      <c r="VPN38" s="28"/>
      <c r="VPO38" s="28"/>
      <c r="VPP38" s="28"/>
      <c r="VPQ38" s="28"/>
      <c r="VPR38" s="28"/>
      <c r="VPS38" s="28"/>
      <c r="VPT38" s="28"/>
      <c r="VPU38" s="28"/>
      <c r="VPV38" s="28"/>
      <c r="VPW38" s="28"/>
      <c r="VPX38" s="28"/>
      <c r="VPY38" s="28"/>
      <c r="VPZ38" s="28"/>
      <c r="VQA38" s="28"/>
      <c r="VQB38" s="28"/>
      <c r="VQC38" s="28"/>
      <c r="VQD38" s="28"/>
      <c r="VQE38" s="28"/>
      <c r="VQF38" s="28"/>
      <c r="VQG38" s="28"/>
      <c r="VQH38" s="28"/>
      <c r="VQI38" s="28"/>
      <c r="VQJ38" s="28"/>
      <c r="VQK38" s="28"/>
      <c r="VQL38" s="28"/>
      <c r="VQM38" s="28"/>
      <c r="VQN38" s="28"/>
      <c r="VQO38" s="28"/>
      <c r="VQP38" s="28"/>
      <c r="VQQ38" s="28"/>
      <c r="VQR38" s="28"/>
      <c r="VQS38" s="28"/>
      <c r="VQT38" s="28"/>
      <c r="VQU38" s="28"/>
      <c r="VQV38" s="28"/>
      <c r="VQW38" s="28"/>
      <c r="VQX38" s="28"/>
      <c r="VQY38" s="28"/>
      <c r="VQZ38" s="28"/>
      <c r="VRA38" s="28"/>
      <c r="VRB38" s="28"/>
      <c r="VRC38" s="28"/>
      <c r="VRD38" s="28"/>
      <c r="VRE38" s="28"/>
      <c r="VRF38" s="28"/>
      <c r="VRG38" s="28"/>
      <c r="VRH38" s="28"/>
      <c r="VRI38" s="28"/>
      <c r="VRJ38" s="28"/>
      <c r="VRK38" s="28"/>
      <c r="VRL38" s="28"/>
      <c r="VRM38" s="28"/>
      <c r="VRN38" s="28"/>
      <c r="VRO38" s="28"/>
      <c r="VRP38" s="28"/>
      <c r="VRQ38" s="28"/>
      <c r="VRR38" s="28"/>
      <c r="VRS38" s="28"/>
      <c r="VRT38" s="28"/>
      <c r="VRU38" s="28"/>
      <c r="VRV38" s="28"/>
      <c r="VRW38" s="28"/>
      <c r="VRX38" s="28"/>
      <c r="VRY38" s="28"/>
      <c r="VRZ38" s="28"/>
      <c r="VSA38" s="28"/>
      <c r="VSB38" s="28"/>
      <c r="VSC38" s="28"/>
      <c r="VSD38" s="28"/>
      <c r="VSE38" s="28"/>
      <c r="VSF38" s="28"/>
      <c r="VSG38" s="28"/>
      <c r="VSH38" s="28"/>
      <c r="VSI38" s="28"/>
      <c r="VSJ38" s="28"/>
      <c r="VSK38" s="28"/>
      <c r="VSL38" s="28"/>
      <c r="VSM38" s="28"/>
      <c r="VSN38" s="28"/>
      <c r="VSO38" s="28"/>
      <c r="VSP38" s="28"/>
      <c r="VSQ38" s="28"/>
      <c r="VSR38" s="28"/>
      <c r="VSS38" s="28"/>
      <c r="VST38" s="28"/>
      <c r="VSU38" s="28"/>
      <c r="VSV38" s="28"/>
      <c r="VSW38" s="28"/>
      <c r="VSX38" s="28"/>
      <c r="VSY38" s="28"/>
      <c r="VSZ38" s="28"/>
      <c r="VTA38" s="28"/>
      <c r="VTB38" s="28"/>
      <c r="VTC38" s="28"/>
      <c r="VTD38" s="28"/>
      <c r="VTE38" s="28"/>
      <c r="VTF38" s="28"/>
      <c r="VTG38" s="28"/>
      <c r="VTH38" s="28"/>
      <c r="VTI38" s="28"/>
      <c r="VTJ38" s="28"/>
      <c r="VTK38" s="28"/>
      <c r="VTL38" s="28"/>
      <c r="VTM38" s="28"/>
      <c r="VTN38" s="28"/>
      <c r="VTO38" s="28"/>
      <c r="VTP38" s="28"/>
      <c r="VTQ38" s="28"/>
      <c r="VTR38" s="28"/>
      <c r="VTS38" s="28"/>
      <c r="VTT38" s="28"/>
      <c r="VTU38" s="28"/>
      <c r="VTV38" s="28"/>
      <c r="VTW38" s="28"/>
      <c r="VTX38" s="28"/>
      <c r="VTY38" s="28"/>
      <c r="VTZ38" s="28"/>
      <c r="VUA38" s="28"/>
      <c r="VUB38" s="28"/>
      <c r="VUC38" s="28"/>
      <c r="VUD38" s="28"/>
      <c r="VUE38" s="28"/>
      <c r="VUF38" s="28"/>
      <c r="VUG38" s="28"/>
      <c r="VUH38" s="28"/>
      <c r="VUI38" s="28"/>
      <c r="VUJ38" s="28"/>
      <c r="VUK38" s="28"/>
      <c r="VUL38" s="28"/>
      <c r="VUM38" s="28"/>
      <c r="VUN38" s="28"/>
      <c r="VUO38" s="28"/>
      <c r="VUP38" s="28"/>
      <c r="VUQ38" s="28"/>
      <c r="VUR38" s="28"/>
      <c r="VUS38" s="28"/>
      <c r="VUT38" s="28"/>
      <c r="VUU38" s="28"/>
      <c r="VUV38" s="28"/>
      <c r="VUW38" s="28"/>
      <c r="VUX38" s="28"/>
      <c r="VUY38" s="28"/>
      <c r="VUZ38" s="28"/>
      <c r="VVA38" s="28"/>
      <c r="VVB38" s="28"/>
      <c r="VVC38" s="28"/>
      <c r="VVD38" s="28"/>
      <c r="VVE38" s="28"/>
      <c r="VVF38" s="28"/>
      <c r="VVG38" s="28"/>
      <c r="VVH38" s="28"/>
      <c r="VVI38" s="28"/>
      <c r="VVJ38" s="28"/>
      <c r="VVK38" s="28"/>
      <c r="VVL38" s="28"/>
      <c r="VVM38" s="28"/>
      <c r="VVN38" s="28"/>
      <c r="VVO38" s="28"/>
      <c r="VVP38" s="28"/>
      <c r="VVQ38" s="28"/>
      <c r="VVR38" s="28"/>
      <c r="VVS38" s="28"/>
      <c r="VVT38" s="28"/>
      <c r="VVU38" s="28"/>
      <c r="VVV38" s="28"/>
      <c r="VVW38" s="28"/>
      <c r="VVX38" s="28"/>
      <c r="VVY38" s="28"/>
      <c r="VVZ38" s="28"/>
      <c r="VWA38" s="28"/>
      <c r="VWB38" s="28"/>
      <c r="VWC38" s="28"/>
      <c r="VWD38" s="28"/>
      <c r="VWE38" s="28"/>
      <c r="VWF38" s="28"/>
      <c r="VWG38" s="28"/>
      <c r="VWH38" s="28"/>
      <c r="VWI38" s="28"/>
      <c r="VWJ38" s="28"/>
      <c r="VWK38" s="28"/>
      <c r="VWL38" s="28"/>
      <c r="VWM38" s="28"/>
      <c r="VWN38" s="28"/>
      <c r="VWO38" s="28"/>
      <c r="VWP38" s="28"/>
      <c r="VWQ38" s="28"/>
      <c r="VWR38" s="28"/>
      <c r="VWS38" s="28"/>
      <c r="VWT38" s="28"/>
      <c r="VWU38" s="28"/>
      <c r="VWV38" s="28"/>
      <c r="VWW38" s="28"/>
      <c r="VWX38" s="28"/>
      <c r="VWY38" s="28"/>
      <c r="VWZ38" s="28"/>
      <c r="VXA38" s="28"/>
      <c r="VXB38" s="28"/>
      <c r="VXC38" s="28"/>
      <c r="VXD38" s="28"/>
      <c r="VXE38" s="28"/>
      <c r="VXF38" s="28"/>
      <c r="VXG38" s="28"/>
      <c r="VXH38" s="28"/>
      <c r="VXI38" s="28"/>
      <c r="VXJ38" s="28"/>
      <c r="VXK38" s="28"/>
      <c r="VXL38" s="28"/>
      <c r="VXM38" s="28"/>
      <c r="VXN38" s="28"/>
      <c r="VXO38" s="28"/>
      <c r="VXP38" s="28"/>
      <c r="VXQ38" s="28"/>
      <c r="VXR38" s="28"/>
      <c r="VXS38" s="28"/>
      <c r="VXT38" s="28"/>
      <c r="VXU38" s="28"/>
      <c r="VXV38" s="28"/>
      <c r="VXW38" s="28"/>
      <c r="VXX38" s="28"/>
      <c r="VXY38" s="28"/>
      <c r="VXZ38" s="28"/>
      <c r="VYA38" s="28"/>
      <c r="VYB38" s="28"/>
      <c r="VYC38" s="28"/>
      <c r="VYD38" s="28"/>
      <c r="VYE38" s="28"/>
      <c r="VYF38" s="28"/>
      <c r="VYG38" s="28"/>
      <c r="VYH38" s="28"/>
      <c r="VYI38" s="28"/>
      <c r="VYJ38" s="28"/>
      <c r="VYK38" s="28"/>
      <c r="VYL38" s="28"/>
      <c r="VYM38" s="28"/>
      <c r="VYN38" s="28"/>
      <c r="VYO38" s="28"/>
      <c r="VYP38" s="28"/>
      <c r="VYQ38" s="28"/>
      <c r="VYR38" s="28"/>
      <c r="VYS38" s="28"/>
      <c r="VYT38" s="28"/>
      <c r="VYU38" s="28"/>
      <c r="VYV38" s="28"/>
      <c r="VYW38" s="28"/>
      <c r="VYX38" s="28"/>
      <c r="VYY38" s="28"/>
      <c r="VYZ38" s="28"/>
      <c r="VZA38" s="28"/>
      <c r="VZB38" s="28"/>
      <c r="VZC38" s="28"/>
      <c r="VZD38" s="28"/>
      <c r="VZE38" s="28"/>
      <c r="VZF38" s="28"/>
      <c r="VZG38" s="28"/>
      <c r="VZH38" s="28"/>
      <c r="VZI38" s="28"/>
      <c r="VZJ38" s="28"/>
      <c r="VZK38" s="28"/>
      <c r="VZL38" s="28"/>
      <c r="VZM38" s="28"/>
      <c r="VZN38" s="28"/>
      <c r="VZO38" s="28"/>
      <c r="VZP38" s="28"/>
      <c r="VZQ38" s="28"/>
      <c r="VZR38" s="28"/>
      <c r="VZS38" s="28"/>
      <c r="VZT38" s="28"/>
      <c r="VZU38" s="28"/>
      <c r="VZV38" s="28"/>
      <c r="VZW38" s="28"/>
      <c r="VZX38" s="28"/>
      <c r="VZY38" s="28"/>
      <c r="VZZ38" s="28"/>
      <c r="WAA38" s="28"/>
      <c r="WAB38" s="28"/>
      <c r="WAC38" s="28"/>
      <c r="WAD38" s="28"/>
      <c r="WAE38" s="28"/>
      <c r="WAF38" s="28"/>
      <c r="WAG38" s="28"/>
      <c r="WAH38" s="28"/>
      <c r="WAI38" s="28"/>
      <c r="WAJ38" s="28"/>
      <c r="WAK38" s="28"/>
      <c r="WAL38" s="28"/>
      <c r="WAM38" s="28"/>
      <c r="WAN38" s="28"/>
      <c r="WAO38" s="28"/>
      <c r="WAP38" s="28"/>
      <c r="WAQ38" s="28"/>
      <c r="WAR38" s="28"/>
      <c r="WAS38" s="28"/>
      <c r="WAT38" s="28"/>
      <c r="WAU38" s="28"/>
      <c r="WAV38" s="28"/>
      <c r="WAW38" s="28"/>
      <c r="WAX38" s="28"/>
      <c r="WAY38" s="28"/>
      <c r="WAZ38" s="28"/>
      <c r="WBA38" s="28"/>
      <c r="WBB38" s="28"/>
      <c r="WBC38" s="28"/>
      <c r="WBD38" s="28"/>
      <c r="WBE38" s="28"/>
      <c r="WBF38" s="28"/>
      <c r="WBG38" s="28"/>
      <c r="WBH38" s="28"/>
      <c r="WBI38" s="28"/>
      <c r="WBJ38" s="28"/>
      <c r="WBK38" s="28"/>
      <c r="WBL38" s="28"/>
      <c r="WBM38" s="28"/>
      <c r="WBN38" s="28"/>
      <c r="WBO38" s="28"/>
      <c r="WBP38" s="28"/>
      <c r="WBQ38" s="28"/>
      <c r="WBR38" s="28"/>
      <c r="WBS38" s="28"/>
      <c r="WBT38" s="28"/>
      <c r="WBU38" s="28"/>
      <c r="WBV38" s="28"/>
      <c r="WBW38" s="28"/>
      <c r="WBX38" s="28"/>
      <c r="WBY38" s="28"/>
      <c r="WBZ38" s="28"/>
      <c r="WCA38" s="28"/>
      <c r="WCB38" s="28"/>
      <c r="WCC38" s="28"/>
      <c r="WCD38" s="28"/>
      <c r="WCE38" s="28"/>
      <c r="WCF38" s="28"/>
      <c r="WCG38" s="28"/>
      <c r="WCH38" s="28"/>
      <c r="WCI38" s="28"/>
      <c r="WCJ38" s="28"/>
      <c r="WCK38" s="28"/>
      <c r="WCL38" s="28"/>
      <c r="WCM38" s="28"/>
      <c r="WCN38" s="28"/>
      <c r="WCO38" s="28"/>
      <c r="WCP38" s="28"/>
      <c r="WCQ38" s="28"/>
      <c r="WCR38" s="28"/>
      <c r="WCS38" s="28"/>
      <c r="WCT38" s="28"/>
      <c r="WCU38" s="28"/>
      <c r="WCV38" s="28"/>
      <c r="WCW38" s="28"/>
      <c r="WCX38" s="28"/>
      <c r="WCY38" s="28"/>
      <c r="WCZ38" s="28"/>
      <c r="WDA38" s="28"/>
      <c r="WDB38" s="28"/>
      <c r="WDC38" s="28"/>
      <c r="WDD38" s="28"/>
      <c r="WDE38" s="28"/>
      <c r="WDF38" s="28"/>
      <c r="WDG38" s="28"/>
      <c r="WDH38" s="28"/>
      <c r="WDI38" s="28"/>
      <c r="WDJ38" s="28"/>
      <c r="WDK38" s="28"/>
      <c r="WDL38" s="28"/>
      <c r="WDM38" s="28"/>
      <c r="WDN38" s="28"/>
      <c r="WDO38" s="28"/>
      <c r="WDP38" s="28"/>
      <c r="WDQ38" s="28"/>
      <c r="WDR38" s="28"/>
      <c r="WDS38" s="28"/>
      <c r="WDT38" s="28"/>
      <c r="WDU38" s="28"/>
      <c r="WDV38" s="28"/>
      <c r="WDW38" s="28"/>
      <c r="WDX38" s="28"/>
      <c r="WDY38" s="28"/>
      <c r="WDZ38" s="28"/>
      <c r="WEA38" s="28"/>
      <c r="WEB38" s="28"/>
      <c r="WEC38" s="28"/>
      <c r="WED38" s="28"/>
      <c r="WEE38" s="28"/>
      <c r="WEF38" s="28"/>
      <c r="WEG38" s="28"/>
      <c r="WEH38" s="28"/>
      <c r="WEI38" s="28"/>
      <c r="WEJ38" s="28"/>
      <c r="WEK38" s="28"/>
      <c r="WEL38" s="28"/>
      <c r="WEM38" s="28"/>
      <c r="WEN38" s="28"/>
      <c r="WEO38" s="28"/>
      <c r="WEP38" s="28"/>
      <c r="WEQ38" s="28"/>
      <c r="WER38" s="28"/>
      <c r="WES38" s="28"/>
      <c r="WET38" s="28"/>
      <c r="WEU38" s="28"/>
      <c r="WEV38" s="28"/>
      <c r="WEW38" s="28"/>
      <c r="WEX38" s="28"/>
      <c r="WEY38" s="28"/>
      <c r="WEZ38" s="28"/>
      <c r="WFA38" s="28"/>
      <c r="WFB38" s="28"/>
      <c r="WFC38" s="28"/>
      <c r="WFD38" s="28"/>
      <c r="WFE38" s="28"/>
      <c r="WFF38" s="28"/>
      <c r="WFG38" s="28"/>
      <c r="WFH38" s="28"/>
      <c r="WFI38" s="28"/>
      <c r="WFJ38" s="28"/>
      <c r="WFK38" s="28"/>
      <c r="WFL38" s="28"/>
      <c r="WFM38" s="28"/>
      <c r="WFN38" s="28"/>
      <c r="WFO38" s="28"/>
      <c r="WFP38" s="28"/>
      <c r="WFQ38" s="28"/>
      <c r="WFR38" s="28"/>
      <c r="WFS38" s="28"/>
      <c r="WFT38" s="28"/>
      <c r="WFU38" s="28"/>
      <c r="WFV38" s="28"/>
      <c r="WFW38" s="28"/>
      <c r="WFX38" s="28"/>
      <c r="WFY38" s="28"/>
      <c r="WFZ38" s="28"/>
      <c r="WGA38" s="28"/>
      <c r="WGB38" s="28"/>
      <c r="WGC38" s="28"/>
      <c r="WGD38" s="28"/>
      <c r="WGE38" s="28"/>
      <c r="WGF38" s="28"/>
      <c r="WGG38" s="28"/>
      <c r="WGH38" s="28"/>
      <c r="WGI38" s="28"/>
      <c r="WGJ38" s="28"/>
      <c r="WGK38" s="28"/>
      <c r="WGL38" s="28"/>
      <c r="WGM38" s="28"/>
      <c r="WGN38" s="28"/>
      <c r="WGO38" s="28"/>
      <c r="WGP38" s="28"/>
      <c r="WGQ38" s="28"/>
      <c r="WGR38" s="28"/>
      <c r="WGS38" s="28"/>
      <c r="WGT38" s="28"/>
      <c r="WGU38" s="28"/>
      <c r="WGV38" s="28"/>
      <c r="WGW38" s="28"/>
      <c r="WGX38" s="28"/>
      <c r="WGY38" s="28"/>
      <c r="WGZ38" s="28"/>
      <c r="WHA38" s="28"/>
      <c r="WHB38" s="28"/>
      <c r="WHC38" s="28"/>
      <c r="WHD38" s="28"/>
      <c r="WHE38" s="28"/>
      <c r="WHF38" s="28"/>
      <c r="WHG38" s="28"/>
      <c r="WHH38" s="28"/>
      <c r="WHI38" s="28"/>
      <c r="WHJ38" s="28"/>
      <c r="WHK38" s="28"/>
      <c r="WHL38" s="28"/>
      <c r="WHM38" s="28"/>
      <c r="WHN38" s="28"/>
      <c r="WHO38" s="28"/>
      <c r="WHP38" s="28"/>
      <c r="WHQ38" s="28"/>
      <c r="WHR38" s="28"/>
      <c r="WHS38" s="28"/>
      <c r="WHT38" s="28"/>
      <c r="WHU38" s="28"/>
      <c r="WHV38" s="28"/>
      <c r="WHW38" s="28"/>
      <c r="WHX38" s="28"/>
      <c r="WHY38" s="28"/>
      <c r="WHZ38" s="28"/>
      <c r="WIA38" s="28"/>
      <c r="WIB38" s="28"/>
      <c r="WIC38" s="28"/>
      <c r="WID38" s="28"/>
      <c r="WIE38" s="28"/>
      <c r="WIF38" s="28"/>
      <c r="WIG38" s="28"/>
      <c r="WIH38" s="28"/>
      <c r="WII38" s="28"/>
      <c r="WIJ38" s="28"/>
      <c r="WIK38" s="28"/>
      <c r="WIL38" s="28"/>
      <c r="WIM38" s="28"/>
      <c r="WIN38" s="28"/>
      <c r="WIO38" s="28"/>
      <c r="WIP38" s="28"/>
      <c r="WIQ38" s="28"/>
      <c r="WIR38" s="28"/>
      <c r="WIS38" s="28"/>
      <c r="WIT38" s="28"/>
      <c r="WIU38" s="28"/>
      <c r="WIV38" s="28"/>
      <c r="WIW38" s="28"/>
      <c r="WIX38" s="28"/>
      <c r="WIY38" s="28"/>
      <c r="WIZ38" s="28"/>
      <c r="WJA38" s="28"/>
      <c r="WJB38" s="28"/>
      <c r="WJC38" s="28"/>
      <c r="WJD38" s="28"/>
      <c r="WJE38" s="28"/>
      <c r="WJF38" s="28"/>
      <c r="WJG38" s="28"/>
      <c r="WJH38" s="28"/>
      <c r="WJI38" s="28"/>
      <c r="WJJ38" s="28"/>
      <c r="WJK38" s="28"/>
      <c r="WJL38" s="28"/>
      <c r="WJM38" s="28"/>
      <c r="WJN38" s="28"/>
      <c r="WJO38" s="28"/>
      <c r="WJP38" s="28"/>
      <c r="WJQ38" s="28"/>
      <c r="WJR38" s="28"/>
      <c r="WJS38" s="28"/>
      <c r="WJT38" s="28"/>
      <c r="WJU38" s="28"/>
      <c r="WJV38" s="28"/>
      <c r="WJW38" s="28"/>
      <c r="WJX38" s="28"/>
      <c r="WJY38" s="28"/>
      <c r="WJZ38" s="28"/>
      <c r="WKA38" s="28"/>
      <c r="WKB38" s="28"/>
      <c r="WKC38" s="28"/>
      <c r="WKD38" s="28"/>
      <c r="WKE38" s="28"/>
      <c r="WKF38" s="28"/>
      <c r="WKG38" s="28"/>
      <c r="WKH38" s="28"/>
      <c r="WKI38" s="28"/>
      <c r="WKJ38" s="28"/>
      <c r="WKK38" s="28"/>
      <c r="WKL38" s="28"/>
      <c r="WKM38" s="28"/>
      <c r="WKN38" s="28"/>
      <c r="WKO38" s="28"/>
      <c r="WKP38" s="28"/>
      <c r="WKQ38" s="28"/>
      <c r="WKR38" s="28"/>
      <c r="WKS38" s="28"/>
      <c r="WKT38" s="28"/>
      <c r="WKU38" s="28"/>
      <c r="WKV38" s="28"/>
      <c r="WKW38" s="28"/>
      <c r="WKX38" s="28"/>
      <c r="WKY38" s="28"/>
      <c r="WKZ38" s="28"/>
      <c r="WLA38" s="28"/>
      <c r="WLB38" s="28"/>
      <c r="WLC38" s="28"/>
      <c r="WLD38" s="28"/>
      <c r="WLE38" s="28"/>
      <c r="WLF38" s="28"/>
      <c r="WLG38" s="28"/>
      <c r="WLH38" s="28"/>
      <c r="WLI38" s="28"/>
      <c r="WLJ38" s="28"/>
      <c r="WLK38" s="28"/>
      <c r="WLL38" s="28"/>
      <c r="WLM38" s="28"/>
      <c r="WLN38" s="28"/>
      <c r="WLO38" s="28"/>
      <c r="WLP38" s="28"/>
      <c r="WLQ38" s="28"/>
      <c r="WLR38" s="28"/>
      <c r="WLS38" s="28"/>
      <c r="WLT38" s="28"/>
      <c r="WLU38" s="28"/>
      <c r="WLV38" s="28"/>
      <c r="WLW38" s="28"/>
      <c r="WLX38" s="28"/>
      <c r="WLY38" s="28"/>
      <c r="WLZ38" s="28"/>
      <c r="WMA38" s="28"/>
      <c r="WMB38" s="28"/>
      <c r="WMC38" s="28"/>
      <c r="WMD38" s="28"/>
      <c r="WME38" s="28"/>
      <c r="WMF38" s="28"/>
      <c r="WMG38" s="28"/>
      <c r="WMH38" s="28"/>
      <c r="WMI38" s="28"/>
      <c r="WMJ38" s="28"/>
      <c r="WMK38" s="28"/>
      <c r="WML38" s="28"/>
      <c r="WMM38" s="28"/>
      <c r="WMN38" s="28"/>
      <c r="WMO38" s="28"/>
      <c r="WMP38" s="28"/>
      <c r="WMQ38" s="28"/>
      <c r="WMR38" s="28"/>
      <c r="WMS38" s="28"/>
      <c r="WMT38" s="28"/>
      <c r="WMU38" s="28"/>
      <c r="WMV38" s="28"/>
      <c r="WMW38" s="28"/>
      <c r="WMX38" s="28"/>
      <c r="WMY38" s="28"/>
      <c r="WMZ38" s="28"/>
      <c r="WNA38" s="28"/>
      <c r="WNB38" s="28"/>
      <c r="WNC38" s="28"/>
      <c r="WND38" s="28"/>
      <c r="WNE38" s="28"/>
      <c r="WNF38" s="28"/>
      <c r="WNG38" s="28"/>
      <c r="WNH38" s="28"/>
      <c r="WNI38" s="28"/>
      <c r="WNJ38" s="28"/>
      <c r="WNK38" s="28"/>
      <c r="WNL38" s="28"/>
      <c r="WNM38" s="28"/>
      <c r="WNN38" s="28"/>
      <c r="WNO38" s="28"/>
      <c r="WNP38" s="28"/>
      <c r="WNQ38" s="28"/>
      <c r="WNR38" s="28"/>
      <c r="WNS38" s="28"/>
      <c r="WNT38" s="28"/>
      <c r="WNU38" s="28"/>
      <c r="WNV38" s="28"/>
      <c r="WNW38" s="28"/>
      <c r="WNX38" s="28"/>
      <c r="WNY38" s="28"/>
      <c r="WNZ38" s="28"/>
      <c r="WOA38" s="28"/>
      <c r="WOB38" s="28"/>
      <c r="WOC38" s="28"/>
      <c r="WOD38" s="28"/>
      <c r="WOE38" s="28"/>
      <c r="WOF38" s="28"/>
      <c r="WOG38" s="28"/>
      <c r="WOH38" s="28"/>
      <c r="WOI38" s="28"/>
      <c r="WOJ38" s="28"/>
      <c r="WOK38" s="28"/>
      <c r="WOL38" s="28"/>
      <c r="WOM38" s="28"/>
      <c r="WON38" s="28"/>
      <c r="WOO38" s="28"/>
      <c r="WOP38" s="28"/>
      <c r="WOQ38" s="28"/>
      <c r="WOR38" s="28"/>
      <c r="WOS38" s="28"/>
      <c r="WOT38" s="28"/>
      <c r="WOU38" s="28"/>
      <c r="WOV38" s="28"/>
      <c r="WOW38" s="28"/>
      <c r="WOX38" s="28"/>
      <c r="WOY38" s="28"/>
      <c r="WOZ38" s="28"/>
      <c r="WPA38" s="28"/>
      <c r="WPB38" s="28"/>
      <c r="WPC38" s="28"/>
      <c r="WPD38" s="28"/>
      <c r="WPE38" s="28"/>
      <c r="WPF38" s="28"/>
      <c r="WPG38" s="28"/>
      <c r="WPH38" s="28"/>
      <c r="WPI38" s="28"/>
      <c r="WPJ38" s="28"/>
      <c r="WPK38" s="28"/>
      <c r="WPL38" s="28"/>
      <c r="WPM38" s="28"/>
      <c r="WPN38" s="28"/>
      <c r="WPO38" s="28"/>
      <c r="WPP38" s="28"/>
      <c r="WPQ38" s="28"/>
      <c r="WPR38" s="28"/>
      <c r="WPS38" s="28"/>
      <c r="WPT38" s="28"/>
      <c r="WPU38" s="28"/>
      <c r="WPV38" s="28"/>
      <c r="WPW38" s="28"/>
      <c r="WPX38" s="28"/>
      <c r="WPY38" s="28"/>
      <c r="WPZ38" s="28"/>
      <c r="WQA38" s="28"/>
      <c r="WQB38" s="28"/>
      <c r="WQC38" s="28"/>
      <c r="WQD38" s="28"/>
      <c r="WQE38" s="28"/>
      <c r="WQF38" s="28"/>
      <c r="WQG38" s="28"/>
      <c r="WQH38" s="28"/>
      <c r="WQI38" s="28"/>
      <c r="WQJ38" s="28"/>
      <c r="WQK38" s="28"/>
      <c r="WQL38" s="28"/>
      <c r="WQM38" s="28"/>
      <c r="WQN38" s="28"/>
      <c r="WQO38" s="28"/>
      <c r="WQP38" s="28"/>
      <c r="WQQ38" s="28"/>
      <c r="WQR38" s="28"/>
      <c r="WQS38" s="28"/>
      <c r="WQT38" s="28"/>
      <c r="WQU38" s="28"/>
      <c r="WQV38" s="28"/>
      <c r="WQW38" s="28"/>
      <c r="WQX38" s="28"/>
      <c r="WQY38" s="28"/>
      <c r="WQZ38" s="28"/>
      <c r="WRA38" s="28"/>
      <c r="WRB38" s="28"/>
      <c r="WRC38" s="28"/>
      <c r="WRD38" s="28"/>
      <c r="WRE38" s="28"/>
      <c r="WRF38" s="28"/>
      <c r="WRG38" s="28"/>
      <c r="WRH38" s="28"/>
      <c r="WRI38" s="28"/>
      <c r="WRJ38" s="28"/>
      <c r="WRK38" s="28"/>
      <c r="WRL38" s="28"/>
      <c r="WRM38" s="28"/>
      <c r="WRN38" s="28"/>
      <c r="WRO38" s="28"/>
      <c r="WRP38" s="28"/>
      <c r="WRQ38" s="28"/>
      <c r="WRR38" s="28"/>
      <c r="WRS38" s="28"/>
      <c r="WRT38" s="28"/>
      <c r="WRU38" s="28"/>
      <c r="WRV38" s="28"/>
      <c r="WRW38" s="28"/>
      <c r="WRX38" s="28"/>
      <c r="WRY38" s="28"/>
      <c r="WRZ38" s="28"/>
      <c r="WSA38" s="28"/>
      <c r="WSB38" s="28"/>
      <c r="WSC38" s="28"/>
      <c r="WSD38" s="28"/>
      <c r="WSE38" s="28"/>
      <c r="WSF38" s="28"/>
      <c r="WSG38" s="28"/>
      <c r="WSH38" s="28"/>
      <c r="WSI38" s="28"/>
      <c r="WSJ38" s="28"/>
      <c r="WSK38" s="28"/>
      <c r="WSL38" s="28"/>
      <c r="WSM38" s="28"/>
      <c r="WSN38" s="28"/>
      <c r="WSO38" s="28"/>
      <c r="WSP38" s="28"/>
      <c r="WSQ38" s="28"/>
      <c r="WSR38" s="28"/>
      <c r="WSS38" s="28"/>
      <c r="WST38" s="28"/>
      <c r="WSU38" s="28"/>
      <c r="WSV38" s="28"/>
      <c r="WSW38" s="28"/>
      <c r="WSX38" s="28"/>
      <c r="WSY38" s="28"/>
      <c r="WSZ38" s="28"/>
      <c r="WTA38" s="28"/>
      <c r="WTB38" s="28"/>
      <c r="WTC38" s="28"/>
      <c r="WTD38" s="28"/>
      <c r="WTE38" s="28"/>
      <c r="WTF38" s="28"/>
      <c r="WTG38" s="28"/>
      <c r="WTH38" s="28"/>
      <c r="WTI38" s="28"/>
      <c r="WTJ38" s="28"/>
      <c r="WTK38" s="28"/>
      <c r="WTL38" s="28"/>
      <c r="WTM38" s="28"/>
      <c r="WTN38" s="28"/>
      <c r="WTO38" s="28"/>
      <c r="WTP38" s="28"/>
      <c r="WTQ38" s="28"/>
      <c r="WTR38" s="28"/>
      <c r="WTS38" s="28"/>
      <c r="WTT38" s="28"/>
      <c r="WTU38" s="28"/>
      <c r="WTV38" s="28"/>
      <c r="WTW38" s="28"/>
      <c r="WTX38" s="28"/>
      <c r="WTY38" s="28"/>
      <c r="WTZ38" s="28"/>
      <c r="WUA38" s="28"/>
      <c r="WUB38" s="28"/>
      <c r="WUC38" s="28"/>
      <c r="WUD38" s="28"/>
      <c r="WUE38" s="28"/>
      <c r="WUF38" s="28"/>
      <c r="WUG38" s="28"/>
      <c r="WUH38" s="28"/>
      <c r="WUI38" s="28"/>
      <c r="WUJ38" s="28"/>
      <c r="WUK38" s="28"/>
      <c r="WUL38" s="28"/>
      <c r="WUM38" s="28"/>
      <c r="WUN38" s="28"/>
      <c r="WUO38" s="28"/>
      <c r="WUP38" s="28"/>
      <c r="WUQ38" s="28"/>
      <c r="WUR38" s="28"/>
      <c r="WUS38" s="28"/>
      <c r="WUT38" s="28"/>
      <c r="WUU38" s="28"/>
      <c r="WUV38" s="28"/>
      <c r="WUW38" s="28"/>
      <c r="WUX38" s="28"/>
      <c r="WUY38" s="28"/>
      <c r="WUZ38" s="28"/>
      <c r="WVA38" s="28"/>
      <c r="WVB38" s="28"/>
      <c r="WVC38" s="28"/>
      <c r="WVD38" s="28"/>
      <c r="WVE38" s="28"/>
      <c r="WVF38" s="28"/>
      <c r="WVG38" s="28"/>
      <c r="WVH38" s="28"/>
      <c r="WVI38" s="28"/>
      <c r="WVJ38" s="28"/>
      <c r="WVK38" s="28"/>
      <c r="WVL38" s="28"/>
      <c r="WVM38" s="28"/>
      <c r="WVN38" s="28"/>
      <c r="WVO38" s="28"/>
      <c r="WVP38" s="28"/>
      <c r="WVQ38" s="28"/>
      <c r="WVR38" s="28"/>
      <c r="WVS38" s="28"/>
      <c r="WVT38" s="28"/>
      <c r="WVU38" s="28"/>
      <c r="WVV38" s="28"/>
      <c r="WVW38" s="28"/>
      <c r="WVX38" s="28"/>
      <c r="WVY38" s="28"/>
      <c r="WVZ38" s="28"/>
      <c r="WWA38" s="28"/>
      <c r="WWB38" s="28"/>
      <c r="WWC38" s="28"/>
      <c r="WWD38" s="28"/>
      <c r="WWE38" s="28"/>
      <c r="WWF38" s="28"/>
      <c r="WWG38" s="28"/>
      <c r="WWH38" s="28"/>
      <c r="WWI38" s="28"/>
      <c r="WWJ38" s="28"/>
      <c r="WWK38" s="28"/>
      <c r="WWL38" s="28"/>
      <c r="WWM38" s="28"/>
      <c r="WWN38" s="28"/>
      <c r="WWO38" s="28"/>
      <c r="WWP38" s="28"/>
      <c r="WWQ38" s="28"/>
      <c r="WWR38" s="28"/>
      <c r="WWS38" s="28"/>
      <c r="WWT38" s="28"/>
      <c r="WWU38" s="28"/>
      <c r="WWV38" s="28"/>
      <c r="WWW38" s="28"/>
      <c r="WWX38" s="28"/>
      <c r="WWY38" s="28"/>
      <c r="WWZ38" s="28"/>
      <c r="WXA38" s="28"/>
      <c r="WXB38" s="28"/>
      <c r="WXC38" s="28"/>
      <c r="WXD38" s="28"/>
      <c r="WXE38" s="28"/>
      <c r="WXF38" s="28"/>
      <c r="WXG38" s="28"/>
      <c r="WXH38" s="28"/>
      <c r="WXI38" s="28"/>
      <c r="WXJ38" s="28"/>
      <c r="WXK38" s="28"/>
      <c r="WXL38" s="28"/>
      <c r="WXM38" s="28"/>
      <c r="WXN38" s="28"/>
      <c r="WXO38" s="28"/>
      <c r="WXP38" s="28"/>
      <c r="WXQ38" s="28"/>
      <c r="WXR38" s="28"/>
      <c r="WXS38" s="28"/>
      <c r="WXT38" s="28"/>
      <c r="WXU38" s="28"/>
      <c r="WXV38" s="28"/>
      <c r="WXW38" s="28"/>
      <c r="WXX38" s="28"/>
      <c r="WXY38" s="28"/>
      <c r="WXZ38" s="28"/>
      <c r="WYA38" s="28"/>
      <c r="WYB38" s="28"/>
      <c r="WYC38" s="28"/>
      <c r="WYD38" s="28"/>
      <c r="WYE38" s="28"/>
      <c r="WYF38" s="28"/>
      <c r="WYG38" s="28"/>
      <c r="WYH38" s="28"/>
      <c r="WYI38" s="28"/>
      <c r="WYJ38" s="28"/>
      <c r="WYK38" s="28"/>
      <c r="WYL38" s="28"/>
      <c r="WYM38" s="28"/>
      <c r="WYN38" s="28"/>
      <c r="WYO38" s="28"/>
      <c r="WYP38" s="28"/>
      <c r="WYQ38" s="28"/>
      <c r="WYR38" s="28"/>
      <c r="WYS38" s="28"/>
      <c r="WYT38" s="28"/>
      <c r="WYU38" s="28"/>
      <c r="WYV38" s="28"/>
      <c r="WYW38" s="28"/>
      <c r="WYX38" s="28"/>
      <c r="WYY38" s="28"/>
      <c r="WYZ38" s="28"/>
      <c r="WZA38" s="28"/>
      <c r="WZB38" s="28"/>
      <c r="WZC38" s="28"/>
      <c r="WZD38" s="28"/>
      <c r="WZE38" s="28"/>
      <c r="WZF38" s="28"/>
      <c r="WZG38" s="28"/>
      <c r="WZH38" s="28"/>
      <c r="WZI38" s="28"/>
      <c r="WZJ38" s="28"/>
      <c r="WZK38" s="28"/>
      <c r="WZL38" s="28"/>
      <c r="WZM38" s="28"/>
      <c r="WZN38" s="28"/>
      <c r="WZO38" s="28"/>
      <c r="WZP38" s="28"/>
      <c r="WZQ38" s="28"/>
      <c r="WZR38" s="28"/>
      <c r="WZS38" s="28"/>
      <c r="WZT38" s="28"/>
      <c r="WZU38" s="28"/>
      <c r="WZV38" s="28"/>
      <c r="WZW38" s="28"/>
      <c r="WZX38" s="28"/>
      <c r="WZY38" s="28"/>
      <c r="WZZ38" s="28"/>
      <c r="XAA38" s="28"/>
      <c r="XAB38" s="28"/>
      <c r="XAC38" s="28"/>
      <c r="XAD38" s="28"/>
      <c r="XAE38" s="28"/>
      <c r="XAF38" s="28"/>
      <c r="XAG38" s="28"/>
      <c r="XAH38" s="28"/>
      <c r="XAI38" s="28"/>
      <c r="XAJ38" s="28"/>
      <c r="XAK38" s="28"/>
      <c r="XAL38" s="28"/>
      <c r="XAM38" s="28"/>
      <c r="XAN38" s="28"/>
      <c r="XAO38" s="28"/>
      <c r="XAP38" s="28"/>
      <c r="XAQ38" s="28"/>
      <c r="XAR38" s="28"/>
      <c r="XAS38" s="28"/>
      <c r="XAT38" s="28"/>
      <c r="XAU38" s="28"/>
      <c r="XAV38" s="28"/>
      <c r="XAW38" s="28"/>
      <c r="XAX38" s="28"/>
      <c r="XAY38" s="28"/>
      <c r="XAZ38" s="28"/>
      <c r="XBA38" s="28"/>
      <c r="XBB38" s="28"/>
      <c r="XBC38" s="28"/>
      <c r="XBD38" s="28"/>
      <c r="XBE38" s="28"/>
      <c r="XBF38" s="28"/>
      <c r="XBG38" s="28"/>
      <c r="XBH38" s="28"/>
      <c r="XBI38" s="28"/>
      <c r="XBJ38" s="28"/>
      <c r="XBK38" s="28"/>
      <c r="XBL38" s="28"/>
      <c r="XBM38" s="28"/>
      <c r="XBN38" s="28"/>
      <c r="XBO38" s="28"/>
      <c r="XBP38" s="28"/>
      <c r="XBQ38" s="28"/>
      <c r="XBR38" s="28"/>
      <c r="XBS38" s="28"/>
      <c r="XBT38" s="28"/>
      <c r="XBU38" s="28"/>
      <c r="XBV38" s="28"/>
      <c r="XBW38" s="28"/>
      <c r="XBX38" s="28"/>
      <c r="XBY38" s="28"/>
      <c r="XBZ38" s="28"/>
      <c r="XCA38" s="28"/>
      <c r="XCB38" s="28"/>
      <c r="XCC38" s="28"/>
      <c r="XCD38" s="28"/>
      <c r="XCE38" s="28"/>
      <c r="XCF38" s="28"/>
      <c r="XCG38" s="28"/>
      <c r="XCH38" s="28"/>
      <c r="XCI38" s="28"/>
      <c r="XCJ38" s="28"/>
      <c r="XCK38" s="28"/>
      <c r="XCL38" s="28"/>
      <c r="XCM38" s="28"/>
      <c r="XCN38" s="28"/>
      <c r="XCO38" s="28"/>
      <c r="XCP38" s="28"/>
      <c r="XCQ38" s="28"/>
      <c r="XCR38" s="28"/>
      <c r="XCS38" s="28"/>
      <c r="XCT38" s="28"/>
      <c r="XCU38" s="28"/>
      <c r="XCV38" s="28"/>
      <c r="XCW38" s="28"/>
      <c r="XCX38" s="28"/>
      <c r="XCY38" s="28"/>
      <c r="XCZ38" s="28"/>
      <c r="XDA38" s="28"/>
      <c r="XDB38" s="28"/>
      <c r="XDC38" s="28"/>
      <c r="XDD38" s="28"/>
      <c r="XDE38" s="28"/>
      <c r="XDF38" s="28"/>
      <c r="XDG38" s="28"/>
      <c r="XDH38" s="28"/>
      <c r="XDI38" s="28"/>
      <c r="XDJ38" s="28"/>
      <c r="XDK38" s="28"/>
      <c r="XDL38" s="28"/>
      <c r="XDM38" s="28"/>
      <c r="XDN38" s="28"/>
      <c r="XDO38" s="28"/>
      <c r="XDP38" s="28"/>
      <c r="XDQ38" s="28"/>
      <c r="XDR38" s="28"/>
      <c r="XDS38" s="28"/>
      <c r="XDT38" s="28"/>
      <c r="XDU38" s="28"/>
      <c r="XDV38" s="28"/>
      <c r="XDW38" s="28"/>
      <c r="XDX38" s="28"/>
      <c r="XDY38" s="28"/>
      <c r="XDZ38" s="28"/>
      <c r="XEA38" s="28"/>
      <c r="XEB38" s="28"/>
      <c r="XEC38" s="28"/>
      <c r="XED38" s="28"/>
      <c r="XEE38" s="28"/>
      <c r="XEF38" s="28"/>
      <c r="XEG38" s="28"/>
      <c r="XEH38" s="28"/>
      <c r="XEI38" s="28"/>
      <c r="XEJ38" s="28"/>
      <c r="XEK38" s="28"/>
      <c r="XEL38" s="28"/>
      <c r="XEM38" s="28"/>
      <c r="XEN38" s="28"/>
      <c r="XEO38" s="28"/>
      <c r="XEP38" s="28"/>
      <c r="XEQ38" s="28"/>
      <c r="XER38" s="28"/>
      <c r="XES38" s="28"/>
      <c r="XET38" s="28"/>
      <c r="XEU38" s="28"/>
      <c r="XEV38" s="28"/>
      <c r="XEW38" s="28"/>
      <c r="XEX38" s="28"/>
      <c r="XEY38" s="28"/>
      <c r="XEZ38" s="28"/>
      <c r="XFA38" s="28"/>
      <c r="XFB38" s="28"/>
      <c r="XFC38" s="28"/>
      <c r="XFD38" s="28"/>
    </row>
    <row r="39" spans="1:16384" s="11" customFormat="1" ht="13.15" x14ac:dyDescent="0.4">
      <c r="A39" s="27" t="str">
        <f t="shared" si="4"/>
        <v>Spain</v>
      </c>
      <c r="B39" s="28">
        <f>SUMIF(RAW_RECOVERED!$B:$B,Tabelle289[[#This Row],[Country/Region]],RAW_RECOVERED!C:C)</f>
        <v>0</v>
      </c>
      <c r="C39" s="28">
        <f>SUMIF(RAW_RECOVERED!$B:$B,Tabelle289[[#This Row],[Country/Region]],RAW_RECOVERED!D:D)</f>
        <v>0</v>
      </c>
      <c r="D39" s="28">
        <f>SUMIF(RAW_RECOVERED!$B:$B,Tabelle289[[#This Row],[Country/Region]],RAW_RECOVERED!E:E)</f>
        <v>0</v>
      </c>
      <c r="E39" s="28">
        <f>SUMIF(RAW_RECOVERED!$B:$B,Tabelle289[[#This Row],[Country/Region]],RAW_RECOVERED!F:F)</f>
        <v>0</v>
      </c>
      <c r="F39" s="28">
        <f>SUMIF(RAW_RECOVERED!$B:$B,Tabelle289[[#This Row],[Country/Region]],RAW_RECOVERED!G:G)</f>
        <v>0</v>
      </c>
      <c r="G39" s="28">
        <f>SUMIF(RAW_RECOVERED!$B:$B,Tabelle289[[#This Row],[Country/Region]],RAW_RECOVERED!H:H)</f>
        <v>0</v>
      </c>
      <c r="H39" s="28">
        <f>SUMIF(RAW_RECOVERED!$B:$B,Tabelle289[[#This Row],[Country/Region]],RAW_RECOVERED!I:I)</f>
        <v>0</v>
      </c>
      <c r="I39" s="28">
        <f>SUMIF(RAW_RECOVERED!$B:$B,Tabelle289[[#This Row],[Country/Region]],RAW_RECOVERED!J:J)</f>
        <v>0</v>
      </c>
      <c r="J39" s="28">
        <f>SUMIF(RAW_RECOVERED!$B:$B,Tabelle289[[#This Row],[Country/Region]],RAW_RECOVERED!K:K)</f>
        <v>0</v>
      </c>
      <c r="K39" s="28">
        <f>SUMIF(RAW_RECOVERED!$B:$B,Tabelle289[[#This Row],[Country/Region]],RAW_RECOVERED!L:L)</f>
        <v>0</v>
      </c>
      <c r="L39" s="28">
        <f>SUMIF(RAW_RECOVERED!$B:$B,Tabelle289[[#This Row],[Country/Region]],RAW_RECOVERED!M:M)</f>
        <v>0</v>
      </c>
      <c r="M39" s="28">
        <f>SUMIF(RAW_RECOVERED!$B:$B,Tabelle289[[#This Row],[Country/Region]],RAW_RECOVERED!N:N)</f>
        <v>0</v>
      </c>
      <c r="N39" s="28">
        <f>SUMIF(RAW_RECOVERED!$B:$B,Tabelle289[[#This Row],[Country/Region]],RAW_RECOVERED!O:O)</f>
        <v>0</v>
      </c>
      <c r="O39" s="28">
        <f>SUMIF(RAW_RECOVERED!$B:$B,Tabelle289[[#This Row],[Country/Region]],RAW_RECOVERED!P:P)</f>
        <v>0</v>
      </c>
      <c r="P39" s="28">
        <f>SUMIF(RAW_RECOVERED!$B:$B,Tabelle289[[#This Row],[Country/Region]],RAW_RECOVERED!Q:Q)</f>
        <v>0</v>
      </c>
      <c r="Q39" s="28">
        <f>SUMIF(RAW_RECOVERED!$B:$B,Tabelle289[[#This Row],[Country/Region]],RAW_RECOVERED!R:R)</f>
        <v>0</v>
      </c>
      <c r="R39" s="28">
        <f>SUMIF(RAW_RECOVERED!$B:$B,Tabelle289[[#This Row],[Country/Region]],RAW_RECOVERED!S:S)</f>
        <v>0</v>
      </c>
      <c r="S39" s="28">
        <f>SUMIF(RAW_RECOVERED!$B:$B,Tabelle289[[#This Row],[Country/Region]],RAW_RECOVERED!T:T)</f>
        <v>0</v>
      </c>
      <c r="T39" s="28">
        <f>SUMIF(RAW_RECOVERED!$B:$B,Tabelle289[[#This Row],[Country/Region]],RAW_RECOVERED!U:U)</f>
        <v>0</v>
      </c>
      <c r="U39" s="28">
        <f>SUMIF(RAW_RECOVERED!$B:$B,Tabelle289[[#This Row],[Country/Region]],RAW_RECOVERED!V:V)</f>
        <v>0</v>
      </c>
      <c r="V39" s="28">
        <f>SUMIF(RAW_RECOVERED!$B:$B,Tabelle289[[#This Row],[Country/Region]],RAW_RECOVERED!W:W)</f>
        <v>0</v>
      </c>
      <c r="W39" s="28">
        <f>SUMIF(RAW_RECOVERED!$B:$B,Tabelle289[[#This Row],[Country/Region]],RAW_RECOVERED!X:X)</f>
        <v>0</v>
      </c>
      <c r="X39" s="28">
        <f>SUMIF(RAW_RECOVERED!$B:$B,Tabelle289[[#This Row],[Country/Region]],RAW_RECOVERED!Y:Y)</f>
        <v>0</v>
      </c>
      <c r="Y39" s="28">
        <f>SUMIF(RAW_RECOVERED!$B:$B,Tabelle289[[#This Row],[Country/Region]],RAW_RECOVERED!Z:Z)</f>
        <v>0</v>
      </c>
      <c r="Z39" s="28">
        <f>SUMIF(RAW_RECOVERED!$B:$B,Tabelle289[[#This Row],[Country/Region]],RAW_RECOVERED!AA:AA)</f>
        <v>2</v>
      </c>
      <c r="AA39" s="28">
        <f>SUMIF(RAW_RECOVERED!$B:$B,Tabelle289[[#This Row],[Country/Region]],RAW_RECOVERED!AB:AB)</f>
        <v>2</v>
      </c>
      <c r="AB39" s="28">
        <f>SUMIF(RAW_RECOVERED!$B:$B,Tabelle289[[#This Row],[Country/Region]],RAW_RECOVERED!AC:AC)</f>
        <v>2</v>
      </c>
      <c r="AC39" s="28">
        <f>SUMIF(RAW_RECOVERED!$B:$B,Tabelle289[[#This Row],[Country/Region]],RAW_RECOVERED!AD:AD)</f>
        <v>2</v>
      </c>
      <c r="AD39" s="28">
        <f>SUMIF(RAW_RECOVERED!$B:$B,Tabelle289[[#This Row],[Country/Region]],RAW_RECOVERED!AE:AE)</f>
        <v>2</v>
      </c>
      <c r="AE39" s="28">
        <f>SUMIF(RAW_RECOVERED!$B:$B,Tabelle289[[#This Row],[Country/Region]],RAW_RECOVERED!AF:AF)</f>
        <v>2</v>
      </c>
      <c r="AF39" s="28">
        <f>SUMIF(RAW_RECOVERED!$B:$B,Tabelle289[[#This Row],[Country/Region]],RAW_RECOVERED!AG:AG)</f>
        <v>2</v>
      </c>
      <c r="AG39" s="28">
        <f>SUMIF(RAW_RECOVERED!$B:$B,Tabelle289[[#This Row],[Country/Region]],RAW_RECOVERED!AH:AH)</f>
        <v>2</v>
      </c>
      <c r="AH39" s="28">
        <f>SUMIF(RAW_RECOVERED!$B:$B,Tabelle289[[#This Row],[Country/Region]],RAW_RECOVERED!AI:AI)</f>
        <v>2</v>
      </c>
      <c r="AI39" s="28">
        <f>SUMIF(RAW_RECOVERED!$B:$B,Tabelle289[[#This Row],[Country/Region]],RAW_RECOVERED!AJ:AJ)</f>
        <v>2</v>
      </c>
      <c r="AJ39" s="28">
        <f>SUMIF(RAW_RECOVERED!$B:$B,Tabelle289[[#This Row],[Country/Region]],RAW_RECOVERED!AK:AK)</f>
        <v>2</v>
      </c>
      <c r="AK39" s="28">
        <f>SUMIF(RAW_RECOVERED!$B:$B,Tabelle289[[#This Row],[Country/Region]],RAW_RECOVERED!AL:AL)</f>
        <v>2</v>
      </c>
      <c r="AL39" s="28">
        <f>SUMIF(RAW_RECOVERED!$B:$B,Tabelle289[[#This Row],[Country/Region]],RAW_RECOVERED!AM:AM)</f>
        <v>2</v>
      </c>
      <c r="AM39" s="28">
        <f>SUMIF(RAW_RECOVERED!$B:$B,Tabelle289[[#This Row],[Country/Region]],RAW_RECOVERED!AN:AN)</f>
        <v>2</v>
      </c>
      <c r="AN39" s="28">
        <f>SUMIF(RAW_RECOVERED!$B:$B,Tabelle289[[#This Row],[Country/Region]],RAW_RECOVERED!AO:AO)</f>
        <v>2</v>
      </c>
      <c r="AO39" s="28">
        <f>SUMIF(RAW_RECOVERED!$B:$B,Tabelle289[[#This Row],[Country/Region]],RAW_RECOVERED!AP:AP)</f>
        <v>2</v>
      </c>
      <c r="AP39" s="28">
        <f>SUMIF(RAW_RECOVERED!$B:$B,Tabelle289[[#This Row],[Country/Region]],RAW_RECOVERED!AQ:AQ)</f>
        <v>2</v>
      </c>
      <c r="AQ39" s="28">
        <f>SUMIF(RAW_RECOVERED!$B:$B,Tabelle289[[#This Row],[Country/Region]],RAW_RECOVERED!AR:AR)</f>
        <v>2</v>
      </c>
      <c r="AR39" s="28">
        <f>SUMIF(RAW_RECOVERED!$B:$B,Tabelle289[[#This Row],[Country/Region]],RAW_RECOVERED!AS:AS)</f>
        <v>2</v>
      </c>
      <c r="AS39" s="28">
        <f>SUMIF(RAW_RECOVERED!$B:$B,Tabelle289[[#This Row],[Country/Region]],RAW_RECOVERED!AT:AT)</f>
        <v>2</v>
      </c>
      <c r="AT39" s="28">
        <f>SUMIF(RAW_RECOVERED!$B:$B,Tabelle289[[#This Row],[Country/Region]],RAW_RECOVERED!AU:AU)</f>
        <v>2</v>
      </c>
      <c r="AU39" s="28">
        <f>SUMIF(RAW_RECOVERED!$B:$B,Tabelle289[[#This Row],[Country/Region]],RAW_RECOVERED!AV:AV)</f>
        <v>30</v>
      </c>
      <c r="AV39" s="28">
        <f>SUMIF(RAW_RECOVERED!$B:$B,Tabelle289[[#This Row],[Country/Region]],RAW_RECOVERED!AW:AW)</f>
        <v>30</v>
      </c>
      <c r="AW39" s="28">
        <f>SUMIF(RAW_RECOVERED!$B:$B,Tabelle289[[#This Row],[Country/Region]],RAW_RECOVERED!AX:AX)</f>
        <v>32</v>
      </c>
      <c r="AX39" s="28">
        <f>SUMIF(RAW_RECOVERED!$B:$B,Tabelle289[[#This Row],[Country/Region]],RAW_RECOVERED!AY:AY)</f>
        <v>32</v>
      </c>
      <c r="AY39" s="28">
        <f>SUMIF(RAW_RECOVERED!$B:$B,Tabelle289[[#This Row],[Country/Region]],RAW_RECOVERED!AZ:AZ)</f>
        <v>183</v>
      </c>
      <c r="AZ39" s="28">
        <f>SUMIF(RAW_RECOVERED!$B:$B,Tabelle289[[#This Row],[Country/Region]],RAW_RECOVERED!BA:BA)</f>
        <v>183</v>
      </c>
      <c r="BA39" s="28">
        <f>SUMIF(RAW_RECOVERED!$B:$B,Tabelle289[[#This Row],[Country/Region]],RAW_RECOVERED!BB:BB)</f>
        <v>193</v>
      </c>
      <c r="BB39" s="28">
        <f>SUMIF(RAW_RECOVERED!$B:$B,Tabelle289[[#This Row],[Country/Region]],RAW_RECOVERED!BC:BC)</f>
        <v>517</v>
      </c>
      <c r="BC39" s="28">
        <f>SUMIF(RAW_RECOVERED!$B:$B,Tabelle289[[#This Row],[Country/Region]],RAW_RECOVERED!BD:BD)</f>
        <v>517</v>
      </c>
      <c r="BD39" s="28">
        <f>SUMIF(RAW_RECOVERED!$B:$B,Tabelle289[[#This Row],[Country/Region]],RAW_RECOVERED!BE:BE)</f>
        <v>530</v>
      </c>
      <c r="BE39" s="28">
        <f>SUMIF(RAW_RECOVERED!$B:$B,Tabelle289[[#This Row],[Country/Region]],RAW_RECOVERED!BF:BF)</f>
        <v>1028</v>
      </c>
      <c r="BF39" s="28">
        <f>SUMIF(RAW_RECOVERED!$B:$B,Tabelle289[[#This Row],[Country/Region]],RAW_RECOVERED!BG:BG)</f>
        <v>1081</v>
      </c>
      <c r="BG39" s="28">
        <f>SUMIF(RAW_RECOVERED!$B:$B,Tabelle289[[#This Row],[Country/Region]],RAW_RECOVERED!BH:BH)</f>
        <v>1107</v>
      </c>
      <c r="BH39" s="28">
        <f>SUMIF(RAW_RECOVERED!$B:$B,Tabelle289[[#This Row],[Country/Region]],RAW_RECOVERED!BI:BI)</f>
        <v>1588</v>
      </c>
      <c r="BI39" s="28">
        <f>SUMIF(RAW_RECOVERED!$B:$B,Tabelle289[[#This Row],[Country/Region]],RAW_RECOVERED!BJ:BJ)</f>
        <v>2125</v>
      </c>
      <c r="BJ39" s="28">
        <f>SUMIF(RAW_RECOVERED!$B:$B,Tabelle289[[#This Row],[Country/Region]],RAW_RECOVERED!BK:BK)</f>
        <v>2575</v>
      </c>
      <c r="BK39" s="28">
        <f>SUMIF(RAW_RECOVERED!$B:$B,Tabelle289[[#This Row],[Country/Region]],RAW_RECOVERED!BL:BL)</f>
        <v>2575</v>
      </c>
      <c r="BL39" s="28">
        <f>SUMIF(RAW_RECOVERED!$B:$B,Tabelle289[[#This Row],[Country/Region]],RAW_RECOVERED!BM:BM)</f>
        <v>3794</v>
      </c>
      <c r="BM39" s="28">
        <f>SUMIF(RAW_RECOVERED!$B:$B,Tabelle289[[#This Row],[Country/Region]],RAW_RECOVERED!BN:BN)</f>
        <v>0</v>
      </c>
      <c r="BN39" s="28">
        <f>SUMIF(RAW_RECOVERED!$B:$B,Tabelle289[[#This Row],[Country/Region]],RAW_RECOVERED!BO:BO)</f>
        <v>0</v>
      </c>
      <c r="BO39" s="28">
        <f>SUMIF(RAW_RECOVERED!$B:$B,Tabelle289[[#This Row],[Country/Region]],RAW_RECOVERED!BP:BP)</f>
        <v>0</v>
      </c>
      <c r="BP39" s="28">
        <f>SUMIF(RAW_RECOVERED!$B:$B,Tabelle289[[#This Row],[Country/Region]],RAW_RECOVERED!BQ:BQ)</f>
        <v>0</v>
      </c>
      <c r="BQ39" s="28">
        <f>SUMIF(RAW_RECOVERED!$B:$B,Tabelle289[[#This Row],[Country/Region]],RAW_RECOVERED!BR:BR)</f>
        <v>0</v>
      </c>
      <c r="BR39" s="28">
        <f>SUMIF(RAW_RECOVERED!$B:$B,Tabelle289[[#This Row],[Country/Region]],RAW_RECOVERED!BS:BS)</f>
        <v>0</v>
      </c>
      <c r="BS39" s="28">
        <f>SUMIF(RAW_RECOVERED!$B:$B,Tabelle289[[#This Row],[Country/Region]],RAW_RECOVERED!BT:BT)</f>
        <v>0</v>
      </c>
      <c r="BT39" s="28">
        <f>SUMIF(RAW_RECOVERED!$B:$B,Tabelle289[[#This Row],[Country/Region]],RAW_RECOVERED!BU:BU)</f>
        <v>0</v>
      </c>
      <c r="BU39" s="28">
        <f>SUMIF(RAW_RECOVERED!$B:$B,Tabelle289[[#This Row],[Country/Region]],RAW_RECOVERED!BV:BV)</f>
        <v>0</v>
      </c>
      <c r="BV39" s="28">
        <f>SUMIF(RAW_RECOVERED!$B:$B,Tabelle289[[#This Row],[Country/Region]],RAW_RECOVERED!BW:BW)</f>
        <v>0</v>
      </c>
      <c r="BW39" s="28">
        <f>SUMIF(RAW_RECOVERED!$B:$B,Tabelle289[[#This Row],[Country/Region]],RAW_RECOVERED!BX:BX)</f>
        <v>0</v>
      </c>
      <c r="BX39" s="28">
        <f>SUMIF(RAW_RECOVERED!$B:$B,Tabelle289[[#This Row],[Country/Region]],RAW_RECOVERED!BY:BY)</f>
        <v>0</v>
      </c>
      <c r="BY39" s="28">
        <f>SUMIF(RAW_RECOVERED!$B:$B,Tabelle289[[#This Row],[Country/Region]],RAW_RECOVERED!BZ:BZ)</f>
        <v>0</v>
      </c>
      <c r="BZ39" s="28">
        <f>SUMIF(RAW_RECOVERED!$B:$B,Tabelle289[[#This Row],[Country/Region]],RAW_RECOVERED!CA:CA)</f>
        <v>0</v>
      </c>
      <c r="CA39" s="28">
        <f>SUMIF(RAW_RECOVERED!$B:$B,Tabelle289[[#This Row],[Country/Region]],RAW_RECOVERED!CB:CB)</f>
        <v>0</v>
      </c>
      <c r="CB39" s="28">
        <f>SUMIF(RAW_RECOVERED!$B:$B,Tabelle289[[#This Row],[Country/Region]],RAW_RECOVERED!CC:CC)</f>
        <v>0</v>
      </c>
      <c r="CC39" s="28">
        <f>SUMIF(RAW_RECOVERED!$B:$B,Tabelle289[[#This Row],[Country/Region]],RAW_RECOVERED!CD:CD)</f>
        <v>0</v>
      </c>
      <c r="CD39" s="28">
        <f>SUMIF(RAW_RECOVERED!$B:$B,Tabelle289[[#This Row],[Country/Region]],RAW_RECOVERED!CE:CE)</f>
        <v>0</v>
      </c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  <c r="II39" s="28"/>
      <c r="IJ39" s="28"/>
      <c r="IK39" s="28"/>
      <c r="IL39" s="28"/>
      <c r="IM39" s="28"/>
      <c r="IN39" s="28"/>
      <c r="IO39" s="28"/>
      <c r="IP39" s="28"/>
      <c r="IQ39" s="28"/>
      <c r="IR39" s="28"/>
      <c r="IS39" s="28"/>
      <c r="IT39" s="28"/>
      <c r="IU39" s="28"/>
      <c r="IV39" s="28"/>
      <c r="IW39" s="28"/>
      <c r="IX39" s="28"/>
      <c r="IY39" s="28"/>
      <c r="IZ39" s="28"/>
      <c r="JA39" s="28"/>
      <c r="JB39" s="28"/>
      <c r="JC39" s="28"/>
      <c r="JD39" s="28"/>
      <c r="JE39" s="28"/>
      <c r="JF39" s="28"/>
      <c r="JG39" s="28"/>
      <c r="JH39" s="28"/>
      <c r="JI39" s="28"/>
      <c r="JJ39" s="28"/>
      <c r="JK39" s="28"/>
      <c r="JL39" s="28"/>
      <c r="JM39" s="28"/>
      <c r="JN39" s="28"/>
      <c r="JO39" s="28"/>
      <c r="JP39" s="28"/>
      <c r="JQ39" s="28"/>
      <c r="JR39" s="28"/>
      <c r="JS39" s="28"/>
      <c r="JT39" s="28"/>
      <c r="JU39" s="28"/>
      <c r="JV39" s="28"/>
      <c r="JW39" s="28"/>
      <c r="JX39" s="28"/>
      <c r="JY39" s="28"/>
      <c r="JZ39" s="28"/>
      <c r="KA39" s="28"/>
      <c r="KB39" s="28"/>
      <c r="KC39" s="28"/>
      <c r="KD39" s="28"/>
      <c r="KE39" s="28"/>
      <c r="KF39" s="28"/>
      <c r="KG39" s="28"/>
      <c r="KH39" s="28"/>
      <c r="KI39" s="28"/>
      <c r="KJ39" s="28"/>
      <c r="KK39" s="28"/>
      <c r="KL39" s="28"/>
      <c r="KM39" s="28"/>
      <c r="KN39" s="28"/>
      <c r="KO39" s="28"/>
      <c r="KP39" s="28"/>
      <c r="KQ39" s="28"/>
      <c r="KR39" s="28"/>
      <c r="KS39" s="28"/>
      <c r="KT39" s="28"/>
      <c r="KU39" s="28"/>
      <c r="KV39" s="28"/>
      <c r="KW39" s="28"/>
      <c r="KX39" s="28"/>
      <c r="KY39" s="28"/>
      <c r="KZ39" s="28"/>
      <c r="LA39" s="28"/>
      <c r="LB39" s="28"/>
      <c r="LC39" s="28"/>
      <c r="LD39" s="28"/>
      <c r="LE39" s="28"/>
      <c r="LF39" s="28"/>
      <c r="LG39" s="28"/>
      <c r="LH39" s="28"/>
      <c r="LI39" s="28"/>
      <c r="LJ39" s="28"/>
      <c r="LK39" s="28"/>
      <c r="LL39" s="28"/>
      <c r="LM39" s="28"/>
      <c r="LN39" s="28"/>
      <c r="LO39" s="28"/>
      <c r="LP39" s="28"/>
      <c r="LQ39" s="28"/>
      <c r="LR39" s="28"/>
      <c r="LS39" s="28"/>
      <c r="LT39" s="28"/>
      <c r="LU39" s="28"/>
      <c r="LV39" s="28"/>
      <c r="LW39" s="28"/>
      <c r="LX39" s="28"/>
      <c r="LY39" s="28"/>
      <c r="LZ39" s="28"/>
      <c r="MA39" s="28"/>
      <c r="MB39" s="28"/>
      <c r="MC39" s="28"/>
      <c r="MD39" s="28"/>
      <c r="ME39" s="28"/>
      <c r="MF39" s="28"/>
      <c r="MG39" s="28"/>
      <c r="MH39" s="28"/>
      <c r="MI39" s="28"/>
      <c r="MJ39" s="28"/>
      <c r="MK39" s="28"/>
      <c r="ML39" s="28"/>
      <c r="MM39" s="28"/>
      <c r="MN39" s="28"/>
      <c r="MO39" s="28"/>
      <c r="MP39" s="28"/>
      <c r="MQ39" s="28"/>
      <c r="MR39" s="28"/>
      <c r="MS39" s="28"/>
      <c r="MT39" s="28"/>
      <c r="MU39" s="28"/>
      <c r="MV39" s="28"/>
      <c r="MW39" s="28"/>
      <c r="MX39" s="28"/>
      <c r="MY39" s="28"/>
      <c r="MZ39" s="28"/>
      <c r="NA39" s="28"/>
      <c r="NB39" s="28"/>
      <c r="NC39" s="28"/>
      <c r="ND39" s="28"/>
      <c r="NE39" s="28"/>
      <c r="NF39" s="28"/>
      <c r="NG39" s="28"/>
      <c r="NH39" s="28"/>
      <c r="NI39" s="28"/>
      <c r="NJ39" s="28"/>
      <c r="NK39" s="28"/>
      <c r="NL39" s="28"/>
      <c r="NM39" s="28"/>
      <c r="NN39" s="28"/>
      <c r="NO39" s="28"/>
      <c r="NP39" s="28"/>
      <c r="NQ39" s="28"/>
      <c r="NR39" s="28"/>
      <c r="NS39" s="28"/>
      <c r="NT39" s="28"/>
      <c r="NU39" s="28"/>
      <c r="NV39" s="28"/>
      <c r="NW39" s="28"/>
      <c r="NX39" s="28"/>
      <c r="NY39" s="28"/>
      <c r="NZ39" s="28"/>
      <c r="OA39" s="28"/>
      <c r="OB39" s="28"/>
      <c r="OC39" s="28"/>
      <c r="OD39" s="28"/>
      <c r="OE39" s="28"/>
      <c r="OF39" s="28"/>
      <c r="OG39" s="28"/>
      <c r="OH39" s="28"/>
      <c r="OI39" s="28"/>
      <c r="OJ39" s="28"/>
      <c r="OK39" s="28"/>
      <c r="OL39" s="28"/>
      <c r="OM39" s="28"/>
      <c r="ON39" s="28"/>
      <c r="OO39" s="28"/>
      <c r="OP39" s="28"/>
      <c r="OQ39" s="28"/>
      <c r="OR39" s="28"/>
      <c r="OS39" s="28"/>
      <c r="OT39" s="28"/>
      <c r="OU39" s="28"/>
      <c r="OV39" s="28"/>
      <c r="OW39" s="28"/>
      <c r="OX39" s="28"/>
      <c r="OY39" s="28"/>
      <c r="OZ39" s="28"/>
      <c r="PA39" s="28"/>
      <c r="PB39" s="28"/>
      <c r="PC39" s="28"/>
      <c r="PD39" s="28"/>
      <c r="PE39" s="28"/>
      <c r="PF39" s="28"/>
      <c r="PG39" s="28"/>
      <c r="PH39" s="28"/>
      <c r="PI39" s="28"/>
      <c r="PJ39" s="28"/>
      <c r="PK39" s="28"/>
      <c r="PL39" s="28"/>
      <c r="PM39" s="28"/>
      <c r="PN39" s="28"/>
      <c r="PO39" s="28"/>
      <c r="PP39" s="28"/>
      <c r="PQ39" s="28"/>
      <c r="PR39" s="28"/>
      <c r="PS39" s="28"/>
      <c r="PT39" s="28"/>
      <c r="PU39" s="28"/>
      <c r="PV39" s="28"/>
      <c r="PW39" s="28"/>
      <c r="PX39" s="28"/>
      <c r="PY39" s="28"/>
      <c r="PZ39" s="28"/>
      <c r="QA39" s="28"/>
      <c r="QB39" s="28"/>
      <c r="QC39" s="28"/>
      <c r="QD39" s="28"/>
      <c r="QE39" s="28"/>
      <c r="QF39" s="28"/>
      <c r="QG39" s="28"/>
      <c r="QH39" s="28"/>
      <c r="QI39" s="28"/>
      <c r="QJ39" s="28"/>
      <c r="QK39" s="28"/>
      <c r="QL39" s="28"/>
      <c r="QM39" s="28"/>
      <c r="QN39" s="28"/>
      <c r="QO39" s="28"/>
      <c r="QP39" s="28"/>
      <c r="QQ39" s="28"/>
      <c r="QR39" s="28"/>
      <c r="QS39" s="28"/>
      <c r="QT39" s="28"/>
      <c r="QU39" s="28"/>
      <c r="QV39" s="28"/>
      <c r="QW39" s="28"/>
      <c r="QX39" s="28"/>
      <c r="QY39" s="28"/>
      <c r="QZ39" s="28"/>
      <c r="RA39" s="28"/>
      <c r="RB39" s="28"/>
      <c r="RC39" s="28"/>
      <c r="RD39" s="28"/>
      <c r="RE39" s="28"/>
      <c r="RF39" s="28"/>
      <c r="RG39" s="28"/>
      <c r="RH39" s="28"/>
      <c r="RI39" s="28"/>
      <c r="RJ39" s="28"/>
      <c r="RK39" s="28"/>
      <c r="RL39" s="28"/>
      <c r="RM39" s="28"/>
      <c r="RN39" s="28"/>
      <c r="RO39" s="28"/>
      <c r="RP39" s="28"/>
      <c r="RQ39" s="28"/>
      <c r="RR39" s="28"/>
      <c r="RS39" s="28"/>
      <c r="RT39" s="28"/>
      <c r="RU39" s="28"/>
      <c r="RV39" s="28"/>
      <c r="RW39" s="28"/>
      <c r="RX39" s="28"/>
      <c r="RY39" s="28"/>
      <c r="RZ39" s="28"/>
      <c r="SA39" s="28"/>
      <c r="SB39" s="28"/>
      <c r="SC39" s="28"/>
      <c r="SD39" s="28"/>
      <c r="SE39" s="28"/>
      <c r="SF39" s="28"/>
      <c r="SG39" s="28"/>
      <c r="SH39" s="28"/>
      <c r="SI39" s="28"/>
      <c r="SJ39" s="28"/>
      <c r="SK39" s="28"/>
      <c r="SL39" s="28"/>
      <c r="SM39" s="28"/>
      <c r="SN39" s="28"/>
      <c r="SO39" s="28"/>
      <c r="SP39" s="28"/>
      <c r="SQ39" s="28"/>
      <c r="SR39" s="28"/>
      <c r="SS39" s="28"/>
      <c r="ST39" s="28"/>
      <c r="SU39" s="28"/>
      <c r="SV39" s="28"/>
      <c r="SW39" s="28"/>
      <c r="SX39" s="28"/>
      <c r="SY39" s="28"/>
      <c r="SZ39" s="28"/>
      <c r="TA39" s="28"/>
      <c r="TB39" s="28"/>
      <c r="TC39" s="28"/>
      <c r="TD39" s="28"/>
      <c r="TE39" s="28"/>
      <c r="TF39" s="28"/>
      <c r="TG39" s="28"/>
      <c r="TH39" s="28"/>
      <c r="TI39" s="28"/>
      <c r="TJ39" s="28"/>
      <c r="TK39" s="28"/>
      <c r="TL39" s="28"/>
      <c r="TM39" s="28"/>
      <c r="TN39" s="28"/>
      <c r="TO39" s="28"/>
      <c r="TP39" s="28"/>
      <c r="TQ39" s="28"/>
      <c r="TR39" s="28"/>
      <c r="TS39" s="28"/>
      <c r="TT39" s="28"/>
      <c r="TU39" s="28"/>
      <c r="TV39" s="28"/>
      <c r="TW39" s="28"/>
      <c r="TX39" s="28"/>
      <c r="TY39" s="28"/>
      <c r="TZ39" s="28"/>
      <c r="UA39" s="28"/>
      <c r="UB39" s="28"/>
      <c r="UC39" s="28"/>
      <c r="UD39" s="28"/>
      <c r="UE39" s="28"/>
      <c r="UF39" s="28"/>
      <c r="UG39" s="28"/>
      <c r="UH39" s="28"/>
      <c r="UI39" s="28"/>
      <c r="UJ39" s="28"/>
      <c r="UK39" s="28"/>
      <c r="UL39" s="28"/>
      <c r="UM39" s="28"/>
      <c r="UN39" s="28"/>
      <c r="UO39" s="28"/>
      <c r="UP39" s="28"/>
      <c r="UQ39" s="28"/>
      <c r="UR39" s="28"/>
      <c r="US39" s="28"/>
      <c r="UT39" s="28"/>
      <c r="UU39" s="28"/>
      <c r="UV39" s="28"/>
      <c r="UW39" s="28"/>
      <c r="UX39" s="28"/>
      <c r="UY39" s="28"/>
      <c r="UZ39" s="28"/>
      <c r="VA39" s="28"/>
      <c r="VB39" s="28"/>
      <c r="VC39" s="28"/>
      <c r="VD39" s="28"/>
      <c r="VE39" s="28"/>
      <c r="VF39" s="28"/>
      <c r="VG39" s="28"/>
      <c r="VH39" s="28"/>
      <c r="VI39" s="28"/>
      <c r="VJ39" s="28"/>
      <c r="VK39" s="28"/>
      <c r="VL39" s="28"/>
      <c r="VM39" s="28"/>
      <c r="VN39" s="28"/>
      <c r="VO39" s="28"/>
      <c r="VP39" s="28"/>
      <c r="VQ39" s="28"/>
      <c r="VR39" s="28"/>
      <c r="VS39" s="28"/>
      <c r="VT39" s="28"/>
      <c r="VU39" s="28"/>
      <c r="VV39" s="28"/>
      <c r="VW39" s="28"/>
      <c r="VX39" s="28"/>
      <c r="VY39" s="28"/>
      <c r="VZ39" s="28"/>
      <c r="WA39" s="28"/>
      <c r="WB39" s="28"/>
      <c r="WC39" s="28"/>
      <c r="WD39" s="28"/>
      <c r="WE39" s="28"/>
      <c r="WF39" s="28"/>
      <c r="WG39" s="28"/>
      <c r="WH39" s="28"/>
      <c r="WI39" s="28"/>
      <c r="WJ39" s="28"/>
      <c r="WK39" s="28"/>
      <c r="WL39" s="28"/>
      <c r="WM39" s="28"/>
      <c r="WN39" s="28"/>
      <c r="WO39" s="28"/>
      <c r="WP39" s="28"/>
      <c r="WQ39" s="28"/>
      <c r="WR39" s="28"/>
      <c r="WS39" s="28"/>
      <c r="WT39" s="28"/>
      <c r="WU39" s="28"/>
      <c r="WV39" s="28"/>
      <c r="WW39" s="28"/>
      <c r="WX39" s="28"/>
      <c r="WY39" s="28"/>
      <c r="WZ39" s="28"/>
      <c r="XA39" s="28"/>
      <c r="XB39" s="28"/>
      <c r="XC39" s="28"/>
      <c r="XD39" s="28"/>
      <c r="XE39" s="28"/>
      <c r="XF39" s="28"/>
      <c r="XG39" s="28"/>
      <c r="XH39" s="28"/>
      <c r="XI39" s="28"/>
      <c r="XJ39" s="28"/>
      <c r="XK39" s="28"/>
      <c r="XL39" s="28"/>
      <c r="XM39" s="28"/>
      <c r="XN39" s="28"/>
      <c r="XO39" s="28"/>
      <c r="XP39" s="28"/>
      <c r="XQ39" s="28"/>
      <c r="XR39" s="28"/>
      <c r="XS39" s="28"/>
      <c r="XT39" s="28"/>
      <c r="XU39" s="28"/>
      <c r="XV39" s="28"/>
      <c r="XW39" s="28"/>
      <c r="XX39" s="28"/>
      <c r="XY39" s="28"/>
      <c r="XZ39" s="28"/>
      <c r="YA39" s="28"/>
      <c r="YB39" s="28"/>
      <c r="YC39" s="28"/>
      <c r="YD39" s="28"/>
      <c r="YE39" s="28"/>
      <c r="YF39" s="28"/>
      <c r="YG39" s="28"/>
      <c r="YH39" s="28"/>
      <c r="YI39" s="28"/>
      <c r="YJ39" s="28"/>
      <c r="YK39" s="28"/>
      <c r="YL39" s="28"/>
      <c r="YM39" s="28"/>
      <c r="YN39" s="28"/>
      <c r="YO39" s="28"/>
      <c r="YP39" s="28"/>
      <c r="YQ39" s="28"/>
      <c r="YR39" s="28"/>
      <c r="YS39" s="28"/>
      <c r="YT39" s="28"/>
      <c r="YU39" s="28"/>
      <c r="YV39" s="28"/>
      <c r="YW39" s="28"/>
      <c r="YX39" s="28"/>
      <c r="YY39" s="28"/>
      <c r="YZ39" s="28"/>
      <c r="ZA39" s="28"/>
      <c r="ZB39" s="28"/>
      <c r="ZC39" s="28"/>
      <c r="ZD39" s="28"/>
      <c r="ZE39" s="28"/>
      <c r="ZF39" s="28"/>
      <c r="ZG39" s="28"/>
      <c r="ZH39" s="28"/>
      <c r="ZI39" s="28"/>
      <c r="ZJ39" s="28"/>
      <c r="ZK39" s="28"/>
      <c r="ZL39" s="28"/>
      <c r="ZM39" s="28"/>
      <c r="ZN39" s="28"/>
      <c r="ZO39" s="28"/>
      <c r="ZP39" s="28"/>
      <c r="ZQ39" s="28"/>
      <c r="ZR39" s="28"/>
      <c r="ZS39" s="28"/>
      <c r="ZT39" s="28"/>
      <c r="ZU39" s="28"/>
      <c r="ZV39" s="28"/>
      <c r="ZW39" s="28"/>
      <c r="ZX39" s="28"/>
      <c r="ZY39" s="28"/>
      <c r="ZZ39" s="28"/>
      <c r="AAA39" s="28"/>
      <c r="AAB39" s="28"/>
      <c r="AAC39" s="28"/>
      <c r="AAD39" s="28"/>
      <c r="AAE39" s="28"/>
      <c r="AAF39" s="28"/>
      <c r="AAG39" s="28"/>
      <c r="AAH39" s="28"/>
      <c r="AAI39" s="28"/>
      <c r="AAJ39" s="28"/>
      <c r="AAK39" s="28"/>
      <c r="AAL39" s="28"/>
      <c r="AAM39" s="28"/>
      <c r="AAN39" s="28"/>
      <c r="AAO39" s="28"/>
      <c r="AAP39" s="28"/>
      <c r="AAQ39" s="28"/>
      <c r="AAR39" s="28"/>
      <c r="AAS39" s="28"/>
      <c r="AAT39" s="28"/>
      <c r="AAU39" s="28"/>
      <c r="AAV39" s="28"/>
      <c r="AAW39" s="28"/>
      <c r="AAX39" s="28"/>
      <c r="AAY39" s="28"/>
      <c r="AAZ39" s="28"/>
      <c r="ABA39" s="28"/>
      <c r="ABB39" s="28"/>
      <c r="ABC39" s="28"/>
      <c r="ABD39" s="28"/>
      <c r="ABE39" s="28"/>
      <c r="ABF39" s="28"/>
      <c r="ABG39" s="28"/>
      <c r="ABH39" s="28"/>
      <c r="ABI39" s="28"/>
      <c r="ABJ39" s="28"/>
      <c r="ABK39" s="28"/>
      <c r="ABL39" s="28"/>
      <c r="ABM39" s="28"/>
      <c r="ABN39" s="28"/>
      <c r="ABO39" s="28"/>
      <c r="ABP39" s="28"/>
      <c r="ABQ39" s="28"/>
      <c r="ABR39" s="28"/>
      <c r="ABS39" s="28"/>
      <c r="ABT39" s="28"/>
      <c r="ABU39" s="28"/>
      <c r="ABV39" s="28"/>
      <c r="ABW39" s="28"/>
      <c r="ABX39" s="28"/>
      <c r="ABY39" s="28"/>
      <c r="ABZ39" s="28"/>
      <c r="ACA39" s="28"/>
      <c r="ACB39" s="28"/>
      <c r="ACC39" s="28"/>
      <c r="ACD39" s="28"/>
      <c r="ACE39" s="28"/>
      <c r="ACF39" s="28"/>
      <c r="ACG39" s="28"/>
      <c r="ACH39" s="28"/>
      <c r="ACI39" s="28"/>
      <c r="ACJ39" s="28"/>
      <c r="ACK39" s="28"/>
      <c r="ACL39" s="28"/>
      <c r="ACM39" s="28"/>
      <c r="ACN39" s="28"/>
      <c r="ACO39" s="28"/>
      <c r="ACP39" s="28"/>
      <c r="ACQ39" s="28"/>
      <c r="ACR39" s="28"/>
      <c r="ACS39" s="28"/>
      <c r="ACT39" s="28"/>
      <c r="ACU39" s="28"/>
      <c r="ACV39" s="28"/>
      <c r="ACW39" s="28"/>
      <c r="ACX39" s="28"/>
      <c r="ACY39" s="28"/>
      <c r="ACZ39" s="28"/>
      <c r="ADA39" s="28"/>
      <c r="ADB39" s="28"/>
      <c r="ADC39" s="28"/>
      <c r="ADD39" s="28"/>
      <c r="ADE39" s="28"/>
      <c r="ADF39" s="28"/>
      <c r="ADG39" s="28"/>
      <c r="ADH39" s="28"/>
      <c r="ADI39" s="28"/>
      <c r="ADJ39" s="28"/>
      <c r="ADK39" s="28"/>
      <c r="ADL39" s="28"/>
      <c r="ADM39" s="28"/>
      <c r="ADN39" s="28"/>
      <c r="ADO39" s="28"/>
      <c r="ADP39" s="28"/>
      <c r="ADQ39" s="28"/>
      <c r="ADR39" s="28"/>
      <c r="ADS39" s="28"/>
      <c r="ADT39" s="28"/>
      <c r="ADU39" s="28"/>
      <c r="ADV39" s="28"/>
      <c r="ADW39" s="28"/>
      <c r="ADX39" s="28"/>
      <c r="ADY39" s="28"/>
      <c r="ADZ39" s="28"/>
      <c r="AEA39" s="28"/>
      <c r="AEB39" s="28"/>
      <c r="AEC39" s="28"/>
      <c r="AED39" s="28"/>
      <c r="AEE39" s="28"/>
      <c r="AEF39" s="28"/>
      <c r="AEG39" s="28"/>
      <c r="AEH39" s="28"/>
      <c r="AEI39" s="28"/>
      <c r="AEJ39" s="28"/>
      <c r="AEK39" s="28"/>
      <c r="AEL39" s="28"/>
      <c r="AEM39" s="28"/>
      <c r="AEN39" s="28"/>
      <c r="AEO39" s="28"/>
      <c r="AEP39" s="28"/>
      <c r="AEQ39" s="28"/>
      <c r="AER39" s="28"/>
      <c r="AES39" s="28"/>
      <c r="AET39" s="28"/>
      <c r="AEU39" s="28"/>
      <c r="AEV39" s="28"/>
      <c r="AEW39" s="28"/>
      <c r="AEX39" s="28"/>
      <c r="AEY39" s="28"/>
      <c r="AEZ39" s="28"/>
      <c r="AFA39" s="28"/>
      <c r="AFB39" s="28"/>
      <c r="AFC39" s="28"/>
      <c r="AFD39" s="28"/>
      <c r="AFE39" s="28"/>
      <c r="AFF39" s="28"/>
      <c r="AFG39" s="28"/>
      <c r="AFH39" s="28"/>
      <c r="AFI39" s="28"/>
      <c r="AFJ39" s="28"/>
      <c r="AFK39" s="28"/>
      <c r="AFL39" s="28"/>
      <c r="AFM39" s="28"/>
      <c r="AFN39" s="28"/>
      <c r="AFO39" s="28"/>
      <c r="AFP39" s="28"/>
      <c r="AFQ39" s="28"/>
      <c r="AFR39" s="28"/>
      <c r="AFS39" s="28"/>
      <c r="AFT39" s="28"/>
      <c r="AFU39" s="28"/>
      <c r="AFV39" s="28"/>
      <c r="AFW39" s="28"/>
      <c r="AFX39" s="28"/>
      <c r="AFY39" s="28"/>
      <c r="AFZ39" s="28"/>
      <c r="AGA39" s="28"/>
      <c r="AGB39" s="28"/>
      <c r="AGC39" s="28"/>
      <c r="AGD39" s="28"/>
      <c r="AGE39" s="28"/>
      <c r="AGF39" s="28"/>
      <c r="AGG39" s="28"/>
      <c r="AGH39" s="28"/>
      <c r="AGI39" s="28"/>
      <c r="AGJ39" s="28"/>
      <c r="AGK39" s="28"/>
      <c r="AGL39" s="28"/>
      <c r="AGM39" s="28"/>
      <c r="AGN39" s="28"/>
      <c r="AGO39" s="28"/>
      <c r="AGP39" s="28"/>
      <c r="AGQ39" s="28"/>
      <c r="AGR39" s="28"/>
      <c r="AGS39" s="28"/>
      <c r="AGT39" s="28"/>
      <c r="AGU39" s="28"/>
      <c r="AGV39" s="28"/>
      <c r="AGW39" s="28"/>
      <c r="AGX39" s="28"/>
      <c r="AGY39" s="28"/>
      <c r="AGZ39" s="28"/>
      <c r="AHA39" s="28"/>
      <c r="AHB39" s="28"/>
      <c r="AHC39" s="28"/>
      <c r="AHD39" s="28"/>
      <c r="AHE39" s="28"/>
      <c r="AHF39" s="28"/>
      <c r="AHG39" s="28"/>
      <c r="AHH39" s="28"/>
      <c r="AHI39" s="28"/>
      <c r="AHJ39" s="28"/>
      <c r="AHK39" s="28"/>
      <c r="AHL39" s="28"/>
      <c r="AHM39" s="28"/>
      <c r="AHN39" s="28"/>
      <c r="AHO39" s="28"/>
      <c r="AHP39" s="28"/>
      <c r="AHQ39" s="28"/>
      <c r="AHR39" s="28"/>
      <c r="AHS39" s="28"/>
      <c r="AHT39" s="28"/>
      <c r="AHU39" s="28"/>
      <c r="AHV39" s="28"/>
      <c r="AHW39" s="28"/>
      <c r="AHX39" s="28"/>
      <c r="AHY39" s="28"/>
      <c r="AHZ39" s="28"/>
      <c r="AIA39" s="28"/>
      <c r="AIB39" s="28"/>
      <c r="AIC39" s="28"/>
      <c r="AID39" s="28"/>
      <c r="AIE39" s="28"/>
      <c r="AIF39" s="28"/>
      <c r="AIG39" s="28"/>
      <c r="AIH39" s="28"/>
      <c r="AII39" s="28"/>
      <c r="AIJ39" s="28"/>
      <c r="AIK39" s="28"/>
      <c r="AIL39" s="28"/>
      <c r="AIM39" s="28"/>
      <c r="AIN39" s="28"/>
      <c r="AIO39" s="28"/>
      <c r="AIP39" s="28"/>
      <c r="AIQ39" s="28"/>
      <c r="AIR39" s="28"/>
      <c r="AIS39" s="28"/>
      <c r="AIT39" s="28"/>
      <c r="AIU39" s="28"/>
      <c r="AIV39" s="28"/>
      <c r="AIW39" s="28"/>
      <c r="AIX39" s="28"/>
      <c r="AIY39" s="28"/>
      <c r="AIZ39" s="28"/>
      <c r="AJA39" s="28"/>
      <c r="AJB39" s="28"/>
      <c r="AJC39" s="28"/>
      <c r="AJD39" s="28"/>
      <c r="AJE39" s="28"/>
      <c r="AJF39" s="28"/>
      <c r="AJG39" s="28"/>
      <c r="AJH39" s="28"/>
      <c r="AJI39" s="28"/>
      <c r="AJJ39" s="28"/>
      <c r="AJK39" s="28"/>
      <c r="AJL39" s="28"/>
      <c r="AJM39" s="28"/>
      <c r="AJN39" s="28"/>
      <c r="AJO39" s="28"/>
      <c r="AJP39" s="28"/>
      <c r="AJQ39" s="28"/>
      <c r="AJR39" s="28"/>
      <c r="AJS39" s="28"/>
      <c r="AJT39" s="28"/>
      <c r="AJU39" s="28"/>
      <c r="AJV39" s="28"/>
      <c r="AJW39" s="28"/>
      <c r="AJX39" s="28"/>
      <c r="AJY39" s="28"/>
      <c r="AJZ39" s="28"/>
      <c r="AKA39" s="28"/>
      <c r="AKB39" s="28"/>
      <c r="AKC39" s="28"/>
      <c r="AKD39" s="28"/>
      <c r="AKE39" s="28"/>
      <c r="AKF39" s="28"/>
      <c r="AKG39" s="28"/>
      <c r="AKH39" s="28"/>
      <c r="AKI39" s="28"/>
      <c r="AKJ39" s="28"/>
      <c r="AKK39" s="28"/>
      <c r="AKL39" s="28"/>
      <c r="AKM39" s="28"/>
      <c r="AKN39" s="28"/>
      <c r="AKO39" s="28"/>
      <c r="AKP39" s="28"/>
      <c r="AKQ39" s="28"/>
      <c r="AKR39" s="28"/>
      <c r="AKS39" s="28"/>
      <c r="AKT39" s="28"/>
      <c r="AKU39" s="28"/>
      <c r="AKV39" s="28"/>
      <c r="AKW39" s="28"/>
      <c r="AKX39" s="28"/>
      <c r="AKY39" s="28"/>
      <c r="AKZ39" s="28"/>
      <c r="ALA39" s="28"/>
      <c r="ALB39" s="28"/>
      <c r="ALC39" s="28"/>
      <c r="ALD39" s="28"/>
      <c r="ALE39" s="28"/>
      <c r="ALF39" s="28"/>
      <c r="ALG39" s="28"/>
      <c r="ALH39" s="28"/>
      <c r="ALI39" s="28"/>
      <c r="ALJ39" s="28"/>
      <c r="ALK39" s="28"/>
      <c r="ALL39" s="28"/>
      <c r="ALM39" s="28"/>
      <c r="ALN39" s="28"/>
      <c r="ALO39" s="28"/>
      <c r="ALP39" s="28"/>
      <c r="ALQ39" s="28"/>
      <c r="ALR39" s="28"/>
      <c r="ALS39" s="28"/>
      <c r="ALT39" s="28"/>
      <c r="ALU39" s="28"/>
      <c r="ALV39" s="28"/>
      <c r="ALW39" s="28"/>
      <c r="ALX39" s="28"/>
      <c r="ALY39" s="28"/>
      <c r="ALZ39" s="28"/>
      <c r="AMA39" s="28"/>
      <c r="AMB39" s="28"/>
      <c r="AMC39" s="28"/>
      <c r="AMD39" s="28"/>
      <c r="AME39" s="28"/>
      <c r="AMF39" s="28"/>
      <c r="AMG39" s="28"/>
      <c r="AMH39" s="28"/>
      <c r="AMI39" s="28"/>
      <c r="AMJ39" s="28"/>
      <c r="AMK39" s="28"/>
      <c r="AML39" s="28"/>
      <c r="AMM39" s="28"/>
      <c r="AMN39" s="28"/>
      <c r="AMO39" s="28"/>
      <c r="AMP39" s="28"/>
      <c r="AMQ39" s="28"/>
      <c r="AMR39" s="28"/>
      <c r="AMS39" s="28"/>
      <c r="AMT39" s="28"/>
      <c r="AMU39" s="28"/>
      <c r="AMV39" s="28"/>
      <c r="AMW39" s="28"/>
      <c r="AMX39" s="28"/>
      <c r="AMY39" s="28"/>
      <c r="AMZ39" s="28"/>
      <c r="ANA39" s="28"/>
      <c r="ANB39" s="28"/>
      <c r="ANC39" s="28"/>
      <c r="AND39" s="28"/>
      <c r="ANE39" s="28"/>
      <c r="ANF39" s="28"/>
      <c r="ANG39" s="28"/>
      <c r="ANH39" s="28"/>
      <c r="ANI39" s="28"/>
      <c r="ANJ39" s="28"/>
      <c r="ANK39" s="28"/>
      <c r="ANL39" s="28"/>
      <c r="ANM39" s="28"/>
      <c r="ANN39" s="28"/>
      <c r="ANO39" s="28"/>
      <c r="ANP39" s="28"/>
      <c r="ANQ39" s="28"/>
      <c r="ANR39" s="28"/>
      <c r="ANS39" s="28"/>
      <c r="ANT39" s="28"/>
      <c r="ANU39" s="28"/>
      <c r="ANV39" s="28"/>
      <c r="ANW39" s="28"/>
      <c r="ANX39" s="28"/>
      <c r="ANY39" s="28"/>
      <c r="ANZ39" s="28"/>
      <c r="AOA39" s="28"/>
      <c r="AOB39" s="28"/>
      <c r="AOC39" s="28"/>
      <c r="AOD39" s="28"/>
      <c r="AOE39" s="28"/>
      <c r="AOF39" s="28"/>
      <c r="AOG39" s="28"/>
      <c r="AOH39" s="28"/>
      <c r="AOI39" s="28"/>
      <c r="AOJ39" s="28"/>
      <c r="AOK39" s="28"/>
      <c r="AOL39" s="28"/>
      <c r="AOM39" s="28"/>
      <c r="AON39" s="28"/>
      <c r="AOO39" s="28"/>
      <c r="AOP39" s="28"/>
      <c r="AOQ39" s="28"/>
      <c r="AOR39" s="28"/>
      <c r="AOS39" s="28"/>
      <c r="AOT39" s="28"/>
      <c r="AOU39" s="28"/>
      <c r="AOV39" s="28"/>
      <c r="AOW39" s="28"/>
      <c r="AOX39" s="28"/>
      <c r="AOY39" s="28"/>
      <c r="AOZ39" s="28"/>
      <c r="APA39" s="28"/>
      <c r="APB39" s="28"/>
      <c r="APC39" s="28"/>
      <c r="APD39" s="28"/>
      <c r="APE39" s="28"/>
      <c r="APF39" s="28"/>
      <c r="APG39" s="28"/>
      <c r="APH39" s="28"/>
      <c r="API39" s="28"/>
      <c r="APJ39" s="28"/>
      <c r="APK39" s="28"/>
      <c r="APL39" s="28"/>
      <c r="APM39" s="28"/>
      <c r="APN39" s="28"/>
      <c r="APO39" s="28"/>
      <c r="APP39" s="28"/>
      <c r="APQ39" s="28"/>
      <c r="APR39" s="28"/>
      <c r="APS39" s="28"/>
      <c r="APT39" s="28"/>
      <c r="APU39" s="28"/>
      <c r="APV39" s="28"/>
      <c r="APW39" s="28"/>
      <c r="APX39" s="28"/>
      <c r="APY39" s="28"/>
      <c r="APZ39" s="28"/>
      <c r="AQA39" s="28"/>
      <c r="AQB39" s="28"/>
      <c r="AQC39" s="28"/>
      <c r="AQD39" s="28"/>
      <c r="AQE39" s="28"/>
      <c r="AQF39" s="28"/>
      <c r="AQG39" s="28"/>
      <c r="AQH39" s="28"/>
      <c r="AQI39" s="28"/>
      <c r="AQJ39" s="28"/>
      <c r="AQK39" s="28"/>
      <c r="AQL39" s="28"/>
      <c r="AQM39" s="28"/>
      <c r="AQN39" s="28"/>
      <c r="AQO39" s="28"/>
      <c r="AQP39" s="28"/>
      <c r="AQQ39" s="28"/>
      <c r="AQR39" s="28"/>
      <c r="AQS39" s="28"/>
      <c r="AQT39" s="28"/>
      <c r="AQU39" s="28"/>
      <c r="AQV39" s="28"/>
      <c r="AQW39" s="28"/>
      <c r="AQX39" s="28"/>
      <c r="AQY39" s="28"/>
      <c r="AQZ39" s="28"/>
      <c r="ARA39" s="28"/>
      <c r="ARB39" s="28"/>
      <c r="ARC39" s="28"/>
      <c r="ARD39" s="28"/>
      <c r="ARE39" s="28"/>
      <c r="ARF39" s="28"/>
      <c r="ARG39" s="28"/>
      <c r="ARH39" s="28"/>
      <c r="ARI39" s="28"/>
      <c r="ARJ39" s="28"/>
      <c r="ARK39" s="28"/>
      <c r="ARL39" s="28"/>
      <c r="ARM39" s="28"/>
      <c r="ARN39" s="28"/>
      <c r="ARO39" s="28"/>
      <c r="ARP39" s="28"/>
      <c r="ARQ39" s="28"/>
      <c r="ARR39" s="28"/>
      <c r="ARS39" s="28"/>
      <c r="ART39" s="28"/>
      <c r="ARU39" s="28"/>
      <c r="ARV39" s="28"/>
      <c r="ARW39" s="28"/>
      <c r="ARX39" s="28"/>
      <c r="ARY39" s="28"/>
      <c r="ARZ39" s="28"/>
      <c r="ASA39" s="28"/>
      <c r="ASB39" s="28"/>
      <c r="ASC39" s="28"/>
      <c r="ASD39" s="28"/>
      <c r="ASE39" s="28"/>
      <c r="ASF39" s="28"/>
      <c r="ASG39" s="28"/>
      <c r="ASH39" s="28"/>
      <c r="ASI39" s="28"/>
      <c r="ASJ39" s="28"/>
      <c r="ASK39" s="28"/>
      <c r="ASL39" s="28"/>
      <c r="ASM39" s="28"/>
      <c r="ASN39" s="28"/>
      <c r="ASO39" s="28"/>
      <c r="ASP39" s="28"/>
      <c r="ASQ39" s="28"/>
      <c r="ASR39" s="28"/>
      <c r="ASS39" s="28"/>
      <c r="AST39" s="28"/>
      <c r="ASU39" s="28"/>
      <c r="ASV39" s="28"/>
      <c r="ASW39" s="28"/>
      <c r="ASX39" s="28"/>
      <c r="ASY39" s="28"/>
      <c r="ASZ39" s="28"/>
      <c r="ATA39" s="28"/>
      <c r="ATB39" s="28"/>
      <c r="ATC39" s="28"/>
      <c r="ATD39" s="28"/>
      <c r="ATE39" s="28"/>
      <c r="ATF39" s="28"/>
      <c r="ATG39" s="28"/>
      <c r="ATH39" s="28"/>
      <c r="ATI39" s="28"/>
      <c r="ATJ39" s="28"/>
      <c r="ATK39" s="28"/>
      <c r="ATL39" s="28"/>
      <c r="ATM39" s="28"/>
      <c r="ATN39" s="28"/>
      <c r="ATO39" s="28"/>
      <c r="ATP39" s="28"/>
      <c r="ATQ39" s="28"/>
      <c r="ATR39" s="28"/>
      <c r="ATS39" s="28"/>
      <c r="ATT39" s="28"/>
      <c r="ATU39" s="28"/>
      <c r="ATV39" s="28"/>
      <c r="ATW39" s="28"/>
      <c r="ATX39" s="28"/>
      <c r="ATY39" s="28"/>
      <c r="ATZ39" s="28"/>
      <c r="AUA39" s="28"/>
      <c r="AUB39" s="28"/>
      <c r="AUC39" s="28"/>
      <c r="AUD39" s="28"/>
      <c r="AUE39" s="28"/>
      <c r="AUF39" s="28"/>
      <c r="AUG39" s="28"/>
      <c r="AUH39" s="28"/>
      <c r="AUI39" s="28"/>
      <c r="AUJ39" s="28"/>
      <c r="AUK39" s="28"/>
      <c r="AUL39" s="28"/>
      <c r="AUM39" s="28"/>
      <c r="AUN39" s="28"/>
      <c r="AUO39" s="28"/>
      <c r="AUP39" s="28"/>
      <c r="AUQ39" s="28"/>
      <c r="AUR39" s="28"/>
      <c r="AUS39" s="28"/>
      <c r="AUT39" s="28"/>
      <c r="AUU39" s="28"/>
      <c r="AUV39" s="28"/>
      <c r="AUW39" s="28"/>
      <c r="AUX39" s="28"/>
      <c r="AUY39" s="28"/>
      <c r="AUZ39" s="28"/>
      <c r="AVA39" s="28"/>
      <c r="AVB39" s="28"/>
      <c r="AVC39" s="28"/>
      <c r="AVD39" s="28"/>
      <c r="AVE39" s="28"/>
      <c r="AVF39" s="28"/>
      <c r="AVG39" s="28"/>
      <c r="AVH39" s="28"/>
      <c r="AVI39" s="28"/>
      <c r="AVJ39" s="28"/>
      <c r="AVK39" s="28"/>
      <c r="AVL39" s="28"/>
      <c r="AVM39" s="28"/>
      <c r="AVN39" s="28"/>
      <c r="AVO39" s="28"/>
      <c r="AVP39" s="28"/>
      <c r="AVQ39" s="28"/>
      <c r="AVR39" s="28"/>
      <c r="AVS39" s="28"/>
      <c r="AVT39" s="28"/>
      <c r="AVU39" s="28"/>
      <c r="AVV39" s="28"/>
      <c r="AVW39" s="28"/>
      <c r="AVX39" s="28"/>
      <c r="AVY39" s="28"/>
      <c r="AVZ39" s="28"/>
      <c r="AWA39" s="28"/>
      <c r="AWB39" s="28"/>
      <c r="AWC39" s="28"/>
      <c r="AWD39" s="28"/>
      <c r="AWE39" s="28"/>
      <c r="AWF39" s="28"/>
      <c r="AWG39" s="28"/>
      <c r="AWH39" s="28"/>
      <c r="AWI39" s="28"/>
      <c r="AWJ39" s="28"/>
      <c r="AWK39" s="28"/>
      <c r="AWL39" s="28"/>
      <c r="AWM39" s="28"/>
      <c r="AWN39" s="28"/>
      <c r="AWO39" s="28"/>
      <c r="AWP39" s="28"/>
      <c r="AWQ39" s="28"/>
      <c r="AWR39" s="28"/>
      <c r="AWS39" s="28"/>
      <c r="AWT39" s="28"/>
      <c r="AWU39" s="28"/>
      <c r="AWV39" s="28"/>
      <c r="AWW39" s="28"/>
      <c r="AWX39" s="28"/>
      <c r="AWY39" s="28"/>
      <c r="AWZ39" s="28"/>
      <c r="AXA39" s="28"/>
      <c r="AXB39" s="28"/>
      <c r="AXC39" s="28"/>
      <c r="AXD39" s="28"/>
      <c r="AXE39" s="28"/>
      <c r="AXF39" s="28"/>
      <c r="AXG39" s="28"/>
      <c r="AXH39" s="28"/>
      <c r="AXI39" s="28"/>
      <c r="AXJ39" s="28"/>
      <c r="AXK39" s="28"/>
      <c r="AXL39" s="28"/>
      <c r="AXM39" s="28"/>
      <c r="AXN39" s="28"/>
      <c r="AXO39" s="28"/>
      <c r="AXP39" s="28"/>
      <c r="AXQ39" s="28"/>
      <c r="AXR39" s="28"/>
      <c r="AXS39" s="28"/>
      <c r="AXT39" s="28"/>
      <c r="AXU39" s="28"/>
      <c r="AXV39" s="28"/>
      <c r="AXW39" s="28"/>
      <c r="AXX39" s="28"/>
      <c r="AXY39" s="28"/>
      <c r="AXZ39" s="28"/>
      <c r="AYA39" s="28"/>
      <c r="AYB39" s="28"/>
      <c r="AYC39" s="28"/>
      <c r="AYD39" s="28"/>
      <c r="AYE39" s="28"/>
      <c r="AYF39" s="28"/>
      <c r="AYG39" s="28"/>
      <c r="AYH39" s="28"/>
      <c r="AYI39" s="28"/>
      <c r="AYJ39" s="28"/>
      <c r="AYK39" s="28"/>
      <c r="AYL39" s="28"/>
      <c r="AYM39" s="28"/>
      <c r="AYN39" s="28"/>
      <c r="AYO39" s="28"/>
      <c r="AYP39" s="28"/>
      <c r="AYQ39" s="28"/>
      <c r="AYR39" s="28"/>
      <c r="AYS39" s="28"/>
      <c r="AYT39" s="28"/>
      <c r="AYU39" s="28"/>
      <c r="AYV39" s="28"/>
      <c r="AYW39" s="28"/>
      <c r="AYX39" s="28"/>
      <c r="AYY39" s="28"/>
      <c r="AYZ39" s="28"/>
      <c r="AZA39" s="28"/>
      <c r="AZB39" s="28"/>
      <c r="AZC39" s="28"/>
      <c r="AZD39" s="28"/>
      <c r="AZE39" s="28"/>
      <c r="AZF39" s="28"/>
      <c r="AZG39" s="28"/>
      <c r="AZH39" s="28"/>
      <c r="AZI39" s="28"/>
      <c r="AZJ39" s="28"/>
      <c r="AZK39" s="28"/>
      <c r="AZL39" s="28"/>
      <c r="AZM39" s="28"/>
      <c r="AZN39" s="28"/>
      <c r="AZO39" s="28"/>
      <c r="AZP39" s="28"/>
      <c r="AZQ39" s="28"/>
      <c r="AZR39" s="28"/>
      <c r="AZS39" s="28"/>
      <c r="AZT39" s="28"/>
      <c r="AZU39" s="28"/>
      <c r="AZV39" s="28"/>
      <c r="AZW39" s="28"/>
      <c r="AZX39" s="28"/>
      <c r="AZY39" s="28"/>
      <c r="AZZ39" s="28"/>
      <c r="BAA39" s="28"/>
      <c r="BAB39" s="28"/>
      <c r="BAC39" s="28"/>
      <c r="BAD39" s="28"/>
      <c r="BAE39" s="28"/>
      <c r="BAF39" s="28"/>
      <c r="BAG39" s="28"/>
      <c r="BAH39" s="28"/>
      <c r="BAI39" s="28"/>
      <c r="BAJ39" s="28"/>
      <c r="BAK39" s="28"/>
      <c r="BAL39" s="28"/>
      <c r="BAM39" s="28"/>
      <c r="BAN39" s="28"/>
      <c r="BAO39" s="28"/>
      <c r="BAP39" s="28"/>
      <c r="BAQ39" s="28"/>
      <c r="BAR39" s="28"/>
      <c r="BAS39" s="28"/>
      <c r="BAT39" s="28"/>
      <c r="BAU39" s="28"/>
      <c r="BAV39" s="28"/>
      <c r="BAW39" s="28"/>
      <c r="BAX39" s="28"/>
      <c r="BAY39" s="28"/>
      <c r="BAZ39" s="28"/>
      <c r="BBA39" s="28"/>
      <c r="BBB39" s="28"/>
      <c r="BBC39" s="28"/>
      <c r="BBD39" s="28"/>
      <c r="BBE39" s="28"/>
      <c r="BBF39" s="28"/>
      <c r="BBG39" s="28"/>
      <c r="BBH39" s="28"/>
      <c r="BBI39" s="28"/>
      <c r="BBJ39" s="28"/>
      <c r="BBK39" s="28"/>
      <c r="BBL39" s="28"/>
      <c r="BBM39" s="28"/>
      <c r="BBN39" s="28"/>
      <c r="BBO39" s="28"/>
      <c r="BBP39" s="28"/>
      <c r="BBQ39" s="28"/>
      <c r="BBR39" s="28"/>
      <c r="BBS39" s="28"/>
      <c r="BBT39" s="28"/>
      <c r="BBU39" s="28"/>
      <c r="BBV39" s="28"/>
      <c r="BBW39" s="28"/>
      <c r="BBX39" s="28"/>
      <c r="BBY39" s="28"/>
      <c r="BBZ39" s="28"/>
      <c r="BCA39" s="28"/>
      <c r="BCB39" s="28"/>
      <c r="BCC39" s="28"/>
      <c r="BCD39" s="28"/>
      <c r="BCE39" s="28"/>
      <c r="BCF39" s="28"/>
      <c r="BCG39" s="28"/>
      <c r="BCH39" s="28"/>
      <c r="BCI39" s="28"/>
      <c r="BCJ39" s="28"/>
      <c r="BCK39" s="28"/>
      <c r="BCL39" s="28"/>
      <c r="BCM39" s="28"/>
      <c r="BCN39" s="28"/>
      <c r="BCO39" s="28"/>
      <c r="BCP39" s="28"/>
      <c r="BCQ39" s="28"/>
      <c r="BCR39" s="28"/>
      <c r="BCS39" s="28"/>
      <c r="BCT39" s="28"/>
      <c r="BCU39" s="28"/>
      <c r="BCV39" s="28"/>
      <c r="BCW39" s="28"/>
      <c r="BCX39" s="28"/>
      <c r="BCY39" s="28"/>
      <c r="BCZ39" s="28"/>
      <c r="BDA39" s="28"/>
      <c r="BDB39" s="28"/>
      <c r="BDC39" s="28"/>
      <c r="BDD39" s="28"/>
      <c r="BDE39" s="28"/>
      <c r="BDF39" s="28"/>
      <c r="BDG39" s="28"/>
      <c r="BDH39" s="28"/>
      <c r="BDI39" s="28"/>
      <c r="BDJ39" s="28"/>
      <c r="BDK39" s="28"/>
      <c r="BDL39" s="28"/>
      <c r="BDM39" s="28"/>
      <c r="BDN39" s="28"/>
      <c r="BDO39" s="28"/>
      <c r="BDP39" s="28"/>
      <c r="BDQ39" s="28"/>
      <c r="BDR39" s="28"/>
      <c r="BDS39" s="28"/>
      <c r="BDT39" s="28"/>
      <c r="BDU39" s="28"/>
      <c r="BDV39" s="28"/>
      <c r="BDW39" s="28"/>
      <c r="BDX39" s="28"/>
      <c r="BDY39" s="28"/>
      <c r="BDZ39" s="28"/>
      <c r="BEA39" s="28"/>
      <c r="BEB39" s="28"/>
      <c r="BEC39" s="28"/>
      <c r="BED39" s="28"/>
      <c r="BEE39" s="28"/>
      <c r="BEF39" s="28"/>
      <c r="BEG39" s="28"/>
      <c r="BEH39" s="28"/>
      <c r="BEI39" s="28"/>
      <c r="BEJ39" s="28"/>
      <c r="BEK39" s="28"/>
      <c r="BEL39" s="28"/>
      <c r="BEM39" s="28"/>
      <c r="BEN39" s="28"/>
      <c r="BEO39" s="28"/>
      <c r="BEP39" s="28"/>
      <c r="BEQ39" s="28"/>
      <c r="BER39" s="28"/>
      <c r="BES39" s="28"/>
      <c r="BET39" s="28"/>
      <c r="BEU39" s="28"/>
      <c r="BEV39" s="28"/>
      <c r="BEW39" s="28"/>
      <c r="BEX39" s="28"/>
      <c r="BEY39" s="28"/>
      <c r="BEZ39" s="28"/>
      <c r="BFA39" s="28"/>
      <c r="BFB39" s="28"/>
      <c r="BFC39" s="28"/>
      <c r="BFD39" s="28"/>
      <c r="BFE39" s="28"/>
      <c r="BFF39" s="28"/>
      <c r="BFG39" s="28"/>
      <c r="BFH39" s="28"/>
      <c r="BFI39" s="28"/>
      <c r="BFJ39" s="28"/>
      <c r="BFK39" s="28"/>
      <c r="BFL39" s="28"/>
      <c r="BFM39" s="28"/>
      <c r="BFN39" s="28"/>
      <c r="BFO39" s="28"/>
      <c r="BFP39" s="28"/>
      <c r="BFQ39" s="28"/>
      <c r="BFR39" s="28"/>
      <c r="BFS39" s="28"/>
      <c r="BFT39" s="28"/>
      <c r="BFU39" s="28"/>
      <c r="BFV39" s="28"/>
      <c r="BFW39" s="28"/>
      <c r="BFX39" s="28"/>
      <c r="BFY39" s="28"/>
      <c r="BFZ39" s="28"/>
      <c r="BGA39" s="28"/>
      <c r="BGB39" s="28"/>
      <c r="BGC39" s="28"/>
      <c r="BGD39" s="28"/>
      <c r="BGE39" s="28"/>
      <c r="BGF39" s="28"/>
      <c r="BGG39" s="28"/>
      <c r="BGH39" s="28"/>
      <c r="BGI39" s="28"/>
      <c r="BGJ39" s="28"/>
      <c r="BGK39" s="28"/>
      <c r="BGL39" s="28"/>
      <c r="BGM39" s="28"/>
      <c r="BGN39" s="28"/>
      <c r="BGO39" s="28"/>
      <c r="BGP39" s="28"/>
      <c r="BGQ39" s="28"/>
      <c r="BGR39" s="28"/>
      <c r="BGS39" s="28"/>
      <c r="BGT39" s="28"/>
      <c r="BGU39" s="28"/>
      <c r="BGV39" s="28"/>
      <c r="BGW39" s="28"/>
      <c r="BGX39" s="28"/>
      <c r="BGY39" s="28"/>
      <c r="BGZ39" s="28"/>
      <c r="BHA39" s="28"/>
      <c r="BHB39" s="28"/>
      <c r="BHC39" s="28"/>
      <c r="BHD39" s="28"/>
      <c r="BHE39" s="28"/>
      <c r="BHF39" s="28"/>
      <c r="BHG39" s="28"/>
      <c r="BHH39" s="28"/>
      <c r="BHI39" s="28"/>
      <c r="BHJ39" s="28"/>
      <c r="BHK39" s="28"/>
      <c r="BHL39" s="28"/>
      <c r="BHM39" s="28"/>
      <c r="BHN39" s="28"/>
      <c r="BHO39" s="28"/>
      <c r="BHP39" s="28"/>
      <c r="BHQ39" s="28"/>
      <c r="BHR39" s="28"/>
      <c r="BHS39" s="28"/>
      <c r="BHT39" s="28"/>
      <c r="BHU39" s="28"/>
      <c r="BHV39" s="28"/>
      <c r="BHW39" s="28"/>
      <c r="BHX39" s="28"/>
      <c r="BHY39" s="28"/>
      <c r="BHZ39" s="28"/>
      <c r="BIA39" s="28"/>
      <c r="BIB39" s="28"/>
      <c r="BIC39" s="28"/>
      <c r="BID39" s="28"/>
      <c r="BIE39" s="28"/>
      <c r="BIF39" s="28"/>
      <c r="BIG39" s="28"/>
      <c r="BIH39" s="28"/>
      <c r="BII39" s="28"/>
      <c r="BIJ39" s="28"/>
      <c r="BIK39" s="28"/>
      <c r="BIL39" s="28"/>
      <c r="BIM39" s="28"/>
      <c r="BIN39" s="28"/>
      <c r="BIO39" s="28"/>
      <c r="BIP39" s="28"/>
      <c r="BIQ39" s="28"/>
      <c r="BIR39" s="28"/>
      <c r="BIS39" s="28"/>
      <c r="BIT39" s="28"/>
      <c r="BIU39" s="28"/>
      <c r="BIV39" s="28"/>
      <c r="BIW39" s="28"/>
      <c r="BIX39" s="28"/>
      <c r="BIY39" s="28"/>
      <c r="BIZ39" s="28"/>
      <c r="BJA39" s="28"/>
      <c r="BJB39" s="28"/>
      <c r="BJC39" s="28"/>
      <c r="BJD39" s="28"/>
      <c r="BJE39" s="28"/>
      <c r="BJF39" s="28"/>
      <c r="BJG39" s="28"/>
      <c r="BJH39" s="28"/>
      <c r="BJI39" s="28"/>
      <c r="BJJ39" s="28"/>
      <c r="BJK39" s="28"/>
      <c r="BJL39" s="28"/>
      <c r="BJM39" s="28"/>
      <c r="BJN39" s="28"/>
      <c r="BJO39" s="28"/>
      <c r="BJP39" s="28"/>
      <c r="BJQ39" s="28"/>
      <c r="BJR39" s="28"/>
      <c r="BJS39" s="28"/>
      <c r="BJT39" s="28"/>
      <c r="BJU39" s="28"/>
      <c r="BJV39" s="28"/>
      <c r="BJW39" s="28"/>
      <c r="BJX39" s="28"/>
      <c r="BJY39" s="28"/>
      <c r="BJZ39" s="28"/>
      <c r="BKA39" s="28"/>
      <c r="BKB39" s="28"/>
      <c r="BKC39" s="28"/>
      <c r="BKD39" s="28"/>
      <c r="BKE39" s="28"/>
      <c r="BKF39" s="28"/>
      <c r="BKG39" s="28"/>
      <c r="BKH39" s="28"/>
      <c r="BKI39" s="28"/>
      <c r="BKJ39" s="28"/>
      <c r="BKK39" s="28"/>
      <c r="BKL39" s="28"/>
      <c r="BKM39" s="28"/>
      <c r="BKN39" s="28"/>
      <c r="BKO39" s="28"/>
      <c r="BKP39" s="28"/>
      <c r="BKQ39" s="28"/>
      <c r="BKR39" s="28"/>
      <c r="BKS39" s="28"/>
      <c r="BKT39" s="28"/>
      <c r="BKU39" s="28"/>
      <c r="BKV39" s="28"/>
      <c r="BKW39" s="28"/>
      <c r="BKX39" s="28"/>
      <c r="BKY39" s="28"/>
      <c r="BKZ39" s="28"/>
      <c r="BLA39" s="28"/>
      <c r="BLB39" s="28"/>
      <c r="BLC39" s="28"/>
      <c r="BLD39" s="28"/>
      <c r="BLE39" s="28"/>
      <c r="BLF39" s="28"/>
      <c r="BLG39" s="28"/>
      <c r="BLH39" s="28"/>
      <c r="BLI39" s="28"/>
      <c r="BLJ39" s="28"/>
      <c r="BLK39" s="28"/>
      <c r="BLL39" s="28"/>
      <c r="BLM39" s="28"/>
      <c r="BLN39" s="28"/>
      <c r="BLO39" s="28"/>
      <c r="BLP39" s="28"/>
      <c r="BLQ39" s="28"/>
      <c r="BLR39" s="28"/>
      <c r="BLS39" s="28"/>
      <c r="BLT39" s="28"/>
      <c r="BLU39" s="28"/>
      <c r="BLV39" s="28"/>
      <c r="BLW39" s="28"/>
      <c r="BLX39" s="28"/>
      <c r="BLY39" s="28"/>
      <c r="BLZ39" s="28"/>
      <c r="BMA39" s="28"/>
      <c r="BMB39" s="28"/>
      <c r="BMC39" s="28"/>
      <c r="BMD39" s="28"/>
      <c r="BME39" s="28"/>
      <c r="BMF39" s="28"/>
      <c r="BMG39" s="28"/>
      <c r="BMH39" s="28"/>
      <c r="BMI39" s="28"/>
      <c r="BMJ39" s="28"/>
      <c r="BMK39" s="28"/>
      <c r="BML39" s="28"/>
      <c r="BMM39" s="28"/>
      <c r="BMN39" s="28"/>
      <c r="BMO39" s="28"/>
      <c r="BMP39" s="28"/>
      <c r="BMQ39" s="28"/>
      <c r="BMR39" s="28"/>
      <c r="BMS39" s="28"/>
      <c r="BMT39" s="28"/>
      <c r="BMU39" s="28"/>
      <c r="BMV39" s="28"/>
      <c r="BMW39" s="28"/>
      <c r="BMX39" s="28"/>
      <c r="BMY39" s="28"/>
      <c r="BMZ39" s="28"/>
      <c r="BNA39" s="28"/>
      <c r="BNB39" s="28"/>
      <c r="BNC39" s="28"/>
      <c r="BND39" s="28"/>
      <c r="BNE39" s="28"/>
      <c r="BNF39" s="28"/>
      <c r="BNG39" s="28"/>
      <c r="BNH39" s="28"/>
      <c r="BNI39" s="28"/>
      <c r="BNJ39" s="28"/>
      <c r="BNK39" s="28"/>
      <c r="BNL39" s="28"/>
      <c r="BNM39" s="28"/>
      <c r="BNN39" s="28"/>
      <c r="BNO39" s="28"/>
      <c r="BNP39" s="28"/>
      <c r="BNQ39" s="28"/>
      <c r="BNR39" s="28"/>
      <c r="BNS39" s="28"/>
      <c r="BNT39" s="28"/>
      <c r="BNU39" s="28"/>
      <c r="BNV39" s="28"/>
      <c r="BNW39" s="28"/>
      <c r="BNX39" s="28"/>
      <c r="BNY39" s="28"/>
      <c r="BNZ39" s="28"/>
      <c r="BOA39" s="28"/>
      <c r="BOB39" s="28"/>
      <c r="BOC39" s="28"/>
      <c r="BOD39" s="28"/>
      <c r="BOE39" s="28"/>
      <c r="BOF39" s="28"/>
      <c r="BOG39" s="28"/>
      <c r="BOH39" s="28"/>
      <c r="BOI39" s="28"/>
      <c r="BOJ39" s="28"/>
      <c r="BOK39" s="28"/>
      <c r="BOL39" s="28"/>
      <c r="BOM39" s="28"/>
      <c r="BON39" s="28"/>
      <c r="BOO39" s="28"/>
      <c r="BOP39" s="28"/>
      <c r="BOQ39" s="28"/>
      <c r="BOR39" s="28"/>
      <c r="BOS39" s="28"/>
      <c r="BOT39" s="28"/>
      <c r="BOU39" s="28"/>
      <c r="BOV39" s="28"/>
      <c r="BOW39" s="28"/>
      <c r="BOX39" s="28"/>
      <c r="BOY39" s="28"/>
      <c r="BOZ39" s="28"/>
      <c r="BPA39" s="28"/>
      <c r="BPB39" s="28"/>
      <c r="BPC39" s="28"/>
      <c r="BPD39" s="28"/>
      <c r="BPE39" s="28"/>
      <c r="BPF39" s="28"/>
      <c r="BPG39" s="28"/>
      <c r="BPH39" s="28"/>
      <c r="BPI39" s="28"/>
      <c r="BPJ39" s="28"/>
      <c r="BPK39" s="28"/>
      <c r="BPL39" s="28"/>
      <c r="BPM39" s="28"/>
      <c r="BPN39" s="28"/>
      <c r="BPO39" s="28"/>
      <c r="BPP39" s="28"/>
      <c r="BPQ39" s="28"/>
      <c r="BPR39" s="28"/>
      <c r="BPS39" s="28"/>
      <c r="BPT39" s="28"/>
      <c r="BPU39" s="28"/>
      <c r="BPV39" s="28"/>
      <c r="BPW39" s="28"/>
      <c r="BPX39" s="28"/>
      <c r="BPY39" s="28"/>
      <c r="BPZ39" s="28"/>
      <c r="BQA39" s="28"/>
      <c r="BQB39" s="28"/>
      <c r="BQC39" s="28"/>
      <c r="BQD39" s="28"/>
      <c r="BQE39" s="28"/>
      <c r="BQF39" s="28"/>
      <c r="BQG39" s="28"/>
      <c r="BQH39" s="28"/>
      <c r="BQI39" s="28"/>
      <c r="BQJ39" s="28"/>
      <c r="BQK39" s="28"/>
      <c r="BQL39" s="28"/>
      <c r="BQM39" s="28"/>
      <c r="BQN39" s="28"/>
      <c r="BQO39" s="28"/>
      <c r="BQP39" s="28"/>
      <c r="BQQ39" s="28"/>
      <c r="BQR39" s="28"/>
      <c r="BQS39" s="28"/>
      <c r="BQT39" s="28"/>
      <c r="BQU39" s="28"/>
      <c r="BQV39" s="28"/>
      <c r="BQW39" s="28"/>
      <c r="BQX39" s="28"/>
      <c r="BQY39" s="28"/>
      <c r="BQZ39" s="28"/>
      <c r="BRA39" s="28"/>
      <c r="BRB39" s="28"/>
      <c r="BRC39" s="28"/>
      <c r="BRD39" s="28"/>
      <c r="BRE39" s="28"/>
      <c r="BRF39" s="28"/>
      <c r="BRG39" s="28"/>
      <c r="BRH39" s="28"/>
      <c r="BRI39" s="28"/>
      <c r="BRJ39" s="28"/>
      <c r="BRK39" s="28"/>
      <c r="BRL39" s="28"/>
      <c r="BRM39" s="28"/>
      <c r="BRN39" s="28"/>
      <c r="BRO39" s="28"/>
      <c r="BRP39" s="28"/>
      <c r="BRQ39" s="28"/>
      <c r="BRR39" s="28"/>
      <c r="BRS39" s="28"/>
      <c r="BRT39" s="28"/>
      <c r="BRU39" s="28"/>
      <c r="BRV39" s="28"/>
      <c r="BRW39" s="28"/>
      <c r="BRX39" s="28"/>
      <c r="BRY39" s="28"/>
      <c r="BRZ39" s="28"/>
      <c r="BSA39" s="28"/>
      <c r="BSB39" s="28"/>
      <c r="BSC39" s="28"/>
      <c r="BSD39" s="28"/>
      <c r="BSE39" s="28"/>
      <c r="BSF39" s="28"/>
      <c r="BSG39" s="28"/>
      <c r="BSH39" s="28"/>
      <c r="BSI39" s="28"/>
      <c r="BSJ39" s="28"/>
      <c r="BSK39" s="28"/>
      <c r="BSL39" s="28"/>
      <c r="BSM39" s="28"/>
      <c r="BSN39" s="28"/>
      <c r="BSO39" s="28"/>
      <c r="BSP39" s="28"/>
      <c r="BSQ39" s="28"/>
      <c r="BSR39" s="28"/>
      <c r="BSS39" s="28"/>
      <c r="BST39" s="28"/>
      <c r="BSU39" s="28"/>
      <c r="BSV39" s="28"/>
      <c r="BSW39" s="28"/>
      <c r="BSX39" s="28"/>
      <c r="BSY39" s="28"/>
      <c r="BSZ39" s="28"/>
      <c r="BTA39" s="28"/>
      <c r="BTB39" s="28"/>
      <c r="BTC39" s="28"/>
      <c r="BTD39" s="28"/>
      <c r="BTE39" s="28"/>
      <c r="BTF39" s="28"/>
      <c r="BTG39" s="28"/>
      <c r="BTH39" s="28"/>
      <c r="BTI39" s="28"/>
      <c r="BTJ39" s="28"/>
      <c r="BTK39" s="28"/>
      <c r="BTL39" s="28"/>
      <c r="BTM39" s="28"/>
      <c r="BTN39" s="28"/>
      <c r="BTO39" s="28"/>
      <c r="BTP39" s="28"/>
      <c r="BTQ39" s="28"/>
      <c r="BTR39" s="28"/>
      <c r="BTS39" s="28"/>
      <c r="BTT39" s="28"/>
      <c r="BTU39" s="28"/>
      <c r="BTV39" s="28"/>
      <c r="BTW39" s="28"/>
      <c r="BTX39" s="28"/>
      <c r="BTY39" s="28"/>
      <c r="BTZ39" s="28"/>
      <c r="BUA39" s="28"/>
      <c r="BUB39" s="28"/>
      <c r="BUC39" s="28"/>
      <c r="BUD39" s="28"/>
      <c r="BUE39" s="28"/>
      <c r="BUF39" s="28"/>
      <c r="BUG39" s="28"/>
      <c r="BUH39" s="28"/>
      <c r="BUI39" s="28"/>
      <c r="BUJ39" s="28"/>
      <c r="BUK39" s="28"/>
      <c r="BUL39" s="28"/>
      <c r="BUM39" s="28"/>
      <c r="BUN39" s="28"/>
      <c r="BUO39" s="28"/>
      <c r="BUP39" s="28"/>
      <c r="BUQ39" s="28"/>
      <c r="BUR39" s="28"/>
      <c r="BUS39" s="28"/>
      <c r="BUT39" s="28"/>
      <c r="BUU39" s="28"/>
      <c r="BUV39" s="28"/>
      <c r="BUW39" s="28"/>
      <c r="BUX39" s="28"/>
      <c r="BUY39" s="28"/>
      <c r="BUZ39" s="28"/>
      <c r="BVA39" s="28"/>
      <c r="BVB39" s="28"/>
      <c r="BVC39" s="28"/>
      <c r="BVD39" s="28"/>
      <c r="BVE39" s="28"/>
      <c r="BVF39" s="28"/>
      <c r="BVG39" s="28"/>
      <c r="BVH39" s="28"/>
      <c r="BVI39" s="28"/>
      <c r="BVJ39" s="28"/>
      <c r="BVK39" s="28"/>
      <c r="BVL39" s="28"/>
      <c r="BVM39" s="28"/>
      <c r="BVN39" s="28"/>
      <c r="BVO39" s="28"/>
      <c r="BVP39" s="28"/>
      <c r="BVQ39" s="28"/>
      <c r="BVR39" s="28"/>
      <c r="BVS39" s="28"/>
      <c r="BVT39" s="28"/>
      <c r="BVU39" s="28"/>
      <c r="BVV39" s="28"/>
      <c r="BVW39" s="28"/>
      <c r="BVX39" s="28"/>
      <c r="BVY39" s="28"/>
      <c r="BVZ39" s="28"/>
      <c r="BWA39" s="28"/>
      <c r="BWB39" s="28"/>
      <c r="BWC39" s="28"/>
      <c r="BWD39" s="28"/>
      <c r="BWE39" s="28"/>
      <c r="BWF39" s="28"/>
      <c r="BWG39" s="28"/>
      <c r="BWH39" s="28"/>
      <c r="BWI39" s="28"/>
      <c r="BWJ39" s="28"/>
      <c r="BWK39" s="28"/>
      <c r="BWL39" s="28"/>
      <c r="BWM39" s="28"/>
      <c r="BWN39" s="28"/>
      <c r="BWO39" s="28"/>
      <c r="BWP39" s="28"/>
      <c r="BWQ39" s="28"/>
      <c r="BWR39" s="28"/>
      <c r="BWS39" s="28"/>
      <c r="BWT39" s="28"/>
      <c r="BWU39" s="28"/>
      <c r="BWV39" s="28"/>
      <c r="BWW39" s="28"/>
      <c r="BWX39" s="28"/>
      <c r="BWY39" s="28"/>
      <c r="BWZ39" s="28"/>
      <c r="BXA39" s="28"/>
      <c r="BXB39" s="28"/>
      <c r="BXC39" s="28"/>
      <c r="BXD39" s="28"/>
      <c r="BXE39" s="28"/>
      <c r="BXF39" s="28"/>
      <c r="BXG39" s="28"/>
      <c r="BXH39" s="28"/>
      <c r="BXI39" s="28"/>
      <c r="BXJ39" s="28"/>
      <c r="BXK39" s="28"/>
      <c r="BXL39" s="28"/>
      <c r="BXM39" s="28"/>
      <c r="BXN39" s="28"/>
      <c r="BXO39" s="28"/>
      <c r="BXP39" s="28"/>
      <c r="BXQ39" s="28"/>
      <c r="BXR39" s="28"/>
      <c r="BXS39" s="28"/>
      <c r="BXT39" s="28"/>
      <c r="BXU39" s="28"/>
      <c r="BXV39" s="28"/>
      <c r="BXW39" s="28"/>
      <c r="BXX39" s="28"/>
      <c r="BXY39" s="28"/>
      <c r="BXZ39" s="28"/>
      <c r="BYA39" s="28"/>
      <c r="BYB39" s="28"/>
      <c r="BYC39" s="28"/>
      <c r="BYD39" s="28"/>
      <c r="BYE39" s="28"/>
      <c r="BYF39" s="28"/>
      <c r="BYG39" s="28"/>
      <c r="BYH39" s="28"/>
      <c r="BYI39" s="28"/>
      <c r="BYJ39" s="28"/>
      <c r="BYK39" s="28"/>
      <c r="BYL39" s="28"/>
      <c r="BYM39" s="28"/>
      <c r="BYN39" s="28"/>
      <c r="BYO39" s="28"/>
      <c r="BYP39" s="28"/>
      <c r="BYQ39" s="28"/>
      <c r="BYR39" s="28"/>
      <c r="BYS39" s="28"/>
      <c r="BYT39" s="28"/>
      <c r="BYU39" s="28"/>
      <c r="BYV39" s="28"/>
      <c r="BYW39" s="28"/>
      <c r="BYX39" s="28"/>
      <c r="BYY39" s="28"/>
      <c r="BYZ39" s="28"/>
      <c r="BZA39" s="28"/>
      <c r="BZB39" s="28"/>
      <c r="BZC39" s="28"/>
      <c r="BZD39" s="28"/>
      <c r="BZE39" s="28"/>
      <c r="BZF39" s="28"/>
      <c r="BZG39" s="28"/>
      <c r="BZH39" s="28"/>
      <c r="BZI39" s="28"/>
      <c r="BZJ39" s="28"/>
      <c r="BZK39" s="28"/>
      <c r="BZL39" s="28"/>
      <c r="BZM39" s="28"/>
      <c r="BZN39" s="28"/>
      <c r="BZO39" s="28"/>
      <c r="BZP39" s="28"/>
      <c r="BZQ39" s="28"/>
      <c r="BZR39" s="28"/>
      <c r="BZS39" s="28"/>
      <c r="BZT39" s="28"/>
      <c r="BZU39" s="28"/>
      <c r="BZV39" s="28"/>
      <c r="BZW39" s="28"/>
      <c r="BZX39" s="28"/>
      <c r="BZY39" s="28"/>
      <c r="BZZ39" s="28"/>
      <c r="CAA39" s="28"/>
      <c r="CAB39" s="28"/>
      <c r="CAC39" s="28"/>
      <c r="CAD39" s="28"/>
      <c r="CAE39" s="28"/>
      <c r="CAF39" s="28"/>
      <c r="CAG39" s="28"/>
      <c r="CAH39" s="28"/>
      <c r="CAI39" s="28"/>
      <c r="CAJ39" s="28"/>
      <c r="CAK39" s="28"/>
      <c r="CAL39" s="28"/>
      <c r="CAM39" s="28"/>
      <c r="CAN39" s="28"/>
      <c r="CAO39" s="28"/>
      <c r="CAP39" s="28"/>
      <c r="CAQ39" s="28"/>
      <c r="CAR39" s="28"/>
      <c r="CAS39" s="28"/>
      <c r="CAT39" s="28"/>
      <c r="CAU39" s="28"/>
      <c r="CAV39" s="28"/>
      <c r="CAW39" s="28"/>
      <c r="CAX39" s="28"/>
      <c r="CAY39" s="28"/>
      <c r="CAZ39" s="28"/>
      <c r="CBA39" s="28"/>
      <c r="CBB39" s="28"/>
      <c r="CBC39" s="28"/>
      <c r="CBD39" s="28"/>
      <c r="CBE39" s="28"/>
      <c r="CBF39" s="28"/>
      <c r="CBG39" s="28"/>
      <c r="CBH39" s="28"/>
      <c r="CBI39" s="28"/>
      <c r="CBJ39" s="28"/>
      <c r="CBK39" s="28"/>
      <c r="CBL39" s="28"/>
      <c r="CBM39" s="28"/>
      <c r="CBN39" s="28"/>
      <c r="CBO39" s="28"/>
      <c r="CBP39" s="28"/>
      <c r="CBQ39" s="28"/>
      <c r="CBR39" s="28"/>
      <c r="CBS39" s="28"/>
      <c r="CBT39" s="28"/>
      <c r="CBU39" s="28"/>
      <c r="CBV39" s="28"/>
      <c r="CBW39" s="28"/>
      <c r="CBX39" s="28"/>
      <c r="CBY39" s="28"/>
      <c r="CBZ39" s="28"/>
      <c r="CCA39" s="28"/>
      <c r="CCB39" s="28"/>
      <c r="CCC39" s="28"/>
      <c r="CCD39" s="28"/>
      <c r="CCE39" s="28"/>
      <c r="CCF39" s="28"/>
      <c r="CCG39" s="28"/>
      <c r="CCH39" s="28"/>
      <c r="CCI39" s="28"/>
      <c r="CCJ39" s="28"/>
      <c r="CCK39" s="28"/>
      <c r="CCL39" s="28"/>
      <c r="CCM39" s="28"/>
      <c r="CCN39" s="28"/>
      <c r="CCO39" s="28"/>
      <c r="CCP39" s="28"/>
      <c r="CCQ39" s="28"/>
      <c r="CCR39" s="28"/>
      <c r="CCS39" s="28"/>
      <c r="CCT39" s="28"/>
      <c r="CCU39" s="28"/>
      <c r="CCV39" s="28"/>
      <c r="CCW39" s="28"/>
      <c r="CCX39" s="28"/>
      <c r="CCY39" s="28"/>
      <c r="CCZ39" s="28"/>
      <c r="CDA39" s="28"/>
      <c r="CDB39" s="28"/>
      <c r="CDC39" s="28"/>
      <c r="CDD39" s="28"/>
      <c r="CDE39" s="28"/>
      <c r="CDF39" s="28"/>
      <c r="CDG39" s="28"/>
      <c r="CDH39" s="28"/>
      <c r="CDI39" s="28"/>
      <c r="CDJ39" s="28"/>
      <c r="CDK39" s="28"/>
      <c r="CDL39" s="28"/>
      <c r="CDM39" s="28"/>
      <c r="CDN39" s="28"/>
      <c r="CDO39" s="28"/>
      <c r="CDP39" s="28"/>
      <c r="CDQ39" s="28"/>
      <c r="CDR39" s="28"/>
      <c r="CDS39" s="28"/>
      <c r="CDT39" s="28"/>
      <c r="CDU39" s="28"/>
      <c r="CDV39" s="28"/>
      <c r="CDW39" s="28"/>
      <c r="CDX39" s="28"/>
      <c r="CDY39" s="28"/>
      <c r="CDZ39" s="28"/>
      <c r="CEA39" s="28"/>
      <c r="CEB39" s="28"/>
      <c r="CEC39" s="28"/>
      <c r="CED39" s="28"/>
      <c r="CEE39" s="28"/>
      <c r="CEF39" s="28"/>
      <c r="CEG39" s="28"/>
      <c r="CEH39" s="28"/>
      <c r="CEI39" s="28"/>
      <c r="CEJ39" s="28"/>
      <c r="CEK39" s="28"/>
      <c r="CEL39" s="28"/>
      <c r="CEM39" s="28"/>
      <c r="CEN39" s="28"/>
      <c r="CEO39" s="28"/>
      <c r="CEP39" s="28"/>
      <c r="CEQ39" s="28"/>
      <c r="CER39" s="28"/>
      <c r="CES39" s="28"/>
      <c r="CET39" s="28"/>
      <c r="CEU39" s="28"/>
      <c r="CEV39" s="28"/>
      <c r="CEW39" s="28"/>
      <c r="CEX39" s="28"/>
      <c r="CEY39" s="28"/>
      <c r="CEZ39" s="28"/>
      <c r="CFA39" s="28"/>
      <c r="CFB39" s="28"/>
      <c r="CFC39" s="28"/>
      <c r="CFD39" s="28"/>
      <c r="CFE39" s="28"/>
      <c r="CFF39" s="28"/>
      <c r="CFG39" s="28"/>
      <c r="CFH39" s="28"/>
      <c r="CFI39" s="28"/>
      <c r="CFJ39" s="28"/>
      <c r="CFK39" s="28"/>
      <c r="CFL39" s="28"/>
      <c r="CFM39" s="28"/>
      <c r="CFN39" s="28"/>
      <c r="CFO39" s="28"/>
      <c r="CFP39" s="28"/>
      <c r="CFQ39" s="28"/>
      <c r="CFR39" s="28"/>
      <c r="CFS39" s="28"/>
      <c r="CFT39" s="28"/>
      <c r="CFU39" s="28"/>
      <c r="CFV39" s="28"/>
      <c r="CFW39" s="28"/>
      <c r="CFX39" s="28"/>
      <c r="CFY39" s="28"/>
      <c r="CFZ39" s="28"/>
      <c r="CGA39" s="28"/>
      <c r="CGB39" s="28"/>
      <c r="CGC39" s="28"/>
      <c r="CGD39" s="28"/>
      <c r="CGE39" s="28"/>
      <c r="CGF39" s="28"/>
      <c r="CGG39" s="28"/>
      <c r="CGH39" s="28"/>
      <c r="CGI39" s="28"/>
      <c r="CGJ39" s="28"/>
      <c r="CGK39" s="28"/>
      <c r="CGL39" s="28"/>
      <c r="CGM39" s="28"/>
      <c r="CGN39" s="28"/>
      <c r="CGO39" s="28"/>
      <c r="CGP39" s="28"/>
      <c r="CGQ39" s="28"/>
      <c r="CGR39" s="28"/>
      <c r="CGS39" s="28"/>
      <c r="CGT39" s="28"/>
      <c r="CGU39" s="28"/>
      <c r="CGV39" s="28"/>
      <c r="CGW39" s="28"/>
      <c r="CGX39" s="28"/>
      <c r="CGY39" s="28"/>
      <c r="CGZ39" s="28"/>
      <c r="CHA39" s="28"/>
      <c r="CHB39" s="28"/>
      <c r="CHC39" s="28"/>
      <c r="CHD39" s="28"/>
      <c r="CHE39" s="28"/>
      <c r="CHF39" s="28"/>
      <c r="CHG39" s="28"/>
      <c r="CHH39" s="28"/>
      <c r="CHI39" s="28"/>
      <c r="CHJ39" s="28"/>
      <c r="CHK39" s="28"/>
      <c r="CHL39" s="28"/>
      <c r="CHM39" s="28"/>
      <c r="CHN39" s="28"/>
      <c r="CHO39" s="28"/>
      <c r="CHP39" s="28"/>
      <c r="CHQ39" s="28"/>
      <c r="CHR39" s="28"/>
      <c r="CHS39" s="28"/>
      <c r="CHT39" s="28"/>
      <c r="CHU39" s="28"/>
      <c r="CHV39" s="28"/>
      <c r="CHW39" s="28"/>
      <c r="CHX39" s="28"/>
      <c r="CHY39" s="28"/>
      <c r="CHZ39" s="28"/>
      <c r="CIA39" s="28"/>
      <c r="CIB39" s="28"/>
      <c r="CIC39" s="28"/>
      <c r="CID39" s="28"/>
      <c r="CIE39" s="28"/>
      <c r="CIF39" s="28"/>
      <c r="CIG39" s="28"/>
      <c r="CIH39" s="28"/>
      <c r="CII39" s="28"/>
      <c r="CIJ39" s="28"/>
      <c r="CIK39" s="28"/>
      <c r="CIL39" s="28"/>
      <c r="CIM39" s="28"/>
      <c r="CIN39" s="28"/>
      <c r="CIO39" s="28"/>
      <c r="CIP39" s="28"/>
      <c r="CIQ39" s="28"/>
      <c r="CIR39" s="28"/>
      <c r="CIS39" s="28"/>
      <c r="CIT39" s="28"/>
      <c r="CIU39" s="28"/>
      <c r="CIV39" s="28"/>
      <c r="CIW39" s="28"/>
      <c r="CIX39" s="28"/>
      <c r="CIY39" s="28"/>
      <c r="CIZ39" s="28"/>
      <c r="CJA39" s="28"/>
      <c r="CJB39" s="28"/>
      <c r="CJC39" s="28"/>
      <c r="CJD39" s="28"/>
      <c r="CJE39" s="28"/>
      <c r="CJF39" s="28"/>
      <c r="CJG39" s="28"/>
      <c r="CJH39" s="28"/>
      <c r="CJI39" s="28"/>
      <c r="CJJ39" s="28"/>
      <c r="CJK39" s="28"/>
      <c r="CJL39" s="28"/>
      <c r="CJM39" s="28"/>
      <c r="CJN39" s="28"/>
      <c r="CJO39" s="28"/>
      <c r="CJP39" s="28"/>
      <c r="CJQ39" s="28"/>
      <c r="CJR39" s="28"/>
      <c r="CJS39" s="28"/>
      <c r="CJT39" s="28"/>
      <c r="CJU39" s="28"/>
      <c r="CJV39" s="28"/>
      <c r="CJW39" s="28"/>
      <c r="CJX39" s="28"/>
      <c r="CJY39" s="28"/>
      <c r="CJZ39" s="28"/>
      <c r="CKA39" s="28"/>
      <c r="CKB39" s="28"/>
      <c r="CKC39" s="28"/>
      <c r="CKD39" s="28"/>
      <c r="CKE39" s="28"/>
      <c r="CKF39" s="28"/>
      <c r="CKG39" s="28"/>
      <c r="CKH39" s="28"/>
      <c r="CKI39" s="28"/>
      <c r="CKJ39" s="28"/>
      <c r="CKK39" s="28"/>
      <c r="CKL39" s="28"/>
      <c r="CKM39" s="28"/>
      <c r="CKN39" s="28"/>
      <c r="CKO39" s="28"/>
      <c r="CKP39" s="28"/>
      <c r="CKQ39" s="28"/>
      <c r="CKR39" s="28"/>
      <c r="CKS39" s="28"/>
      <c r="CKT39" s="28"/>
      <c r="CKU39" s="28"/>
      <c r="CKV39" s="28"/>
      <c r="CKW39" s="28"/>
      <c r="CKX39" s="28"/>
      <c r="CKY39" s="28"/>
      <c r="CKZ39" s="28"/>
      <c r="CLA39" s="28"/>
      <c r="CLB39" s="28"/>
      <c r="CLC39" s="28"/>
      <c r="CLD39" s="28"/>
      <c r="CLE39" s="28"/>
      <c r="CLF39" s="28"/>
      <c r="CLG39" s="28"/>
      <c r="CLH39" s="28"/>
      <c r="CLI39" s="28"/>
      <c r="CLJ39" s="28"/>
      <c r="CLK39" s="28"/>
      <c r="CLL39" s="28"/>
      <c r="CLM39" s="28"/>
      <c r="CLN39" s="28"/>
      <c r="CLO39" s="28"/>
      <c r="CLP39" s="28"/>
      <c r="CLQ39" s="28"/>
      <c r="CLR39" s="28"/>
      <c r="CLS39" s="28"/>
      <c r="CLT39" s="28"/>
      <c r="CLU39" s="28"/>
      <c r="CLV39" s="28"/>
      <c r="CLW39" s="28"/>
      <c r="CLX39" s="28"/>
      <c r="CLY39" s="28"/>
      <c r="CLZ39" s="28"/>
      <c r="CMA39" s="28"/>
      <c r="CMB39" s="28"/>
      <c r="CMC39" s="28"/>
      <c r="CMD39" s="28"/>
      <c r="CME39" s="28"/>
      <c r="CMF39" s="28"/>
      <c r="CMG39" s="28"/>
      <c r="CMH39" s="28"/>
      <c r="CMI39" s="28"/>
      <c r="CMJ39" s="28"/>
      <c r="CMK39" s="28"/>
      <c r="CML39" s="28"/>
      <c r="CMM39" s="28"/>
      <c r="CMN39" s="28"/>
      <c r="CMO39" s="28"/>
      <c r="CMP39" s="28"/>
      <c r="CMQ39" s="28"/>
      <c r="CMR39" s="28"/>
      <c r="CMS39" s="28"/>
      <c r="CMT39" s="28"/>
      <c r="CMU39" s="28"/>
      <c r="CMV39" s="28"/>
      <c r="CMW39" s="28"/>
      <c r="CMX39" s="28"/>
      <c r="CMY39" s="28"/>
      <c r="CMZ39" s="28"/>
      <c r="CNA39" s="28"/>
      <c r="CNB39" s="28"/>
      <c r="CNC39" s="28"/>
      <c r="CND39" s="28"/>
      <c r="CNE39" s="28"/>
      <c r="CNF39" s="28"/>
      <c r="CNG39" s="28"/>
      <c r="CNH39" s="28"/>
      <c r="CNI39" s="28"/>
      <c r="CNJ39" s="28"/>
      <c r="CNK39" s="28"/>
      <c r="CNL39" s="28"/>
      <c r="CNM39" s="28"/>
      <c r="CNN39" s="28"/>
      <c r="CNO39" s="28"/>
      <c r="CNP39" s="28"/>
      <c r="CNQ39" s="28"/>
      <c r="CNR39" s="28"/>
      <c r="CNS39" s="28"/>
      <c r="CNT39" s="28"/>
      <c r="CNU39" s="28"/>
      <c r="CNV39" s="28"/>
      <c r="CNW39" s="28"/>
      <c r="CNX39" s="28"/>
      <c r="CNY39" s="28"/>
      <c r="CNZ39" s="28"/>
      <c r="COA39" s="28"/>
      <c r="COB39" s="28"/>
      <c r="COC39" s="28"/>
      <c r="COD39" s="28"/>
      <c r="COE39" s="28"/>
      <c r="COF39" s="28"/>
      <c r="COG39" s="28"/>
      <c r="COH39" s="28"/>
      <c r="COI39" s="28"/>
      <c r="COJ39" s="28"/>
      <c r="COK39" s="28"/>
      <c r="COL39" s="28"/>
      <c r="COM39" s="28"/>
      <c r="CON39" s="28"/>
      <c r="COO39" s="28"/>
      <c r="COP39" s="28"/>
      <c r="COQ39" s="28"/>
      <c r="COR39" s="28"/>
      <c r="COS39" s="28"/>
      <c r="COT39" s="28"/>
      <c r="COU39" s="28"/>
      <c r="COV39" s="28"/>
      <c r="COW39" s="28"/>
      <c r="COX39" s="28"/>
      <c r="COY39" s="28"/>
      <c r="COZ39" s="28"/>
      <c r="CPA39" s="28"/>
      <c r="CPB39" s="28"/>
      <c r="CPC39" s="28"/>
      <c r="CPD39" s="28"/>
      <c r="CPE39" s="28"/>
      <c r="CPF39" s="28"/>
      <c r="CPG39" s="28"/>
      <c r="CPH39" s="28"/>
      <c r="CPI39" s="28"/>
      <c r="CPJ39" s="28"/>
      <c r="CPK39" s="28"/>
      <c r="CPL39" s="28"/>
      <c r="CPM39" s="28"/>
      <c r="CPN39" s="28"/>
      <c r="CPO39" s="28"/>
      <c r="CPP39" s="28"/>
      <c r="CPQ39" s="28"/>
      <c r="CPR39" s="28"/>
      <c r="CPS39" s="28"/>
      <c r="CPT39" s="28"/>
      <c r="CPU39" s="28"/>
      <c r="CPV39" s="28"/>
      <c r="CPW39" s="28"/>
      <c r="CPX39" s="28"/>
      <c r="CPY39" s="28"/>
      <c r="CPZ39" s="28"/>
      <c r="CQA39" s="28"/>
      <c r="CQB39" s="28"/>
      <c r="CQC39" s="28"/>
      <c r="CQD39" s="28"/>
      <c r="CQE39" s="28"/>
      <c r="CQF39" s="28"/>
      <c r="CQG39" s="28"/>
      <c r="CQH39" s="28"/>
      <c r="CQI39" s="28"/>
      <c r="CQJ39" s="28"/>
      <c r="CQK39" s="28"/>
      <c r="CQL39" s="28"/>
      <c r="CQM39" s="28"/>
      <c r="CQN39" s="28"/>
      <c r="CQO39" s="28"/>
      <c r="CQP39" s="28"/>
      <c r="CQQ39" s="28"/>
      <c r="CQR39" s="28"/>
      <c r="CQS39" s="28"/>
      <c r="CQT39" s="28"/>
      <c r="CQU39" s="28"/>
      <c r="CQV39" s="28"/>
      <c r="CQW39" s="28"/>
      <c r="CQX39" s="28"/>
      <c r="CQY39" s="28"/>
      <c r="CQZ39" s="28"/>
      <c r="CRA39" s="28"/>
      <c r="CRB39" s="28"/>
      <c r="CRC39" s="28"/>
      <c r="CRD39" s="28"/>
      <c r="CRE39" s="28"/>
      <c r="CRF39" s="28"/>
      <c r="CRG39" s="28"/>
      <c r="CRH39" s="28"/>
      <c r="CRI39" s="28"/>
      <c r="CRJ39" s="28"/>
      <c r="CRK39" s="28"/>
      <c r="CRL39" s="28"/>
      <c r="CRM39" s="28"/>
      <c r="CRN39" s="28"/>
      <c r="CRO39" s="28"/>
      <c r="CRP39" s="28"/>
      <c r="CRQ39" s="28"/>
      <c r="CRR39" s="28"/>
      <c r="CRS39" s="28"/>
      <c r="CRT39" s="28"/>
      <c r="CRU39" s="28"/>
      <c r="CRV39" s="28"/>
      <c r="CRW39" s="28"/>
      <c r="CRX39" s="28"/>
      <c r="CRY39" s="28"/>
      <c r="CRZ39" s="28"/>
      <c r="CSA39" s="28"/>
      <c r="CSB39" s="28"/>
      <c r="CSC39" s="28"/>
      <c r="CSD39" s="28"/>
      <c r="CSE39" s="28"/>
      <c r="CSF39" s="28"/>
      <c r="CSG39" s="28"/>
      <c r="CSH39" s="28"/>
      <c r="CSI39" s="28"/>
      <c r="CSJ39" s="28"/>
      <c r="CSK39" s="28"/>
      <c r="CSL39" s="28"/>
      <c r="CSM39" s="28"/>
      <c r="CSN39" s="28"/>
      <c r="CSO39" s="28"/>
      <c r="CSP39" s="28"/>
      <c r="CSQ39" s="28"/>
      <c r="CSR39" s="28"/>
      <c r="CSS39" s="28"/>
      <c r="CST39" s="28"/>
      <c r="CSU39" s="28"/>
      <c r="CSV39" s="28"/>
      <c r="CSW39" s="28"/>
      <c r="CSX39" s="28"/>
      <c r="CSY39" s="28"/>
      <c r="CSZ39" s="28"/>
      <c r="CTA39" s="28"/>
      <c r="CTB39" s="28"/>
      <c r="CTC39" s="28"/>
      <c r="CTD39" s="28"/>
      <c r="CTE39" s="28"/>
      <c r="CTF39" s="28"/>
      <c r="CTG39" s="28"/>
      <c r="CTH39" s="28"/>
      <c r="CTI39" s="28"/>
      <c r="CTJ39" s="28"/>
      <c r="CTK39" s="28"/>
      <c r="CTL39" s="28"/>
      <c r="CTM39" s="28"/>
      <c r="CTN39" s="28"/>
      <c r="CTO39" s="28"/>
      <c r="CTP39" s="28"/>
      <c r="CTQ39" s="28"/>
      <c r="CTR39" s="28"/>
      <c r="CTS39" s="28"/>
      <c r="CTT39" s="28"/>
      <c r="CTU39" s="28"/>
      <c r="CTV39" s="28"/>
      <c r="CTW39" s="28"/>
      <c r="CTX39" s="28"/>
      <c r="CTY39" s="28"/>
      <c r="CTZ39" s="28"/>
      <c r="CUA39" s="28"/>
      <c r="CUB39" s="28"/>
      <c r="CUC39" s="28"/>
      <c r="CUD39" s="28"/>
      <c r="CUE39" s="28"/>
      <c r="CUF39" s="28"/>
      <c r="CUG39" s="28"/>
      <c r="CUH39" s="28"/>
      <c r="CUI39" s="28"/>
      <c r="CUJ39" s="28"/>
      <c r="CUK39" s="28"/>
      <c r="CUL39" s="28"/>
      <c r="CUM39" s="28"/>
      <c r="CUN39" s="28"/>
      <c r="CUO39" s="28"/>
      <c r="CUP39" s="28"/>
      <c r="CUQ39" s="28"/>
      <c r="CUR39" s="28"/>
      <c r="CUS39" s="28"/>
      <c r="CUT39" s="28"/>
      <c r="CUU39" s="28"/>
      <c r="CUV39" s="28"/>
      <c r="CUW39" s="28"/>
      <c r="CUX39" s="28"/>
      <c r="CUY39" s="28"/>
      <c r="CUZ39" s="28"/>
      <c r="CVA39" s="28"/>
      <c r="CVB39" s="28"/>
      <c r="CVC39" s="28"/>
      <c r="CVD39" s="28"/>
      <c r="CVE39" s="28"/>
      <c r="CVF39" s="28"/>
      <c r="CVG39" s="28"/>
      <c r="CVH39" s="28"/>
      <c r="CVI39" s="28"/>
      <c r="CVJ39" s="28"/>
      <c r="CVK39" s="28"/>
      <c r="CVL39" s="28"/>
      <c r="CVM39" s="28"/>
      <c r="CVN39" s="28"/>
      <c r="CVO39" s="28"/>
      <c r="CVP39" s="28"/>
      <c r="CVQ39" s="28"/>
      <c r="CVR39" s="28"/>
      <c r="CVS39" s="28"/>
      <c r="CVT39" s="28"/>
      <c r="CVU39" s="28"/>
      <c r="CVV39" s="28"/>
      <c r="CVW39" s="28"/>
      <c r="CVX39" s="28"/>
      <c r="CVY39" s="28"/>
      <c r="CVZ39" s="28"/>
      <c r="CWA39" s="28"/>
      <c r="CWB39" s="28"/>
      <c r="CWC39" s="28"/>
      <c r="CWD39" s="28"/>
      <c r="CWE39" s="28"/>
      <c r="CWF39" s="28"/>
      <c r="CWG39" s="28"/>
      <c r="CWH39" s="28"/>
      <c r="CWI39" s="28"/>
      <c r="CWJ39" s="28"/>
      <c r="CWK39" s="28"/>
      <c r="CWL39" s="28"/>
      <c r="CWM39" s="28"/>
      <c r="CWN39" s="28"/>
      <c r="CWO39" s="28"/>
      <c r="CWP39" s="28"/>
      <c r="CWQ39" s="28"/>
      <c r="CWR39" s="28"/>
      <c r="CWS39" s="28"/>
      <c r="CWT39" s="28"/>
      <c r="CWU39" s="28"/>
      <c r="CWV39" s="28"/>
      <c r="CWW39" s="28"/>
      <c r="CWX39" s="28"/>
      <c r="CWY39" s="28"/>
      <c r="CWZ39" s="28"/>
      <c r="CXA39" s="28"/>
      <c r="CXB39" s="28"/>
      <c r="CXC39" s="28"/>
      <c r="CXD39" s="28"/>
      <c r="CXE39" s="28"/>
      <c r="CXF39" s="28"/>
      <c r="CXG39" s="28"/>
      <c r="CXH39" s="28"/>
      <c r="CXI39" s="28"/>
      <c r="CXJ39" s="28"/>
      <c r="CXK39" s="28"/>
      <c r="CXL39" s="28"/>
      <c r="CXM39" s="28"/>
      <c r="CXN39" s="28"/>
      <c r="CXO39" s="28"/>
      <c r="CXP39" s="28"/>
      <c r="CXQ39" s="28"/>
      <c r="CXR39" s="28"/>
      <c r="CXS39" s="28"/>
      <c r="CXT39" s="28"/>
      <c r="CXU39" s="28"/>
      <c r="CXV39" s="28"/>
      <c r="CXW39" s="28"/>
      <c r="CXX39" s="28"/>
      <c r="CXY39" s="28"/>
      <c r="CXZ39" s="28"/>
      <c r="CYA39" s="28"/>
      <c r="CYB39" s="28"/>
      <c r="CYC39" s="28"/>
      <c r="CYD39" s="28"/>
      <c r="CYE39" s="28"/>
      <c r="CYF39" s="28"/>
      <c r="CYG39" s="28"/>
      <c r="CYH39" s="28"/>
      <c r="CYI39" s="28"/>
      <c r="CYJ39" s="28"/>
      <c r="CYK39" s="28"/>
      <c r="CYL39" s="28"/>
      <c r="CYM39" s="28"/>
      <c r="CYN39" s="28"/>
      <c r="CYO39" s="28"/>
      <c r="CYP39" s="28"/>
      <c r="CYQ39" s="28"/>
      <c r="CYR39" s="28"/>
      <c r="CYS39" s="28"/>
      <c r="CYT39" s="28"/>
      <c r="CYU39" s="28"/>
      <c r="CYV39" s="28"/>
      <c r="CYW39" s="28"/>
      <c r="CYX39" s="28"/>
      <c r="CYY39" s="28"/>
      <c r="CYZ39" s="28"/>
      <c r="CZA39" s="28"/>
      <c r="CZB39" s="28"/>
      <c r="CZC39" s="28"/>
      <c r="CZD39" s="28"/>
      <c r="CZE39" s="28"/>
      <c r="CZF39" s="28"/>
      <c r="CZG39" s="28"/>
      <c r="CZH39" s="28"/>
      <c r="CZI39" s="28"/>
      <c r="CZJ39" s="28"/>
      <c r="CZK39" s="28"/>
      <c r="CZL39" s="28"/>
      <c r="CZM39" s="28"/>
      <c r="CZN39" s="28"/>
      <c r="CZO39" s="28"/>
      <c r="CZP39" s="28"/>
      <c r="CZQ39" s="28"/>
      <c r="CZR39" s="28"/>
      <c r="CZS39" s="28"/>
      <c r="CZT39" s="28"/>
      <c r="CZU39" s="28"/>
      <c r="CZV39" s="28"/>
      <c r="CZW39" s="28"/>
      <c r="CZX39" s="28"/>
      <c r="CZY39" s="28"/>
      <c r="CZZ39" s="28"/>
      <c r="DAA39" s="28"/>
      <c r="DAB39" s="28"/>
      <c r="DAC39" s="28"/>
      <c r="DAD39" s="28"/>
      <c r="DAE39" s="28"/>
      <c r="DAF39" s="28"/>
      <c r="DAG39" s="28"/>
      <c r="DAH39" s="28"/>
      <c r="DAI39" s="28"/>
      <c r="DAJ39" s="28"/>
      <c r="DAK39" s="28"/>
      <c r="DAL39" s="28"/>
      <c r="DAM39" s="28"/>
      <c r="DAN39" s="28"/>
      <c r="DAO39" s="28"/>
      <c r="DAP39" s="28"/>
      <c r="DAQ39" s="28"/>
      <c r="DAR39" s="28"/>
      <c r="DAS39" s="28"/>
      <c r="DAT39" s="28"/>
      <c r="DAU39" s="28"/>
      <c r="DAV39" s="28"/>
      <c r="DAW39" s="28"/>
      <c r="DAX39" s="28"/>
      <c r="DAY39" s="28"/>
      <c r="DAZ39" s="28"/>
      <c r="DBA39" s="28"/>
      <c r="DBB39" s="28"/>
      <c r="DBC39" s="28"/>
      <c r="DBD39" s="28"/>
      <c r="DBE39" s="28"/>
      <c r="DBF39" s="28"/>
      <c r="DBG39" s="28"/>
      <c r="DBH39" s="28"/>
      <c r="DBI39" s="28"/>
      <c r="DBJ39" s="28"/>
      <c r="DBK39" s="28"/>
      <c r="DBL39" s="28"/>
      <c r="DBM39" s="28"/>
      <c r="DBN39" s="28"/>
      <c r="DBO39" s="28"/>
      <c r="DBP39" s="28"/>
      <c r="DBQ39" s="28"/>
      <c r="DBR39" s="28"/>
      <c r="DBS39" s="28"/>
      <c r="DBT39" s="28"/>
      <c r="DBU39" s="28"/>
      <c r="DBV39" s="28"/>
      <c r="DBW39" s="28"/>
      <c r="DBX39" s="28"/>
      <c r="DBY39" s="28"/>
      <c r="DBZ39" s="28"/>
      <c r="DCA39" s="28"/>
      <c r="DCB39" s="28"/>
      <c r="DCC39" s="28"/>
      <c r="DCD39" s="28"/>
      <c r="DCE39" s="28"/>
      <c r="DCF39" s="28"/>
      <c r="DCG39" s="28"/>
      <c r="DCH39" s="28"/>
      <c r="DCI39" s="28"/>
      <c r="DCJ39" s="28"/>
      <c r="DCK39" s="28"/>
      <c r="DCL39" s="28"/>
      <c r="DCM39" s="28"/>
      <c r="DCN39" s="28"/>
      <c r="DCO39" s="28"/>
      <c r="DCP39" s="28"/>
      <c r="DCQ39" s="28"/>
      <c r="DCR39" s="28"/>
      <c r="DCS39" s="28"/>
      <c r="DCT39" s="28"/>
      <c r="DCU39" s="28"/>
      <c r="DCV39" s="28"/>
      <c r="DCW39" s="28"/>
      <c r="DCX39" s="28"/>
      <c r="DCY39" s="28"/>
      <c r="DCZ39" s="28"/>
      <c r="DDA39" s="28"/>
      <c r="DDB39" s="28"/>
      <c r="DDC39" s="28"/>
      <c r="DDD39" s="28"/>
      <c r="DDE39" s="28"/>
      <c r="DDF39" s="28"/>
      <c r="DDG39" s="28"/>
      <c r="DDH39" s="28"/>
      <c r="DDI39" s="28"/>
      <c r="DDJ39" s="28"/>
      <c r="DDK39" s="28"/>
      <c r="DDL39" s="28"/>
      <c r="DDM39" s="28"/>
      <c r="DDN39" s="28"/>
      <c r="DDO39" s="28"/>
      <c r="DDP39" s="28"/>
      <c r="DDQ39" s="28"/>
      <c r="DDR39" s="28"/>
      <c r="DDS39" s="28"/>
      <c r="DDT39" s="28"/>
      <c r="DDU39" s="28"/>
      <c r="DDV39" s="28"/>
      <c r="DDW39" s="28"/>
      <c r="DDX39" s="28"/>
      <c r="DDY39" s="28"/>
      <c r="DDZ39" s="28"/>
      <c r="DEA39" s="28"/>
      <c r="DEB39" s="28"/>
      <c r="DEC39" s="28"/>
      <c r="DED39" s="28"/>
      <c r="DEE39" s="28"/>
      <c r="DEF39" s="28"/>
      <c r="DEG39" s="28"/>
      <c r="DEH39" s="28"/>
      <c r="DEI39" s="28"/>
      <c r="DEJ39" s="28"/>
      <c r="DEK39" s="28"/>
      <c r="DEL39" s="28"/>
      <c r="DEM39" s="28"/>
      <c r="DEN39" s="28"/>
      <c r="DEO39" s="28"/>
      <c r="DEP39" s="28"/>
      <c r="DEQ39" s="28"/>
      <c r="DER39" s="28"/>
      <c r="DES39" s="28"/>
      <c r="DET39" s="28"/>
      <c r="DEU39" s="28"/>
      <c r="DEV39" s="28"/>
      <c r="DEW39" s="28"/>
      <c r="DEX39" s="28"/>
      <c r="DEY39" s="28"/>
      <c r="DEZ39" s="28"/>
      <c r="DFA39" s="28"/>
      <c r="DFB39" s="28"/>
      <c r="DFC39" s="28"/>
      <c r="DFD39" s="28"/>
      <c r="DFE39" s="28"/>
      <c r="DFF39" s="28"/>
      <c r="DFG39" s="28"/>
      <c r="DFH39" s="28"/>
      <c r="DFI39" s="28"/>
      <c r="DFJ39" s="28"/>
      <c r="DFK39" s="28"/>
      <c r="DFL39" s="28"/>
      <c r="DFM39" s="28"/>
      <c r="DFN39" s="28"/>
      <c r="DFO39" s="28"/>
      <c r="DFP39" s="28"/>
      <c r="DFQ39" s="28"/>
      <c r="DFR39" s="28"/>
      <c r="DFS39" s="28"/>
      <c r="DFT39" s="28"/>
      <c r="DFU39" s="28"/>
      <c r="DFV39" s="28"/>
      <c r="DFW39" s="28"/>
      <c r="DFX39" s="28"/>
      <c r="DFY39" s="28"/>
      <c r="DFZ39" s="28"/>
      <c r="DGA39" s="28"/>
      <c r="DGB39" s="28"/>
      <c r="DGC39" s="28"/>
      <c r="DGD39" s="28"/>
      <c r="DGE39" s="28"/>
      <c r="DGF39" s="28"/>
      <c r="DGG39" s="28"/>
      <c r="DGH39" s="28"/>
      <c r="DGI39" s="28"/>
      <c r="DGJ39" s="28"/>
      <c r="DGK39" s="28"/>
      <c r="DGL39" s="28"/>
      <c r="DGM39" s="28"/>
      <c r="DGN39" s="28"/>
      <c r="DGO39" s="28"/>
      <c r="DGP39" s="28"/>
      <c r="DGQ39" s="28"/>
      <c r="DGR39" s="28"/>
      <c r="DGS39" s="28"/>
      <c r="DGT39" s="28"/>
      <c r="DGU39" s="28"/>
      <c r="DGV39" s="28"/>
      <c r="DGW39" s="28"/>
      <c r="DGX39" s="28"/>
      <c r="DGY39" s="28"/>
      <c r="DGZ39" s="28"/>
      <c r="DHA39" s="28"/>
      <c r="DHB39" s="28"/>
      <c r="DHC39" s="28"/>
      <c r="DHD39" s="28"/>
      <c r="DHE39" s="28"/>
      <c r="DHF39" s="28"/>
      <c r="DHG39" s="28"/>
      <c r="DHH39" s="28"/>
      <c r="DHI39" s="28"/>
      <c r="DHJ39" s="28"/>
      <c r="DHK39" s="28"/>
      <c r="DHL39" s="28"/>
      <c r="DHM39" s="28"/>
      <c r="DHN39" s="28"/>
      <c r="DHO39" s="28"/>
      <c r="DHP39" s="28"/>
      <c r="DHQ39" s="28"/>
      <c r="DHR39" s="28"/>
      <c r="DHS39" s="28"/>
      <c r="DHT39" s="28"/>
      <c r="DHU39" s="28"/>
      <c r="DHV39" s="28"/>
      <c r="DHW39" s="28"/>
      <c r="DHX39" s="28"/>
      <c r="DHY39" s="28"/>
      <c r="DHZ39" s="28"/>
      <c r="DIA39" s="28"/>
      <c r="DIB39" s="28"/>
      <c r="DIC39" s="28"/>
      <c r="DID39" s="28"/>
      <c r="DIE39" s="28"/>
      <c r="DIF39" s="28"/>
      <c r="DIG39" s="28"/>
      <c r="DIH39" s="28"/>
      <c r="DII39" s="28"/>
      <c r="DIJ39" s="28"/>
      <c r="DIK39" s="28"/>
      <c r="DIL39" s="28"/>
      <c r="DIM39" s="28"/>
      <c r="DIN39" s="28"/>
      <c r="DIO39" s="28"/>
      <c r="DIP39" s="28"/>
      <c r="DIQ39" s="28"/>
      <c r="DIR39" s="28"/>
      <c r="DIS39" s="28"/>
      <c r="DIT39" s="28"/>
      <c r="DIU39" s="28"/>
      <c r="DIV39" s="28"/>
      <c r="DIW39" s="28"/>
      <c r="DIX39" s="28"/>
      <c r="DIY39" s="28"/>
      <c r="DIZ39" s="28"/>
      <c r="DJA39" s="28"/>
      <c r="DJB39" s="28"/>
      <c r="DJC39" s="28"/>
      <c r="DJD39" s="28"/>
      <c r="DJE39" s="28"/>
      <c r="DJF39" s="28"/>
      <c r="DJG39" s="28"/>
      <c r="DJH39" s="28"/>
      <c r="DJI39" s="28"/>
      <c r="DJJ39" s="28"/>
      <c r="DJK39" s="28"/>
      <c r="DJL39" s="28"/>
      <c r="DJM39" s="28"/>
      <c r="DJN39" s="28"/>
      <c r="DJO39" s="28"/>
      <c r="DJP39" s="28"/>
      <c r="DJQ39" s="28"/>
      <c r="DJR39" s="28"/>
      <c r="DJS39" s="28"/>
      <c r="DJT39" s="28"/>
      <c r="DJU39" s="28"/>
      <c r="DJV39" s="28"/>
      <c r="DJW39" s="28"/>
      <c r="DJX39" s="28"/>
      <c r="DJY39" s="28"/>
      <c r="DJZ39" s="28"/>
      <c r="DKA39" s="28"/>
      <c r="DKB39" s="28"/>
      <c r="DKC39" s="28"/>
      <c r="DKD39" s="28"/>
      <c r="DKE39" s="28"/>
      <c r="DKF39" s="28"/>
      <c r="DKG39" s="28"/>
      <c r="DKH39" s="28"/>
      <c r="DKI39" s="28"/>
      <c r="DKJ39" s="28"/>
      <c r="DKK39" s="28"/>
      <c r="DKL39" s="28"/>
      <c r="DKM39" s="28"/>
      <c r="DKN39" s="28"/>
      <c r="DKO39" s="28"/>
      <c r="DKP39" s="28"/>
      <c r="DKQ39" s="28"/>
      <c r="DKR39" s="28"/>
      <c r="DKS39" s="28"/>
      <c r="DKT39" s="28"/>
      <c r="DKU39" s="28"/>
      <c r="DKV39" s="28"/>
      <c r="DKW39" s="28"/>
      <c r="DKX39" s="28"/>
      <c r="DKY39" s="28"/>
      <c r="DKZ39" s="28"/>
      <c r="DLA39" s="28"/>
      <c r="DLB39" s="28"/>
      <c r="DLC39" s="28"/>
      <c r="DLD39" s="28"/>
      <c r="DLE39" s="28"/>
      <c r="DLF39" s="28"/>
      <c r="DLG39" s="28"/>
      <c r="DLH39" s="28"/>
      <c r="DLI39" s="28"/>
      <c r="DLJ39" s="28"/>
      <c r="DLK39" s="28"/>
      <c r="DLL39" s="28"/>
      <c r="DLM39" s="28"/>
      <c r="DLN39" s="28"/>
      <c r="DLO39" s="28"/>
      <c r="DLP39" s="28"/>
      <c r="DLQ39" s="28"/>
      <c r="DLR39" s="28"/>
      <c r="DLS39" s="28"/>
      <c r="DLT39" s="28"/>
      <c r="DLU39" s="28"/>
      <c r="DLV39" s="28"/>
      <c r="DLW39" s="28"/>
      <c r="DLX39" s="28"/>
      <c r="DLY39" s="28"/>
      <c r="DLZ39" s="28"/>
      <c r="DMA39" s="28"/>
      <c r="DMB39" s="28"/>
      <c r="DMC39" s="28"/>
      <c r="DMD39" s="28"/>
      <c r="DME39" s="28"/>
      <c r="DMF39" s="28"/>
      <c r="DMG39" s="28"/>
      <c r="DMH39" s="28"/>
      <c r="DMI39" s="28"/>
      <c r="DMJ39" s="28"/>
      <c r="DMK39" s="28"/>
      <c r="DML39" s="28"/>
      <c r="DMM39" s="28"/>
      <c r="DMN39" s="28"/>
      <c r="DMO39" s="28"/>
      <c r="DMP39" s="28"/>
      <c r="DMQ39" s="28"/>
      <c r="DMR39" s="28"/>
      <c r="DMS39" s="28"/>
      <c r="DMT39" s="28"/>
      <c r="DMU39" s="28"/>
      <c r="DMV39" s="28"/>
      <c r="DMW39" s="28"/>
      <c r="DMX39" s="28"/>
      <c r="DMY39" s="28"/>
      <c r="DMZ39" s="28"/>
      <c r="DNA39" s="28"/>
      <c r="DNB39" s="28"/>
      <c r="DNC39" s="28"/>
      <c r="DND39" s="28"/>
      <c r="DNE39" s="28"/>
      <c r="DNF39" s="28"/>
      <c r="DNG39" s="28"/>
      <c r="DNH39" s="28"/>
      <c r="DNI39" s="28"/>
      <c r="DNJ39" s="28"/>
      <c r="DNK39" s="28"/>
      <c r="DNL39" s="28"/>
      <c r="DNM39" s="28"/>
      <c r="DNN39" s="28"/>
      <c r="DNO39" s="28"/>
      <c r="DNP39" s="28"/>
      <c r="DNQ39" s="28"/>
      <c r="DNR39" s="28"/>
      <c r="DNS39" s="28"/>
      <c r="DNT39" s="28"/>
      <c r="DNU39" s="28"/>
      <c r="DNV39" s="28"/>
      <c r="DNW39" s="28"/>
      <c r="DNX39" s="28"/>
      <c r="DNY39" s="28"/>
      <c r="DNZ39" s="28"/>
      <c r="DOA39" s="28"/>
      <c r="DOB39" s="28"/>
      <c r="DOC39" s="28"/>
      <c r="DOD39" s="28"/>
      <c r="DOE39" s="28"/>
      <c r="DOF39" s="28"/>
      <c r="DOG39" s="28"/>
      <c r="DOH39" s="28"/>
      <c r="DOI39" s="28"/>
      <c r="DOJ39" s="28"/>
      <c r="DOK39" s="28"/>
      <c r="DOL39" s="28"/>
      <c r="DOM39" s="28"/>
      <c r="DON39" s="28"/>
      <c r="DOO39" s="28"/>
      <c r="DOP39" s="28"/>
      <c r="DOQ39" s="28"/>
      <c r="DOR39" s="28"/>
      <c r="DOS39" s="28"/>
      <c r="DOT39" s="28"/>
      <c r="DOU39" s="28"/>
      <c r="DOV39" s="28"/>
      <c r="DOW39" s="28"/>
      <c r="DOX39" s="28"/>
      <c r="DOY39" s="28"/>
      <c r="DOZ39" s="28"/>
      <c r="DPA39" s="28"/>
      <c r="DPB39" s="28"/>
      <c r="DPC39" s="28"/>
      <c r="DPD39" s="28"/>
      <c r="DPE39" s="28"/>
      <c r="DPF39" s="28"/>
      <c r="DPG39" s="28"/>
      <c r="DPH39" s="28"/>
      <c r="DPI39" s="28"/>
      <c r="DPJ39" s="28"/>
      <c r="DPK39" s="28"/>
      <c r="DPL39" s="28"/>
      <c r="DPM39" s="28"/>
      <c r="DPN39" s="28"/>
      <c r="DPO39" s="28"/>
      <c r="DPP39" s="28"/>
      <c r="DPQ39" s="28"/>
      <c r="DPR39" s="28"/>
      <c r="DPS39" s="28"/>
      <c r="DPT39" s="28"/>
      <c r="DPU39" s="28"/>
      <c r="DPV39" s="28"/>
      <c r="DPW39" s="28"/>
      <c r="DPX39" s="28"/>
      <c r="DPY39" s="28"/>
      <c r="DPZ39" s="28"/>
      <c r="DQA39" s="28"/>
      <c r="DQB39" s="28"/>
      <c r="DQC39" s="28"/>
      <c r="DQD39" s="28"/>
      <c r="DQE39" s="28"/>
      <c r="DQF39" s="28"/>
      <c r="DQG39" s="28"/>
      <c r="DQH39" s="28"/>
      <c r="DQI39" s="28"/>
      <c r="DQJ39" s="28"/>
      <c r="DQK39" s="28"/>
      <c r="DQL39" s="28"/>
      <c r="DQM39" s="28"/>
      <c r="DQN39" s="28"/>
      <c r="DQO39" s="28"/>
      <c r="DQP39" s="28"/>
      <c r="DQQ39" s="28"/>
      <c r="DQR39" s="28"/>
      <c r="DQS39" s="28"/>
      <c r="DQT39" s="28"/>
      <c r="DQU39" s="28"/>
      <c r="DQV39" s="28"/>
      <c r="DQW39" s="28"/>
      <c r="DQX39" s="28"/>
      <c r="DQY39" s="28"/>
      <c r="DQZ39" s="28"/>
      <c r="DRA39" s="28"/>
      <c r="DRB39" s="28"/>
      <c r="DRC39" s="28"/>
      <c r="DRD39" s="28"/>
      <c r="DRE39" s="28"/>
      <c r="DRF39" s="28"/>
      <c r="DRG39" s="28"/>
      <c r="DRH39" s="28"/>
      <c r="DRI39" s="28"/>
      <c r="DRJ39" s="28"/>
      <c r="DRK39" s="28"/>
      <c r="DRL39" s="28"/>
      <c r="DRM39" s="28"/>
      <c r="DRN39" s="28"/>
      <c r="DRO39" s="28"/>
      <c r="DRP39" s="28"/>
      <c r="DRQ39" s="28"/>
      <c r="DRR39" s="28"/>
      <c r="DRS39" s="28"/>
      <c r="DRT39" s="28"/>
      <c r="DRU39" s="28"/>
      <c r="DRV39" s="28"/>
      <c r="DRW39" s="28"/>
      <c r="DRX39" s="28"/>
      <c r="DRY39" s="28"/>
      <c r="DRZ39" s="28"/>
      <c r="DSA39" s="28"/>
      <c r="DSB39" s="28"/>
      <c r="DSC39" s="28"/>
      <c r="DSD39" s="28"/>
      <c r="DSE39" s="28"/>
      <c r="DSF39" s="28"/>
      <c r="DSG39" s="28"/>
      <c r="DSH39" s="28"/>
      <c r="DSI39" s="28"/>
      <c r="DSJ39" s="28"/>
      <c r="DSK39" s="28"/>
      <c r="DSL39" s="28"/>
      <c r="DSM39" s="28"/>
      <c r="DSN39" s="28"/>
      <c r="DSO39" s="28"/>
      <c r="DSP39" s="28"/>
      <c r="DSQ39" s="28"/>
      <c r="DSR39" s="28"/>
      <c r="DSS39" s="28"/>
      <c r="DST39" s="28"/>
      <c r="DSU39" s="28"/>
      <c r="DSV39" s="28"/>
      <c r="DSW39" s="28"/>
      <c r="DSX39" s="28"/>
      <c r="DSY39" s="28"/>
      <c r="DSZ39" s="28"/>
      <c r="DTA39" s="28"/>
      <c r="DTB39" s="28"/>
      <c r="DTC39" s="28"/>
      <c r="DTD39" s="28"/>
      <c r="DTE39" s="28"/>
      <c r="DTF39" s="28"/>
      <c r="DTG39" s="28"/>
      <c r="DTH39" s="28"/>
      <c r="DTI39" s="28"/>
      <c r="DTJ39" s="28"/>
      <c r="DTK39" s="28"/>
      <c r="DTL39" s="28"/>
      <c r="DTM39" s="28"/>
      <c r="DTN39" s="28"/>
      <c r="DTO39" s="28"/>
      <c r="DTP39" s="28"/>
      <c r="DTQ39" s="28"/>
      <c r="DTR39" s="28"/>
      <c r="DTS39" s="28"/>
      <c r="DTT39" s="28"/>
      <c r="DTU39" s="28"/>
      <c r="DTV39" s="28"/>
      <c r="DTW39" s="28"/>
      <c r="DTX39" s="28"/>
      <c r="DTY39" s="28"/>
      <c r="DTZ39" s="28"/>
      <c r="DUA39" s="28"/>
      <c r="DUB39" s="28"/>
      <c r="DUC39" s="28"/>
      <c r="DUD39" s="28"/>
      <c r="DUE39" s="28"/>
      <c r="DUF39" s="28"/>
      <c r="DUG39" s="28"/>
      <c r="DUH39" s="28"/>
      <c r="DUI39" s="28"/>
      <c r="DUJ39" s="28"/>
      <c r="DUK39" s="28"/>
      <c r="DUL39" s="28"/>
      <c r="DUM39" s="28"/>
      <c r="DUN39" s="28"/>
      <c r="DUO39" s="28"/>
      <c r="DUP39" s="28"/>
      <c r="DUQ39" s="28"/>
      <c r="DUR39" s="28"/>
      <c r="DUS39" s="28"/>
      <c r="DUT39" s="28"/>
      <c r="DUU39" s="28"/>
      <c r="DUV39" s="28"/>
      <c r="DUW39" s="28"/>
      <c r="DUX39" s="28"/>
      <c r="DUY39" s="28"/>
      <c r="DUZ39" s="28"/>
      <c r="DVA39" s="28"/>
      <c r="DVB39" s="28"/>
      <c r="DVC39" s="28"/>
      <c r="DVD39" s="28"/>
      <c r="DVE39" s="28"/>
      <c r="DVF39" s="28"/>
      <c r="DVG39" s="28"/>
      <c r="DVH39" s="28"/>
      <c r="DVI39" s="28"/>
      <c r="DVJ39" s="28"/>
      <c r="DVK39" s="28"/>
      <c r="DVL39" s="28"/>
      <c r="DVM39" s="28"/>
      <c r="DVN39" s="28"/>
      <c r="DVO39" s="28"/>
      <c r="DVP39" s="28"/>
      <c r="DVQ39" s="28"/>
      <c r="DVR39" s="28"/>
      <c r="DVS39" s="28"/>
      <c r="DVT39" s="28"/>
      <c r="DVU39" s="28"/>
      <c r="DVV39" s="28"/>
      <c r="DVW39" s="28"/>
      <c r="DVX39" s="28"/>
      <c r="DVY39" s="28"/>
      <c r="DVZ39" s="28"/>
      <c r="DWA39" s="28"/>
      <c r="DWB39" s="28"/>
      <c r="DWC39" s="28"/>
      <c r="DWD39" s="28"/>
      <c r="DWE39" s="28"/>
      <c r="DWF39" s="28"/>
      <c r="DWG39" s="28"/>
      <c r="DWH39" s="28"/>
      <c r="DWI39" s="28"/>
      <c r="DWJ39" s="28"/>
      <c r="DWK39" s="28"/>
      <c r="DWL39" s="28"/>
      <c r="DWM39" s="28"/>
      <c r="DWN39" s="28"/>
      <c r="DWO39" s="28"/>
      <c r="DWP39" s="28"/>
      <c r="DWQ39" s="28"/>
      <c r="DWR39" s="28"/>
      <c r="DWS39" s="28"/>
      <c r="DWT39" s="28"/>
      <c r="DWU39" s="28"/>
      <c r="DWV39" s="28"/>
      <c r="DWW39" s="28"/>
      <c r="DWX39" s="28"/>
      <c r="DWY39" s="28"/>
      <c r="DWZ39" s="28"/>
      <c r="DXA39" s="28"/>
      <c r="DXB39" s="28"/>
      <c r="DXC39" s="28"/>
      <c r="DXD39" s="28"/>
      <c r="DXE39" s="28"/>
      <c r="DXF39" s="28"/>
      <c r="DXG39" s="28"/>
      <c r="DXH39" s="28"/>
      <c r="DXI39" s="28"/>
      <c r="DXJ39" s="28"/>
      <c r="DXK39" s="28"/>
      <c r="DXL39" s="28"/>
      <c r="DXM39" s="28"/>
      <c r="DXN39" s="28"/>
      <c r="DXO39" s="28"/>
      <c r="DXP39" s="28"/>
      <c r="DXQ39" s="28"/>
      <c r="DXR39" s="28"/>
      <c r="DXS39" s="28"/>
      <c r="DXT39" s="28"/>
      <c r="DXU39" s="28"/>
      <c r="DXV39" s="28"/>
      <c r="DXW39" s="28"/>
      <c r="DXX39" s="28"/>
      <c r="DXY39" s="28"/>
      <c r="DXZ39" s="28"/>
      <c r="DYA39" s="28"/>
      <c r="DYB39" s="28"/>
      <c r="DYC39" s="28"/>
      <c r="DYD39" s="28"/>
      <c r="DYE39" s="28"/>
      <c r="DYF39" s="28"/>
      <c r="DYG39" s="28"/>
      <c r="DYH39" s="28"/>
      <c r="DYI39" s="28"/>
      <c r="DYJ39" s="28"/>
      <c r="DYK39" s="28"/>
      <c r="DYL39" s="28"/>
      <c r="DYM39" s="28"/>
      <c r="DYN39" s="28"/>
      <c r="DYO39" s="28"/>
      <c r="DYP39" s="28"/>
      <c r="DYQ39" s="28"/>
      <c r="DYR39" s="28"/>
      <c r="DYS39" s="28"/>
      <c r="DYT39" s="28"/>
      <c r="DYU39" s="28"/>
      <c r="DYV39" s="28"/>
      <c r="DYW39" s="28"/>
      <c r="DYX39" s="28"/>
      <c r="DYY39" s="28"/>
      <c r="DYZ39" s="28"/>
      <c r="DZA39" s="28"/>
      <c r="DZB39" s="28"/>
      <c r="DZC39" s="28"/>
      <c r="DZD39" s="28"/>
      <c r="DZE39" s="28"/>
      <c r="DZF39" s="28"/>
      <c r="DZG39" s="28"/>
      <c r="DZH39" s="28"/>
      <c r="DZI39" s="28"/>
      <c r="DZJ39" s="28"/>
      <c r="DZK39" s="28"/>
      <c r="DZL39" s="28"/>
      <c r="DZM39" s="28"/>
      <c r="DZN39" s="28"/>
      <c r="DZO39" s="28"/>
      <c r="DZP39" s="28"/>
      <c r="DZQ39" s="28"/>
      <c r="DZR39" s="28"/>
      <c r="DZS39" s="28"/>
      <c r="DZT39" s="28"/>
      <c r="DZU39" s="28"/>
      <c r="DZV39" s="28"/>
      <c r="DZW39" s="28"/>
      <c r="DZX39" s="28"/>
      <c r="DZY39" s="28"/>
      <c r="DZZ39" s="28"/>
      <c r="EAA39" s="28"/>
      <c r="EAB39" s="28"/>
      <c r="EAC39" s="28"/>
      <c r="EAD39" s="28"/>
      <c r="EAE39" s="28"/>
      <c r="EAF39" s="28"/>
      <c r="EAG39" s="28"/>
      <c r="EAH39" s="28"/>
      <c r="EAI39" s="28"/>
      <c r="EAJ39" s="28"/>
      <c r="EAK39" s="28"/>
      <c r="EAL39" s="28"/>
      <c r="EAM39" s="28"/>
      <c r="EAN39" s="28"/>
      <c r="EAO39" s="28"/>
      <c r="EAP39" s="28"/>
      <c r="EAQ39" s="28"/>
      <c r="EAR39" s="28"/>
      <c r="EAS39" s="28"/>
      <c r="EAT39" s="28"/>
      <c r="EAU39" s="28"/>
      <c r="EAV39" s="28"/>
      <c r="EAW39" s="28"/>
      <c r="EAX39" s="28"/>
      <c r="EAY39" s="28"/>
      <c r="EAZ39" s="28"/>
      <c r="EBA39" s="28"/>
      <c r="EBB39" s="28"/>
      <c r="EBC39" s="28"/>
      <c r="EBD39" s="28"/>
      <c r="EBE39" s="28"/>
      <c r="EBF39" s="28"/>
      <c r="EBG39" s="28"/>
      <c r="EBH39" s="28"/>
      <c r="EBI39" s="28"/>
      <c r="EBJ39" s="28"/>
      <c r="EBK39" s="28"/>
      <c r="EBL39" s="28"/>
      <c r="EBM39" s="28"/>
      <c r="EBN39" s="28"/>
      <c r="EBO39" s="28"/>
      <c r="EBP39" s="28"/>
      <c r="EBQ39" s="28"/>
      <c r="EBR39" s="28"/>
      <c r="EBS39" s="28"/>
      <c r="EBT39" s="28"/>
      <c r="EBU39" s="28"/>
      <c r="EBV39" s="28"/>
      <c r="EBW39" s="28"/>
      <c r="EBX39" s="28"/>
      <c r="EBY39" s="28"/>
      <c r="EBZ39" s="28"/>
      <c r="ECA39" s="28"/>
      <c r="ECB39" s="28"/>
      <c r="ECC39" s="28"/>
      <c r="ECD39" s="28"/>
      <c r="ECE39" s="28"/>
      <c r="ECF39" s="28"/>
      <c r="ECG39" s="28"/>
      <c r="ECH39" s="28"/>
      <c r="ECI39" s="28"/>
      <c r="ECJ39" s="28"/>
      <c r="ECK39" s="28"/>
      <c r="ECL39" s="28"/>
      <c r="ECM39" s="28"/>
      <c r="ECN39" s="28"/>
      <c r="ECO39" s="28"/>
      <c r="ECP39" s="28"/>
      <c r="ECQ39" s="28"/>
      <c r="ECR39" s="28"/>
      <c r="ECS39" s="28"/>
      <c r="ECT39" s="28"/>
      <c r="ECU39" s="28"/>
      <c r="ECV39" s="28"/>
      <c r="ECW39" s="28"/>
      <c r="ECX39" s="28"/>
      <c r="ECY39" s="28"/>
      <c r="ECZ39" s="28"/>
      <c r="EDA39" s="28"/>
      <c r="EDB39" s="28"/>
      <c r="EDC39" s="28"/>
      <c r="EDD39" s="28"/>
      <c r="EDE39" s="28"/>
      <c r="EDF39" s="28"/>
      <c r="EDG39" s="28"/>
      <c r="EDH39" s="28"/>
      <c r="EDI39" s="28"/>
      <c r="EDJ39" s="28"/>
      <c r="EDK39" s="28"/>
      <c r="EDL39" s="28"/>
      <c r="EDM39" s="28"/>
      <c r="EDN39" s="28"/>
      <c r="EDO39" s="28"/>
      <c r="EDP39" s="28"/>
      <c r="EDQ39" s="28"/>
      <c r="EDR39" s="28"/>
      <c r="EDS39" s="28"/>
      <c r="EDT39" s="28"/>
      <c r="EDU39" s="28"/>
      <c r="EDV39" s="28"/>
      <c r="EDW39" s="28"/>
      <c r="EDX39" s="28"/>
      <c r="EDY39" s="28"/>
      <c r="EDZ39" s="28"/>
      <c r="EEA39" s="28"/>
      <c r="EEB39" s="28"/>
      <c r="EEC39" s="28"/>
      <c r="EED39" s="28"/>
      <c r="EEE39" s="28"/>
      <c r="EEF39" s="28"/>
      <c r="EEG39" s="28"/>
      <c r="EEH39" s="28"/>
      <c r="EEI39" s="28"/>
      <c r="EEJ39" s="28"/>
      <c r="EEK39" s="28"/>
      <c r="EEL39" s="28"/>
      <c r="EEM39" s="28"/>
      <c r="EEN39" s="28"/>
      <c r="EEO39" s="28"/>
      <c r="EEP39" s="28"/>
      <c r="EEQ39" s="28"/>
      <c r="EER39" s="28"/>
      <c r="EES39" s="28"/>
      <c r="EET39" s="28"/>
      <c r="EEU39" s="28"/>
      <c r="EEV39" s="28"/>
      <c r="EEW39" s="28"/>
      <c r="EEX39" s="28"/>
      <c r="EEY39" s="28"/>
      <c r="EEZ39" s="28"/>
      <c r="EFA39" s="28"/>
      <c r="EFB39" s="28"/>
      <c r="EFC39" s="28"/>
      <c r="EFD39" s="28"/>
      <c r="EFE39" s="28"/>
      <c r="EFF39" s="28"/>
      <c r="EFG39" s="28"/>
      <c r="EFH39" s="28"/>
      <c r="EFI39" s="28"/>
      <c r="EFJ39" s="28"/>
      <c r="EFK39" s="28"/>
      <c r="EFL39" s="28"/>
      <c r="EFM39" s="28"/>
      <c r="EFN39" s="28"/>
      <c r="EFO39" s="28"/>
      <c r="EFP39" s="28"/>
      <c r="EFQ39" s="28"/>
      <c r="EFR39" s="28"/>
      <c r="EFS39" s="28"/>
      <c r="EFT39" s="28"/>
      <c r="EFU39" s="28"/>
      <c r="EFV39" s="28"/>
      <c r="EFW39" s="28"/>
      <c r="EFX39" s="28"/>
      <c r="EFY39" s="28"/>
      <c r="EFZ39" s="28"/>
      <c r="EGA39" s="28"/>
      <c r="EGB39" s="28"/>
      <c r="EGC39" s="28"/>
      <c r="EGD39" s="28"/>
      <c r="EGE39" s="28"/>
      <c r="EGF39" s="28"/>
      <c r="EGG39" s="28"/>
      <c r="EGH39" s="28"/>
      <c r="EGI39" s="28"/>
      <c r="EGJ39" s="28"/>
      <c r="EGK39" s="28"/>
      <c r="EGL39" s="28"/>
      <c r="EGM39" s="28"/>
      <c r="EGN39" s="28"/>
      <c r="EGO39" s="28"/>
      <c r="EGP39" s="28"/>
      <c r="EGQ39" s="28"/>
      <c r="EGR39" s="28"/>
      <c r="EGS39" s="28"/>
      <c r="EGT39" s="28"/>
      <c r="EGU39" s="28"/>
      <c r="EGV39" s="28"/>
      <c r="EGW39" s="28"/>
      <c r="EGX39" s="28"/>
      <c r="EGY39" s="28"/>
      <c r="EGZ39" s="28"/>
      <c r="EHA39" s="28"/>
      <c r="EHB39" s="28"/>
      <c r="EHC39" s="28"/>
      <c r="EHD39" s="28"/>
      <c r="EHE39" s="28"/>
      <c r="EHF39" s="28"/>
      <c r="EHG39" s="28"/>
      <c r="EHH39" s="28"/>
      <c r="EHI39" s="28"/>
      <c r="EHJ39" s="28"/>
      <c r="EHK39" s="28"/>
      <c r="EHL39" s="28"/>
      <c r="EHM39" s="28"/>
      <c r="EHN39" s="28"/>
      <c r="EHO39" s="28"/>
      <c r="EHP39" s="28"/>
      <c r="EHQ39" s="28"/>
      <c r="EHR39" s="28"/>
      <c r="EHS39" s="28"/>
      <c r="EHT39" s="28"/>
      <c r="EHU39" s="28"/>
      <c r="EHV39" s="28"/>
      <c r="EHW39" s="28"/>
      <c r="EHX39" s="28"/>
      <c r="EHY39" s="28"/>
      <c r="EHZ39" s="28"/>
      <c r="EIA39" s="28"/>
      <c r="EIB39" s="28"/>
      <c r="EIC39" s="28"/>
      <c r="EID39" s="28"/>
      <c r="EIE39" s="28"/>
      <c r="EIF39" s="28"/>
      <c r="EIG39" s="28"/>
      <c r="EIH39" s="28"/>
      <c r="EII39" s="28"/>
      <c r="EIJ39" s="28"/>
      <c r="EIK39" s="28"/>
      <c r="EIL39" s="28"/>
      <c r="EIM39" s="28"/>
      <c r="EIN39" s="28"/>
      <c r="EIO39" s="28"/>
      <c r="EIP39" s="28"/>
      <c r="EIQ39" s="28"/>
      <c r="EIR39" s="28"/>
      <c r="EIS39" s="28"/>
      <c r="EIT39" s="28"/>
      <c r="EIU39" s="28"/>
      <c r="EIV39" s="28"/>
      <c r="EIW39" s="28"/>
      <c r="EIX39" s="28"/>
      <c r="EIY39" s="28"/>
      <c r="EIZ39" s="28"/>
      <c r="EJA39" s="28"/>
      <c r="EJB39" s="28"/>
      <c r="EJC39" s="28"/>
      <c r="EJD39" s="28"/>
      <c r="EJE39" s="28"/>
      <c r="EJF39" s="28"/>
      <c r="EJG39" s="28"/>
      <c r="EJH39" s="28"/>
      <c r="EJI39" s="28"/>
      <c r="EJJ39" s="28"/>
      <c r="EJK39" s="28"/>
      <c r="EJL39" s="28"/>
      <c r="EJM39" s="28"/>
      <c r="EJN39" s="28"/>
      <c r="EJO39" s="28"/>
      <c r="EJP39" s="28"/>
      <c r="EJQ39" s="28"/>
      <c r="EJR39" s="28"/>
      <c r="EJS39" s="28"/>
      <c r="EJT39" s="28"/>
      <c r="EJU39" s="28"/>
      <c r="EJV39" s="28"/>
      <c r="EJW39" s="28"/>
      <c r="EJX39" s="28"/>
      <c r="EJY39" s="28"/>
      <c r="EJZ39" s="28"/>
      <c r="EKA39" s="28"/>
      <c r="EKB39" s="28"/>
      <c r="EKC39" s="28"/>
      <c r="EKD39" s="28"/>
      <c r="EKE39" s="28"/>
      <c r="EKF39" s="28"/>
      <c r="EKG39" s="28"/>
      <c r="EKH39" s="28"/>
      <c r="EKI39" s="28"/>
      <c r="EKJ39" s="28"/>
      <c r="EKK39" s="28"/>
      <c r="EKL39" s="28"/>
      <c r="EKM39" s="28"/>
      <c r="EKN39" s="28"/>
      <c r="EKO39" s="28"/>
      <c r="EKP39" s="28"/>
      <c r="EKQ39" s="28"/>
      <c r="EKR39" s="28"/>
      <c r="EKS39" s="28"/>
      <c r="EKT39" s="28"/>
      <c r="EKU39" s="28"/>
      <c r="EKV39" s="28"/>
      <c r="EKW39" s="28"/>
      <c r="EKX39" s="28"/>
      <c r="EKY39" s="28"/>
      <c r="EKZ39" s="28"/>
      <c r="ELA39" s="28"/>
      <c r="ELB39" s="28"/>
      <c r="ELC39" s="28"/>
      <c r="ELD39" s="28"/>
      <c r="ELE39" s="28"/>
      <c r="ELF39" s="28"/>
      <c r="ELG39" s="28"/>
      <c r="ELH39" s="28"/>
      <c r="ELI39" s="28"/>
      <c r="ELJ39" s="28"/>
      <c r="ELK39" s="28"/>
      <c r="ELL39" s="28"/>
      <c r="ELM39" s="28"/>
      <c r="ELN39" s="28"/>
      <c r="ELO39" s="28"/>
      <c r="ELP39" s="28"/>
      <c r="ELQ39" s="28"/>
      <c r="ELR39" s="28"/>
      <c r="ELS39" s="28"/>
      <c r="ELT39" s="28"/>
      <c r="ELU39" s="28"/>
      <c r="ELV39" s="28"/>
      <c r="ELW39" s="28"/>
      <c r="ELX39" s="28"/>
      <c r="ELY39" s="28"/>
      <c r="ELZ39" s="28"/>
      <c r="EMA39" s="28"/>
      <c r="EMB39" s="28"/>
      <c r="EMC39" s="28"/>
      <c r="EMD39" s="28"/>
      <c r="EME39" s="28"/>
      <c r="EMF39" s="28"/>
      <c r="EMG39" s="28"/>
      <c r="EMH39" s="28"/>
      <c r="EMI39" s="28"/>
      <c r="EMJ39" s="28"/>
      <c r="EMK39" s="28"/>
      <c r="EML39" s="28"/>
      <c r="EMM39" s="28"/>
      <c r="EMN39" s="28"/>
      <c r="EMO39" s="28"/>
      <c r="EMP39" s="28"/>
      <c r="EMQ39" s="28"/>
      <c r="EMR39" s="28"/>
      <c r="EMS39" s="28"/>
      <c r="EMT39" s="28"/>
      <c r="EMU39" s="28"/>
      <c r="EMV39" s="28"/>
      <c r="EMW39" s="28"/>
      <c r="EMX39" s="28"/>
      <c r="EMY39" s="28"/>
      <c r="EMZ39" s="28"/>
      <c r="ENA39" s="28"/>
      <c r="ENB39" s="28"/>
      <c r="ENC39" s="28"/>
      <c r="END39" s="28"/>
      <c r="ENE39" s="28"/>
      <c r="ENF39" s="28"/>
      <c r="ENG39" s="28"/>
      <c r="ENH39" s="28"/>
      <c r="ENI39" s="28"/>
      <c r="ENJ39" s="28"/>
      <c r="ENK39" s="28"/>
      <c r="ENL39" s="28"/>
      <c r="ENM39" s="28"/>
      <c r="ENN39" s="28"/>
      <c r="ENO39" s="28"/>
      <c r="ENP39" s="28"/>
      <c r="ENQ39" s="28"/>
      <c r="ENR39" s="28"/>
      <c r="ENS39" s="28"/>
      <c r="ENT39" s="28"/>
      <c r="ENU39" s="28"/>
      <c r="ENV39" s="28"/>
      <c r="ENW39" s="28"/>
      <c r="ENX39" s="28"/>
      <c r="ENY39" s="28"/>
      <c r="ENZ39" s="28"/>
      <c r="EOA39" s="28"/>
      <c r="EOB39" s="28"/>
      <c r="EOC39" s="28"/>
      <c r="EOD39" s="28"/>
      <c r="EOE39" s="28"/>
      <c r="EOF39" s="28"/>
      <c r="EOG39" s="28"/>
      <c r="EOH39" s="28"/>
      <c r="EOI39" s="28"/>
      <c r="EOJ39" s="28"/>
      <c r="EOK39" s="28"/>
      <c r="EOL39" s="28"/>
      <c r="EOM39" s="28"/>
      <c r="EON39" s="28"/>
      <c r="EOO39" s="28"/>
      <c r="EOP39" s="28"/>
      <c r="EOQ39" s="28"/>
      <c r="EOR39" s="28"/>
      <c r="EOS39" s="28"/>
      <c r="EOT39" s="28"/>
      <c r="EOU39" s="28"/>
      <c r="EOV39" s="28"/>
      <c r="EOW39" s="28"/>
      <c r="EOX39" s="28"/>
      <c r="EOY39" s="28"/>
      <c r="EOZ39" s="28"/>
      <c r="EPA39" s="28"/>
      <c r="EPB39" s="28"/>
      <c r="EPC39" s="28"/>
      <c r="EPD39" s="28"/>
      <c r="EPE39" s="28"/>
      <c r="EPF39" s="28"/>
      <c r="EPG39" s="28"/>
      <c r="EPH39" s="28"/>
      <c r="EPI39" s="28"/>
      <c r="EPJ39" s="28"/>
      <c r="EPK39" s="28"/>
      <c r="EPL39" s="28"/>
      <c r="EPM39" s="28"/>
      <c r="EPN39" s="28"/>
      <c r="EPO39" s="28"/>
      <c r="EPP39" s="28"/>
      <c r="EPQ39" s="28"/>
      <c r="EPR39" s="28"/>
      <c r="EPS39" s="28"/>
      <c r="EPT39" s="28"/>
      <c r="EPU39" s="28"/>
      <c r="EPV39" s="28"/>
      <c r="EPW39" s="28"/>
      <c r="EPX39" s="28"/>
      <c r="EPY39" s="28"/>
      <c r="EPZ39" s="28"/>
      <c r="EQA39" s="28"/>
      <c r="EQB39" s="28"/>
      <c r="EQC39" s="28"/>
      <c r="EQD39" s="28"/>
      <c r="EQE39" s="28"/>
      <c r="EQF39" s="28"/>
      <c r="EQG39" s="28"/>
      <c r="EQH39" s="28"/>
      <c r="EQI39" s="28"/>
      <c r="EQJ39" s="28"/>
      <c r="EQK39" s="28"/>
      <c r="EQL39" s="28"/>
      <c r="EQM39" s="28"/>
      <c r="EQN39" s="28"/>
      <c r="EQO39" s="28"/>
      <c r="EQP39" s="28"/>
      <c r="EQQ39" s="28"/>
      <c r="EQR39" s="28"/>
      <c r="EQS39" s="28"/>
      <c r="EQT39" s="28"/>
      <c r="EQU39" s="28"/>
      <c r="EQV39" s="28"/>
      <c r="EQW39" s="28"/>
      <c r="EQX39" s="28"/>
      <c r="EQY39" s="28"/>
      <c r="EQZ39" s="28"/>
      <c r="ERA39" s="28"/>
      <c r="ERB39" s="28"/>
      <c r="ERC39" s="28"/>
      <c r="ERD39" s="28"/>
      <c r="ERE39" s="28"/>
      <c r="ERF39" s="28"/>
      <c r="ERG39" s="28"/>
      <c r="ERH39" s="28"/>
      <c r="ERI39" s="28"/>
      <c r="ERJ39" s="28"/>
      <c r="ERK39" s="28"/>
      <c r="ERL39" s="28"/>
      <c r="ERM39" s="28"/>
      <c r="ERN39" s="28"/>
      <c r="ERO39" s="28"/>
      <c r="ERP39" s="28"/>
      <c r="ERQ39" s="28"/>
      <c r="ERR39" s="28"/>
      <c r="ERS39" s="28"/>
      <c r="ERT39" s="28"/>
      <c r="ERU39" s="28"/>
      <c r="ERV39" s="28"/>
      <c r="ERW39" s="28"/>
      <c r="ERX39" s="28"/>
      <c r="ERY39" s="28"/>
      <c r="ERZ39" s="28"/>
      <c r="ESA39" s="28"/>
      <c r="ESB39" s="28"/>
      <c r="ESC39" s="28"/>
      <c r="ESD39" s="28"/>
      <c r="ESE39" s="28"/>
      <c r="ESF39" s="28"/>
      <c r="ESG39" s="28"/>
      <c r="ESH39" s="28"/>
      <c r="ESI39" s="28"/>
      <c r="ESJ39" s="28"/>
      <c r="ESK39" s="28"/>
      <c r="ESL39" s="28"/>
      <c r="ESM39" s="28"/>
      <c r="ESN39" s="28"/>
      <c r="ESO39" s="28"/>
      <c r="ESP39" s="28"/>
      <c r="ESQ39" s="28"/>
      <c r="ESR39" s="28"/>
      <c r="ESS39" s="28"/>
      <c r="EST39" s="28"/>
      <c r="ESU39" s="28"/>
      <c r="ESV39" s="28"/>
      <c r="ESW39" s="28"/>
      <c r="ESX39" s="28"/>
      <c r="ESY39" s="28"/>
      <c r="ESZ39" s="28"/>
      <c r="ETA39" s="28"/>
      <c r="ETB39" s="28"/>
      <c r="ETC39" s="28"/>
      <c r="ETD39" s="28"/>
      <c r="ETE39" s="28"/>
      <c r="ETF39" s="28"/>
      <c r="ETG39" s="28"/>
      <c r="ETH39" s="28"/>
      <c r="ETI39" s="28"/>
      <c r="ETJ39" s="28"/>
      <c r="ETK39" s="28"/>
      <c r="ETL39" s="28"/>
      <c r="ETM39" s="28"/>
      <c r="ETN39" s="28"/>
      <c r="ETO39" s="28"/>
      <c r="ETP39" s="28"/>
      <c r="ETQ39" s="28"/>
      <c r="ETR39" s="28"/>
      <c r="ETS39" s="28"/>
      <c r="ETT39" s="28"/>
      <c r="ETU39" s="28"/>
      <c r="ETV39" s="28"/>
      <c r="ETW39" s="28"/>
      <c r="ETX39" s="28"/>
      <c r="ETY39" s="28"/>
      <c r="ETZ39" s="28"/>
      <c r="EUA39" s="28"/>
      <c r="EUB39" s="28"/>
      <c r="EUC39" s="28"/>
      <c r="EUD39" s="28"/>
      <c r="EUE39" s="28"/>
      <c r="EUF39" s="28"/>
      <c r="EUG39" s="28"/>
      <c r="EUH39" s="28"/>
      <c r="EUI39" s="28"/>
      <c r="EUJ39" s="28"/>
      <c r="EUK39" s="28"/>
      <c r="EUL39" s="28"/>
      <c r="EUM39" s="28"/>
      <c r="EUN39" s="28"/>
      <c r="EUO39" s="28"/>
      <c r="EUP39" s="28"/>
      <c r="EUQ39" s="28"/>
      <c r="EUR39" s="28"/>
      <c r="EUS39" s="28"/>
      <c r="EUT39" s="28"/>
      <c r="EUU39" s="28"/>
      <c r="EUV39" s="28"/>
      <c r="EUW39" s="28"/>
      <c r="EUX39" s="28"/>
      <c r="EUY39" s="28"/>
      <c r="EUZ39" s="28"/>
      <c r="EVA39" s="28"/>
      <c r="EVB39" s="28"/>
      <c r="EVC39" s="28"/>
      <c r="EVD39" s="28"/>
      <c r="EVE39" s="28"/>
      <c r="EVF39" s="28"/>
      <c r="EVG39" s="28"/>
      <c r="EVH39" s="28"/>
      <c r="EVI39" s="28"/>
      <c r="EVJ39" s="28"/>
      <c r="EVK39" s="28"/>
      <c r="EVL39" s="28"/>
      <c r="EVM39" s="28"/>
      <c r="EVN39" s="28"/>
      <c r="EVO39" s="28"/>
      <c r="EVP39" s="28"/>
      <c r="EVQ39" s="28"/>
      <c r="EVR39" s="28"/>
      <c r="EVS39" s="28"/>
      <c r="EVT39" s="28"/>
      <c r="EVU39" s="28"/>
      <c r="EVV39" s="28"/>
      <c r="EVW39" s="28"/>
      <c r="EVX39" s="28"/>
      <c r="EVY39" s="28"/>
      <c r="EVZ39" s="28"/>
      <c r="EWA39" s="28"/>
      <c r="EWB39" s="28"/>
      <c r="EWC39" s="28"/>
      <c r="EWD39" s="28"/>
      <c r="EWE39" s="28"/>
      <c r="EWF39" s="28"/>
      <c r="EWG39" s="28"/>
      <c r="EWH39" s="28"/>
      <c r="EWI39" s="28"/>
      <c r="EWJ39" s="28"/>
      <c r="EWK39" s="28"/>
      <c r="EWL39" s="28"/>
      <c r="EWM39" s="28"/>
      <c r="EWN39" s="28"/>
      <c r="EWO39" s="28"/>
      <c r="EWP39" s="28"/>
      <c r="EWQ39" s="28"/>
      <c r="EWR39" s="28"/>
      <c r="EWS39" s="28"/>
      <c r="EWT39" s="28"/>
      <c r="EWU39" s="28"/>
      <c r="EWV39" s="28"/>
      <c r="EWW39" s="28"/>
      <c r="EWX39" s="28"/>
      <c r="EWY39" s="28"/>
      <c r="EWZ39" s="28"/>
      <c r="EXA39" s="28"/>
      <c r="EXB39" s="28"/>
      <c r="EXC39" s="28"/>
      <c r="EXD39" s="28"/>
      <c r="EXE39" s="28"/>
      <c r="EXF39" s="28"/>
      <c r="EXG39" s="28"/>
      <c r="EXH39" s="28"/>
      <c r="EXI39" s="28"/>
      <c r="EXJ39" s="28"/>
      <c r="EXK39" s="28"/>
      <c r="EXL39" s="28"/>
      <c r="EXM39" s="28"/>
      <c r="EXN39" s="28"/>
      <c r="EXO39" s="28"/>
      <c r="EXP39" s="28"/>
      <c r="EXQ39" s="28"/>
      <c r="EXR39" s="28"/>
      <c r="EXS39" s="28"/>
      <c r="EXT39" s="28"/>
      <c r="EXU39" s="28"/>
      <c r="EXV39" s="28"/>
      <c r="EXW39" s="28"/>
      <c r="EXX39" s="28"/>
      <c r="EXY39" s="28"/>
      <c r="EXZ39" s="28"/>
      <c r="EYA39" s="28"/>
      <c r="EYB39" s="28"/>
      <c r="EYC39" s="28"/>
      <c r="EYD39" s="28"/>
      <c r="EYE39" s="28"/>
      <c r="EYF39" s="28"/>
      <c r="EYG39" s="28"/>
      <c r="EYH39" s="28"/>
      <c r="EYI39" s="28"/>
      <c r="EYJ39" s="28"/>
      <c r="EYK39" s="28"/>
      <c r="EYL39" s="28"/>
      <c r="EYM39" s="28"/>
      <c r="EYN39" s="28"/>
      <c r="EYO39" s="28"/>
      <c r="EYP39" s="28"/>
      <c r="EYQ39" s="28"/>
      <c r="EYR39" s="28"/>
      <c r="EYS39" s="28"/>
      <c r="EYT39" s="28"/>
      <c r="EYU39" s="28"/>
      <c r="EYV39" s="28"/>
      <c r="EYW39" s="28"/>
      <c r="EYX39" s="28"/>
      <c r="EYY39" s="28"/>
      <c r="EYZ39" s="28"/>
      <c r="EZA39" s="28"/>
      <c r="EZB39" s="28"/>
      <c r="EZC39" s="28"/>
      <c r="EZD39" s="28"/>
      <c r="EZE39" s="28"/>
      <c r="EZF39" s="28"/>
      <c r="EZG39" s="28"/>
      <c r="EZH39" s="28"/>
      <c r="EZI39" s="28"/>
      <c r="EZJ39" s="28"/>
      <c r="EZK39" s="28"/>
      <c r="EZL39" s="28"/>
      <c r="EZM39" s="28"/>
      <c r="EZN39" s="28"/>
      <c r="EZO39" s="28"/>
      <c r="EZP39" s="28"/>
      <c r="EZQ39" s="28"/>
      <c r="EZR39" s="28"/>
      <c r="EZS39" s="28"/>
      <c r="EZT39" s="28"/>
      <c r="EZU39" s="28"/>
      <c r="EZV39" s="28"/>
      <c r="EZW39" s="28"/>
      <c r="EZX39" s="28"/>
      <c r="EZY39" s="28"/>
      <c r="EZZ39" s="28"/>
      <c r="FAA39" s="28"/>
      <c r="FAB39" s="28"/>
      <c r="FAC39" s="28"/>
      <c r="FAD39" s="28"/>
      <c r="FAE39" s="28"/>
      <c r="FAF39" s="28"/>
      <c r="FAG39" s="28"/>
      <c r="FAH39" s="28"/>
      <c r="FAI39" s="28"/>
      <c r="FAJ39" s="28"/>
      <c r="FAK39" s="28"/>
      <c r="FAL39" s="28"/>
      <c r="FAM39" s="28"/>
      <c r="FAN39" s="28"/>
      <c r="FAO39" s="28"/>
      <c r="FAP39" s="28"/>
      <c r="FAQ39" s="28"/>
      <c r="FAR39" s="28"/>
      <c r="FAS39" s="28"/>
      <c r="FAT39" s="28"/>
      <c r="FAU39" s="28"/>
      <c r="FAV39" s="28"/>
      <c r="FAW39" s="28"/>
      <c r="FAX39" s="28"/>
      <c r="FAY39" s="28"/>
      <c r="FAZ39" s="28"/>
      <c r="FBA39" s="28"/>
      <c r="FBB39" s="28"/>
      <c r="FBC39" s="28"/>
      <c r="FBD39" s="28"/>
      <c r="FBE39" s="28"/>
      <c r="FBF39" s="28"/>
      <c r="FBG39" s="28"/>
      <c r="FBH39" s="28"/>
      <c r="FBI39" s="28"/>
      <c r="FBJ39" s="28"/>
      <c r="FBK39" s="28"/>
      <c r="FBL39" s="28"/>
      <c r="FBM39" s="28"/>
      <c r="FBN39" s="28"/>
      <c r="FBO39" s="28"/>
      <c r="FBP39" s="28"/>
      <c r="FBQ39" s="28"/>
      <c r="FBR39" s="28"/>
      <c r="FBS39" s="28"/>
      <c r="FBT39" s="28"/>
      <c r="FBU39" s="28"/>
      <c r="FBV39" s="28"/>
      <c r="FBW39" s="28"/>
      <c r="FBX39" s="28"/>
      <c r="FBY39" s="28"/>
      <c r="FBZ39" s="28"/>
      <c r="FCA39" s="28"/>
      <c r="FCB39" s="28"/>
      <c r="FCC39" s="28"/>
      <c r="FCD39" s="28"/>
      <c r="FCE39" s="28"/>
      <c r="FCF39" s="28"/>
      <c r="FCG39" s="28"/>
      <c r="FCH39" s="28"/>
      <c r="FCI39" s="28"/>
      <c r="FCJ39" s="28"/>
      <c r="FCK39" s="28"/>
      <c r="FCL39" s="28"/>
      <c r="FCM39" s="28"/>
      <c r="FCN39" s="28"/>
      <c r="FCO39" s="28"/>
      <c r="FCP39" s="28"/>
      <c r="FCQ39" s="28"/>
      <c r="FCR39" s="28"/>
      <c r="FCS39" s="28"/>
      <c r="FCT39" s="28"/>
      <c r="FCU39" s="28"/>
      <c r="FCV39" s="28"/>
      <c r="FCW39" s="28"/>
      <c r="FCX39" s="28"/>
      <c r="FCY39" s="28"/>
      <c r="FCZ39" s="28"/>
      <c r="FDA39" s="28"/>
      <c r="FDB39" s="28"/>
      <c r="FDC39" s="28"/>
      <c r="FDD39" s="28"/>
      <c r="FDE39" s="28"/>
      <c r="FDF39" s="28"/>
      <c r="FDG39" s="28"/>
      <c r="FDH39" s="28"/>
      <c r="FDI39" s="28"/>
      <c r="FDJ39" s="28"/>
      <c r="FDK39" s="28"/>
      <c r="FDL39" s="28"/>
      <c r="FDM39" s="28"/>
      <c r="FDN39" s="28"/>
      <c r="FDO39" s="28"/>
      <c r="FDP39" s="28"/>
      <c r="FDQ39" s="28"/>
      <c r="FDR39" s="28"/>
      <c r="FDS39" s="28"/>
      <c r="FDT39" s="28"/>
      <c r="FDU39" s="28"/>
      <c r="FDV39" s="28"/>
      <c r="FDW39" s="28"/>
      <c r="FDX39" s="28"/>
      <c r="FDY39" s="28"/>
      <c r="FDZ39" s="28"/>
      <c r="FEA39" s="28"/>
      <c r="FEB39" s="28"/>
      <c r="FEC39" s="28"/>
      <c r="FED39" s="28"/>
      <c r="FEE39" s="28"/>
      <c r="FEF39" s="28"/>
      <c r="FEG39" s="28"/>
      <c r="FEH39" s="28"/>
      <c r="FEI39" s="28"/>
      <c r="FEJ39" s="28"/>
      <c r="FEK39" s="28"/>
      <c r="FEL39" s="28"/>
      <c r="FEM39" s="28"/>
      <c r="FEN39" s="28"/>
      <c r="FEO39" s="28"/>
      <c r="FEP39" s="28"/>
      <c r="FEQ39" s="28"/>
      <c r="FER39" s="28"/>
      <c r="FES39" s="28"/>
      <c r="FET39" s="28"/>
      <c r="FEU39" s="28"/>
      <c r="FEV39" s="28"/>
      <c r="FEW39" s="28"/>
      <c r="FEX39" s="28"/>
      <c r="FEY39" s="28"/>
      <c r="FEZ39" s="28"/>
      <c r="FFA39" s="28"/>
      <c r="FFB39" s="28"/>
      <c r="FFC39" s="28"/>
      <c r="FFD39" s="28"/>
      <c r="FFE39" s="28"/>
      <c r="FFF39" s="28"/>
      <c r="FFG39" s="28"/>
      <c r="FFH39" s="28"/>
      <c r="FFI39" s="28"/>
      <c r="FFJ39" s="28"/>
      <c r="FFK39" s="28"/>
      <c r="FFL39" s="28"/>
      <c r="FFM39" s="28"/>
      <c r="FFN39" s="28"/>
      <c r="FFO39" s="28"/>
      <c r="FFP39" s="28"/>
      <c r="FFQ39" s="28"/>
      <c r="FFR39" s="28"/>
      <c r="FFS39" s="28"/>
      <c r="FFT39" s="28"/>
      <c r="FFU39" s="28"/>
      <c r="FFV39" s="28"/>
      <c r="FFW39" s="28"/>
      <c r="FFX39" s="28"/>
      <c r="FFY39" s="28"/>
      <c r="FFZ39" s="28"/>
      <c r="FGA39" s="28"/>
      <c r="FGB39" s="28"/>
      <c r="FGC39" s="28"/>
      <c r="FGD39" s="28"/>
      <c r="FGE39" s="28"/>
      <c r="FGF39" s="28"/>
      <c r="FGG39" s="28"/>
      <c r="FGH39" s="28"/>
      <c r="FGI39" s="28"/>
      <c r="FGJ39" s="28"/>
      <c r="FGK39" s="28"/>
      <c r="FGL39" s="28"/>
      <c r="FGM39" s="28"/>
      <c r="FGN39" s="28"/>
      <c r="FGO39" s="28"/>
      <c r="FGP39" s="28"/>
      <c r="FGQ39" s="28"/>
      <c r="FGR39" s="28"/>
      <c r="FGS39" s="28"/>
      <c r="FGT39" s="28"/>
      <c r="FGU39" s="28"/>
      <c r="FGV39" s="28"/>
      <c r="FGW39" s="28"/>
      <c r="FGX39" s="28"/>
      <c r="FGY39" s="28"/>
      <c r="FGZ39" s="28"/>
      <c r="FHA39" s="28"/>
      <c r="FHB39" s="28"/>
      <c r="FHC39" s="28"/>
      <c r="FHD39" s="28"/>
      <c r="FHE39" s="28"/>
      <c r="FHF39" s="28"/>
      <c r="FHG39" s="28"/>
      <c r="FHH39" s="28"/>
      <c r="FHI39" s="28"/>
      <c r="FHJ39" s="28"/>
      <c r="FHK39" s="28"/>
      <c r="FHL39" s="28"/>
      <c r="FHM39" s="28"/>
      <c r="FHN39" s="28"/>
      <c r="FHO39" s="28"/>
      <c r="FHP39" s="28"/>
      <c r="FHQ39" s="28"/>
      <c r="FHR39" s="28"/>
      <c r="FHS39" s="28"/>
      <c r="FHT39" s="28"/>
      <c r="FHU39" s="28"/>
      <c r="FHV39" s="28"/>
      <c r="FHW39" s="28"/>
      <c r="FHX39" s="28"/>
      <c r="FHY39" s="28"/>
      <c r="FHZ39" s="28"/>
      <c r="FIA39" s="28"/>
      <c r="FIB39" s="28"/>
      <c r="FIC39" s="28"/>
      <c r="FID39" s="28"/>
      <c r="FIE39" s="28"/>
      <c r="FIF39" s="28"/>
      <c r="FIG39" s="28"/>
      <c r="FIH39" s="28"/>
      <c r="FII39" s="28"/>
      <c r="FIJ39" s="28"/>
      <c r="FIK39" s="28"/>
      <c r="FIL39" s="28"/>
      <c r="FIM39" s="28"/>
      <c r="FIN39" s="28"/>
      <c r="FIO39" s="28"/>
      <c r="FIP39" s="28"/>
      <c r="FIQ39" s="28"/>
      <c r="FIR39" s="28"/>
      <c r="FIS39" s="28"/>
      <c r="FIT39" s="28"/>
      <c r="FIU39" s="28"/>
      <c r="FIV39" s="28"/>
      <c r="FIW39" s="28"/>
      <c r="FIX39" s="28"/>
      <c r="FIY39" s="28"/>
      <c r="FIZ39" s="28"/>
      <c r="FJA39" s="28"/>
      <c r="FJB39" s="28"/>
      <c r="FJC39" s="28"/>
      <c r="FJD39" s="28"/>
      <c r="FJE39" s="28"/>
      <c r="FJF39" s="28"/>
      <c r="FJG39" s="28"/>
      <c r="FJH39" s="28"/>
      <c r="FJI39" s="28"/>
      <c r="FJJ39" s="28"/>
      <c r="FJK39" s="28"/>
      <c r="FJL39" s="28"/>
      <c r="FJM39" s="28"/>
      <c r="FJN39" s="28"/>
      <c r="FJO39" s="28"/>
      <c r="FJP39" s="28"/>
      <c r="FJQ39" s="28"/>
      <c r="FJR39" s="28"/>
      <c r="FJS39" s="28"/>
      <c r="FJT39" s="28"/>
      <c r="FJU39" s="28"/>
      <c r="FJV39" s="28"/>
      <c r="FJW39" s="28"/>
      <c r="FJX39" s="28"/>
      <c r="FJY39" s="28"/>
      <c r="FJZ39" s="28"/>
      <c r="FKA39" s="28"/>
      <c r="FKB39" s="28"/>
      <c r="FKC39" s="28"/>
      <c r="FKD39" s="28"/>
      <c r="FKE39" s="28"/>
      <c r="FKF39" s="28"/>
      <c r="FKG39" s="28"/>
      <c r="FKH39" s="28"/>
      <c r="FKI39" s="28"/>
      <c r="FKJ39" s="28"/>
      <c r="FKK39" s="28"/>
      <c r="FKL39" s="28"/>
      <c r="FKM39" s="28"/>
      <c r="FKN39" s="28"/>
      <c r="FKO39" s="28"/>
      <c r="FKP39" s="28"/>
      <c r="FKQ39" s="28"/>
      <c r="FKR39" s="28"/>
      <c r="FKS39" s="28"/>
      <c r="FKT39" s="28"/>
      <c r="FKU39" s="28"/>
      <c r="FKV39" s="28"/>
      <c r="FKW39" s="28"/>
      <c r="FKX39" s="28"/>
      <c r="FKY39" s="28"/>
      <c r="FKZ39" s="28"/>
      <c r="FLA39" s="28"/>
      <c r="FLB39" s="28"/>
      <c r="FLC39" s="28"/>
      <c r="FLD39" s="28"/>
      <c r="FLE39" s="28"/>
      <c r="FLF39" s="28"/>
      <c r="FLG39" s="28"/>
      <c r="FLH39" s="28"/>
      <c r="FLI39" s="28"/>
      <c r="FLJ39" s="28"/>
      <c r="FLK39" s="28"/>
      <c r="FLL39" s="28"/>
      <c r="FLM39" s="28"/>
      <c r="FLN39" s="28"/>
      <c r="FLO39" s="28"/>
      <c r="FLP39" s="28"/>
      <c r="FLQ39" s="28"/>
      <c r="FLR39" s="28"/>
      <c r="FLS39" s="28"/>
      <c r="FLT39" s="28"/>
      <c r="FLU39" s="28"/>
      <c r="FLV39" s="28"/>
      <c r="FLW39" s="28"/>
      <c r="FLX39" s="28"/>
      <c r="FLY39" s="28"/>
      <c r="FLZ39" s="28"/>
      <c r="FMA39" s="28"/>
      <c r="FMB39" s="28"/>
      <c r="FMC39" s="28"/>
      <c r="FMD39" s="28"/>
      <c r="FME39" s="28"/>
      <c r="FMF39" s="28"/>
      <c r="FMG39" s="28"/>
      <c r="FMH39" s="28"/>
      <c r="FMI39" s="28"/>
      <c r="FMJ39" s="28"/>
      <c r="FMK39" s="28"/>
      <c r="FML39" s="28"/>
      <c r="FMM39" s="28"/>
      <c r="FMN39" s="28"/>
      <c r="FMO39" s="28"/>
      <c r="FMP39" s="28"/>
      <c r="FMQ39" s="28"/>
      <c r="FMR39" s="28"/>
      <c r="FMS39" s="28"/>
      <c r="FMT39" s="28"/>
      <c r="FMU39" s="28"/>
      <c r="FMV39" s="28"/>
      <c r="FMW39" s="28"/>
      <c r="FMX39" s="28"/>
      <c r="FMY39" s="28"/>
      <c r="FMZ39" s="28"/>
      <c r="FNA39" s="28"/>
      <c r="FNB39" s="28"/>
      <c r="FNC39" s="28"/>
      <c r="FND39" s="28"/>
      <c r="FNE39" s="28"/>
      <c r="FNF39" s="28"/>
      <c r="FNG39" s="28"/>
      <c r="FNH39" s="28"/>
      <c r="FNI39" s="28"/>
      <c r="FNJ39" s="28"/>
      <c r="FNK39" s="28"/>
      <c r="FNL39" s="28"/>
      <c r="FNM39" s="28"/>
      <c r="FNN39" s="28"/>
      <c r="FNO39" s="28"/>
      <c r="FNP39" s="28"/>
      <c r="FNQ39" s="28"/>
      <c r="FNR39" s="28"/>
      <c r="FNS39" s="28"/>
      <c r="FNT39" s="28"/>
      <c r="FNU39" s="28"/>
      <c r="FNV39" s="28"/>
      <c r="FNW39" s="28"/>
      <c r="FNX39" s="28"/>
      <c r="FNY39" s="28"/>
      <c r="FNZ39" s="28"/>
      <c r="FOA39" s="28"/>
      <c r="FOB39" s="28"/>
      <c r="FOC39" s="28"/>
      <c r="FOD39" s="28"/>
      <c r="FOE39" s="28"/>
      <c r="FOF39" s="28"/>
      <c r="FOG39" s="28"/>
      <c r="FOH39" s="28"/>
      <c r="FOI39" s="28"/>
      <c r="FOJ39" s="28"/>
      <c r="FOK39" s="28"/>
      <c r="FOL39" s="28"/>
      <c r="FOM39" s="28"/>
      <c r="FON39" s="28"/>
      <c r="FOO39" s="28"/>
      <c r="FOP39" s="28"/>
      <c r="FOQ39" s="28"/>
      <c r="FOR39" s="28"/>
      <c r="FOS39" s="28"/>
      <c r="FOT39" s="28"/>
      <c r="FOU39" s="28"/>
      <c r="FOV39" s="28"/>
      <c r="FOW39" s="28"/>
      <c r="FOX39" s="28"/>
      <c r="FOY39" s="28"/>
      <c r="FOZ39" s="28"/>
      <c r="FPA39" s="28"/>
      <c r="FPB39" s="28"/>
      <c r="FPC39" s="28"/>
      <c r="FPD39" s="28"/>
      <c r="FPE39" s="28"/>
      <c r="FPF39" s="28"/>
      <c r="FPG39" s="28"/>
      <c r="FPH39" s="28"/>
      <c r="FPI39" s="28"/>
      <c r="FPJ39" s="28"/>
      <c r="FPK39" s="28"/>
      <c r="FPL39" s="28"/>
      <c r="FPM39" s="28"/>
      <c r="FPN39" s="28"/>
      <c r="FPO39" s="28"/>
      <c r="FPP39" s="28"/>
      <c r="FPQ39" s="28"/>
      <c r="FPR39" s="28"/>
      <c r="FPS39" s="28"/>
      <c r="FPT39" s="28"/>
      <c r="FPU39" s="28"/>
      <c r="FPV39" s="28"/>
      <c r="FPW39" s="28"/>
      <c r="FPX39" s="28"/>
      <c r="FPY39" s="28"/>
      <c r="FPZ39" s="28"/>
      <c r="FQA39" s="28"/>
      <c r="FQB39" s="28"/>
      <c r="FQC39" s="28"/>
      <c r="FQD39" s="28"/>
      <c r="FQE39" s="28"/>
      <c r="FQF39" s="28"/>
      <c r="FQG39" s="28"/>
      <c r="FQH39" s="28"/>
      <c r="FQI39" s="28"/>
      <c r="FQJ39" s="28"/>
      <c r="FQK39" s="28"/>
      <c r="FQL39" s="28"/>
      <c r="FQM39" s="28"/>
      <c r="FQN39" s="28"/>
      <c r="FQO39" s="28"/>
      <c r="FQP39" s="28"/>
      <c r="FQQ39" s="28"/>
      <c r="FQR39" s="28"/>
      <c r="FQS39" s="28"/>
      <c r="FQT39" s="28"/>
      <c r="FQU39" s="28"/>
      <c r="FQV39" s="28"/>
      <c r="FQW39" s="28"/>
      <c r="FQX39" s="28"/>
      <c r="FQY39" s="28"/>
      <c r="FQZ39" s="28"/>
      <c r="FRA39" s="28"/>
      <c r="FRB39" s="28"/>
      <c r="FRC39" s="28"/>
      <c r="FRD39" s="28"/>
      <c r="FRE39" s="28"/>
      <c r="FRF39" s="28"/>
      <c r="FRG39" s="28"/>
      <c r="FRH39" s="28"/>
      <c r="FRI39" s="28"/>
      <c r="FRJ39" s="28"/>
      <c r="FRK39" s="28"/>
      <c r="FRL39" s="28"/>
      <c r="FRM39" s="28"/>
      <c r="FRN39" s="28"/>
      <c r="FRO39" s="28"/>
      <c r="FRP39" s="28"/>
      <c r="FRQ39" s="28"/>
      <c r="FRR39" s="28"/>
      <c r="FRS39" s="28"/>
      <c r="FRT39" s="28"/>
      <c r="FRU39" s="28"/>
      <c r="FRV39" s="28"/>
      <c r="FRW39" s="28"/>
      <c r="FRX39" s="28"/>
      <c r="FRY39" s="28"/>
      <c r="FRZ39" s="28"/>
      <c r="FSA39" s="28"/>
      <c r="FSB39" s="28"/>
      <c r="FSC39" s="28"/>
      <c r="FSD39" s="28"/>
      <c r="FSE39" s="28"/>
      <c r="FSF39" s="28"/>
      <c r="FSG39" s="28"/>
      <c r="FSH39" s="28"/>
      <c r="FSI39" s="28"/>
      <c r="FSJ39" s="28"/>
      <c r="FSK39" s="28"/>
      <c r="FSL39" s="28"/>
      <c r="FSM39" s="28"/>
      <c r="FSN39" s="28"/>
      <c r="FSO39" s="28"/>
      <c r="FSP39" s="28"/>
      <c r="FSQ39" s="28"/>
      <c r="FSR39" s="28"/>
      <c r="FSS39" s="28"/>
      <c r="FST39" s="28"/>
      <c r="FSU39" s="28"/>
      <c r="FSV39" s="28"/>
      <c r="FSW39" s="28"/>
      <c r="FSX39" s="28"/>
      <c r="FSY39" s="28"/>
      <c r="FSZ39" s="28"/>
      <c r="FTA39" s="28"/>
      <c r="FTB39" s="28"/>
      <c r="FTC39" s="28"/>
      <c r="FTD39" s="28"/>
      <c r="FTE39" s="28"/>
      <c r="FTF39" s="28"/>
      <c r="FTG39" s="28"/>
      <c r="FTH39" s="28"/>
      <c r="FTI39" s="28"/>
      <c r="FTJ39" s="28"/>
      <c r="FTK39" s="28"/>
      <c r="FTL39" s="28"/>
      <c r="FTM39" s="28"/>
      <c r="FTN39" s="28"/>
      <c r="FTO39" s="28"/>
      <c r="FTP39" s="28"/>
      <c r="FTQ39" s="28"/>
      <c r="FTR39" s="28"/>
      <c r="FTS39" s="28"/>
      <c r="FTT39" s="28"/>
      <c r="FTU39" s="28"/>
      <c r="FTV39" s="28"/>
      <c r="FTW39" s="28"/>
      <c r="FTX39" s="28"/>
      <c r="FTY39" s="28"/>
      <c r="FTZ39" s="28"/>
      <c r="FUA39" s="28"/>
      <c r="FUB39" s="28"/>
      <c r="FUC39" s="28"/>
      <c r="FUD39" s="28"/>
      <c r="FUE39" s="28"/>
      <c r="FUF39" s="28"/>
      <c r="FUG39" s="28"/>
      <c r="FUH39" s="28"/>
      <c r="FUI39" s="28"/>
      <c r="FUJ39" s="28"/>
      <c r="FUK39" s="28"/>
      <c r="FUL39" s="28"/>
      <c r="FUM39" s="28"/>
      <c r="FUN39" s="28"/>
      <c r="FUO39" s="28"/>
      <c r="FUP39" s="28"/>
      <c r="FUQ39" s="28"/>
      <c r="FUR39" s="28"/>
      <c r="FUS39" s="28"/>
      <c r="FUT39" s="28"/>
      <c r="FUU39" s="28"/>
      <c r="FUV39" s="28"/>
      <c r="FUW39" s="28"/>
      <c r="FUX39" s="28"/>
      <c r="FUY39" s="28"/>
      <c r="FUZ39" s="28"/>
      <c r="FVA39" s="28"/>
      <c r="FVB39" s="28"/>
      <c r="FVC39" s="28"/>
      <c r="FVD39" s="28"/>
      <c r="FVE39" s="28"/>
      <c r="FVF39" s="28"/>
      <c r="FVG39" s="28"/>
      <c r="FVH39" s="28"/>
      <c r="FVI39" s="28"/>
      <c r="FVJ39" s="28"/>
      <c r="FVK39" s="28"/>
      <c r="FVL39" s="28"/>
      <c r="FVM39" s="28"/>
      <c r="FVN39" s="28"/>
      <c r="FVO39" s="28"/>
      <c r="FVP39" s="28"/>
      <c r="FVQ39" s="28"/>
      <c r="FVR39" s="28"/>
      <c r="FVS39" s="28"/>
      <c r="FVT39" s="28"/>
      <c r="FVU39" s="28"/>
      <c r="FVV39" s="28"/>
      <c r="FVW39" s="28"/>
      <c r="FVX39" s="28"/>
      <c r="FVY39" s="28"/>
      <c r="FVZ39" s="28"/>
      <c r="FWA39" s="28"/>
      <c r="FWB39" s="28"/>
      <c r="FWC39" s="28"/>
      <c r="FWD39" s="28"/>
      <c r="FWE39" s="28"/>
      <c r="FWF39" s="28"/>
      <c r="FWG39" s="28"/>
      <c r="FWH39" s="28"/>
      <c r="FWI39" s="28"/>
      <c r="FWJ39" s="28"/>
      <c r="FWK39" s="28"/>
      <c r="FWL39" s="28"/>
      <c r="FWM39" s="28"/>
      <c r="FWN39" s="28"/>
      <c r="FWO39" s="28"/>
      <c r="FWP39" s="28"/>
      <c r="FWQ39" s="28"/>
      <c r="FWR39" s="28"/>
      <c r="FWS39" s="28"/>
      <c r="FWT39" s="28"/>
      <c r="FWU39" s="28"/>
      <c r="FWV39" s="28"/>
      <c r="FWW39" s="28"/>
      <c r="FWX39" s="28"/>
      <c r="FWY39" s="28"/>
      <c r="FWZ39" s="28"/>
      <c r="FXA39" s="28"/>
      <c r="FXB39" s="28"/>
      <c r="FXC39" s="28"/>
      <c r="FXD39" s="28"/>
      <c r="FXE39" s="28"/>
      <c r="FXF39" s="28"/>
      <c r="FXG39" s="28"/>
      <c r="FXH39" s="28"/>
      <c r="FXI39" s="28"/>
      <c r="FXJ39" s="28"/>
      <c r="FXK39" s="28"/>
      <c r="FXL39" s="28"/>
      <c r="FXM39" s="28"/>
      <c r="FXN39" s="28"/>
      <c r="FXO39" s="28"/>
      <c r="FXP39" s="28"/>
      <c r="FXQ39" s="28"/>
      <c r="FXR39" s="28"/>
      <c r="FXS39" s="28"/>
      <c r="FXT39" s="28"/>
      <c r="FXU39" s="28"/>
      <c r="FXV39" s="28"/>
      <c r="FXW39" s="28"/>
      <c r="FXX39" s="28"/>
      <c r="FXY39" s="28"/>
      <c r="FXZ39" s="28"/>
      <c r="FYA39" s="28"/>
      <c r="FYB39" s="28"/>
      <c r="FYC39" s="28"/>
      <c r="FYD39" s="28"/>
      <c r="FYE39" s="28"/>
      <c r="FYF39" s="28"/>
      <c r="FYG39" s="28"/>
      <c r="FYH39" s="28"/>
      <c r="FYI39" s="28"/>
      <c r="FYJ39" s="28"/>
      <c r="FYK39" s="28"/>
      <c r="FYL39" s="28"/>
      <c r="FYM39" s="28"/>
      <c r="FYN39" s="28"/>
      <c r="FYO39" s="28"/>
      <c r="FYP39" s="28"/>
      <c r="FYQ39" s="28"/>
      <c r="FYR39" s="28"/>
      <c r="FYS39" s="28"/>
      <c r="FYT39" s="28"/>
      <c r="FYU39" s="28"/>
      <c r="FYV39" s="28"/>
      <c r="FYW39" s="28"/>
      <c r="FYX39" s="28"/>
      <c r="FYY39" s="28"/>
      <c r="FYZ39" s="28"/>
      <c r="FZA39" s="28"/>
      <c r="FZB39" s="28"/>
      <c r="FZC39" s="28"/>
      <c r="FZD39" s="28"/>
      <c r="FZE39" s="28"/>
      <c r="FZF39" s="28"/>
      <c r="FZG39" s="28"/>
      <c r="FZH39" s="28"/>
      <c r="FZI39" s="28"/>
      <c r="FZJ39" s="28"/>
      <c r="FZK39" s="28"/>
      <c r="FZL39" s="28"/>
      <c r="FZM39" s="28"/>
      <c r="FZN39" s="28"/>
      <c r="FZO39" s="28"/>
      <c r="FZP39" s="28"/>
      <c r="FZQ39" s="28"/>
      <c r="FZR39" s="28"/>
      <c r="FZS39" s="28"/>
      <c r="FZT39" s="28"/>
      <c r="FZU39" s="28"/>
      <c r="FZV39" s="28"/>
      <c r="FZW39" s="28"/>
      <c r="FZX39" s="28"/>
      <c r="FZY39" s="28"/>
      <c r="FZZ39" s="28"/>
      <c r="GAA39" s="28"/>
      <c r="GAB39" s="28"/>
      <c r="GAC39" s="28"/>
      <c r="GAD39" s="28"/>
      <c r="GAE39" s="28"/>
      <c r="GAF39" s="28"/>
      <c r="GAG39" s="28"/>
      <c r="GAH39" s="28"/>
      <c r="GAI39" s="28"/>
      <c r="GAJ39" s="28"/>
      <c r="GAK39" s="28"/>
      <c r="GAL39" s="28"/>
      <c r="GAM39" s="28"/>
      <c r="GAN39" s="28"/>
      <c r="GAO39" s="28"/>
      <c r="GAP39" s="28"/>
      <c r="GAQ39" s="28"/>
      <c r="GAR39" s="28"/>
      <c r="GAS39" s="28"/>
      <c r="GAT39" s="28"/>
      <c r="GAU39" s="28"/>
      <c r="GAV39" s="28"/>
      <c r="GAW39" s="28"/>
      <c r="GAX39" s="28"/>
      <c r="GAY39" s="28"/>
      <c r="GAZ39" s="28"/>
      <c r="GBA39" s="28"/>
      <c r="GBB39" s="28"/>
      <c r="GBC39" s="28"/>
      <c r="GBD39" s="28"/>
      <c r="GBE39" s="28"/>
      <c r="GBF39" s="28"/>
      <c r="GBG39" s="28"/>
      <c r="GBH39" s="28"/>
      <c r="GBI39" s="28"/>
      <c r="GBJ39" s="28"/>
      <c r="GBK39" s="28"/>
      <c r="GBL39" s="28"/>
      <c r="GBM39" s="28"/>
      <c r="GBN39" s="28"/>
      <c r="GBO39" s="28"/>
      <c r="GBP39" s="28"/>
      <c r="GBQ39" s="28"/>
      <c r="GBR39" s="28"/>
      <c r="GBS39" s="28"/>
      <c r="GBT39" s="28"/>
      <c r="GBU39" s="28"/>
      <c r="GBV39" s="28"/>
      <c r="GBW39" s="28"/>
      <c r="GBX39" s="28"/>
      <c r="GBY39" s="28"/>
      <c r="GBZ39" s="28"/>
      <c r="GCA39" s="28"/>
      <c r="GCB39" s="28"/>
      <c r="GCC39" s="28"/>
      <c r="GCD39" s="28"/>
      <c r="GCE39" s="28"/>
      <c r="GCF39" s="28"/>
      <c r="GCG39" s="28"/>
      <c r="GCH39" s="28"/>
      <c r="GCI39" s="28"/>
      <c r="GCJ39" s="28"/>
      <c r="GCK39" s="28"/>
      <c r="GCL39" s="28"/>
      <c r="GCM39" s="28"/>
      <c r="GCN39" s="28"/>
      <c r="GCO39" s="28"/>
      <c r="GCP39" s="28"/>
      <c r="GCQ39" s="28"/>
      <c r="GCR39" s="28"/>
      <c r="GCS39" s="28"/>
      <c r="GCT39" s="28"/>
      <c r="GCU39" s="28"/>
      <c r="GCV39" s="28"/>
      <c r="GCW39" s="28"/>
      <c r="GCX39" s="28"/>
      <c r="GCY39" s="28"/>
      <c r="GCZ39" s="28"/>
      <c r="GDA39" s="28"/>
      <c r="GDB39" s="28"/>
      <c r="GDC39" s="28"/>
      <c r="GDD39" s="28"/>
      <c r="GDE39" s="28"/>
      <c r="GDF39" s="28"/>
      <c r="GDG39" s="28"/>
      <c r="GDH39" s="28"/>
      <c r="GDI39" s="28"/>
      <c r="GDJ39" s="28"/>
      <c r="GDK39" s="28"/>
      <c r="GDL39" s="28"/>
      <c r="GDM39" s="28"/>
      <c r="GDN39" s="28"/>
      <c r="GDO39" s="28"/>
      <c r="GDP39" s="28"/>
      <c r="GDQ39" s="28"/>
      <c r="GDR39" s="28"/>
      <c r="GDS39" s="28"/>
      <c r="GDT39" s="28"/>
      <c r="GDU39" s="28"/>
      <c r="GDV39" s="28"/>
      <c r="GDW39" s="28"/>
      <c r="GDX39" s="28"/>
      <c r="GDY39" s="28"/>
      <c r="GDZ39" s="28"/>
      <c r="GEA39" s="28"/>
      <c r="GEB39" s="28"/>
      <c r="GEC39" s="28"/>
      <c r="GED39" s="28"/>
      <c r="GEE39" s="28"/>
      <c r="GEF39" s="28"/>
      <c r="GEG39" s="28"/>
      <c r="GEH39" s="28"/>
      <c r="GEI39" s="28"/>
      <c r="GEJ39" s="28"/>
      <c r="GEK39" s="28"/>
      <c r="GEL39" s="28"/>
      <c r="GEM39" s="28"/>
      <c r="GEN39" s="28"/>
      <c r="GEO39" s="28"/>
      <c r="GEP39" s="28"/>
      <c r="GEQ39" s="28"/>
      <c r="GER39" s="28"/>
      <c r="GES39" s="28"/>
      <c r="GET39" s="28"/>
      <c r="GEU39" s="28"/>
      <c r="GEV39" s="28"/>
      <c r="GEW39" s="28"/>
      <c r="GEX39" s="28"/>
      <c r="GEY39" s="28"/>
      <c r="GEZ39" s="28"/>
      <c r="GFA39" s="28"/>
      <c r="GFB39" s="28"/>
      <c r="GFC39" s="28"/>
      <c r="GFD39" s="28"/>
      <c r="GFE39" s="28"/>
      <c r="GFF39" s="28"/>
      <c r="GFG39" s="28"/>
      <c r="GFH39" s="28"/>
      <c r="GFI39" s="28"/>
      <c r="GFJ39" s="28"/>
      <c r="GFK39" s="28"/>
      <c r="GFL39" s="28"/>
      <c r="GFM39" s="28"/>
      <c r="GFN39" s="28"/>
      <c r="GFO39" s="28"/>
      <c r="GFP39" s="28"/>
      <c r="GFQ39" s="28"/>
      <c r="GFR39" s="28"/>
      <c r="GFS39" s="28"/>
      <c r="GFT39" s="28"/>
      <c r="GFU39" s="28"/>
      <c r="GFV39" s="28"/>
      <c r="GFW39" s="28"/>
      <c r="GFX39" s="28"/>
      <c r="GFY39" s="28"/>
      <c r="GFZ39" s="28"/>
      <c r="GGA39" s="28"/>
      <c r="GGB39" s="28"/>
      <c r="GGC39" s="28"/>
      <c r="GGD39" s="28"/>
      <c r="GGE39" s="28"/>
      <c r="GGF39" s="28"/>
      <c r="GGG39" s="28"/>
      <c r="GGH39" s="28"/>
      <c r="GGI39" s="28"/>
      <c r="GGJ39" s="28"/>
      <c r="GGK39" s="28"/>
      <c r="GGL39" s="28"/>
      <c r="GGM39" s="28"/>
      <c r="GGN39" s="28"/>
      <c r="GGO39" s="28"/>
      <c r="GGP39" s="28"/>
      <c r="GGQ39" s="28"/>
      <c r="GGR39" s="28"/>
      <c r="GGS39" s="28"/>
      <c r="GGT39" s="28"/>
      <c r="GGU39" s="28"/>
      <c r="GGV39" s="28"/>
      <c r="GGW39" s="28"/>
      <c r="GGX39" s="28"/>
      <c r="GGY39" s="28"/>
      <c r="GGZ39" s="28"/>
      <c r="GHA39" s="28"/>
      <c r="GHB39" s="28"/>
      <c r="GHC39" s="28"/>
      <c r="GHD39" s="28"/>
      <c r="GHE39" s="28"/>
      <c r="GHF39" s="28"/>
      <c r="GHG39" s="28"/>
      <c r="GHH39" s="28"/>
      <c r="GHI39" s="28"/>
      <c r="GHJ39" s="28"/>
      <c r="GHK39" s="28"/>
      <c r="GHL39" s="28"/>
      <c r="GHM39" s="28"/>
      <c r="GHN39" s="28"/>
      <c r="GHO39" s="28"/>
      <c r="GHP39" s="28"/>
      <c r="GHQ39" s="28"/>
      <c r="GHR39" s="28"/>
      <c r="GHS39" s="28"/>
      <c r="GHT39" s="28"/>
      <c r="GHU39" s="28"/>
      <c r="GHV39" s="28"/>
      <c r="GHW39" s="28"/>
      <c r="GHX39" s="28"/>
      <c r="GHY39" s="28"/>
      <c r="GHZ39" s="28"/>
      <c r="GIA39" s="28"/>
      <c r="GIB39" s="28"/>
      <c r="GIC39" s="28"/>
      <c r="GID39" s="28"/>
      <c r="GIE39" s="28"/>
      <c r="GIF39" s="28"/>
      <c r="GIG39" s="28"/>
      <c r="GIH39" s="28"/>
      <c r="GII39" s="28"/>
      <c r="GIJ39" s="28"/>
      <c r="GIK39" s="28"/>
      <c r="GIL39" s="28"/>
      <c r="GIM39" s="28"/>
      <c r="GIN39" s="28"/>
      <c r="GIO39" s="28"/>
      <c r="GIP39" s="28"/>
      <c r="GIQ39" s="28"/>
      <c r="GIR39" s="28"/>
      <c r="GIS39" s="28"/>
      <c r="GIT39" s="28"/>
      <c r="GIU39" s="28"/>
      <c r="GIV39" s="28"/>
      <c r="GIW39" s="28"/>
      <c r="GIX39" s="28"/>
      <c r="GIY39" s="28"/>
      <c r="GIZ39" s="28"/>
      <c r="GJA39" s="28"/>
      <c r="GJB39" s="28"/>
      <c r="GJC39" s="28"/>
      <c r="GJD39" s="28"/>
      <c r="GJE39" s="28"/>
      <c r="GJF39" s="28"/>
      <c r="GJG39" s="28"/>
      <c r="GJH39" s="28"/>
      <c r="GJI39" s="28"/>
      <c r="GJJ39" s="28"/>
      <c r="GJK39" s="28"/>
      <c r="GJL39" s="28"/>
      <c r="GJM39" s="28"/>
      <c r="GJN39" s="28"/>
      <c r="GJO39" s="28"/>
      <c r="GJP39" s="28"/>
      <c r="GJQ39" s="28"/>
      <c r="GJR39" s="28"/>
      <c r="GJS39" s="28"/>
      <c r="GJT39" s="28"/>
      <c r="GJU39" s="28"/>
      <c r="GJV39" s="28"/>
      <c r="GJW39" s="28"/>
      <c r="GJX39" s="28"/>
      <c r="GJY39" s="28"/>
      <c r="GJZ39" s="28"/>
      <c r="GKA39" s="28"/>
      <c r="GKB39" s="28"/>
      <c r="GKC39" s="28"/>
      <c r="GKD39" s="28"/>
      <c r="GKE39" s="28"/>
      <c r="GKF39" s="28"/>
      <c r="GKG39" s="28"/>
      <c r="GKH39" s="28"/>
      <c r="GKI39" s="28"/>
      <c r="GKJ39" s="28"/>
      <c r="GKK39" s="28"/>
      <c r="GKL39" s="28"/>
      <c r="GKM39" s="28"/>
      <c r="GKN39" s="28"/>
      <c r="GKO39" s="28"/>
      <c r="GKP39" s="28"/>
      <c r="GKQ39" s="28"/>
      <c r="GKR39" s="28"/>
      <c r="GKS39" s="28"/>
      <c r="GKT39" s="28"/>
      <c r="GKU39" s="28"/>
      <c r="GKV39" s="28"/>
      <c r="GKW39" s="28"/>
      <c r="GKX39" s="28"/>
      <c r="GKY39" s="28"/>
      <c r="GKZ39" s="28"/>
      <c r="GLA39" s="28"/>
      <c r="GLB39" s="28"/>
      <c r="GLC39" s="28"/>
      <c r="GLD39" s="28"/>
      <c r="GLE39" s="28"/>
      <c r="GLF39" s="28"/>
      <c r="GLG39" s="28"/>
      <c r="GLH39" s="28"/>
      <c r="GLI39" s="28"/>
      <c r="GLJ39" s="28"/>
      <c r="GLK39" s="28"/>
      <c r="GLL39" s="28"/>
      <c r="GLM39" s="28"/>
      <c r="GLN39" s="28"/>
      <c r="GLO39" s="28"/>
      <c r="GLP39" s="28"/>
      <c r="GLQ39" s="28"/>
      <c r="GLR39" s="28"/>
      <c r="GLS39" s="28"/>
      <c r="GLT39" s="28"/>
      <c r="GLU39" s="28"/>
      <c r="GLV39" s="28"/>
      <c r="GLW39" s="28"/>
      <c r="GLX39" s="28"/>
      <c r="GLY39" s="28"/>
      <c r="GLZ39" s="28"/>
      <c r="GMA39" s="28"/>
      <c r="GMB39" s="28"/>
      <c r="GMC39" s="28"/>
      <c r="GMD39" s="28"/>
      <c r="GME39" s="28"/>
      <c r="GMF39" s="28"/>
      <c r="GMG39" s="28"/>
      <c r="GMH39" s="28"/>
      <c r="GMI39" s="28"/>
      <c r="GMJ39" s="28"/>
      <c r="GMK39" s="28"/>
      <c r="GML39" s="28"/>
      <c r="GMM39" s="28"/>
      <c r="GMN39" s="28"/>
      <c r="GMO39" s="28"/>
      <c r="GMP39" s="28"/>
      <c r="GMQ39" s="28"/>
      <c r="GMR39" s="28"/>
      <c r="GMS39" s="28"/>
      <c r="GMT39" s="28"/>
      <c r="GMU39" s="28"/>
      <c r="GMV39" s="28"/>
      <c r="GMW39" s="28"/>
      <c r="GMX39" s="28"/>
      <c r="GMY39" s="28"/>
      <c r="GMZ39" s="28"/>
      <c r="GNA39" s="28"/>
      <c r="GNB39" s="28"/>
      <c r="GNC39" s="28"/>
      <c r="GND39" s="28"/>
      <c r="GNE39" s="28"/>
      <c r="GNF39" s="28"/>
      <c r="GNG39" s="28"/>
      <c r="GNH39" s="28"/>
      <c r="GNI39" s="28"/>
      <c r="GNJ39" s="28"/>
      <c r="GNK39" s="28"/>
      <c r="GNL39" s="28"/>
      <c r="GNM39" s="28"/>
      <c r="GNN39" s="28"/>
      <c r="GNO39" s="28"/>
      <c r="GNP39" s="28"/>
      <c r="GNQ39" s="28"/>
      <c r="GNR39" s="28"/>
      <c r="GNS39" s="28"/>
      <c r="GNT39" s="28"/>
      <c r="GNU39" s="28"/>
      <c r="GNV39" s="28"/>
      <c r="GNW39" s="28"/>
      <c r="GNX39" s="28"/>
      <c r="GNY39" s="28"/>
      <c r="GNZ39" s="28"/>
      <c r="GOA39" s="28"/>
      <c r="GOB39" s="28"/>
      <c r="GOC39" s="28"/>
      <c r="GOD39" s="28"/>
      <c r="GOE39" s="28"/>
      <c r="GOF39" s="28"/>
      <c r="GOG39" s="28"/>
      <c r="GOH39" s="28"/>
      <c r="GOI39" s="28"/>
      <c r="GOJ39" s="28"/>
      <c r="GOK39" s="28"/>
      <c r="GOL39" s="28"/>
      <c r="GOM39" s="28"/>
      <c r="GON39" s="28"/>
      <c r="GOO39" s="28"/>
      <c r="GOP39" s="28"/>
      <c r="GOQ39" s="28"/>
      <c r="GOR39" s="28"/>
      <c r="GOS39" s="28"/>
      <c r="GOT39" s="28"/>
      <c r="GOU39" s="28"/>
      <c r="GOV39" s="28"/>
      <c r="GOW39" s="28"/>
      <c r="GOX39" s="28"/>
      <c r="GOY39" s="28"/>
      <c r="GOZ39" s="28"/>
      <c r="GPA39" s="28"/>
      <c r="GPB39" s="28"/>
      <c r="GPC39" s="28"/>
      <c r="GPD39" s="28"/>
      <c r="GPE39" s="28"/>
      <c r="GPF39" s="28"/>
      <c r="GPG39" s="28"/>
      <c r="GPH39" s="28"/>
      <c r="GPI39" s="28"/>
      <c r="GPJ39" s="28"/>
      <c r="GPK39" s="28"/>
      <c r="GPL39" s="28"/>
      <c r="GPM39" s="28"/>
      <c r="GPN39" s="28"/>
      <c r="GPO39" s="28"/>
      <c r="GPP39" s="28"/>
      <c r="GPQ39" s="28"/>
      <c r="GPR39" s="28"/>
      <c r="GPS39" s="28"/>
      <c r="GPT39" s="28"/>
      <c r="GPU39" s="28"/>
      <c r="GPV39" s="28"/>
      <c r="GPW39" s="28"/>
      <c r="GPX39" s="28"/>
      <c r="GPY39" s="28"/>
      <c r="GPZ39" s="28"/>
      <c r="GQA39" s="28"/>
      <c r="GQB39" s="28"/>
      <c r="GQC39" s="28"/>
      <c r="GQD39" s="28"/>
      <c r="GQE39" s="28"/>
      <c r="GQF39" s="28"/>
      <c r="GQG39" s="28"/>
      <c r="GQH39" s="28"/>
      <c r="GQI39" s="28"/>
      <c r="GQJ39" s="28"/>
      <c r="GQK39" s="28"/>
      <c r="GQL39" s="28"/>
      <c r="GQM39" s="28"/>
      <c r="GQN39" s="28"/>
      <c r="GQO39" s="28"/>
      <c r="GQP39" s="28"/>
      <c r="GQQ39" s="28"/>
      <c r="GQR39" s="28"/>
      <c r="GQS39" s="28"/>
      <c r="GQT39" s="28"/>
      <c r="GQU39" s="28"/>
      <c r="GQV39" s="28"/>
      <c r="GQW39" s="28"/>
      <c r="GQX39" s="28"/>
      <c r="GQY39" s="28"/>
      <c r="GQZ39" s="28"/>
      <c r="GRA39" s="28"/>
      <c r="GRB39" s="28"/>
      <c r="GRC39" s="28"/>
      <c r="GRD39" s="28"/>
      <c r="GRE39" s="28"/>
      <c r="GRF39" s="28"/>
      <c r="GRG39" s="28"/>
      <c r="GRH39" s="28"/>
      <c r="GRI39" s="28"/>
      <c r="GRJ39" s="28"/>
      <c r="GRK39" s="28"/>
      <c r="GRL39" s="28"/>
      <c r="GRM39" s="28"/>
      <c r="GRN39" s="28"/>
      <c r="GRO39" s="28"/>
      <c r="GRP39" s="28"/>
      <c r="GRQ39" s="28"/>
      <c r="GRR39" s="28"/>
      <c r="GRS39" s="28"/>
      <c r="GRT39" s="28"/>
      <c r="GRU39" s="28"/>
      <c r="GRV39" s="28"/>
      <c r="GRW39" s="28"/>
      <c r="GRX39" s="28"/>
      <c r="GRY39" s="28"/>
      <c r="GRZ39" s="28"/>
      <c r="GSA39" s="28"/>
      <c r="GSB39" s="28"/>
      <c r="GSC39" s="28"/>
      <c r="GSD39" s="28"/>
      <c r="GSE39" s="28"/>
      <c r="GSF39" s="28"/>
      <c r="GSG39" s="28"/>
      <c r="GSH39" s="28"/>
      <c r="GSI39" s="28"/>
      <c r="GSJ39" s="28"/>
      <c r="GSK39" s="28"/>
      <c r="GSL39" s="28"/>
      <c r="GSM39" s="28"/>
      <c r="GSN39" s="28"/>
      <c r="GSO39" s="28"/>
      <c r="GSP39" s="28"/>
      <c r="GSQ39" s="28"/>
      <c r="GSR39" s="28"/>
      <c r="GSS39" s="28"/>
      <c r="GST39" s="28"/>
      <c r="GSU39" s="28"/>
      <c r="GSV39" s="28"/>
      <c r="GSW39" s="28"/>
      <c r="GSX39" s="28"/>
      <c r="GSY39" s="28"/>
      <c r="GSZ39" s="28"/>
      <c r="GTA39" s="28"/>
      <c r="GTB39" s="28"/>
      <c r="GTC39" s="28"/>
      <c r="GTD39" s="28"/>
      <c r="GTE39" s="28"/>
      <c r="GTF39" s="28"/>
      <c r="GTG39" s="28"/>
      <c r="GTH39" s="28"/>
      <c r="GTI39" s="28"/>
      <c r="GTJ39" s="28"/>
      <c r="GTK39" s="28"/>
      <c r="GTL39" s="28"/>
      <c r="GTM39" s="28"/>
      <c r="GTN39" s="28"/>
      <c r="GTO39" s="28"/>
      <c r="GTP39" s="28"/>
      <c r="GTQ39" s="28"/>
      <c r="GTR39" s="28"/>
      <c r="GTS39" s="28"/>
      <c r="GTT39" s="28"/>
      <c r="GTU39" s="28"/>
      <c r="GTV39" s="28"/>
      <c r="GTW39" s="28"/>
      <c r="GTX39" s="28"/>
      <c r="GTY39" s="28"/>
      <c r="GTZ39" s="28"/>
      <c r="GUA39" s="28"/>
      <c r="GUB39" s="28"/>
      <c r="GUC39" s="28"/>
      <c r="GUD39" s="28"/>
      <c r="GUE39" s="28"/>
      <c r="GUF39" s="28"/>
      <c r="GUG39" s="28"/>
      <c r="GUH39" s="28"/>
      <c r="GUI39" s="28"/>
      <c r="GUJ39" s="28"/>
      <c r="GUK39" s="28"/>
      <c r="GUL39" s="28"/>
      <c r="GUM39" s="28"/>
      <c r="GUN39" s="28"/>
      <c r="GUO39" s="28"/>
      <c r="GUP39" s="28"/>
      <c r="GUQ39" s="28"/>
      <c r="GUR39" s="28"/>
      <c r="GUS39" s="28"/>
      <c r="GUT39" s="28"/>
      <c r="GUU39" s="28"/>
      <c r="GUV39" s="28"/>
      <c r="GUW39" s="28"/>
      <c r="GUX39" s="28"/>
      <c r="GUY39" s="28"/>
      <c r="GUZ39" s="28"/>
      <c r="GVA39" s="28"/>
      <c r="GVB39" s="28"/>
      <c r="GVC39" s="28"/>
      <c r="GVD39" s="28"/>
      <c r="GVE39" s="28"/>
      <c r="GVF39" s="28"/>
      <c r="GVG39" s="28"/>
      <c r="GVH39" s="28"/>
      <c r="GVI39" s="28"/>
      <c r="GVJ39" s="28"/>
      <c r="GVK39" s="28"/>
      <c r="GVL39" s="28"/>
      <c r="GVM39" s="28"/>
      <c r="GVN39" s="28"/>
      <c r="GVO39" s="28"/>
      <c r="GVP39" s="28"/>
      <c r="GVQ39" s="28"/>
      <c r="GVR39" s="28"/>
      <c r="GVS39" s="28"/>
      <c r="GVT39" s="28"/>
      <c r="GVU39" s="28"/>
      <c r="GVV39" s="28"/>
      <c r="GVW39" s="28"/>
      <c r="GVX39" s="28"/>
      <c r="GVY39" s="28"/>
      <c r="GVZ39" s="28"/>
      <c r="GWA39" s="28"/>
      <c r="GWB39" s="28"/>
      <c r="GWC39" s="28"/>
      <c r="GWD39" s="28"/>
      <c r="GWE39" s="28"/>
      <c r="GWF39" s="28"/>
      <c r="GWG39" s="28"/>
      <c r="GWH39" s="28"/>
      <c r="GWI39" s="28"/>
      <c r="GWJ39" s="28"/>
      <c r="GWK39" s="28"/>
      <c r="GWL39" s="28"/>
      <c r="GWM39" s="28"/>
      <c r="GWN39" s="28"/>
      <c r="GWO39" s="28"/>
      <c r="GWP39" s="28"/>
      <c r="GWQ39" s="28"/>
      <c r="GWR39" s="28"/>
      <c r="GWS39" s="28"/>
      <c r="GWT39" s="28"/>
      <c r="GWU39" s="28"/>
      <c r="GWV39" s="28"/>
      <c r="GWW39" s="28"/>
      <c r="GWX39" s="28"/>
      <c r="GWY39" s="28"/>
      <c r="GWZ39" s="28"/>
      <c r="GXA39" s="28"/>
      <c r="GXB39" s="28"/>
      <c r="GXC39" s="28"/>
      <c r="GXD39" s="28"/>
      <c r="GXE39" s="28"/>
      <c r="GXF39" s="28"/>
      <c r="GXG39" s="28"/>
      <c r="GXH39" s="28"/>
      <c r="GXI39" s="28"/>
      <c r="GXJ39" s="28"/>
      <c r="GXK39" s="28"/>
      <c r="GXL39" s="28"/>
      <c r="GXM39" s="28"/>
      <c r="GXN39" s="28"/>
      <c r="GXO39" s="28"/>
      <c r="GXP39" s="28"/>
      <c r="GXQ39" s="28"/>
      <c r="GXR39" s="28"/>
      <c r="GXS39" s="28"/>
      <c r="GXT39" s="28"/>
      <c r="GXU39" s="28"/>
      <c r="GXV39" s="28"/>
      <c r="GXW39" s="28"/>
      <c r="GXX39" s="28"/>
      <c r="GXY39" s="28"/>
      <c r="GXZ39" s="28"/>
      <c r="GYA39" s="28"/>
      <c r="GYB39" s="28"/>
      <c r="GYC39" s="28"/>
      <c r="GYD39" s="28"/>
      <c r="GYE39" s="28"/>
      <c r="GYF39" s="28"/>
      <c r="GYG39" s="28"/>
      <c r="GYH39" s="28"/>
      <c r="GYI39" s="28"/>
      <c r="GYJ39" s="28"/>
      <c r="GYK39" s="28"/>
      <c r="GYL39" s="28"/>
      <c r="GYM39" s="28"/>
      <c r="GYN39" s="28"/>
      <c r="GYO39" s="28"/>
      <c r="GYP39" s="28"/>
      <c r="GYQ39" s="28"/>
      <c r="GYR39" s="28"/>
      <c r="GYS39" s="28"/>
      <c r="GYT39" s="28"/>
      <c r="GYU39" s="28"/>
      <c r="GYV39" s="28"/>
      <c r="GYW39" s="28"/>
      <c r="GYX39" s="28"/>
      <c r="GYY39" s="28"/>
      <c r="GYZ39" s="28"/>
      <c r="GZA39" s="28"/>
      <c r="GZB39" s="28"/>
      <c r="GZC39" s="28"/>
      <c r="GZD39" s="28"/>
      <c r="GZE39" s="28"/>
      <c r="GZF39" s="28"/>
      <c r="GZG39" s="28"/>
      <c r="GZH39" s="28"/>
      <c r="GZI39" s="28"/>
      <c r="GZJ39" s="28"/>
      <c r="GZK39" s="28"/>
      <c r="GZL39" s="28"/>
      <c r="GZM39" s="28"/>
      <c r="GZN39" s="28"/>
      <c r="GZO39" s="28"/>
      <c r="GZP39" s="28"/>
      <c r="GZQ39" s="28"/>
      <c r="GZR39" s="28"/>
      <c r="GZS39" s="28"/>
      <c r="GZT39" s="28"/>
      <c r="GZU39" s="28"/>
      <c r="GZV39" s="28"/>
      <c r="GZW39" s="28"/>
      <c r="GZX39" s="28"/>
      <c r="GZY39" s="28"/>
      <c r="GZZ39" s="28"/>
      <c r="HAA39" s="28"/>
      <c r="HAB39" s="28"/>
      <c r="HAC39" s="28"/>
      <c r="HAD39" s="28"/>
      <c r="HAE39" s="28"/>
      <c r="HAF39" s="28"/>
      <c r="HAG39" s="28"/>
      <c r="HAH39" s="28"/>
      <c r="HAI39" s="28"/>
      <c r="HAJ39" s="28"/>
      <c r="HAK39" s="28"/>
      <c r="HAL39" s="28"/>
      <c r="HAM39" s="28"/>
      <c r="HAN39" s="28"/>
      <c r="HAO39" s="28"/>
      <c r="HAP39" s="28"/>
      <c r="HAQ39" s="28"/>
      <c r="HAR39" s="28"/>
      <c r="HAS39" s="28"/>
      <c r="HAT39" s="28"/>
      <c r="HAU39" s="28"/>
      <c r="HAV39" s="28"/>
      <c r="HAW39" s="28"/>
      <c r="HAX39" s="28"/>
      <c r="HAY39" s="28"/>
      <c r="HAZ39" s="28"/>
      <c r="HBA39" s="28"/>
      <c r="HBB39" s="28"/>
      <c r="HBC39" s="28"/>
      <c r="HBD39" s="28"/>
      <c r="HBE39" s="28"/>
      <c r="HBF39" s="28"/>
      <c r="HBG39" s="28"/>
      <c r="HBH39" s="28"/>
      <c r="HBI39" s="28"/>
      <c r="HBJ39" s="28"/>
      <c r="HBK39" s="28"/>
      <c r="HBL39" s="28"/>
      <c r="HBM39" s="28"/>
      <c r="HBN39" s="28"/>
      <c r="HBO39" s="28"/>
      <c r="HBP39" s="28"/>
      <c r="HBQ39" s="28"/>
      <c r="HBR39" s="28"/>
      <c r="HBS39" s="28"/>
      <c r="HBT39" s="28"/>
      <c r="HBU39" s="28"/>
      <c r="HBV39" s="28"/>
      <c r="HBW39" s="28"/>
      <c r="HBX39" s="28"/>
      <c r="HBY39" s="28"/>
      <c r="HBZ39" s="28"/>
      <c r="HCA39" s="28"/>
      <c r="HCB39" s="28"/>
      <c r="HCC39" s="28"/>
      <c r="HCD39" s="28"/>
      <c r="HCE39" s="28"/>
      <c r="HCF39" s="28"/>
      <c r="HCG39" s="28"/>
      <c r="HCH39" s="28"/>
      <c r="HCI39" s="28"/>
      <c r="HCJ39" s="28"/>
      <c r="HCK39" s="28"/>
      <c r="HCL39" s="28"/>
      <c r="HCM39" s="28"/>
      <c r="HCN39" s="28"/>
      <c r="HCO39" s="28"/>
      <c r="HCP39" s="28"/>
      <c r="HCQ39" s="28"/>
      <c r="HCR39" s="28"/>
      <c r="HCS39" s="28"/>
      <c r="HCT39" s="28"/>
      <c r="HCU39" s="28"/>
      <c r="HCV39" s="28"/>
      <c r="HCW39" s="28"/>
      <c r="HCX39" s="28"/>
      <c r="HCY39" s="28"/>
      <c r="HCZ39" s="28"/>
      <c r="HDA39" s="28"/>
      <c r="HDB39" s="28"/>
      <c r="HDC39" s="28"/>
      <c r="HDD39" s="28"/>
      <c r="HDE39" s="28"/>
      <c r="HDF39" s="28"/>
      <c r="HDG39" s="28"/>
      <c r="HDH39" s="28"/>
      <c r="HDI39" s="28"/>
      <c r="HDJ39" s="28"/>
      <c r="HDK39" s="28"/>
      <c r="HDL39" s="28"/>
      <c r="HDM39" s="28"/>
      <c r="HDN39" s="28"/>
      <c r="HDO39" s="28"/>
      <c r="HDP39" s="28"/>
      <c r="HDQ39" s="28"/>
      <c r="HDR39" s="28"/>
      <c r="HDS39" s="28"/>
      <c r="HDT39" s="28"/>
      <c r="HDU39" s="28"/>
      <c r="HDV39" s="28"/>
      <c r="HDW39" s="28"/>
      <c r="HDX39" s="28"/>
      <c r="HDY39" s="28"/>
      <c r="HDZ39" s="28"/>
      <c r="HEA39" s="28"/>
      <c r="HEB39" s="28"/>
      <c r="HEC39" s="28"/>
      <c r="HED39" s="28"/>
      <c r="HEE39" s="28"/>
      <c r="HEF39" s="28"/>
      <c r="HEG39" s="28"/>
      <c r="HEH39" s="28"/>
      <c r="HEI39" s="28"/>
      <c r="HEJ39" s="28"/>
      <c r="HEK39" s="28"/>
      <c r="HEL39" s="28"/>
      <c r="HEM39" s="28"/>
      <c r="HEN39" s="28"/>
      <c r="HEO39" s="28"/>
      <c r="HEP39" s="28"/>
      <c r="HEQ39" s="28"/>
      <c r="HER39" s="28"/>
      <c r="HES39" s="28"/>
      <c r="HET39" s="28"/>
      <c r="HEU39" s="28"/>
      <c r="HEV39" s="28"/>
      <c r="HEW39" s="28"/>
      <c r="HEX39" s="28"/>
      <c r="HEY39" s="28"/>
      <c r="HEZ39" s="28"/>
      <c r="HFA39" s="28"/>
      <c r="HFB39" s="28"/>
      <c r="HFC39" s="28"/>
      <c r="HFD39" s="28"/>
      <c r="HFE39" s="28"/>
      <c r="HFF39" s="28"/>
      <c r="HFG39" s="28"/>
      <c r="HFH39" s="28"/>
      <c r="HFI39" s="28"/>
      <c r="HFJ39" s="28"/>
      <c r="HFK39" s="28"/>
      <c r="HFL39" s="28"/>
      <c r="HFM39" s="28"/>
      <c r="HFN39" s="28"/>
      <c r="HFO39" s="28"/>
      <c r="HFP39" s="28"/>
      <c r="HFQ39" s="28"/>
      <c r="HFR39" s="28"/>
      <c r="HFS39" s="28"/>
      <c r="HFT39" s="28"/>
      <c r="HFU39" s="28"/>
      <c r="HFV39" s="28"/>
      <c r="HFW39" s="28"/>
      <c r="HFX39" s="28"/>
      <c r="HFY39" s="28"/>
      <c r="HFZ39" s="28"/>
      <c r="HGA39" s="28"/>
      <c r="HGB39" s="28"/>
      <c r="HGC39" s="28"/>
      <c r="HGD39" s="28"/>
      <c r="HGE39" s="28"/>
      <c r="HGF39" s="28"/>
      <c r="HGG39" s="28"/>
      <c r="HGH39" s="28"/>
      <c r="HGI39" s="28"/>
      <c r="HGJ39" s="28"/>
      <c r="HGK39" s="28"/>
      <c r="HGL39" s="28"/>
      <c r="HGM39" s="28"/>
      <c r="HGN39" s="28"/>
      <c r="HGO39" s="28"/>
      <c r="HGP39" s="28"/>
      <c r="HGQ39" s="28"/>
      <c r="HGR39" s="28"/>
      <c r="HGS39" s="28"/>
      <c r="HGT39" s="28"/>
      <c r="HGU39" s="28"/>
      <c r="HGV39" s="28"/>
      <c r="HGW39" s="28"/>
      <c r="HGX39" s="28"/>
      <c r="HGY39" s="28"/>
      <c r="HGZ39" s="28"/>
      <c r="HHA39" s="28"/>
      <c r="HHB39" s="28"/>
      <c r="HHC39" s="28"/>
      <c r="HHD39" s="28"/>
      <c r="HHE39" s="28"/>
      <c r="HHF39" s="28"/>
      <c r="HHG39" s="28"/>
      <c r="HHH39" s="28"/>
      <c r="HHI39" s="28"/>
      <c r="HHJ39" s="28"/>
      <c r="HHK39" s="28"/>
      <c r="HHL39" s="28"/>
      <c r="HHM39" s="28"/>
      <c r="HHN39" s="28"/>
      <c r="HHO39" s="28"/>
      <c r="HHP39" s="28"/>
      <c r="HHQ39" s="28"/>
      <c r="HHR39" s="28"/>
      <c r="HHS39" s="28"/>
      <c r="HHT39" s="28"/>
      <c r="HHU39" s="28"/>
      <c r="HHV39" s="28"/>
      <c r="HHW39" s="28"/>
      <c r="HHX39" s="28"/>
      <c r="HHY39" s="28"/>
      <c r="HHZ39" s="28"/>
      <c r="HIA39" s="28"/>
      <c r="HIB39" s="28"/>
      <c r="HIC39" s="28"/>
      <c r="HID39" s="28"/>
      <c r="HIE39" s="28"/>
      <c r="HIF39" s="28"/>
      <c r="HIG39" s="28"/>
      <c r="HIH39" s="28"/>
      <c r="HII39" s="28"/>
      <c r="HIJ39" s="28"/>
      <c r="HIK39" s="28"/>
      <c r="HIL39" s="28"/>
      <c r="HIM39" s="28"/>
      <c r="HIN39" s="28"/>
      <c r="HIO39" s="28"/>
      <c r="HIP39" s="28"/>
      <c r="HIQ39" s="28"/>
      <c r="HIR39" s="28"/>
      <c r="HIS39" s="28"/>
      <c r="HIT39" s="28"/>
      <c r="HIU39" s="28"/>
      <c r="HIV39" s="28"/>
      <c r="HIW39" s="28"/>
      <c r="HIX39" s="28"/>
      <c r="HIY39" s="28"/>
      <c r="HIZ39" s="28"/>
      <c r="HJA39" s="28"/>
      <c r="HJB39" s="28"/>
      <c r="HJC39" s="28"/>
      <c r="HJD39" s="28"/>
      <c r="HJE39" s="28"/>
      <c r="HJF39" s="28"/>
      <c r="HJG39" s="28"/>
      <c r="HJH39" s="28"/>
      <c r="HJI39" s="28"/>
      <c r="HJJ39" s="28"/>
      <c r="HJK39" s="28"/>
      <c r="HJL39" s="28"/>
      <c r="HJM39" s="28"/>
      <c r="HJN39" s="28"/>
      <c r="HJO39" s="28"/>
      <c r="HJP39" s="28"/>
      <c r="HJQ39" s="28"/>
      <c r="HJR39" s="28"/>
      <c r="HJS39" s="28"/>
      <c r="HJT39" s="28"/>
      <c r="HJU39" s="28"/>
      <c r="HJV39" s="28"/>
      <c r="HJW39" s="28"/>
      <c r="HJX39" s="28"/>
      <c r="HJY39" s="28"/>
      <c r="HJZ39" s="28"/>
      <c r="HKA39" s="28"/>
      <c r="HKB39" s="28"/>
      <c r="HKC39" s="28"/>
      <c r="HKD39" s="28"/>
      <c r="HKE39" s="28"/>
      <c r="HKF39" s="28"/>
      <c r="HKG39" s="28"/>
      <c r="HKH39" s="28"/>
      <c r="HKI39" s="28"/>
      <c r="HKJ39" s="28"/>
      <c r="HKK39" s="28"/>
      <c r="HKL39" s="28"/>
      <c r="HKM39" s="28"/>
      <c r="HKN39" s="28"/>
      <c r="HKO39" s="28"/>
      <c r="HKP39" s="28"/>
      <c r="HKQ39" s="28"/>
      <c r="HKR39" s="28"/>
      <c r="HKS39" s="28"/>
      <c r="HKT39" s="28"/>
      <c r="HKU39" s="28"/>
      <c r="HKV39" s="28"/>
      <c r="HKW39" s="28"/>
      <c r="HKX39" s="28"/>
      <c r="HKY39" s="28"/>
      <c r="HKZ39" s="28"/>
      <c r="HLA39" s="28"/>
      <c r="HLB39" s="28"/>
      <c r="HLC39" s="28"/>
      <c r="HLD39" s="28"/>
      <c r="HLE39" s="28"/>
      <c r="HLF39" s="28"/>
      <c r="HLG39" s="28"/>
      <c r="HLH39" s="28"/>
      <c r="HLI39" s="28"/>
      <c r="HLJ39" s="28"/>
      <c r="HLK39" s="28"/>
      <c r="HLL39" s="28"/>
      <c r="HLM39" s="28"/>
      <c r="HLN39" s="28"/>
      <c r="HLO39" s="28"/>
      <c r="HLP39" s="28"/>
      <c r="HLQ39" s="28"/>
      <c r="HLR39" s="28"/>
      <c r="HLS39" s="28"/>
      <c r="HLT39" s="28"/>
      <c r="HLU39" s="28"/>
      <c r="HLV39" s="28"/>
      <c r="HLW39" s="28"/>
      <c r="HLX39" s="28"/>
      <c r="HLY39" s="28"/>
      <c r="HLZ39" s="28"/>
      <c r="HMA39" s="28"/>
      <c r="HMB39" s="28"/>
      <c r="HMC39" s="28"/>
      <c r="HMD39" s="28"/>
      <c r="HME39" s="28"/>
      <c r="HMF39" s="28"/>
      <c r="HMG39" s="28"/>
      <c r="HMH39" s="28"/>
      <c r="HMI39" s="28"/>
      <c r="HMJ39" s="28"/>
      <c r="HMK39" s="28"/>
      <c r="HML39" s="28"/>
      <c r="HMM39" s="28"/>
      <c r="HMN39" s="28"/>
      <c r="HMO39" s="28"/>
      <c r="HMP39" s="28"/>
      <c r="HMQ39" s="28"/>
      <c r="HMR39" s="28"/>
      <c r="HMS39" s="28"/>
      <c r="HMT39" s="28"/>
      <c r="HMU39" s="28"/>
      <c r="HMV39" s="28"/>
      <c r="HMW39" s="28"/>
      <c r="HMX39" s="28"/>
      <c r="HMY39" s="28"/>
      <c r="HMZ39" s="28"/>
      <c r="HNA39" s="28"/>
      <c r="HNB39" s="28"/>
      <c r="HNC39" s="28"/>
      <c r="HND39" s="28"/>
      <c r="HNE39" s="28"/>
      <c r="HNF39" s="28"/>
      <c r="HNG39" s="28"/>
      <c r="HNH39" s="28"/>
      <c r="HNI39" s="28"/>
      <c r="HNJ39" s="28"/>
      <c r="HNK39" s="28"/>
      <c r="HNL39" s="28"/>
      <c r="HNM39" s="28"/>
      <c r="HNN39" s="28"/>
      <c r="HNO39" s="28"/>
      <c r="HNP39" s="28"/>
      <c r="HNQ39" s="28"/>
      <c r="HNR39" s="28"/>
      <c r="HNS39" s="28"/>
      <c r="HNT39" s="28"/>
      <c r="HNU39" s="28"/>
      <c r="HNV39" s="28"/>
      <c r="HNW39" s="28"/>
      <c r="HNX39" s="28"/>
      <c r="HNY39" s="28"/>
      <c r="HNZ39" s="28"/>
      <c r="HOA39" s="28"/>
      <c r="HOB39" s="28"/>
      <c r="HOC39" s="28"/>
      <c r="HOD39" s="28"/>
      <c r="HOE39" s="28"/>
      <c r="HOF39" s="28"/>
      <c r="HOG39" s="28"/>
      <c r="HOH39" s="28"/>
      <c r="HOI39" s="28"/>
      <c r="HOJ39" s="28"/>
      <c r="HOK39" s="28"/>
      <c r="HOL39" s="28"/>
      <c r="HOM39" s="28"/>
      <c r="HON39" s="28"/>
      <c r="HOO39" s="28"/>
      <c r="HOP39" s="28"/>
      <c r="HOQ39" s="28"/>
      <c r="HOR39" s="28"/>
      <c r="HOS39" s="28"/>
      <c r="HOT39" s="28"/>
      <c r="HOU39" s="28"/>
      <c r="HOV39" s="28"/>
      <c r="HOW39" s="28"/>
      <c r="HOX39" s="28"/>
      <c r="HOY39" s="28"/>
      <c r="HOZ39" s="28"/>
      <c r="HPA39" s="28"/>
      <c r="HPB39" s="28"/>
      <c r="HPC39" s="28"/>
      <c r="HPD39" s="28"/>
      <c r="HPE39" s="28"/>
      <c r="HPF39" s="28"/>
      <c r="HPG39" s="28"/>
      <c r="HPH39" s="28"/>
      <c r="HPI39" s="28"/>
      <c r="HPJ39" s="28"/>
      <c r="HPK39" s="28"/>
      <c r="HPL39" s="28"/>
      <c r="HPM39" s="28"/>
      <c r="HPN39" s="28"/>
      <c r="HPO39" s="28"/>
      <c r="HPP39" s="28"/>
      <c r="HPQ39" s="28"/>
      <c r="HPR39" s="28"/>
      <c r="HPS39" s="28"/>
      <c r="HPT39" s="28"/>
      <c r="HPU39" s="28"/>
      <c r="HPV39" s="28"/>
      <c r="HPW39" s="28"/>
      <c r="HPX39" s="28"/>
      <c r="HPY39" s="28"/>
      <c r="HPZ39" s="28"/>
      <c r="HQA39" s="28"/>
      <c r="HQB39" s="28"/>
      <c r="HQC39" s="28"/>
      <c r="HQD39" s="28"/>
      <c r="HQE39" s="28"/>
      <c r="HQF39" s="28"/>
      <c r="HQG39" s="28"/>
      <c r="HQH39" s="28"/>
      <c r="HQI39" s="28"/>
      <c r="HQJ39" s="28"/>
      <c r="HQK39" s="28"/>
      <c r="HQL39" s="28"/>
      <c r="HQM39" s="28"/>
      <c r="HQN39" s="28"/>
      <c r="HQO39" s="28"/>
      <c r="HQP39" s="28"/>
      <c r="HQQ39" s="28"/>
      <c r="HQR39" s="28"/>
      <c r="HQS39" s="28"/>
      <c r="HQT39" s="28"/>
      <c r="HQU39" s="28"/>
      <c r="HQV39" s="28"/>
      <c r="HQW39" s="28"/>
      <c r="HQX39" s="28"/>
      <c r="HQY39" s="28"/>
      <c r="HQZ39" s="28"/>
      <c r="HRA39" s="28"/>
      <c r="HRB39" s="28"/>
      <c r="HRC39" s="28"/>
      <c r="HRD39" s="28"/>
      <c r="HRE39" s="28"/>
      <c r="HRF39" s="28"/>
      <c r="HRG39" s="28"/>
      <c r="HRH39" s="28"/>
      <c r="HRI39" s="28"/>
      <c r="HRJ39" s="28"/>
      <c r="HRK39" s="28"/>
      <c r="HRL39" s="28"/>
      <c r="HRM39" s="28"/>
      <c r="HRN39" s="28"/>
      <c r="HRO39" s="28"/>
      <c r="HRP39" s="28"/>
      <c r="HRQ39" s="28"/>
      <c r="HRR39" s="28"/>
      <c r="HRS39" s="28"/>
      <c r="HRT39" s="28"/>
      <c r="HRU39" s="28"/>
      <c r="HRV39" s="28"/>
      <c r="HRW39" s="28"/>
      <c r="HRX39" s="28"/>
      <c r="HRY39" s="28"/>
      <c r="HRZ39" s="28"/>
      <c r="HSA39" s="28"/>
      <c r="HSB39" s="28"/>
      <c r="HSC39" s="28"/>
      <c r="HSD39" s="28"/>
      <c r="HSE39" s="28"/>
      <c r="HSF39" s="28"/>
      <c r="HSG39" s="28"/>
      <c r="HSH39" s="28"/>
      <c r="HSI39" s="28"/>
      <c r="HSJ39" s="28"/>
      <c r="HSK39" s="28"/>
      <c r="HSL39" s="28"/>
      <c r="HSM39" s="28"/>
      <c r="HSN39" s="28"/>
      <c r="HSO39" s="28"/>
      <c r="HSP39" s="28"/>
      <c r="HSQ39" s="28"/>
      <c r="HSR39" s="28"/>
      <c r="HSS39" s="28"/>
      <c r="HST39" s="28"/>
      <c r="HSU39" s="28"/>
      <c r="HSV39" s="28"/>
      <c r="HSW39" s="28"/>
      <c r="HSX39" s="28"/>
      <c r="HSY39" s="28"/>
      <c r="HSZ39" s="28"/>
      <c r="HTA39" s="28"/>
      <c r="HTB39" s="28"/>
      <c r="HTC39" s="28"/>
      <c r="HTD39" s="28"/>
      <c r="HTE39" s="28"/>
      <c r="HTF39" s="28"/>
      <c r="HTG39" s="28"/>
      <c r="HTH39" s="28"/>
      <c r="HTI39" s="28"/>
      <c r="HTJ39" s="28"/>
      <c r="HTK39" s="28"/>
      <c r="HTL39" s="28"/>
      <c r="HTM39" s="28"/>
      <c r="HTN39" s="28"/>
      <c r="HTO39" s="28"/>
      <c r="HTP39" s="28"/>
      <c r="HTQ39" s="28"/>
      <c r="HTR39" s="28"/>
      <c r="HTS39" s="28"/>
      <c r="HTT39" s="28"/>
      <c r="HTU39" s="28"/>
      <c r="HTV39" s="28"/>
      <c r="HTW39" s="28"/>
      <c r="HTX39" s="28"/>
      <c r="HTY39" s="28"/>
      <c r="HTZ39" s="28"/>
      <c r="HUA39" s="28"/>
      <c r="HUB39" s="28"/>
      <c r="HUC39" s="28"/>
      <c r="HUD39" s="28"/>
      <c r="HUE39" s="28"/>
      <c r="HUF39" s="28"/>
      <c r="HUG39" s="28"/>
      <c r="HUH39" s="28"/>
      <c r="HUI39" s="28"/>
      <c r="HUJ39" s="28"/>
      <c r="HUK39" s="28"/>
      <c r="HUL39" s="28"/>
      <c r="HUM39" s="28"/>
      <c r="HUN39" s="28"/>
      <c r="HUO39" s="28"/>
      <c r="HUP39" s="28"/>
      <c r="HUQ39" s="28"/>
      <c r="HUR39" s="28"/>
      <c r="HUS39" s="28"/>
      <c r="HUT39" s="28"/>
      <c r="HUU39" s="28"/>
      <c r="HUV39" s="28"/>
      <c r="HUW39" s="28"/>
      <c r="HUX39" s="28"/>
      <c r="HUY39" s="28"/>
      <c r="HUZ39" s="28"/>
      <c r="HVA39" s="28"/>
      <c r="HVB39" s="28"/>
      <c r="HVC39" s="28"/>
      <c r="HVD39" s="28"/>
      <c r="HVE39" s="28"/>
      <c r="HVF39" s="28"/>
      <c r="HVG39" s="28"/>
      <c r="HVH39" s="28"/>
      <c r="HVI39" s="28"/>
      <c r="HVJ39" s="28"/>
      <c r="HVK39" s="28"/>
      <c r="HVL39" s="28"/>
      <c r="HVM39" s="28"/>
      <c r="HVN39" s="28"/>
      <c r="HVO39" s="28"/>
      <c r="HVP39" s="28"/>
      <c r="HVQ39" s="28"/>
      <c r="HVR39" s="28"/>
      <c r="HVS39" s="28"/>
      <c r="HVT39" s="28"/>
      <c r="HVU39" s="28"/>
      <c r="HVV39" s="28"/>
      <c r="HVW39" s="28"/>
      <c r="HVX39" s="28"/>
      <c r="HVY39" s="28"/>
      <c r="HVZ39" s="28"/>
      <c r="HWA39" s="28"/>
      <c r="HWB39" s="28"/>
      <c r="HWC39" s="28"/>
      <c r="HWD39" s="28"/>
      <c r="HWE39" s="28"/>
      <c r="HWF39" s="28"/>
      <c r="HWG39" s="28"/>
      <c r="HWH39" s="28"/>
      <c r="HWI39" s="28"/>
      <c r="HWJ39" s="28"/>
      <c r="HWK39" s="28"/>
      <c r="HWL39" s="28"/>
      <c r="HWM39" s="28"/>
      <c r="HWN39" s="28"/>
      <c r="HWO39" s="28"/>
      <c r="HWP39" s="28"/>
      <c r="HWQ39" s="28"/>
      <c r="HWR39" s="28"/>
      <c r="HWS39" s="28"/>
      <c r="HWT39" s="28"/>
      <c r="HWU39" s="28"/>
      <c r="HWV39" s="28"/>
      <c r="HWW39" s="28"/>
      <c r="HWX39" s="28"/>
      <c r="HWY39" s="28"/>
      <c r="HWZ39" s="28"/>
      <c r="HXA39" s="28"/>
      <c r="HXB39" s="28"/>
      <c r="HXC39" s="28"/>
      <c r="HXD39" s="28"/>
      <c r="HXE39" s="28"/>
      <c r="HXF39" s="28"/>
      <c r="HXG39" s="28"/>
      <c r="HXH39" s="28"/>
      <c r="HXI39" s="28"/>
      <c r="HXJ39" s="28"/>
      <c r="HXK39" s="28"/>
      <c r="HXL39" s="28"/>
      <c r="HXM39" s="28"/>
      <c r="HXN39" s="28"/>
      <c r="HXO39" s="28"/>
      <c r="HXP39" s="28"/>
      <c r="HXQ39" s="28"/>
      <c r="HXR39" s="28"/>
      <c r="HXS39" s="28"/>
      <c r="HXT39" s="28"/>
      <c r="HXU39" s="28"/>
      <c r="HXV39" s="28"/>
      <c r="HXW39" s="28"/>
      <c r="HXX39" s="28"/>
      <c r="HXY39" s="28"/>
      <c r="HXZ39" s="28"/>
      <c r="HYA39" s="28"/>
      <c r="HYB39" s="28"/>
      <c r="HYC39" s="28"/>
      <c r="HYD39" s="28"/>
      <c r="HYE39" s="28"/>
      <c r="HYF39" s="28"/>
      <c r="HYG39" s="28"/>
      <c r="HYH39" s="28"/>
      <c r="HYI39" s="28"/>
      <c r="HYJ39" s="28"/>
      <c r="HYK39" s="28"/>
      <c r="HYL39" s="28"/>
      <c r="HYM39" s="28"/>
      <c r="HYN39" s="28"/>
      <c r="HYO39" s="28"/>
      <c r="HYP39" s="28"/>
      <c r="HYQ39" s="28"/>
      <c r="HYR39" s="28"/>
      <c r="HYS39" s="28"/>
      <c r="HYT39" s="28"/>
      <c r="HYU39" s="28"/>
      <c r="HYV39" s="28"/>
      <c r="HYW39" s="28"/>
      <c r="HYX39" s="28"/>
      <c r="HYY39" s="28"/>
      <c r="HYZ39" s="28"/>
      <c r="HZA39" s="28"/>
      <c r="HZB39" s="28"/>
      <c r="HZC39" s="28"/>
      <c r="HZD39" s="28"/>
      <c r="HZE39" s="28"/>
      <c r="HZF39" s="28"/>
      <c r="HZG39" s="28"/>
      <c r="HZH39" s="28"/>
      <c r="HZI39" s="28"/>
      <c r="HZJ39" s="28"/>
      <c r="HZK39" s="28"/>
      <c r="HZL39" s="28"/>
      <c r="HZM39" s="28"/>
      <c r="HZN39" s="28"/>
      <c r="HZO39" s="28"/>
      <c r="HZP39" s="28"/>
      <c r="HZQ39" s="28"/>
      <c r="HZR39" s="28"/>
      <c r="HZS39" s="28"/>
      <c r="HZT39" s="28"/>
      <c r="HZU39" s="28"/>
      <c r="HZV39" s="28"/>
      <c r="HZW39" s="28"/>
      <c r="HZX39" s="28"/>
      <c r="HZY39" s="28"/>
      <c r="HZZ39" s="28"/>
      <c r="IAA39" s="28"/>
      <c r="IAB39" s="28"/>
      <c r="IAC39" s="28"/>
      <c r="IAD39" s="28"/>
      <c r="IAE39" s="28"/>
      <c r="IAF39" s="28"/>
      <c r="IAG39" s="28"/>
      <c r="IAH39" s="28"/>
      <c r="IAI39" s="28"/>
      <c r="IAJ39" s="28"/>
      <c r="IAK39" s="28"/>
      <c r="IAL39" s="28"/>
      <c r="IAM39" s="28"/>
      <c r="IAN39" s="28"/>
      <c r="IAO39" s="28"/>
      <c r="IAP39" s="28"/>
      <c r="IAQ39" s="28"/>
      <c r="IAR39" s="28"/>
      <c r="IAS39" s="28"/>
      <c r="IAT39" s="28"/>
      <c r="IAU39" s="28"/>
      <c r="IAV39" s="28"/>
      <c r="IAW39" s="28"/>
      <c r="IAX39" s="28"/>
      <c r="IAY39" s="28"/>
      <c r="IAZ39" s="28"/>
      <c r="IBA39" s="28"/>
      <c r="IBB39" s="28"/>
      <c r="IBC39" s="28"/>
      <c r="IBD39" s="28"/>
      <c r="IBE39" s="28"/>
      <c r="IBF39" s="28"/>
      <c r="IBG39" s="28"/>
      <c r="IBH39" s="28"/>
      <c r="IBI39" s="28"/>
      <c r="IBJ39" s="28"/>
      <c r="IBK39" s="28"/>
      <c r="IBL39" s="28"/>
      <c r="IBM39" s="28"/>
      <c r="IBN39" s="28"/>
      <c r="IBO39" s="28"/>
      <c r="IBP39" s="28"/>
      <c r="IBQ39" s="28"/>
      <c r="IBR39" s="28"/>
      <c r="IBS39" s="28"/>
      <c r="IBT39" s="28"/>
      <c r="IBU39" s="28"/>
      <c r="IBV39" s="28"/>
      <c r="IBW39" s="28"/>
      <c r="IBX39" s="28"/>
      <c r="IBY39" s="28"/>
      <c r="IBZ39" s="28"/>
      <c r="ICA39" s="28"/>
      <c r="ICB39" s="28"/>
      <c r="ICC39" s="28"/>
      <c r="ICD39" s="28"/>
      <c r="ICE39" s="28"/>
      <c r="ICF39" s="28"/>
      <c r="ICG39" s="28"/>
      <c r="ICH39" s="28"/>
      <c r="ICI39" s="28"/>
      <c r="ICJ39" s="28"/>
      <c r="ICK39" s="28"/>
      <c r="ICL39" s="28"/>
      <c r="ICM39" s="28"/>
      <c r="ICN39" s="28"/>
      <c r="ICO39" s="28"/>
      <c r="ICP39" s="28"/>
      <c r="ICQ39" s="28"/>
      <c r="ICR39" s="28"/>
      <c r="ICS39" s="28"/>
      <c r="ICT39" s="28"/>
      <c r="ICU39" s="28"/>
      <c r="ICV39" s="28"/>
      <c r="ICW39" s="28"/>
      <c r="ICX39" s="28"/>
      <c r="ICY39" s="28"/>
      <c r="ICZ39" s="28"/>
      <c r="IDA39" s="28"/>
      <c r="IDB39" s="28"/>
      <c r="IDC39" s="28"/>
      <c r="IDD39" s="28"/>
      <c r="IDE39" s="28"/>
      <c r="IDF39" s="28"/>
      <c r="IDG39" s="28"/>
      <c r="IDH39" s="28"/>
      <c r="IDI39" s="28"/>
      <c r="IDJ39" s="28"/>
      <c r="IDK39" s="28"/>
      <c r="IDL39" s="28"/>
      <c r="IDM39" s="28"/>
      <c r="IDN39" s="28"/>
      <c r="IDO39" s="28"/>
      <c r="IDP39" s="28"/>
      <c r="IDQ39" s="28"/>
      <c r="IDR39" s="28"/>
      <c r="IDS39" s="28"/>
      <c r="IDT39" s="28"/>
      <c r="IDU39" s="28"/>
      <c r="IDV39" s="28"/>
      <c r="IDW39" s="28"/>
      <c r="IDX39" s="28"/>
      <c r="IDY39" s="28"/>
      <c r="IDZ39" s="28"/>
      <c r="IEA39" s="28"/>
      <c r="IEB39" s="28"/>
      <c r="IEC39" s="28"/>
      <c r="IED39" s="28"/>
      <c r="IEE39" s="28"/>
      <c r="IEF39" s="28"/>
      <c r="IEG39" s="28"/>
      <c r="IEH39" s="28"/>
      <c r="IEI39" s="28"/>
      <c r="IEJ39" s="28"/>
      <c r="IEK39" s="28"/>
      <c r="IEL39" s="28"/>
      <c r="IEM39" s="28"/>
      <c r="IEN39" s="28"/>
      <c r="IEO39" s="28"/>
      <c r="IEP39" s="28"/>
      <c r="IEQ39" s="28"/>
      <c r="IER39" s="28"/>
      <c r="IES39" s="28"/>
      <c r="IET39" s="28"/>
      <c r="IEU39" s="28"/>
      <c r="IEV39" s="28"/>
      <c r="IEW39" s="28"/>
      <c r="IEX39" s="28"/>
      <c r="IEY39" s="28"/>
      <c r="IEZ39" s="28"/>
      <c r="IFA39" s="28"/>
      <c r="IFB39" s="28"/>
      <c r="IFC39" s="28"/>
      <c r="IFD39" s="28"/>
      <c r="IFE39" s="28"/>
      <c r="IFF39" s="28"/>
      <c r="IFG39" s="28"/>
      <c r="IFH39" s="28"/>
      <c r="IFI39" s="28"/>
      <c r="IFJ39" s="28"/>
      <c r="IFK39" s="28"/>
      <c r="IFL39" s="28"/>
      <c r="IFM39" s="28"/>
      <c r="IFN39" s="28"/>
      <c r="IFO39" s="28"/>
      <c r="IFP39" s="28"/>
      <c r="IFQ39" s="28"/>
      <c r="IFR39" s="28"/>
      <c r="IFS39" s="28"/>
      <c r="IFT39" s="28"/>
      <c r="IFU39" s="28"/>
      <c r="IFV39" s="28"/>
      <c r="IFW39" s="28"/>
      <c r="IFX39" s="28"/>
      <c r="IFY39" s="28"/>
      <c r="IFZ39" s="28"/>
      <c r="IGA39" s="28"/>
      <c r="IGB39" s="28"/>
      <c r="IGC39" s="28"/>
      <c r="IGD39" s="28"/>
      <c r="IGE39" s="28"/>
      <c r="IGF39" s="28"/>
      <c r="IGG39" s="28"/>
      <c r="IGH39" s="28"/>
      <c r="IGI39" s="28"/>
      <c r="IGJ39" s="28"/>
      <c r="IGK39" s="28"/>
      <c r="IGL39" s="28"/>
      <c r="IGM39" s="28"/>
      <c r="IGN39" s="28"/>
      <c r="IGO39" s="28"/>
      <c r="IGP39" s="28"/>
      <c r="IGQ39" s="28"/>
      <c r="IGR39" s="28"/>
      <c r="IGS39" s="28"/>
      <c r="IGT39" s="28"/>
      <c r="IGU39" s="28"/>
      <c r="IGV39" s="28"/>
      <c r="IGW39" s="28"/>
      <c r="IGX39" s="28"/>
      <c r="IGY39" s="28"/>
      <c r="IGZ39" s="28"/>
      <c r="IHA39" s="28"/>
      <c r="IHB39" s="28"/>
      <c r="IHC39" s="28"/>
      <c r="IHD39" s="28"/>
      <c r="IHE39" s="28"/>
      <c r="IHF39" s="28"/>
      <c r="IHG39" s="28"/>
      <c r="IHH39" s="28"/>
      <c r="IHI39" s="28"/>
      <c r="IHJ39" s="28"/>
      <c r="IHK39" s="28"/>
      <c r="IHL39" s="28"/>
      <c r="IHM39" s="28"/>
      <c r="IHN39" s="28"/>
      <c r="IHO39" s="28"/>
      <c r="IHP39" s="28"/>
      <c r="IHQ39" s="28"/>
      <c r="IHR39" s="28"/>
      <c r="IHS39" s="28"/>
      <c r="IHT39" s="28"/>
      <c r="IHU39" s="28"/>
      <c r="IHV39" s="28"/>
      <c r="IHW39" s="28"/>
      <c r="IHX39" s="28"/>
      <c r="IHY39" s="28"/>
      <c r="IHZ39" s="28"/>
      <c r="IIA39" s="28"/>
      <c r="IIB39" s="28"/>
      <c r="IIC39" s="28"/>
      <c r="IID39" s="28"/>
      <c r="IIE39" s="28"/>
      <c r="IIF39" s="28"/>
      <c r="IIG39" s="28"/>
      <c r="IIH39" s="28"/>
      <c r="III39" s="28"/>
      <c r="IIJ39" s="28"/>
      <c r="IIK39" s="28"/>
      <c r="IIL39" s="28"/>
      <c r="IIM39" s="28"/>
      <c r="IIN39" s="28"/>
      <c r="IIO39" s="28"/>
      <c r="IIP39" s="28"/>
      <c r="IIQ39" s="28"/>
      <c r="IIR39" s="28"/>
      <c r="IIS39" s="28"/>
      <c r="IIT39" s="28"/>
      <c r="IIU39" s="28"/>
      <c r="IIV39" s="28"/>
      <c r="IIW39" s="28"/>
      <c r="IIX39" s="28"/>
      <c r="IIY39" s="28"/>
      <c r="IIZ39" s="28"/>
      <c r="IJA39" s="28"/>
      <c r="IJB39" s="28"/>
      <c r="IJC39" s="28"/>
      <c r="IJD39" s="28"/>
      <c r="IJE39" s="28"/>
      <c r="IJF39" s="28"/>
      <c r="IJG39" s="28"/>
      <c r="IJH39" s="28"/>
      <c r="IJI39" s="28"/>
      <c r="IJJ39" s="28"/>
      <c r="IJK39" s="28"/>
      <c r="IJL39" s="28"/>
      <c r="IJM39" s="28"/>
      <c r="IJN39" s="28"/>
      <c r="IJO39" s="28"/>
      <c r="IJP39" s="28"/>
      <c r="IJQ39" s="28"/>
      <c r="IJR39" s="28"/>
      <c r="IJS39" s="28"/>
      <c r="IJT39" s="28"/>
      <c r="IJU39" s="28"/>
      <c r="IJV39" s="28"/>
      <c r="IJW39" s="28"/>
      <c r="IJX39" s="28"/>
      <c r="IJY39" s="28"/>
      <c r="IJZ39" s="28"/>
      <c r="IKA39" s="28"/>
      <c r="IKB39" s="28"/>
      <c r="IKC39" s="28"/>
      <c r="IKD39" s="28"/>
      <c r="IKE39" s="28"/>
      <c r="IKF39" s="28"/>
      <c r="IKG39" s="28"/>
      <c r="IKH39" s="28"/>
      <c r="IKI39" s="28"/>
      <c r="IKJ39" s="28"/>
      <c r="IKK39" s="28"/>
      <c r="IKL39" s="28"/>
      <c r="IKM39" s="28"/>
      <c r="IKN39" s="28"/>
      <c r="IKO39" s="28"/>
      <c r="IKP39" s="28"/>
      <c r="IKQ39" s="28"/>
      <c r="IKR39" s="28"/>
      <c r="IKS39" s="28"/>
      <c r="IKT39" s="28"/>
      <c r="IKU39" s="28"/>
      <c r="IKV39" s="28"/>
      <c r="IKW39" s="28"/>
      <c r="IKX39" s="28"/>
      <c r="IKY39" s="28"/>
      <c r="IKZ39" s="28"/>
      <c r="ILA39" s="28"/>
      <c r="ILB39" s="28"/>
      <c r="ILC39" s="28"/>
      <c r="ILD39" s="28"/>
      <c r="ILE39" s="28"/>
      <c r="ILF39" s="28"/>
      <c r="ILG39" s="28"/>
      <c r="ILH39" s="28"/>
      <c r="ILI39" s="28"/>
      <c r="ILJ39" s="28"/>
      <c r="ILK39" s="28"/>
      <c r="ILL39" s="28"/>
      <c r="ILM39" s="28"/>
      <c r="ILN39" s="28"/>
      <c r="ILO39" s="28"/>
      <c r="ILP39" s="28"/>
      <c r="ILQ39" s="28"/>
      <c r="ILR39" s="28"/>
      <c r="ILS39" s="28"/>
      <c r="ILT39" s="28"/>
      <c r="ILU39" s="28"/>
      <c r="ILV39" s="28"/>
      <c r="ILW39" s="28"/>
      <c r="ILX39" s="28"/>
      <c r="ILY39" s="28"/>
      <c r="ILZ39" s="28"/>
      <c r="IMA39" s="28"/>
      <c r="IMB39" s="28"/>
      <c r="IMC39" s="28"/>
      <c r="IMD39" s="28"/>
      <c r="IME39" s="28"/>
      <c r="IMF39" s="28"/>
      <c r="IMG39" s="28"/>
      <c r="IMH39" s="28"/>
      <c r="IMI39" s="28"/>
      <c r="IMJ39" s="28"/>
      <c r="IMK39" s="28"/>
      <c r="IML39" s="28"/>
      <c r="IMM39" s="28"/>
      <c r="IMN39" s="28"/>
      <c r="IMO39" s="28"/>
      <c r="IMP39" s="28"/>
      <c r="IMQ39" s="28"/>
      <c r="IMR39" s="28"/>
      <c r="IMS39" s="28"/>
      <c r="IMT39" s="28"/>
      <c r="IMU39" s="28"/>
      <c r="IMV39" s="28"/>
      <c r="IMW39" s="28"/>
      <c r="IMX39" s="28"/>
      <c r="IMY39" s="28"/>
      <c r="IMZ39" s="28"/>
      <c r="INA39" s="28"/>
      <c r="INB39" s="28"/>
      <c r="INC39" s="28"/>
      <c r="IND39" s="28"/>
      <c r="INE39" s="28"/>
      <c r="INF39" s="28"/>
      <c r="ING39" s="28"/>
      <c r="INH39" s="28"/>
      <c r="INI39" s="28"/>
      <c r="INJ39" s="28"/>
      <c r="INK39" s="28"/>
      <c r="INL39" s="28"/>
      <c r="INM39" s="28"/>
      <c r="INN39" s="28"/>
      <c r="INO39" s="28"/>
      <c r="INP39" s="28"/>
      <c r="INQ39" s="28"/>
      <c r="INR39" s="28"/>
      <c r="INS39" s="28"/>
      <c r="INT39" s="28"/>
      <c r="INU39" s="28"/>
      <c r="INV39" s="28"/>
      <c r="INW39" s="28"/>
      <c r="INX39" s="28"/>
      <c r="INY39" s="28"/>
      <c r="INZ39" s="28"/>
      <c r="IOA39" s="28"/>
      <c r="IOB39" s="28"/>
      <c r="IOC39" s="28"/>
      <c r="IOD39" s="28"/>
      <c r="IOE39" s="28"/>
      <c r="IOF39" s="28"/>
      <c r="IOG39" s="28"/>
      <c r="IOH39" s="28"/>
      <c r="IOI39" s="28"/>
      <c r="IOJ39" s="28"/>
      <c r="IOK39" s="28"/>
      <c r="IOL39" s="28"/>
      <c r="IOM39" s="28"/>
      <c r="ION39" s="28"/>
      <c r="IOO39" s="28"/>
      <c r="IOP39" s="28"/>
      <c r="IOQ39" s="28"/>
      <c r="IOR39" s="28"/>
      <c r="IOS39" s="28"/>
      <c r="IOT39" s="28"/>
      <c r="IOU39" s="28"/>
      <c r="IOV39" s="28"/>
      <c r="IOW39" s="28"/>
      <c r="IOX39" s="28"/>
      <c r="IOY39" s="28"/>
      <c r="IOZ39" s="28"/>
      <c r="IPA39" s="28"/>
      <c r="IPB39" s="28"/>
      <c r="IPC39" s="28"/>
      <c r="IPD39" s="28"/>
      <c r="IPE39" s="28"/>
      <c r="IPF39" s="28"/>
      <c r="IPG39" s="28"/>
      <c r="IPH39" s="28"/>
      <c r="IPI39" s="28"/>
      <c r="IPJ39" s="28"/>
      <c r="IPK39" s="28"/>
      <c r="IPL39" s="28"/>
      <c r="IPM39" s="28"/>
      <c r="IPN39" s="28"/>
      <c r="IPO39" s="28"/>
      <c r="IPP39" s="28"/>
      <c r="IPQ39" s="28"/>
      <c r="IPR39" s="28"/>
      <c r="IPS39" s="28"/>
      <c r="IPT39" s="28"/>
      <c r="IPU39" s="28"/>
      <c r="IPV39" s="28"/>
      <c r="IPW39" s="28"/>
      <c r="IPX39" s="28"/>
      <c r="IPY39" s="28"/>
      <c r="IPZ39" s="28"/>
      <c r="IQA39" s="28"/>
      <c r="IQB39" s="28"/>
      <c r="IQC39" s="28"/>
      <c r="IQD39" s="28"/>
      <c r="IQE39" s="28"/>
      <c r="IQF39" s="28"/>
      <c r="IQG39" s="28"/>
      <c r="IQH39" s="28"/>
      <c r="IQI39" s="28"/>
      <c r="IQJ39" s="28"/>
      <c r="IQK39" s="28"/>
      <c r="IQL39" s="28"/>
      <c r="IQM39" s="28"/>
      <c r="IQN39" s="28"/>
      <c r="IQO39" s="28"/>
      <c r="IQP39" s="28"/>
      <c r="IQQ39" s="28"/>
      <c r="IQR39" s="28"/>
      <c r="IQS39" s="28"/>
      <c r="IQT39" s="28"/>
      <c r="IQU39" s="28"/>
      <c r="IQV39" s="28"/>
      <c r="IQW39" s="28"/>
      <c r="IQX39" s="28"/>
      <c r="IQY39" s="28"/>
      <c r="IQZ39" s="28"/>
      <c r="IRA39" s="28"/>
      <c r="IRB39" s="28"/>
      <c r="IRC39" s="28"/>
      <c r="IRD39" s="28"/>
      <c r="IRE39" s="28"/>
      <c r="IRF39" s="28"/>
      <c r="IRG39" s="28"/>
      <c r="IRH39" s="28"/>
      <c r="IRI39" s="28"/>
      <c r="IRJ39" s="28"/>
      <c r="IRK39" s="28"/>
      <c r="IRL39" s="28"/>
      <c r="IRM39" s="28"/>
      <c r="IRN39" s="28"/>
      <c r="IRO39" s="28"/>
      <c r="IRP39" s="28"/>
      <c r="IRQ39" s="28"/>
      <c r="IRR39" s="28"/>
      <c r="IRS39" s="28"/>
      <c r="IRT39" s="28"/>
      <c r="IRU39" s="28"/>
      <c r="IRV39" s="28"/>
      <c r="IRW39" s="28"/>
      <c r="IRX39" s="28"/>
      <c r="IRY39" s="28"/>
      <c r="IRZ39" s="28"/>
      <c r="ISA39" s="28"/>
      <c r="ISB39" s="28"/>
      <c r="ISC39" s="28"/>
      <c r="ISD39" s="28"/>
      <c r="ISE39" s="28"/>
      <c r="ISF39" s="28"/>
      <c r="ISG39" s="28"/>
      <c r="ISH39" s="28"/>
      <c r="ISI39" s="28"/>
      <c r="ISJ39" s="28"/>
      <c r="ISK39" s="28"/>
      <c r="ISL39" s="28"/>
      <c r="ISM39" s="28"/>
      <c r="ISN39" s="28"/>
      <c r="ISO39" s="28"/>
      <c r="ISP39" s="28"/>
      <c r="ISQ39" s="28"/>
      <c r="ISR39" s="28"/>
      <c r="ISS39" s="28"/>
      <c r="IST39" s="28"/>
      <c r="ISU39" s="28"/>
      <c r="ISV39" s="28"/>
      <c r="ISW39" s="28"/>
      <c r="ISX39" s="28"/>
      <c r="ISY39" s="28"/>
      <c r="ISZ39" s="28"/>
      <c r="ITA39" s="28"/>
      <c r="ITB39" s="28"/>
      <c r="ITC39" s="28"/>
      <c r="ITD39" s="28"/>
      <c r="ITE39" s="28"/>
      <c r="ITF39" s="28"/>
      <c r="ITG39" s="28"/>
      <c r="ITH39" s="28"/>
      <c r="ITI39" s="28"/>
      <c r="ITJ39" s="28"/>
      <c r="ITK39" s="28"/>
      <c r="ITL39" s="28"/>
      <c r="ITM39" s="28"/>
      <c r="ITN39" s="28"/>
      <c r="ITO39" s="28"/>
      <c r="ITP39" s="28"/>
      <c r="ITQ39" s="28"/>
      <c r="ITR39" s="28"/>
      <c r="ITS39" s="28"/>
      <c r="ITT39" s="28"/>
      <c r="ITU39" s="28"/>
      <c r="ITV39" s="28"/>
      <c r="ITW39" s="28"/>
      <c r="ITX39" s="28"/>
      <c r="ITY39" s="28"/>
      <c r="ITZ39" s="28"/>
      <c r="IUA39" s="28"/>
      <c r="IUB39" s="28"/>
      <c r="IUC39" s="28"/>
      <c r="IUD39" s="28"/>
      <c r="IUE39" s="28"/>
      <c r="IUF39" s="28"/>
      <c r="IUG39" s="28"/>
      <c r="IUH39" s="28"/>
      <c r="IUI39" s="28"/>
      <c r="IUJ39" s="28"/>
      <c r="IUK39" s="28"/>
      <c r="IUL39" s="28"/>
      <c r="IUM39" s="28"/>
      <c r="IUN39" s="28"/>
      <c r="IUO39" s="28"/>
      <c r="IUP39" s="28"/>
      <c r="IUQ39" s="28"/>
      <c r="IUR39" s="28"/>
      <c r="IUS39" s="28"/>
      <c r="IUT39" s="28"/>
      <c r="IUU39" s="28"/>
      <c r="IUV39" s="28"/>
      <c r="IUW39" s="28"/>
      <c r="IUX39" s="28"/>
      <c r="IUY39" s="28"/>
      <c r="IUZ39" s="28"/>
      <c r="IVA39" s="28"/>
      <c r="IVB39" s="28"/>
      <c r="IVC39" s="28"/>
      <c r="IVD39" s="28"/>
      <c r="IVE39" s="28"/>
      <c r="IVF39" s="28"/>
      <c r="IVG39" s="28"/>
      <c r="IVH39" s="28"/>
      <c r="IVI39" s="28"/>
      <c r="IVJ39" s="28"/>
      <c r="IVK39" s="28"/>
      <c r="IVL39" s="28"/>
      <c r="IVM39" s="28"/>
      <c r="IVN39" s="28"/>
      <c r="IVO39" s="28"/>
      <c r="IVP39" s="28"/>
      <c r="IVQ39" s="28"/>
      <c r="IVR39" s="28"/>
      <c r="IVS39" s="28"/>
      <c r="IVT39" s="28"/>
      <c r="IVU39" s="28"/>
      <c r="IVV39" s="28"/>
      <c r="IVW39" s="28"/>
      <c r="IVX39" s="28"/>
      <c r="IVY39" s="28"/>
      <c r="IVZ39" s="28"/>
      <c r="IWA39" s="28"/>
      <c r="IWB39" s="28"/>
      <c r="IWC39" s="28"/>
      <c r="IWD39" s="28"/>
      <c r="IWE39" s="28"/>
      <c r="IWF39" s="28"/>
      <c r="IWG39" s="28"/>
      <c r="IWH39" s="28"/>
      <c r="IWI39" s="28"/>
      <c r="IWJ39" s="28"/>
      <c r="IWK39" s="28"/>
      <c r="IWL39" s="28"/>
      <c r="IWM39" s="28"/>
      <c r="IWN39" s="28"/>
      <c r="IWO39" s="28"/>
      <c r="IWP39" s="28"/>
      <c r="IWQ39" s="28"/>
      <c r="IWR39" s="28"/>
      <c r="IWS39" s="28"/>
      <c r="IWT39" s="28"/>
      <c r="IWU39" s="28"/>
      <c r="IWV39" s="28"/>
      <c r="IWW39" s="28"/>
      <c r="IWX39" s="28"/>
      <c r="IWY39" s="28"/>
      <c r="IWZ39" s="28"/>
      <c r="IXA39" s="28"/>
      <c r="IXB39" s="28"/>
      <c r="IXC39" s="28"/>
      <c r="IXD39" s="28"/>
      <c r="IXE39" s="28"/>
      <c r="IXF39" s="28"/>
      <c r="IXG39" s="28"/>
      <c r="IXH39" s="28"/>
      <c r="IXI39" s="28"/>
      <c r="IXJ39" s="28"/>
      <c r="IXK39" s="28"/>
      <c r="IXL39" s="28"/>
      <c r="IXM39" s="28"/>
      <c r="IXN39" s="28"/>
      <c r="IXO39" s="28"/>
      <c r="IXP39" s="28"/>
      <c r="IXQ39" s="28"/>
      <c r="IXR39" s="28"/>
      <c r="IXS39" s="28"/>
      <c r="IXT39" s="28"/>
      <c r="IXU39" s="28"/>
      <c r="IXV39" s="28"/>
      <c r="IXW39" s="28"/>
      <c r="IXX39" s="28"/>
      <c r="IXY39" s="28"/>
      <c r="IXZ39" s="28"/>
      <c r="IYA39" s="28"/>
      <c r="IYB39" s="28"/>
      <c r="IYC39" s="28"/>
      <c r="IYD39" s="28"/>
      <c r="IYE39" s="28"/>
      <c r="IYF39" s="28"/>
      <c r="IYG39" s="28"/>
      <c r="IYH39" s="28"/>
      <c r="IYI39" s="28"/>
      <c r="IYJ39" s="28"/>
      <c r="IYK39" s="28"/>
      <c r="IYL39" s="28"/>
      <c r="IYM39" s="28"/>
      <c r="IYN39" s="28"/>
      <c r="IYO39" s="28"/>
      <c r="IYP39" s="28"/>
      <c r="IYQ39" s="28"/>
      <c r="IYR39" s="28"/>
      <c r="IYS39" s="28"/>
      <c r="IYT39" s="28"/>
      <c r="IYU39" s="28"/>
      <c r="IYV39" s="28"/>
      <c r="IYW39" s="28"/>
      <c r="IYX39" s="28"/>
      <c r="IYY39" s="28"/>
      <c r="IYZ39" s="28"/>
      <c r="IZA39" s="28"/>
      <c r="IZB39" s="28"/>
      <c r="IZC39" s="28"/>
      <c r="IZD39" s="28"/>
      <c r="IZE39" s="28"/>
      <c r="IZF39" s="28"/>
      <c r="IZG39" s="28"/>
      <c r="IZH39" s="28"/>
      <c r="IZI39" s="28"/>
      <c r="IZJ39" s="28"/>
      <c r="IZK39" s="28"/>
      <c r="IZL39" s="28"/>
      <c r="IZM39" s="28"/>
      <c r="IZN39" s="28"/>
      <c r="IZO39" s="28"/>
      <c r="IZP39" s="28"/>
      <c r="IZQ39" s="28"/>
      <c r="IZR39" s="28"/>
      <c r="IZS39" s="28"/>
      <c r="IZT39" s="28"/>
      <c r="IZU39" s="28"/>
      <c r="IZV39" s="28"/>
      <c r="IZW39" s="28"/>
      <c r="IZX39" s="28"/>
      <c r="IZY39" s="28"/>
      <c r="IZZ39" s="28"/>
      <c r="JAA39" s="28"/>
      <c r="JAB39" s="28"/>
      <c r="JAC39" s="28"/>
      <c r="JAD39" s="28"/>
      <c r="JAE39" s="28"/>
      <c r="JAF39" s="28"/>
      <c r="JAG39" s="28"/>
      <c r="JAH39" s="28"/>
      <c r="JAI39" s="28"/>
      <c r="JAJ39" s="28"/>
      <c r="JAK39" s="28"/>
      <c r="JAL39" s="28"/>
      <c r="JAM39" s="28"/>
      <c r="JAN39" s="28"/>
      <c r="JAO39" s="28"/>
      <c r="JAP39" s="28"/>
      <c r="JAQ39" s="28"/>
      <c r="JAR39" s="28"/>
      <c r="JAS39" s="28"/>
      <c r="JAT39" s="28"/>
      <c r="JAU39" s="28"/>
      <c r="JAV39" s="28"/>
      <c r="JAW39" s="28"/>
      <c r="JAX39" s="28"/>
      <c r="JAY39" s="28"/>
      <c r="JAZ39" s="28"/>
      <c r="JBA39" s="28"/>
      <c r="JBB39" s="28"/>
      <c r="JBC39" s="28"/>
      <c r="JBD39" s="28"/>
      <c r="JBE39" s="28"/>
      <c r="JBF39" s="28"/>
      <c r="JBG39" s="28"/>
      <c r="JBH39" s="28"/>
      <c r="JBI39" s="28"/>
      <c r="JBJ39" s="28"/>
      <c r="JBK39" s="28"/>
      <c r="JBL39" s="28"/>
      <c r="JBM39" s="28"/>
      <c r="JBN39" s="28"/>
      <c r="JBO39" s="28"/>
      <c r="JBP39" s="28"/>
      <c r="JBQ39" s="28"/>
      <c r="JBR39" s="28"/>
      <c r="JBS39" s="28"/>
      <c r="JBT39" s="28"/>
      <c r="JBU39" s="28"/>
      <c r="JBV39" s="28"/>
      <c r="JBW39" s="28"/>
      <c r="JBX39" s="28"/>
      <c r="JBY39" s="28"/>
      <c r="JBZ39" s="28"/>
      <c r="JCA39" s="28"/>
      <c r="JCB39" s="28"/>
      <c r="JCC39" s="28"/>
      <c r="JCD39" s="28"/>
      <c r="JCE39" s="28"/>
      <c r="JCF39" s="28"/>
      <c r="JCG39" s="28"/>
      <c r="JCH39" s="28"/>
      <c r="JCI39" s="28"/>
      <c r="JCJ39" s="28"/>
      <c r="JCK39" s="28"/>
      <c r="JCL39" s="28"/>
      <c r="JCM39" s="28"/>
      <c r="JCN39" s="28"/>
      <c r="JCO39" s="28"/>
      <c r="JCP39" s="28"/>
      <c r="JCQ39" s="28"/>
      <c r="JCR39" s="28"/>
      <c r="JCS39" s="28"/>
      <c r="JCT39" s="28"/>
      <c r="JCU39" s="28"/>
      <c r="JCV39" s="28"/>
      <c r="JCW39" s="28"/>
      <c r="JCX39" s="28"/>
      <c r="JCY39" s="28"/>
      <c r="JCZ39" s="28"/>
      <c r="JDA39" s="28"/>
      <c r="JDB39" s="28"/>
      <c r="JDC39" s="28"/>
      <c r="JDD39" s="28"/>
      <c r="JDE39" s="28"/>
      <c r="JDF39" s="28"/>
      <c r="JDG39" s="28"/>
      <c r="JDH39" s="28"/>
      <c r="JDI39" s="28"/>
      <c r="JDJ39" s="28"/>
      <c r="JDK39" s="28"/>
      <c r="JDL39" s="28"/>
      <c r="JDM39" s="28"/>
      <c r="JDN39" s="28"/>
      <c r="JDO39" s="28"/>
      <c r="JDP39" s="28"/>
      <c r="JDQ39" s="28"/>
      <c r="JDR39" s="28"/>
      <c r="JDS39" s="28"/>
      <c r="JDT39" s="28"/>
      <c r="JDU39" s="28"/>
      <c r="JDV39" s="28"/>
      <c r="JDW39" s="28"/>
      <c r="JDX39" s="28"/>
      <c r="JDY39" s="28"/>
      <c r="JDZ39" s="28"/>
      <c r="JEA39" s="28"/>
      <c r="JEB39" s="28"/>
      <c r="JEC39" s="28"/>
      <c r="JED39" s="28"/>
      <c r="JEE39" s="28"/>
      <c r="JEF39" s="28"/>
      <c r="JEG39" s="28"/>
      <c r="JEH39" s="28"/>
      <c r="JEI39" s="28"/>
      <c r="JEJ39" s="28"/>
      <c r="JEK39" s="28"/>
      <c r="JEL39" s="28"/>
      <c r="JEM39" s="28"/>
      <c r="JEN39" s="28"/>
      <c r="JEO39" s="28"/>
      <c r="JEP39" s="28"/>
      <c r="JEQ39" s="28"/>
      <c r="JER39" s="28"/>
      <c r="JES39" s="28"/>
      <c r="JET39" s="28"/>
      <c r="JEU39" s="28"/>
      <c r="JEV39" s="28"/>
      <c r="JEW39" s="28"/>
      <c r="JEX39" s="28"/>
      <c r="JEY39" s="28"/>
      <c r="JEZ39" s="28"/>
      <c r="JFA39" s="28"/>
      <c r="JFB39" s="28"/>
      <c r="JFC39" s="28"/>
      <c r="JFD39" s="28"/>
      <c r="JFE39" s="28"/>
      <c r="JFF39" s="28"/>
      <c r="JFG39" s="28"/>
      <c r="JFH39" s="28"/>
      <c r="JFI39" s="28"/>
      <c r="JFJ39" s="28"/>
      <c r="JFK39" s="28"/>
      <c r="JFL39" s="28"/>
      <c r="JFM39" s="28"/>
      <c r="JFN39" s="28"/>
      <c r="JFO39" s="28"/>
      <c r="JFP39" s="28"/>
      <c r="JFQ39" s="28"/>
      <c r="JFR39" s="28"/>
      <c r="JFS39" s="28"/>
      <c r="JFT39" s="28"/>
      <c r="JFU39" s="28"/>
      <c r="JFV39" s="28"/>
      <c r="JFW39" s="28"/>
      <c r="JFX39" s="28"/>
      <c r="JFY39" s="28"/>
      <c r="JFZ39" s="28"/>
      <c r="JGA39" s="28"/>
      <c r="JGB39" s="28"/>
      <c r="JGC39" s="28"/>
      <c r="JGD39" s="28"/>
      <c r="JGE39" s="28"/>
      <c r="JGF39" s="28"/>
      <c r="JGG39" s="28"/>
      <c r="JGH39" s="28"/>
      <c r="JGI39" s="28"/>
      <c r="JGJ39" s="28"/>
      <c r="JGK39" s="28"/>
      <c r="JGL39" s="28"/>
      <c r="JGM39" s="28"/>
      <c r="JGN39" s="28"/>
      <c r="JGO39" s="28"/>
      <c r="JGP39" s="28"/>
      <c r="JGQ39" s="28"/>
      <c r="JGR39" s="28"/>
      <c r="JGS39" s="28"/>
      <c r="JGT39" s="28"/>
      <c r="JGU39" s="28"/>
      <c r="JGV39" s="28"/>
      <c r="JGW39" s="28"/>
      <c r="JGX39" s="28"/>
      <c r="JGY39" s="28"/>
      <c r="JGZ39" s="28"/>
      <c r="JHA39" s="28"/>
      <c r="JHB39" s="28"/>
      <c r="JHC39" s="28"/>
      <c r="JHD39" s="28"/>
      <c r="JHE39" s="28"/>
      <c r="JHF39" s="28"/>
      <c r="JHG39" s="28"/>
      <c r="JHH39" s="28"/>
      <c r="JHI39" s="28"/>
      <c r="JHJ39" s="28"/>
      <c r="JHK39" s="28"/>
      <c r="JHL39" s="28"/>
      <c r="JHM39" s="28"/>
      <c r="JHN39" s="28"/>
      <c r="JHO39" s="28"/>
      <c r="JHP39" s="28"/>
      <c r="JHQ39" s="28"/>
      <c r="JHR39" s="28"/>
      <c r="JHS39" s="28"/>
      <c r="JHT39" s="28"/>
      <c r="JHU39" s="28"/>
      <c r="JHV39" s="28"/>
      <c r="JHW39" s="28"/>
      <c r="JHX39" s="28"/>
      <c r="JHY39" s="28"/>
      <c r="JHZ39" s="28"/>
      <c r="JIA39" s="28"/>
      <c r="JIB39" s="28"/>
      <c r="JIC39" s="28"/>
      <c r="JID39" s="28"/>
      <c r="JIE39" s="28"/>
      <c r="JIF39" s="28"/>
      <c r="JIG39" s="28"/>
      <c r="JIH39" s="28"/>
      <c r="JII39" s="28"/>
      <c r="JIJ39" s="28"/>
      <c r="JIK39" s="28"/>
      <c r="JIL39" s="28"/>
      <c r="JIM39" s="28"/>
      <c r="JIN39" s="28"/>
      <c r="JIO39" s="28"/>
      <c r="JIP39" s="28"/>
      <c r="JIQ39" s="28"/>
      <c r="JIR39" s="28"/>
      <c r="JIS39" s="28"/>
      <c r="JIT39" s="28"/>
      <c r="JIU39" s="28"/>
      <c r="JIV39" s="28"/>
      <c r="JIW39" s="28"/>
      <c r="JIX39" s="28"/>
      <c r="JIY39" s="28"/>
      <c r="JIZ39" s="28"/>
      <c r="JJA39" s="28"/>
      <c r="JJB39" s="28"/>
      <c r="JJC39" s="28"/>
      <c r="JJD39" s="28"/>
      <c r="JJE39" s="28"/>
      <c r="JJF39" s="28"/>
      <c r="JJG39" s="28"/>
      <c r="JJH39" s="28"/>
      <c r="JJI39" s="28"/>
      <c r="JJJ39" s="28"/>
      <c r="JJK39" s="28"/>
      <c r="JJL39" s="28"/>
      <c r="JJM39" s="28"/>
      <c r="JJN39" s="28"/>
      <c r="JJO39" s="28"/>
      <c r="JJP39" s="28"/>
      <c r="JJQ39" s="28"/>
      <c r="JJR39" s="28"/>
      <c r="JJS39" s="28"/>
      <c r="JJT39" s="28"/>
      <c r="JJU39" s="28"/>
      <c r="JJV39" s="28"/>
      <c r="JJW39" s="28"/>
      <c r="JJX39" s="28"/>
      <c r="JJY39" s="28"/>
      <c r="JJZ39" s="28"/>
      <c r="JKA39" s="28"/>
      <c r="JKB39" s="28"/>
      <c r="JKC39" s="28"/>
      <c r="JKD39" s="28"/>
      <c r="JKE39" s="28"/>
      <c r="JKF39" s="28"/>
      <c r="JKG39" s="28"/>
      <c r="JKH39" s="28"/>
      <c r="JKI39" s="28"/>
      <c r="JKJ39" s="28"/>
      <c r="JKK39" s="28"/>
      <c r="JKL39" s="28"/>
      <c r="JKM39" s="28"/>
      <c r="JKN39" s="28"/>
      <c r="JKO39" s="28"/>
      <c r="JKP39" s="28"/>
      <c r="JKQ39" s="28"/>
      <c r="JKR39" s="28"/>
      <c r="JKS39" s="28"/>
      <c r="JKT39" s="28"/>
      <c r="JKU39" s="28"/>
      <c r="JKV39" s="28"/>
      <c r="JKW39" s="28"/>
      <c r="JKX39" s="28"/>
      <c r="JKY39" s="28"/>
      <c r="JKZ39" s="28"/>
      <c r="JLA39" s="28"/>
      <c r="JLB39" s="28"/>
      <c r="JLC39" s="28"/>
      <c r="JLD39" s="28"/>
      <c r="JLE39" s="28"/>
      <c r="JLF39" s="28"/>
      <c r="JLG39" s="28"/>
      <c r="JLH39" s="28"/>
      <c r="JLI39" s="28"/>
      <c r="JLJ39" s="28"/>
      <c r="JLK39" s="28"/>
      <c r="JLL39" s="28"/>
      <c r="JLM39" s="28"/>
      <c r="JLN39" s="28"/>
      <c r="JLO39" s="28"/>
      <c r="JLP39" s="28"/>
      <c r="JLQ39" s="28"/>
      <c r="JLR39" s="28"/>
      <c r="JLS39" s="28"/>
      <c r="JLT39" s="28"/>
      <c r="JLU39" s="28"/>
      <c r="JLV39" s="28"/>
      <c r="JLW39" s="28"/>
      <c r="JLX39" s="28"/>
      <c r="JLY39" s="28"/>
      <c r="JLZ39" s="28"/>
      <c r="JMA39" s="28"/>
      <c r="JMB39" s="28"/>
      <c r="JMC39" s="28"/>
      <c r="JMD39" s="28"/>
      <c r="JME39" s="28"/>
      <c r="JMF39" s="28"/>
      <c r="JMG39" s="28"/>
      <c r="JMH39" s="28"/>
      <c r="JMI39" s="28"/>
      <c r="JMJ39" s="28"/>
      <c r="JMK39" s="28"/>
      <c r="JML39" s="28"/>
      <c r="JMM39" s="28"/>
      <c r="JMN39" s="28"/>
      <c r="JMO39" s="28"/>
      <c r="JMP39" s="28"/>
      <c r="JMQ39" s="28"/>
      <c r="JMR39" s="28"/>
      <c r="JMS39" s="28"/>
      <c r="JMT39" s="28"/>
      <c r="JMU39" s="28"/>
      <c r="JMV39" s="28"/>
      <c r="JMW39" s="28"/>
      <c r="JMX39" s="28"/>
      <c r="JMY39" s="28"/>
      <c r="JMZ39" s="28"/>
      <c r="JNA39" s="28"/>
      <c r="JNB39" s="28"/>
      <c r="JNC39" s="28"/>
      <c r="JND39" s="28"/>
      <c r="JNE39" s="28"/>
      <c r="JNF39" s="28"/>
      <c r="JNG39" s="28"/>
      <c r="JNH39" s="28"/>
      <c r="JNI39" s="28"/>
      <c r="JNJ39" s="28"/>
      <c r="JNK39" s="28"/>
      <c r="JNL39" s="28"/>
      <c r="JNM39" s="28"/>
      <c r="JNN39" s="28"/>
      <c r="JNO39" s="28"/>
      <c r="JNP39" s="28"/>
      <c r="JNQ39" s="28"/>
      <c r="JNR39" s="28"/>
      <c r="JNS39" s="28"/>
      <c r="JNT39" s="28"/>
      <c r="JNU39" s="28"/>
      <c r="JNV39" s="28"/>
      <c r="JNW39" s="28"/>
      <c r="JNX39" s="28"/>
      <c r="JNY39" s="28"/>
      <c r="JNZ39" s="28"/>
      <c r="JOA39" s="28"/>
      <c r="JOB39" s="28"/>
      <c r="JOC39" s="28"/>
      <c r="JOD39" s="28"/>
      <c r="JOE39" s="28"/>
      <c r="JOF39" s="28"/>
      <c r="JOG39" s="28"/>
      <c r="JOH39" s="28"/>
      <c r="JOI39" s="28"/>
      <c r="JOJ39" s="28"/>
      <c r="JOK39" s="28"/>
      <c r="JOL39" s="28"/>
      <c r="JOM39" s="28"/>
      <c r="JON39" s="28"/>
      <c r="JOO39" s="28"/>
      <c r="JOP39" s="28"/>
      <c r="JOQ39" s="28"/>
      <c r="JOR39" s="28"/>
      <c r="JOS39" s="28"/>
      <c r="JOT39" s="28"/>
      <c r="JOU39" s="28"/>
      <c r="JOV39" s="28"/>
      <c r="JOW39" s="28"/>
      <c r="JOX39" s="28"/>
      <c r="JOY39" s="28"/>
      <c r="JOZ39" s="28"/>
      <c r="JPA39" s="28"/>
      <c r="JPB39" s="28"/>
      <c r="JPC39" s="28"/>
      <c r="JPD39" s="28"/>
      <c r="JPE39" s="28"/>
      <c r="JPF39" s="28"/>
      <c r="JPG39" s="28"/>
      <c r="JPH39" s="28"/>
      <c r="JPI39" s="28"/>
      <c r="JPJ39" s="28"/>
      <c r="JPK39" s="28"/>
      <c r="JPL39" s="28"/>
      <c r="JPM39" s="28"/>
      <c r="JPN39" s="28"/>
      <c r="JPO39" s="28"/>
      <c r="JPP39" s="28"/>
      <c r="JPQ39" s="28"/>
      <c r="JPR39" s="28"/>
      <c r="JPS39" s="28"/>
      <c r="JPT39" s="28"/>
      <c r="JPU39" s="28"/>
      <c r="JPV39" s="28"/>
      <c r="JPW39" s="28"/>
      <c r="JPX39" s="28"/>
      <c r="JPY39" s="28"/>
      <c r="JPZ39" s="28"/>
      <c r="JQA39" s="28"/>
      <c r="JQB39" s="28"/>
      <c r="JQC39" s="28"/>
      <c r="JQD39" s="28"/>
      <c r="JQE39" s="28"/>
      <c r="JQF39" s="28"/>
      <c r="JQG39" s="28"/>
      <c r="JQH39" s="28"/>
      <c r="JQI39" s="28"/>
      <c r="JQJ39" s="28"/>
      <c r="JQK39" s="28"/>
      <c r="JQL39" s="28"/>
      <c r="JQM39" s="28"/>
      <c r="JQN39" s="28"/>
      <c r="JQO39" s="28"/>
      <c r="JQP39" s="28"/>
      <c r="JQQ39" s="28"/>
      <c r="JQR39" s="28"/>
      <c r="JQS39" s="28"/>
      <c r="JQT39" s="28"/>
      <c r="JQU39" s="28"/>
      <c r="JQV39" s="28"/>
      <c r="JQW39" s="28"/>
      <c r="JQX39" s="28"/>
      <c r="JQY39" s="28"/>
      <c r="JQZ39" s="28"/>
      <c r="JRA39" s="28"/>
      <c r="JRB39" s="28"/>
      <c r="JRC39" s="28"/>
      <c r="JRD39" s="28"/>
      <c r="JRE39" s="28"/>
      <c r="JRF39" s="28"/>
      <c r="JRG39" s="28"/>
      <c r="JRH39" s="28"/>
      <c r="JRI39" s="28"/>
      <c r="JRJ39" s="28"/>
      <c r="JRK39" s="28"/>
      <c r="JRL39" s="28"/>
      <c r="JRM39" s="28"/>
      <c r="JRN39" s="28"/>
      <c r="JRO39" s="28"/>
      <c r="JRP39" s="28"/>
      <c r="JRQ39" s="28"/>
      <c r="JRR39" s="28"/>
      <c r="JRS39" s="28"/>
      <c r="JRT39" s="28"/>
      <c r="JRU39" s="28"/>
      <c r="JRV39" s="28"/>
      <c r="JRW39" s="28"/>
      <c r="JRX39" s="28"/>
      <c r="JRY39" s="28"/>
      <c r="JRZ39" s="28"/>
      <c r="JSA39" s="28"/>
      <c r="JSB39" s="28"/>
      <c r="JSC39" s="28"/>
      <c r="JSD39" s="28"/>
      <c r="JSE39" s="28"/>
      <c r="JSF39" s="28"/>
      <c r="JSG39" s="28"/>
      <c r="JSH39" s="28"/>
      <c r="JSI39" s="28"/>
      <c r="JSJ39" s="28"/>
      <c r="JSK39" s="28"/>
      <c r="JSL39" s="28"/>
      <c r="JSM39" s="28"/>
      <c r="JSN39" s="28"/>
      <c r="JSO39" s="28"/>
      <c r="JSP39" s="28"/>
      <c r="JSQ39" s="28"/>
      <c r="JSR39" s="28"/>
      <c r="JSS39" s="28"/>
      <c r="JST39" s="28"/>
      <c r="JSU39" s="28"/>
      <c r="JSV39" s="28"/>
      <c r="JSW39" s="28"/>
      <c r="JSX39" s="28"/>
      <c r="JSY39" s="28"/>
      <c r="JSZ39" s="28"/>
      <c r="JTA39" s="28"/>
      <c r="JTB39" s="28"/>
      <c r="JTC39" s="28"/>
      <c r="JTD39" s="28"/>
      <c r="JTE39" s="28"/>
      <c r="JTF39" s="28"/>
      <c r="JTG39" s="28"/>
      <c r="JTH39" s="28"/>
      <c r="JTI39" s="28"/>
      <c r="JTJ39" s="28"/>
      <c r="JTK39" s="28"/>
      <c r="JTL39" s="28"/>
      <c r="JTM39" s="28"/>
      <c r="JTN39" s="28"/>
      <c r="JTO39" s="28"/>
      <c r="JTP39" s="28"/>
      <c r="JTQ39" s="28"/>
      <c r="JTR39" s="28"/>
      <c r="JTS39" s="28"/>
      <c r="JTT39" s="28"/>
      <c r="JTU39" s="28"/>
      <c r="JTV39" s="28"/>
      <c r="JTW39" s="28"/>
      <c r="JTX39" s="28"/>
      <c r="JTY39" s="28"/>
      <c r="JTZ39" s="28"/>
      <c r="JUA39" s="28"/>
      <c r="JUB39" s="28"/>
      <c r="JUC39" s="28"/>
      <c r="JUD39" s="28"/>
      <c r="JUE39" s="28"/>
      <c r="JUF39" s="28"/>
      <c r="JUG39" s="28"/>
      <c r="JUH39" s="28"/>
      <c r="JUI39" s="28"/>
      <c r="JUJ39" s="28"/>
      <c r="JUK39" s="28"/>
      <c r="JUL39" s="28"/>
      <c r="JUM39" s="28"/>
      <c r="JUN39" s="28"/>
      <c r="JUO39" s="28"/>
      <c r="JUP39" s="28"/>
      <c r="JUQ39" s="28"/>
      <c r="JUR39" s="28"/>
      <c r="JUS39" s="28"/>
      <c r="JUT39" s="28"/>
      <c r="JUU39" s="28"/>
      <c r="JUV39" s="28"/>
      <c r="JUW39" s="28"/>
      <c r="JUX39" s="28"/>
      <c r="JUY39" s="28"/>
      <c r="JUZ39" s="28"/>
      <c r="JVA39" s="28"/>
      <c r="JVB39" s="28"/>
      <c r="JVC39" s="28"/>
      <c r="JVD39" s="28"/>
      <c r="JVE39" s="28"/>
      <c r="JVF39" s="28"/>
      <c r="JVG39" s="28"/>
      <c r="JVH39" s="28"/>
      <c r="JVI39" s="28"/>
      <c r="JVJ39" s="28"/>
      <c r="JVK39" s="28"/>
      <c r="JVL39" s="28"/>
      <c r="JVM39" s="28"/>
      <c r="JVN39" s="28"/>
      <c r="JVO39" s="28"/>
      <c r="JVP39" s="28"/>
      <c r="JVQ39" s="28"/>
      <c r="JVR39" s="28"/>
      <c r="JVS39" s="28"/>
      <c r="JVT39" s="28"/>
      <c r="JVU39" s="28"/>
      <c r="JVV39" s="28"/>
      <c r="JVW39" s="28"/>
      <c r="JVX39" s="28"/>
      <c r="JVY39" s="28"/>
      <c r="JVZ39" s="28"/>
      <c r="JWA39" s="28"/>
      <c r="JWB39" s="28"/>
      <c r="JWC39" s="28"/>
      <c r="JWD39" s="28"/>
      <c r="JWE39" s="28"/>
      <c r="JWF39" s="28"/>
      <c r="JWG39" s="28"/>
      <c r="JWH39" s="28"/>
      <c r="JWI39" s="28"/>
      <c r="JWJ39" s="28"/>
      <c r="JWK39" s="28"/>
      <c r="JWL39" s="28"/>
      <c r="JWM39" s="28"/>
      <c r="JWN39" s="28"/>
      <c r="JWO39" s="28"/>
      <c r="JWP39" s="28"/>
      <c r="JWQ39" s="28"/>
      <c r="JWR39" s="28"/>
      <c r="JWS39" s="28"/>
      <c r="JWT39" s="28"/>
      <c r="JWU39" s="28"/>
      <c r="JWV39" s="28"/>
      <c r="JWW39" s="28"/>
      <c r="JWX39" s="28"/>
      <c r="JWY39" s="28"/>
      <c r="JWZ39" s="28"/>
      <c r="JXA39" s="28"/>
      <c r="JXB39" s="28"/>
      <c r="JXC39" s="28"/>
      <c r="JXD39" s="28"/>
      <c r="JXE39" s="28"/>
      <c r="JXF39" s="28"/>
      <c r="JXG39" s="28"/>
      <c r="JXH39" s="28"/>
      <c r="JXI39" s="28"/>
      <c r="JXJ39" s="28"/>
      <c r="JXK39" s="28"/>
      <c r="JXL39" s="28"/>
      <c r="JXM39" s="28"/>
      <c r="JXN39" s="28"/>
      <c r="JXO39" s="28"/>
      <c r="JXP39" s="28"/>
      <c r="JXQ39" s="28"/>
      <c r="JXR39" s="28"/>
      <c r="JXS39" s="28"/>
      <c r="JXT39" s="28"/>
      <c r="JXU39" s="28"/>
      <c r="JXV39" s="28"/>
      <c r="JXW39" s="28"/>
      <c r="JXX39" s="28"/>
      <c r="JXY39" s="28"/>
      <c r="JXZ39" s="28"/>
      <c r="JYA39" s="28"/>
      <c r="JYB39" s="28"/>
      <c r="JYC39" s="28"/>
      <c r="JYD39" s="28"/>
      <c r="JYE39" s="28"/>
      <c r="JYF39" s="28"/>
      <c r="JYG39" s="28"/>
      <c r="JYH39" s="28"/>
      <c r="JYI39" s="28"/>
      <c r="JYJ39" s="28"/>
      <c r="JYK39" s="28"/>
      <c r="JYL39" s="28"/>
      <c r="JYM39" s="28"/>
      <c r="JYN39" s="28"/>
      <c r="JYO39" s="28"/>
      <c r="JYP39" s="28"/>
      <c r="JYQ39" s="28"/>
      <c r="JYR39" s="28"/>
      <c r="JYS39" s="28"/>
      <c r="JYT39" s="28"/>
      <c r="JYU39" s="28"/>
      <c r="JYV39" s="28"/>
      <c r="JYW39" s="28"/>
      <c r="JYX39" s="28"/>
      <c r="JYY39" s="28"/>
      <c r="JYZ39" s="28"/>
      <c r="JZA39" s="28"/>
      <c r="JZB39" s="28"/>
      <c r="JZC39" s="28"/>
      <c r="JZD39" s="28"/>
      <c r="JZE39" s="28"/>
      <c r="JZF39" s="28"/>
      <c r="JZG39" s="28"/>
      <c r="JZH39" s="28"/>
      <c r="JZI39" s="28"/>
      <c r="JZJ39" s="28"/>
      <c r="JZK39" s="28"/>
      <c r="JZL39" s="28"/>
      <c r="JZM39" s="28"/>
      <c r="JZN39" s="28"/>
      <c r="JZO39" s="28"/>
      <c r="JZP39" s="28"/>
      <c r="JZQ39" s="28"/>
      <c r="JZR39" s="28"/>
      <c r="JZS39" s="28"/>
      <c r="JZT39" s="28"/>
      <c r="JZU39" s="28"/>
      <c r="JZV39" s="28"/>
      <c r="JZW39" s="28"/>
      <c r="JZX39" s="28"/>
      <c r="JZY39" s="28"/>
      <c r="JZZ39" s="28"/>
      <c r="KAA39" s="28"/>
      <c r="KAB39" s="28"/>
      <c r="KAC39" s="28"/>
      <c r="KAD39" s="28"/>
      <c r="KAE39" s="28"/>
      <c r="KAF39" s="28"/>
      <c r="KAG39" s="28"/>
      <c r="KAH39" s="28"/>
      <c r="KAI39" s="28"/>
      <c r="KAJ39" s="28"/>
      <c r="KAK39" s="28"/>
      <c r="KAL39" s="28"/>
      <c r="KAM39" s="28"/>
      <c r="KAN39" s="28"/>
      <c r="KAO39" s="28"/>
      <c r="KAP39" s="28"/>
      <c r="KAQ39" s="28"/>
      <c r="KAR39" s="28"/>
      <c r="KAS39" s="28"/>
      <c r="KAT39" s="28"/>
      <c r="KAU39" s="28"/>
      <c r="KAV39" s="28"/>
      <c r="KAW39" s="28"/>
      <c r="KAX39" s="28"/>
      <c r="KAY39" s="28"/>
      <c r="KAZ39" s="28"/>
      <c r="KBA39" s="28"/>
      <c r="KBB39" s="28"/>
      <c r="KBC39" s="28"/>
      <c r="KBD39" s="28"/>
      <c r="KBE39" s="28"/>
      <c r="KBF39" s="28"/>
      <c r="KBG39" s="28"/>
      <c r="KBH39" s="28"/>
      <c r="KBI39" s="28"/>
      <c r="KBJ39" s="28"/>
      <c r="KBK39" s="28"/>
      <c r="KBL39" s="28"/>
      <c r="KBM39" s="28"/>
      <c r="KBN39" s="28"/>
      <c r="KBO39" s="28"/>
      <c r="KBP39" s="28"/>
      <c r="KBQ39" s="28"/>
      <c r="KBR39" s="28"/>
      <c r="KBS39" s="28"/>
      <c r="KBT39" s="28"/>
      <c r="KBU39" s="28"/>
      <c r="KBV39" s="28"/>
      <c r="KBW39" s="28"/>
      <c r="KBX39" s="28"/>
      <c r="KBY39" s="28"/>
      <c r="KBZ39" s="28"/>
      <c r="KCA39" s="28"/>
      <c r="KCB39" s="28"/>
      <c r="KCC39" s="28"/>
      <c r="KCD39" s="28"/>
      <c r="KCE39" s="28"/>
      <c r="KCF39" s="28"/>
      <c r="KCG39" s="28"/>
      <c r="KCH39" s="28"/>
      <c r="KCI39" s="28"/>
      <c r="KCJ39" s="28"/>
      <c r="KCK39" s="28"/>
      <c r="KCL39" s="28"/>
      <c r="KCM39" s="28"/>
      <c r="KCN39" s="28"/>
      <c r="KCO39" s="28"/>
      <c r="KCP39" s="28"/>
      <c r="KCQ39" s="28"/>
      <c r="KCR39" s="28"/>
      <c r="KCS39" s="28"/>
      <c r="KCT39" s="28"/>
      <c r="KCU39" s="28"/>
      <c r="KCV39" s="28"/>
      <c r="KCW39" s="28"/>
      <c r="KCX39" s="28"/>
      <c r="KCY39" s="28"/>
      <c r="KCZ39" s="28"/>
      <c r="KDA39" s="28"/>
      <c r="KDB39" s="28"/>
      <c r="KDC39" s="28"/>
      <c r="KDD39" s="28"/>
      <c r="KDE39" s="28"/>
      <c r="KDF39" s="28"/>
      <c r="KDG39" s="28"/>
      <c r="KDH39" s="28"/>
      <c r="KDI39" s="28"/>
      <c r="KDJ39" s="28"/>
      <c r="KDK39" s="28"/>
      <c r="KDL39" s="28"/>
      <c r="KDM39" s="28"/>
      <c r="KDN39" s="28"/>
      <c r="KDO39" s="28"/>
      <c r="KDP39" s="28"/>
      <c r="KDQ39" s="28"/>
      <c r="KDR39" s="28"/>
      <c r="KDS39" s="28"/>
      <c r="KDT39" s="28"/>
      <c r="KDU39" s="28"/>
      <c r="KDV39" s="28"/>
      <c r="KDW39" s="28"/>
      <c r="KDX39" s="28"/>
      <c r="KDY39" s="28"/>
      <c r="KDZ39" s="28"/>
      <c r="KEA39" s="28"/>
      <c r="KEB39" s="28"/>
      <c r="KEC39" s="28"/>
      <c r="KED39" s="28"/>
      <c r="KEE39" s="28"/>
      <c r="KEF39" s="28"/>
      <c r="KEG39" s="28"/>
      <c r="KEH39" s="28"/>
      <c r="KEI39" s="28"/>
      <c r="KEJ39" s="28"/>
      <c r="KEK39" s="28"/>
      <c r="KEL39" s="28"/>
      <c r="KEM39" s="28"/>
      <c r="KEN39" s="28"/>
      <c r="KEO39" s="28"/>
      <c r="KEP39" s="28"/>
      <c r="KEQ39" s="28"/>
      <c r="KER39" s="28"/>
      <c r="KES39" s="28"/>
      <c r="KET39" s="28"/>
      <c r="KEU39" s="28"/>
      <c r="KEV39" s="28"/>
      <c r="KEW39" s="28"/>
      <c r="KEX39" s="28"/>
      <c r="KEY39" s="28"/>
      <c r="KEZ39" s="28"/>
      <c r="KFA39" s="28"/>
      <c r="KFB39" s="28"/>
      <c r="KFC39" s="28"/>
      <c r="KFD39" s="28"/>
      <c r="KFE39" s="28"/>
      <c r="KFF39" s="28"/>
      <c r="KFG39" s="28"/>
      <c r="KFH39" s="28"/>
      <c r="KFI39" s="28"/>
      <c r="KFJ39" s="28"/>
      <c r="KFK39" s="28"/>
      <c r="KFL39" s="28"/>
      <c r="KFM39" s="28"/>
      <c r="KFN39" s="28"/>
      <c r="KFO39" s="28"/>
      <c r="KFP39" s="28"/>
      <c r="KFQ39" s="28"/>
      <c r="KFR39" s="28"/>
      <c r="KFS39" s="28"/>
      <c r="KFT39" s="28"/>
      <c r="KFU39" s="28"/>
      <c r="KFV39" s="28"/>
      <c r="KFW39" s="28"/>
      <c r="KFX39" s="28"/>
      <c r="KFY39" s="28"/>
      <c r="KFZ39" s="28"/>
      <c r="KGA39" s="28"/>
      <c r="KGB39" s="28"/>
      <c r="KGC39" s="28"/>
      <c r="KGD39" s="28"/>
      <c r="KGE39" s="28"/>
      <c r="KGF39" s="28"/>
      <c r="KGG39" s="28"/>
      <c r="KGH39" s="28"/>
      <c r="KGI39" s="28"/>
      <c r="KGJ39" s="28"/>
      <c r="KGK39" s="28"/>
      <c r="KGL39" s="28"/>
      <c r="KGM39" s="28"/>
      <c r="KGN39" s="28"/>
      <c r="KGO39" s="28"/>
      <c r="KGP39" s="28"/>
      <c r="KGQ39" s="28"/>
      <c r="KGR39" s="28"/>
      <c r="KGS39" s="28"/>
      <c r="KGT39" s="28"/>
      <c r="KGU39" s="28"/>
      <c r="KGV39" s="28"/>
      <c r="KGW39" s="28"/>
      <c r="KGX39" s="28"/>
      <c r="KGY39" s="28"/>
      <c r="KGZ39" s="28"/>
      <c r="KHA39" s="28"/>
      <c r="KHB39" s="28"/>
      <c r="KHC39" s="28"/>
      <c r="KHD39" s="28"/>
      <c r="KHE39" s="28"/>
      <c r="KHF39" s="28"/>
      <c r="KHG39" s="28"/>
      <c r="KHH39" s="28"/>
      <c r="KHI39" s="28"/>
      <c r="KHJ39" s="28"/>
      <c r="KHK39" s="28"/>
      <c r="KHL39" s="28"/>
      <c r="KHM39" s="28"/>
      <c r="KHN39" s="28"/>
      <c r="KHO39" s="28"/>
      <c r="KHP39" s="28"/>
      <c r="KHQ39" s="28"/>
      <c r="KHR39" s="28"/>
      <c r="KHS39" s="28"/>
      <c r="KHT39" s="28"/>
      <c r="KHU39" s="28"/>
      <c r="KHV39" s="28"/>
      <c r="KHW39" s="28"/>
      <c r="KHX39" s="28"/>
      <c r="KHY39" s="28"/>
      <c r="KHZ39" s="28"/>
      <c r="KIA39" s="28"/>
      <c r="KIB39" s="28"/>
      <c r="KIC39" s="28"/>
      <c r="KID39" s="28"/>
      <c r="KIE39" s="28"/>
      <c r="KIF39" s="28"/>
      <c r="KIG39" s="28"/>
      <c r="KIH39" s="28"/>
      <c r="KII39" s="28"/>
      <c r="KIJ39" s="28"/>
      <c r="KIK39" s="28"/>
      <c r="KIL39" s="28"/>
      <c r="KIM39" s="28"/>
      <c r="KIN39" s="28"/>
      <c r="KIO39" s="28"/>
      <c r="KIP39" s="28"/>
      <c r="KIQ39" s="28"/>
      <c r="KIR39" s="28"/>
      <c r="KIS39" s="28"/>
      <c r="KIT39" s="28"/>
      <c r="KIU39" s="28"/>
      <c r="KIV39" s="28"/>
      <c r="KIW39" s="28"/>
      <c r="KIX39" s="28"/>
      <c r="KIY39" s="28"/>
      <c r="KIZ39" s="28"/>
      <c r="KJA39" s="28"/>
      <c r="KJB39" s="28"/>
      <c r="KJC39" s="28"/>
      <c r="KJD39" s="28"/>
      <c r="KJE39" s="28"/>
      <c r="KJF39" s="28"/>
      <c r="KJG39" s="28"/>
      <c r="KJH39" s="28"/>
      <c r="KJI39" s="28"/>
      <c r="KJJ39" s="28"/>
      <c r="KJK39" s="28"/>
      <c r="KJL39" s="28"/>
      <c r="KJM39" s="28"/>
      <c r="KJN39" s="28"/>
      <c r="KJO39" s="28"/>
      <c r="KJP39" s="28"/>
      <c r="KJQ39" s="28"/>
      <c r="KJR39" s="28"/>
      <c r="KJS39" s="28"/>
      <c r="KJT39" s="28"/>
      <c r="KJU39" s="28"/>
      <c r="KJV39" s="28"/>
      <c r="KJW39" s="28"/>
      <c r="KJX39" s="28"/>
      <c r="KJY39" s="28"/>
      <c r="KJZ39" s="28"/>
      <c r="KKA39" s="28"/>
      <c r="KKB39" s="28"/>
      <c r="KKC39" s="28"/>
      <c r="KKD39" s="28"/>
      <c r="KKE39" s="28"/>
      <c r="KKF39" s="28"/>
      <c r="KKG39" s="28"/>
      <c r="KKH39" s="28"/>
      <c r="KKI39" s="28"/>
      <c r="KKJ39" s="28"/>
      <c r="KKK39" s="28"/>
      <c r="KKL39" s="28"/>
      <c r="KKM39" s="28"/>
      <c r="KKN39" s="28"/>
      <c r="KKO39" s="28"/>
      <c r="KKP39" s="28"/>
      <c r="KKQ39" s="28"/>
      <c r="KKR39" s="28"/>
      <c r="KKS39" s="28"/>
      <c r="KKT39" s="28"/>
      <c r="KKU39" s="28"/>
      <c r="KKV39" s="28"/>
      <c r="KKW39" s="28"/>
      <c r="KKX39" s="28"/>
      <c r="KKY39" s="28"/>
      <c r="KKZ39" s="28"/>
      <c r="KLA39" s="28"/>
      <c r="KLB39" s="28"/>
      <c r="KLC39" s="28"/>
      <c r="KLD39" s="28"/>
      <c r="KLE39" s="28"/>
      <c r="KLF39" s="28"/>
      <c r="KLG39" s="28"/>
      <c r="KLH39" s="28"/>
      <c r="KLI39" s="28"/>
      <c r="KLJ39" s="28"/>
      <c r="KLK39" s="28"/>
      <c r="KLL39" s="28"/>
      <c r="KLM39" s="28"/>
      <c r="KLN39" s="28"/>
      <c r="KLO39" s="28"/>
      <c r="KLP39" s="28"/>
      <c r="KLQ39" s="28"/>
      <c r="KLR39" s="28"/>
      <c r="KLS39" s="28"/>
      <c r="KLT39" s="28"/>
      <c r="KLU39" s="28"/>
      <c r="KLV39" s="28"/>
      <c r="KLW39" s="28"/>
      <c r="KLX39" s="28"/>
      <c r="KLY39" s="28"/>
      <c r="KLZ39" s="28"/>
      <c r="KMA39" s="28"/>
      <c r="KMB39" s="28"/>
      <c r="KMC39" s="28"/>
      <c r="KMD39" s="28"/>
      <c r="KME39" s="28"/>
      <c r="KMF39" s="28"/>
      <c r="KMG39" s="28"/>
      <c r="KMH39" s="28"/>
      <c r="KMI39" s="28"/>
      <c r="KMJ39" s="28"/>
      <c r="KMK39" s="28"/>
      <c r="KML39" s="28"/>
      <c r="KMM39" s="28"/>
      <c r="KMN39" s="28"/>
      <c r="KMO39" s="28"/>
      <c r="KMP39" s="28"/>
      <c r="KMQ39" s="28"/>
      <c r="KMR39" s="28"/>
      <c r="KMS39" s="28"/>
      <c r="KMT39" s="28"/>
      <c r="KMU39" s="28"/>
      <c r="KMV39" s="28"/>
      <c r="KMW39" s="28"/>
      <c r="KMX39" s="28"/>
      <c r="KMY39" s="28"/>
      <c r="KMZ39" s="28"/>
      <c r="KNA39" s="28"/>
      <c r="KNB39" s="28"/>
      <c r="KNC39" s="28"/>
      <c r="KND39" s="28"/>
      <c r="KNE39" s="28"/>
      <c r="KNF39" s="28"/>
      <c r="KNG39" s="28"/>
      <c r="KNH39" s="28"/>
      <c r="KNI39" s="28"/>
      <c r="KNJ39" s="28"/>
      <c r="KNK39" s="28"/>
      <c r="KNL39" s="28"/>
      <c r="KNM39" s="28"/>
      <c r="KNN39" s="28"/>
      <c r="KNO39" s="28"/>
      <c r="KNP39" s="28"/>
      <c r="KNQ39" s="28"/>
      <c r="KNR39" s="28"/>
      <c r="KNS39" s="28"/>
      <c r="KNT39" s="28"/>
      <c r="KNU39" s="28"/>
      <c r="KNV39" s="28"/>
      <c r="KNW39" s="28"/>
      <c r="KNX39" s="28"/>
      <c r="KNY39" s="28"/>
      <c r="KNZ39" s="28"/>
      <c r="KOA39" s="28"/>
      <c r="KOB39" s="28"/>
      <c r="KOC39" s="28"/>
      <c r="KOD39" s="28"/>
      <c r="KOE39" s="28"/>
      <c r="KOF39" s="28"/>
      <c r="KOG39" s="28"/>
      <c r="KOH39" s="28"/>
      <c r="KOI39" s="28"/>
      <c r="KOJ39" s="28"/>
      <c r="KOK39" s="28"/>
      <c r="KOL39" s="28"/>
      <c r="KOM39" s="28"/>
      <c r="KON39" s="28"/>
      <c r="KOO39" s="28"/>
      <c r="KOP39" s="28"/>
      <c r="KOQ39" s="28"/>
      <c r="KOR39" s="28"/>
      <c r="KOS39" s="28"/>
      <c r="KOT39" s="28"/>
      <c r="KOU39" s="28"/>
      <c r="KOV39" s="28"/>
      <c r="KOW39" s="28"/>
      <c r="KOX39" s="28"/>
      <c r="KOY39" s="28"/>
      <c r="KOZ39" s="28"/>
      <c r="KPA39" s="28"/>
      <c r="KPB39" s="28"/>
      <c r="KPC39" s="28"/>
      <c r="KPD39" s="28"/>
      <c r="KPE39" s="28"/>
      <c r="KPF39" s="28"/>
      <c r="KPG39" s="28"/>
      <c r="KPH39" s="28"/>
      <c r="KPI39" s="28"/>
      <c r="KPJ39" s="28"/>
      <c r="KPK39" s="28"/>
      <c r="KPL39" s="28"/>
      <c r="KPM39" s="28"/>
      <c r="KPN39" s="28"/>
      <c r="KPO39" s="28"/>
      <c r="KPP39" s="28"/>
      <c r="KPQ39" s="28"/>
      <c r="KPR39" s="28"/>
      <c r="KPS39" s="28"/>
      <c r="KPT39" s="28"/>
      <c r="KPU39" s="28"/>
      <c r="KPV39" s="28"/>
      <c r="KPW39" s="28"/>
      <c r="KPX39" s="28"/>
      <c r="KPY39" s="28"/>
      <c r="KPZ39" s="28"/>
      <c r="KQA39" s="28"/>
      <c r="KQB39" s="28"/>
      <c r="KQC39" s="28"/>
      <c r="KQD39" s="28"/>
      <c r="KQE39" s="28"/>
      <c r="KQF39" s="28"/>
      <c r="KQG39" s="28"/>
      <c r="KQH39" s="28"/>
      <c r="KQI39" s="28"/>
      <c r="KQJ39" s="28"/>
      <c r="KQK39" s="28"/>
      <c r="KQL39" s="28"/>
      <c r="KQM39" s="28"/>
      <c r="KQN39" s="28"/>
      <c r="KQO39" s="28"/>
      <c r="KQP39" s="28"/>
      <c r="KQQ39" s="28"/>
      <c r="KQR39" s="28"/>
      <c r="KQS39" s="28"/>
      <c r="KQT39" s="28"/>
      <c r="KQU39" s="28"/>
      <c r="KQV39" s="28"/>
      <c r="KQW39" s="28"/>
      <c r="KQX39" s="28"/>
      <c r="KQY39" s="28"/>
      <c r="KQZ39" s="28"/>
      <c r="KRA39" s="28"/>
      <c r="KRB39" s="28"/>
      <c r="KRC39" s="28"/>
      <c r="KRD39" s="28"/>
      <c r="KRE39" s="28"/>
      <c r="KRF39" s="28"/>
      <c r="KRG39" s="28"/>
      <c r="KRH39" s="28"/>
      <c r="KRI39" s="28"/>
      <c r="KRJ39" s="28"/>
      <c r="KRK39" s="28"/>
      <c r="KRL39" s="28"/>
      <c r="KRM39" s="28"/>
      <c r="KRN39" s="28"/>
      <c r="KRO39" s="28"/>
      <c r="KRP39" s="28"/>
      <c r="KRQ39" s="28"/>
      <c r="KRR39" s="28"/>
      <c r="KRS39" s="28"/>
      <c r="KRT39" s="28"/>
      <c r="KRU39" s="28"/>
      <c r="KRV39" s="28"/>
      <c r="KRW39" s="28"/>
      <c r="KRX39" s="28"/>
      <c r="KRY39" s="28"/>
      <c r="KRZ39" s="28"/>
      <c r="KSA39" s="28"/>
      <c r="KSB39" s="28"/>
      <c r="KSC39" s="28"/>
      <c r="KSD39" s="28"/>
      <c r="KSE39" s="28"/>
      <c r="KSF39" s="28"/>
      <c r="KSG39" s="28"/>
      <c r="KSH39" s="28"/>
      <c r="KSI39" s="28"/>
      <c r="KSJ39" s="28"/>
      <c r="KSK39" s="28"/>
      <c r="KSL39" s="28"/>
      <c r="KSM39" s="28"/>
      <c r="KSN39" s="28"/>
      <c r="KSO39" s="28"/>
      <c r="KSP39" s="28"/>
      <c r="KSQ39" s="28"/>
      <c r="KSR39" s="28"/>
      <c r="KSS39" s="28"/>
      <c r="KST39" s="28"/>
      <c r="KSU39" s="28"/>
      <c r="KSV39" s="28"/>
      <c r="KSW39" s="28"/>
      <c r="KSX39" s="28"/>
      <c r="KSY39" s="28"/>
      <c r="KSZ39" s="28"/>
      <c r="KTA39" s="28"/>
      <c r="KTB39" s="28"/>
      <c r="KTC39" s="28"/>
      <c r="KTD39" s="28"/>
      <c r="KTE39" s="28"/>
      <c r="KTF39" s="28"/>
      <c r="KTG39" s="28"/>
      <c r="KTH39" s="28"/>
      <c r="KTI39" s="28"/>
      <c r="KTJ39" s="28"/>
      <c r="KTK39" s="28"/>
      <c r="KTL39" s="28"/>
      <c r="KTM39" s="28"/>
      <c r="KTN39" s="28"/>
      <c r="KTO39" s="28"/>
      <c r="KTP39" s="28"/>
      <c r="KTQ39" s="28"/>
      <c r="KTR39" s="28"/>
      <c r="KTS39" s="28"/>
      <c r="KTT39" s="28"/>
      <c r="KTU39" s="28"/>
      <c r="KTV39" s="28"/>
      <c r="KTW39" s="28"/>
      <c r="KTX39" s="28"/>
      <c r="KTY39" s="28"/>
      <c r="KTZ39" s="28"/>
      <c r="KUA39" s="28"/>
      <c r="KUB39" s="28"/>
      <c r="KUC39" s="28"/>
      <c r="KUD39" s="28"/>
      <c r="KUE39" s="28"/>
      <c r="KUF39" s="28"/>
      <c r="KUG39" s="28"/>
      <c r="KUH39" s="28"/>
      <c r="KUI39" s="28"/>
      <c r="KUJ39" s="28"/>
      <c r="KUK39" s="28"/>
      <c r="KUL39" s="28"/>
      <c r="KUM39" s="28"/>
      <c r="KUN39" s="28"/>
      <c r="KUO39" s="28"/>
      <c r="KUP39" s="28"/>
      <c r="KUQ39" s="28"/>
      <c r="KUR39" s="28"/>
      <c r="KUS39" s="28"/>
      <c r="KUT39" s="28"/>
      <c r="KUU39" s="28"/>
      <c r="KUV39" s="28"/>
      <c r="KUW39" s="28"/>
      <c r="KUX39" s="28"/>
      <c r="KUY39" s="28"/>
      <c r="KUZ39" s="28"/>
      <c r="KVA39" s="28"/>
      <c r="KVB39" s="28"/>
      <c r="KVC39" s="28"/>
      <c r="KVD39" s="28"/>
      <c r="KVE39" s="28"/>
      <c r="KVF39" s="28"/>
      <c r="KVG39" s="28"/>
      <c r="KVH39" s="28"/>
      <c r="KVI39" s="28"/>
      <c r="KVJ39" s="28"/>
      <c r="KVK39" s="28"/>
      <c r="KVL39" s="28"/>
      <c r="KVM39" s="28"/>
      <c r="KVN39" s="28"/>
      <c r="KVO39" s="28"/>
      <c r="KVP39" s="28"/>
      <c r="KVQ39" s="28"/>
      <c r="KVR39" s="28"/>
      <c r="KVS39" s="28"/>
      <c r="KVT39" s="28"/>
      <c r="KVU39" s="28"/>
      <c r="KVV39" s="28"/>
      <c r="KVW39" s="28"/>
      <c r="KVX39" s="28"/>
      <c r="KVY39" s="28"/>
      <c r="KVZ39" s="28"/>
      <c r="KWA39" s="28"/>
      <c r="KWB39" s="28"/>
      <c r="KWC39" s="28"/>
      <c r="KWD39" s="28"/>
      <c r="KWE39" s="28"/>
      <c r="KWF39" s="28"/>
      <c r="KWG39" s="28"/>
      <c r="KWH39" s="28"/>
      <c r="KWI39" s="28"/>
      <c r="KWJ39" s="28"/>
      <c r="KWK39" s="28"/>
      <c r="KWL39" s="28"/>
      <c r="KWM39" s="28"/>
      <c r="KWN39" s="28"/>
      <c r="KWO39" s="28"/>
      <c r="KWP39" s="28"/>
      <c r="KWQ39" s="28"/>
      <c r="KWR39" s="28"/>
      <c r="KWS39" s="28"/>
      <c r="KWT39" s="28"/>
      <c r="KWU39" s="28"/>
      <c r="KWV39" s="28"/>
      <c r="KWW39" s="28"/>
      <c r="KWX39" s="28"/>
      <c r="KWY39" s="28"/>
      <c r="KWZ39" s="28"/>
      <c r="KXA39" s="28"/>
      <c r="KXB39" s="28"/>
      <c r="KXC39" s="28"/>
      <c r="KXD39" s="28"/>
      <c r="KXE39" s="28"/>
      <c r="KXF39" s="28"/>
      <c r="KXG39" s="28"/>
      <c r="KXH39" s="28"/>
      <c r="KXI39" s="28"/>
      <c r="KXJ39" s="28"/>
      <c r="KXK39" s="28"/>
      <c r="KXL39" s="28"/>
      <c r="KXM39" s="28"/>
      <c r="KXN39" s="28"/>
      <c r="KXO39" s="28"/>
      <c r="KXP39" s="28"/>
      <c r="KXQ39" s="28"/>
      <c r="KXR39" s="28"/>
      <c r="KXS39" s="28"/>
      <c r="KXT39" s="28"/>
      <c r="KXU39" s="28"/>
      <c r="KXV39" s="28"/>
      <c r="KXW39" s="28"/>
      <c r="KXX39" s="28"/>
      <c r="KXY39" s="28"/>
      <c r="KXZ39" s="28"/>
      <c r="KYA39" s="28"/>
      <c r="KYB39" s="28"/>
      <c r="KYC39" s="28"/>
      <c r="KYD39" s="28"/>
      <c r="KYE39" s="28"/>
      <c r="KYF39" s="28"/>
      <c r="KYG39" s="28"/>
      <c r="KYH39" s="28"/>
      <c r="KYI39" s="28"/>
      <c r="KYJ39" s="28"/>
      <c r="KYK39" s="28"/>
      <c r="KYL39" s="28"/>
      <c r="KYM39" s="28"/>
      <c r="KYN39" s="28"/>
      <c r="KYO39" s="28"/>
      <c r="KYP39" s="28"/>
      <c r="KYQ39" s="28"/>
      <c r="KYR39" s="28"/>
      <c r="KYS39" s="28"/>
      <c r="KYT39" s="28"/>
      <c r="KYU39" s="28"/>
      <c r="KYV39" s="28"/>
      <c r="KYW39" s="28"/>
      <c r="KYX39" s="28"/>
      <c r="KYY39" s="28"/>
      <c r="KYZ39" s="28"/>
      <c r="KZA39" s="28"/>
      <c r="KZB39" s="28"/>
      <c r="KZC39" s="28"/>
      <c r="KZD39" s="28"/>
      <c r="KZE39" s="28"/>
      <c r="KZF39" s="28"/>
      <c r="KZG39" s="28"/>
      <c r="KZH39" s="28"/>
      <c r="KZI39" s="28"/>
      <c r="KZJ39" s="28"/>
      <c r="KZK39" s="28"/>
      <c r="KZL39" s="28"/>
      <c r="KZM39" s="28"/>
      <c r="KZN39" s="28"/>
      <c r="KZO39" s="28"/>
      <c r="KZP39" s="28"/>
      <c r="KZQ39" s="28"/>
      <c r="KZR39" s="28"/>
      <c r="KZS39" s="28"/>
      <c r="KZT39" s="28"/>
      <c r="KZU39" s="28"/>
      <c r="KZV39" s="28"/>
      <c r="KZW39" s="28"/>
      <c r="KZX39" s="28"/>
      <c r="KZY39" s="28"/>
      <c r="KZZ39" s="28"/>
      <c r="LAA39" s="28"/>
      <c r="LAB39" s="28"/>
      <c r="LAC39" s="28"/>
      <c r="LAD39" s="28"/>
      <c r="LAE39" s="28"/>
      <c r="LAF39" s="28"/>
      <c r="LAG39" s="28"/>
      <c r="LAH39" s="28"/>
      <c r="LAI39" s="28"/>
      <c r="LAJ39" s="28"/>
      <c r="LAK39" s="28"/>
      <c r="LAL39" s="28"/>
      <c r="LAM39" s="28"/>
      <c r="LAN39" s="28"/>
      <c r="LAO39" s="28"/>
      <c r="LAP39" s="28"/>
      <c r="LAQ39" s="28"/>
      <c r="LAR39" s="28"/>
      <c r="LAS39" s="28"/>
      <c r="LAT39" s="28"/>
      <c r="LAU39" s="28"/>
      <c r="LAV39" s="28"/>
      <c r="LAW39" s="28"/>
      <c r="LAX39" s="28"/>
      <c r="LAY39" s="28"/>
      <c r="LAZ39" s="28"/>
      <c r="LBA39" s="28"/>
      <c r="LBB39" s="28"/>
      <c r="LBC39" s="28"/>
      <c r="LBD39" s="28"/>
      <c r="LBE39" s="28"/>
      <c r="LBF39" s="28"/>
      <c r="LBG39" s="28"/>
      <c r="LBH39" s="28"/>
      <c r="LBI39" s="28"/>
      <c r="LBJ39" s="28"/>
      <c r="LBK39" s="28"/>
      <c r="LBL39" s="28"/>
      <c r="LBM39" s="28"/>
      <c r="LBN39" s="28"/>
      <c r="LBO39" s="28"/>
      <c r="LBP39" s="28"/>
      <c r="LBQ39" s="28"/>
      <c r="LBR39" s="28"/>
      <c r="LBS39" s="28"/>
      <c r="LBT39" s="28"/>
      <c r="LBU39" s="28"/>
      <c r="LBV39" s="28"/>
      <c r="LBW39" s="28"/>
      <c r="LBX39" s="28"/>
      <c r="LBY39" s="28"/>
      <c r="LBZ39" s="28"/>
      <c r="LCA39" s="28"/>
      <c r="LCB39" s="28"/>
      <c r="LCC39" s="28"/>
      <c r="LCD39" s="28"/>
      <c r="LCE39" s="28"/>
      <c r="LCF39" s="28"/>
      <c r="LCG39" s="28"/>
      <c r="LCH39" s="28"/>
      <c r="LCI39" s="28"/>
      <c r="LCJ39" s="28"/>
      <c r="LCK39" s="28"/>
      <c r="LCL39" s="28"/>
      <c r="LCM39" s="28"/>
      <c r="LCN39" s="28"/>
      <c r="LCO39" s="28"/>
      <c r="LCP39" s="28"/>
      <c r="LCQ39" s="28"/>
      <c r="LCR39" s="28"/>
      <c r="LCS39" s="28"/>
      <c r="LCT39" s="28"/>
      <c r="LCU39" s="28"/>
      <c r="LCV39" s="28"/>
      <c r="LCW39" s="28"/>
      <c r="LCX39" s="28"/>
      <c r="LCY39" s="28"/>
      <c r="LCZ39" s="28"/>
      <c r="LDA39" s="28"/>
      <c r="LDB39" s="28"/>
      <c r="LDC39" s="28"/>
      <c r="LDD39" s="28"/>
      <c r="LDE39" s="28"/>
      <c r="LDF39" s="28"/>
      <c r="LDG39" s="28"/>
      <c r="LDH39" s="28"/>
      <c r="LDI39" s="28"/>
      <c r="LDJ39" s="28"/>
      <c r="LDK39" s="28"/>
      <c r="LDL39" s="28"/>
      <c r="LDM39" s="28"/>
      <c r="LDN39" s="28"/>
      <c r="LDO39" s="28"/>
      <c r="LDP39" s="28"/>
      <c r="LDQ39" s="28"/>
      <c r="LDR39" s="28"/>
      <c r="LDS39" s="28"/>
      <c r="LDT39" s="28"/>
      <c r="LDU39" s="28"/>
      <c r="LDV39" s="28"/>
      <c r="LDW39" s="28"/>
      <c r="LDX39" s="28"/>
      <c r="LDY39" s="28"/>
      <c r="LDZ39" s="28"/>
      <c r="LEA39" s="28"/>
      <c r="LEB39" s="28"/>
      <c r="LEC39" s="28"/>
      <c r="LED39" s="28"/>
      <c r="LEE39" s="28"/>
      <c r="LEF39" s="28"/>
      <c r="LEG39" s="28"/>
      <c r="LEH39" s="28"/>
      <c r="LEI39" s="28"/>
      <c r="LEJ39" s="28"/>
      <c r="LEK39" s="28"/>
      <c r="LEL39" s="28"/>
      <c r="LEM39" s="28"/>
      <c r="LEN39" s="28"/>
      <c r="LEO39" s="28"/>
      <c r="LEP39" s="28"/>
      <c r="LEQ39" s="28"/>
      <c r="LER39" s="28"/>
      <c r="LES39" s="28"/>
      <c r="LET39" s="28"/>
      <c r="LEU39" s="28"/>
      <c r="LEV39" s="28"/>
      <c r="LEW39" s="28"/>
      <c r="LEX39" s="28"/>
      <c r="LEY39" s="28"/>
      <c r="LEZ39" s="28"/>
      <c r="LFA39" s="28"/>
      <c r="LFB39" s="28"/>
      <c r="LFC39" s="28"/>
      <c r="LFD39" s="28"/>
      <c r="LFE39" s="28"/>
      <c r="LFF39" s="28"/>
      <c r="LFG39" s="28"/>
      <c r="LFH39" s="28"/>
      <c r="LFI39" s="28"/>
      <c r="LFJ39" s="28"/>
      <c r="LFK39" s="28"/>
      <c r="LFL39" s="28"/>
      <c r="LFM39" s="28"/>
      <c r="LFN39" s="28"/>
      <c r="LFO39" s="28"/>
      <c r="LFP39" s="28"/>
      <c r="LFQ39" s="28"/>
      <c r="LFR39" s="28"/>
      <c r="LFS39" s="28"/>
      <c r="LFT39" s="28"/>
      <c r="LFU39" s="28"/>
      <c r="LFV39" s="28"/>
      <c r="LFW39" s="28"/>
      <c r="LFX39" s="28"/>
      <c r="LFY39" s="28"/>
      <c r="LFZ39" s="28"/>
      <c r="LGA39" s="28"/>
      <c r="LGB39" s="28"/>
      <c r="LGC39" s="28"/>
      <c r="LGD39" s="28"/>
      <c r="LGE39" s="28"/>
      <c r="LGF39" s="28"/>
      <c r="LGG39" s="28"/>
      <c r="LGH39" s="28"/>
      <c r="LGI39" s="28"/>
      <c r="LGJ39" s="28"/>
      <c r="LGK39" s="28"/>
      <c r="LGL39" s="28"/>
      <c r="LGM39" s="28"/>
      <c r="LGN39" s="28"/>
      <c r="LGO39" s="28"/>
      <c r="LGP39" s="28"/>
      <c r="LGQ39" s="28"/>
      <c r="LGR39" s="28"/>
      <c r="LGS39" s="28"/>
      <c r="LGT39" s="28"/>
      <c r="LGU39" s="28"/>
      <c r="LGV39" s="28"/>
      <c r="LGW39" s="28"/>
      <c r="LGX39" s="28"/>
      <c r="LGY39" s="28"/>
      <c r="LGZ39" s="28"/>
      <c r="LHA39" s="28"/>
      <c r="LHB39" s="28"/>
      <c r="LHC39" s="28"/>
      <c r="LHD39" s="28"/>
      <c r="LHE39" s="28"/>
      <c r="LHF39" s="28"/>
      <c r="LHG39" s="28"/>
      <c r="LHH39" s="28"/>
      <c r="LHI39" s="28"/>
      <c r="LHJ39" s="28"/>
      <c r="LHK39" s="28"/>
      <c r="LHL39" s="28"/>
      <c r="LHM39" s="28"/>
      <c r="LHN39" s="28"/>
      <c r="LHO39" s="28"/>
      <c r="LHP39" s="28"/>
      <c r="LHQ39" s="28"/>
      <c r="LHR39" s="28"/>
      <c r="LHS39" s="28"/>
      <c r="LHT39" s="28"/>
      <c r="LHU39" s="28"/>
      <c r="LHV39" s="28"/>
      <c r="LHW39" s="28"/>
      <c r="LHX39" s="28"/>
      <c r="LHY39" s="28"/>
      <c r="LHZ39" s="28"/>
      <c r="LIA39" s="28"/>
      <c r="LIB39" s="28"/>
      <c r="LIC39" s="28"/>
      <c r="LID39" s="28"/>
      <c r="LIE39" s="28"/>
      <c r="LIF39" s="28"/>
      <c r="LIG39" s="28"/>
      <c r="LIH39" s="28"/>
      <c r="LII39" s="28"/>
      <c r="LIJ39" s="28"/>
      <c r="LIK39" s="28"/>
      <c r="LIL39" s="28"/>
      <c r="LIM39" s="28"/>
      <c r="LIN39" s="28"/>
      <c r="LIO39" s="28"/>
      <c r="LIP39" s="28"/>
      <c r="LIQ39" s="28"/>
      <c r="LIR39" s="28"/>
      <c r="LIS39" s="28"/>
      <c r="LIT39" s="28"/>
      <c r="LIU39" s="28"/>
      <c r="LIV39" s="28"/>
      <c r="LIW39" s="28"/>
      <c r="LIX39" s="28"/>
      <c r="LIY39" s="28"/>
      <c r="LIZ39" s="28"/>
      <c r="LJA39" s="28"/>
      <c r="LJB39" s="28"/>
      <c r="LJC39" s="28"/>
      <c r="LJD39" s="28"/>
      <c r="LJE39" s="28"/>
      <c r="LJF39" s="28"/>
      <c r="LJG39" s="28"/>
      <c r="LJH39" s="28"/>
      <c r="LJI39" s="28"/>
      <c r="LJJ39" s="28"/>
      <c r="LJK39" s="28"/>
      <c r="LJL39" s="28"/>
      <c r="LJM39" s="28"/>
      <c r="LJN39" s="28"/>
      <c r="LJO39" s="28"/>
      <c r="LJP39" s="28"/>
      <c r="LJQ39" s="28"/>
      <c r="LJR39" s="28"/>
      <c r="LJS39" s="28"/>
      <c r="LJT39" s="28"/>
      <c r="LJU39" s="28"/>
      <c r="LJV39" s="28"/>
      <c r="LJW39" s="28"/>
      <c r="LJX39" s="28"/>
      <c r="LJY39" s="28"/>
      <c r="LJZ39" s="28"/>
      <c r="LKA39" s="28"/>
      <c r="LKB39" s="28"/>
      <c r="LKC39" s="28"/>
      <c r="LKD39" s="28"/>
      <c r="LKE39" s="28"/>
      <c r="LKF39" s="28"/>
      <c r="LKG39" s="28"/>
      <c r="LKH39" s="28"/>
      <c r="LKI39" s="28"/>
      <c r="LKJ39" s="28"/>
      <c r="LKK39" s="28"/>
      <c r="LKL39" s="28"/>
      <c r="LKM39" s="28"/>
      <c r="LKN39" s="28"/>
      <c r="LKO39" s="28"/>
      <c r="LKP39" s="28"/>
      <c r="LKQ39" s="28"/>
      <c r="LKR39" s="28"/>
      <c r="LKS39" s="28"/>
      <c r="LKT39" s="28"/>
      <c r="LKU39" s="28"/>
      <c r="LKV39" s="28"/>
      <c r="LKW39" s="28"/>
      <c r="LKX39" s="28"/>
      <c r="LKY39" s="28"/>
      <c r="LKZ39" s="28"/>
      <c r="LLA39" s="28"/>
      <c r="LLB39" s="28"/>
      <c r="LLC39" s="28"/>
      <c r="LLD39" s="28"/>
      <c r="LLE39" s="28"/>
      <c r="LLF39" s="28"/>
      <c r="LLG39" s="28"/>
      <c r="LLH39" s="28"/>
      <c r="LLI39" s="28"/>
      <c r="LLJ39" s="28"/>
      <c r="LLK39" s="28"/>
      <c r="LLL39" s="28"/>
      <c r="LLM39" s="28"/>
      <c r="LLN39" s="28"/>
      <c r="LLO39" s="28"/>
      <c r="LLP39" s="28"/>
      <c r="LLQ39" s="28"/>
      <c r="LLR39" s="28"/>
      <c r="LLS39" s="28"/>
      <c r="LLT39" s="28"/>
      <c r="LLU39" s="28"/>
      <c r="LLV39" s="28"/>
      <c r="LLW39" s="28"/>
      <c r="LLX39" s="28"/>
      <c r="LLY39" s="28"/>
      <c r="LLZ39" s="28"/>
      <c r="LMA39" s="28"/>
      <c r="LMB39" s="28"/>
      <c r="LMC39" s="28"/>
      <c r="LMD39" s="28"/>
      <c r="LME39" s="28"/>
      <c r="LMF39" s="28"/>
      <c r="LMG39" s="28"/>
      <c r="LMH39" s="28"/>
      <c r="LMI39" s="28"/>
      <c r="LMJ39" s="28"/>
      <c r="LMK39" s="28"/>
      <c r="LML39" s="28"/>
      <c r="LMM39" s="28"/>
      <c r="LMN39" s="28"/>
      <c r="LMO39" s="28"/>
      <c r="LMP39" s="28"/>
      <c r="LMQ39" s="28"/>
      <c r="LMR39" s="28"/>
      <c r="LMS39" s="28"/>
      <c r="LMT39" s="28"/>
      <c r="LMU39" s="28"/>
      <c r="LMV39" s="28"/>
      <c r="LMW39" s="28"/>
      <c r="LMX39" s="28"/>
      <c r="LMY39" s="28"/>
      <c r="LMZ39" s="28"/>
      <c r="LNA39" s="28"/>
      <c r="LNB39" s="28"/>
      <c r="LNC39" s="28"/>
      <c r="LND39" s="28"/>
      <c r="LNE39" s="28"/>
      <c r="LNF39" s="28"/>
      <c r="LNG39" s="28"/>
      <c r="LNH39" s="28"/>
      <c r="LNI39" s="28"/>
      <c r="LNJ39" s="28"/>
      <c r="LNK39" s="28"/>
      <c r="LNL39" s="28"/>
      <c r="LNM39" s="28"/>
      <c r="LNN39" s="28"/>
      <c r="LNO39" s="28"/>
      <c r="LNP39" s="28"/>
      <c r="LNQ39" s="28"/>
      <c r="LNR39" s="28"/>
      <c r="LNS39" s="28"/>
      <c r="LNT39" s="28"/>
      <c r="LNU39" s="28"/>
      <c r="LNV39" s="28"/>
      <c r="LNW39" s="28"/>
      <c r="LNX39" s="28"/>
      <c r="LNY39" s="28"/>
      <c r="LNZ39" s="28"/>
      <c r="LOA39" s="28"/>
      <c r="LOB39" s="28"/>
      <c r="LOC39" s="28"/>
      <c r="LOD39" s="28"/>
      <c r="LOE39" s="28"/>
      <c r="LOF39" s="28"/>
      <c r="LOG39" s="28"/>
      <c r="LOH39" s="28"/>
      <c r="LOI39" s="28"/>
      <c r="LOJ39" s="28"/>
      <c r="LOK39" s="28"/>
      <c r="LOL39" s="28"/>
      <c r="LOM39" s="28"/>
      <c r="LON39" s="28"/>
      <c r="LOO39" s="28"/>
      <c r="LOP39" s="28"/>
      <c r="LOQ39" s="28"/>
      <c r="LOR39" s="28"/>
      <c r="LOS39" s="28"/>
      <c r="LOT39" s="28"/>
      <c r="LOU39" s="28"/>
      <c r="LOV39" s="28"/>
      <c r="LOW39" s="28"/>
      <c r="LOX39" s="28"/>
      <c r="LOY39" s="28"/>
      <c r="LOZ39" s="28"/>
      <c r="LPA39" s="28"/>
      <c r="LPB39" s="28"/>
      <c r="LPC39" s="28"/>
      <c r="LPD39" s="28"/>
      <c r="LPE39" s="28"/>
      <c r="LPF39" s="28"/>
      <c r="LPG39" s="28"/>
      <c r="LPH39" s="28"/>
      <c r="LPI39" s="28"/>
      <c r="LPJ39" s="28"/>
      <c r="LPK39" s="28"/>
      <c r="LPL39" s="28"/>
      <c r="LPM39" s="28"/>
      <c r="LPN39" s="28"/>
      <c r="LPO39" s="28"/>
      <c r="LPP39" s="28"/>
      <c r="LPQ39" s="28"/>
      <c r="LPR39" s="28"/>
      <c r="LPS39" s="28"/>
      <c r="LPT39" s="28"/>
      <c r="LPU39" s="28"/>
      <c r="LPV39" s="28"/>
      <c r="LPW39" s="28"/>
      <c r="LPX39" s="28"/>
      <c r="LPY39" s="28"/>
      <c r="LPZ39" s="28"/>
      <c r="LQA39" s="28"/>
      <c r="LQB39" s="28"/>
      <c r="LQC39" s="28"/>
      <c r="LQD39" s="28"/>
      <c r="LQE39" s="28"/>
      <c r="LQF39" s="28"/>
      <c r="LQG39" s="28"/>
      <c r="LQH39" s="28"/>
      <c r="LQI39" s="28"/>
      <c r="LQJ39" s="28"/>
      <c r="LQK39" s="28"/>
      <c r="LQL39" s="28"/>
      <c r="LQM39" s="28"/>
      <c r="LQN39" s="28"/>
      <c r="LQO39" s="28"/>
      <c r="LQP39" s="28"/>
      <c r="LQQ39" s="28"/>
      <c r="LQR39" s="28"/>
      <c r="LQS39" s="28"/>
      <c r="LQT39" s="28"/>
      <c r="LQU39" s="28"/>
      <c r="LQV39" s="28"/>
      <c r="LQW39" s="28"/>
      <c r="LQX39" s="28"/>
      <c r="LQY39" s="28"/>
      <c r="LQZ39" s="28"/>
      <c r="LRA39" s="28"/>
      <c r="LRB39" s="28"/>
      <c r="LRC39" s="28"/>
      <c r="LRD39" s="28"/>
      <c r="LRE39" s="28"/>
      <c r="LRF39" s="28"/>
      <c r="LRG39" s="28"/>
      <c r="LRH39" s="28"/>
      <c r="LRI39" s="28"/>
      <c r="LRJ39" s="28"/>
      <c r="LRK39" s="28"/>
      <c r="LRL39" s="28"/>
      <c r="LRM39" s="28"/>
      <c r="LRN39" s="28"/>
      <c r="LRO39" s="28"/>
      <c r="LRP39" s="28"/>
      <c r="LRQ39" s="28"/>
      <c r="LRR39" s="28"/>
      <c r="LRS39" s="28"/>
      <c r="LRT39" s="28"/>
      <c r="LRU39" s="28"/>
      <c r="LRV39" s="28"/>
      <c r="LRW39" s="28"/>
      <c r="LRX39" s="28"/>
      <c r="LRY39" s="28"/>
      <c r="LRZ39" s="28"/>
      <c r="LSA39" s="28"/>
      <c r="LSB39" s="28"/>
      <c r="LSC39" s="28"/>
      <c r="LSD39" s="28"/>
      <c r="LSE39" s="28"/>
      <c r="LSF39" s="28"/>
      <c r="LSG39" s="28"/>
      <c r="LSH39" s="28"/>
      <c r="LSI39" s="28"/>
      <c r="LSJ39" s="28"/>
      <c r="LSK39" s="28"/>
      <c r="LSL39" s="28"/>
      <c r="LSM39" s="28"/>
      <c r="LSN39" s="28"/>
      <c r="LSO39" s="28"/>
      <c r="LSP39" s="28"/>
      <c r="LSQ39" s="28"/>
      <c r="LSR39" s="28"/>
      <c r="LSS39" s="28"/>
      <c r="LST39" s="28"/>
      <c r="LSU39" s="28"/>
      <c r="LSV39" s="28"/>
      <c r="LSW39" s="28"/>
      <c r="LSX39" s="28"/>
      <c r="LSY39" s="28"/>
      <c r="LSZ39" s="28"/>
      <c r="LTA39" s="28"/>
      <c r="LTB39" s="28"/>
      <c r="LTC39" s="28"/>
      <c r="LTD39" s="28"/>
      <c r="LTE39" s="28"/>
      <c r="LTF39" s="28"/>
      <c r="LTG39" s="28"/>
      <c r="LTH39" s="28"/>
      <c r="LTI39" s="28"/>
      <c r="LTJ39" s="28"/>
      <c r="LTK39" s="28"/>
      <c r="LTL39" s="28"/>
      <c r="LTM39" s="28"/>
      <c r="LTN39" s="28"/>
      <c r="LTO39" s="28"/>
      <c r="LTP39" s="28"/>
      <c r="LTQ39" s="28"/>
      <c r="LTR39" s="28"/>
      <c r="LTS39" s="28"/>
      <c r="LTT39" s="28"/>
      <c r="LTU39" s="28"/>
      <c r="LTV39" s="28"/>
      <c r="LTW39" s="28"/>
      <c r="LTX39" s="28"/>
      <c r="LTY39" s="28"/>
      <c r="LTZ39" s="28"/>
      <c r="LUA39" s="28"/>
      <c r="LUB39" s="28"/>
      <c r="LUC39" s="28"/>
      <c r="LUD39" s="28"/>
      <c r="LUE39" s="28"/>
      <c r="LUF39" s="28"/>
      <c r="LUG39" s="28"/>
      <c r="LUH39" s="28"/>
      <c r="LUI39" s="28"/>
      <c r="LUJ39" s="28"/>
      <c r="LUK39" s="28"/>
      <c r="LUL39" s="28"/>
      <c r="LUM39" s="28"/>
      <c r="LUN39" s="28"/>
      <c r="LUO39" s="28"/>
      <c r="LUP39" s="28"/>
      <c r="LUQ39" s="28"/>
      <c r="LUR39" s="28"/>
      <c r="LUS39" s="28"/>
      <c r="LUT39" s="28"/>
      <c r="LUU39" s="28"/>
      <c r="LUV39" s="28"/>
      <c r="LUW39" s="28"/>
      <c r="LUX39" s="28"/>
      <c r="LUY39" s="28"/>
      <c r="LUZ39" s="28"/>
      <c r="LVA39" s="28"/>
      <c r="LVB39" s="28"/>
      <c r="LVC39" s="28"/>
      <c r="LVD39" s="28"/>
      <c r="LVE39" s="28"/>
      <c r="LVF39" s="28"/>
      <c r="LVG39" s="28"/>
      <c r="LVH39" s="28"/>
      <c r="LVI39" s="28"/>
      <c r="LVJ39" s="28"/>
      <c r="LVK39" s="28"/>
      <c r="LVL39" s="28"/>
      <c r="LVM39" s="28"/>
      <c r="LVN39" s="28"/>
      <c r="LVO39" s="28"/>
      <c r="LVP39" s="28"/>
      <c r="LVQ39" s="28"/>
      <c r="LVR39" s="28"/>
      <c r="LVS39" s="28"/>
      <c r="LVT39" s="28"/>
      <c r="LVU39" s="28"/>
      <c r="LVV39" s="28"/>
      <c r="LVW39" s="28"/>
      <c r="LVX39" s="28"/>
      <c r="LVY39" s="28"/>
      <c r="LVZ39" s="28"/>
      <c r="LWA39" s="28"/>
      <c r="LWB39" s="28"/>
      <c r="LWC39" s="28"/>
      <c r="LWD39" s="28"/>
      <c r="LWE39" s="28"/>
      <c r="LWF39" s="28"/>
      <c r="LWG39" s="28"/>
      <c r="LWH39" s="28"/>
      <c r="LWI39" s="28"/>
      <c r="LWJ39" s="28"/>
      <c r="LWK39" s="28"/>
      <c r="LWL39" s="28"/>
      <c r="LWM39" s="28"/>
      <c r="LWN39" s="28"/>
      <c r="LWO39" s="28"/>
      <c r="LWP39" s="28"/>
      <c r="LWQ39" s="28"/>
      <c r="LWR39" s="28"/>
      <c r="LWS39" s="28"/>
      <c r="LWT39" s="28"/>
      <c r="LWU39" s="28"/>
      <c r="LWV39" s="28"/>
      <c r="LWW39" s="28"/>
      <c r="LWX39" s="28"/>
      <c r="LWY39" s="28"/>
      <c r="LWZ39" s="28"/>
      <c r="LXA39" s="28"/>
      <c r="LXB39" s="28"/>
      <c r="LXC39" s="28"/>
      <c r="LXD39" s="28"/>
      <c r="LXE39" s="28"/>
      <c r="LXF39" s="28"/>
      <c r="LXG39" s="28"/>
      <c r="LXH39" s="28"/>
      <c r="LXI39" s="28"/>
      <c r="LXJ39" s="28"/>
      <c r="LXK39" s="28"/>
      <c r="LXL39" s="28"/>
      <c r="LXM39" s="28"/>
      <c r="LXN39" s="28"/>
      <c r="LXO39" s="28"/>
      <c r="LXP39" s="28"/>
      <c r="LXQ39" s="28"/>
      <c r="LXR39" s="28"/>
      <c r="LXS39" s="28"/>
      <c r="LXT39" s="28"/>
      <c r="LXU39" s="28"/>
      <c r="LXV39" s="28"/>
      <c r="LXW39" s="28"/>
      <c r="LXX39" s="28"/>
      <c r="LXY39" s="28"/>
      <c r="LXZ39" s="28"/>
      <c r="LYA39" s="28"/>
      <c r="LYB39" s="28"/>
      <c r="LYC39" s="28"/>
      <c r="LYD39" s="28"/>
      <c r="LYE39" s="28"/>
      <c r="LYF39" s="28"/>
      <c r="LYG39" s="28"/>
      <c r="LYH39" s="28"/>
      <c r="LYI39" s="28"/>
      <c r="LYJ39" s="28"/>
      <c r="LYK39" s="28"/>
      <c r="LYL39" s="28"/>
      <c r="LYM39" s="28"/>
      <c r="LYN39" s="28"/>
      <c r="LYO39" s="28"/>
      <c r="LYP39" s="28"/>
      <c r="LYQ39" s="28"/>
      <c r="LYR39" s="28"/>
      <c r="LYS39" s="28"/>
      <c r="LYT39" s="28"/>
      <c r="LYU39" s="28"/>
      <c r="LYV39" s="28"/>
      <c r="LYW39" s="28"/>
      <c r="LYX39" s="28"/>
      <c r="LYY39" s="28"/>
      <c r="LYZ39" s="28"/>
      <c r="LZA39" s="28"/>
      <c r="LZB39" s="28"/>
      <c r="LZC39" s="28"/>
      <c r="LZD39" s="28"/>
      <c r="LZE39" s="28"/>
      <c r="LZF39" s="28"/>
      <c r="LZG39" s="28"/>
      <c r="LZH39" s="28"/>
      <c r="LZI39" s="28"/>
      <c r="LZJ39" s="28"/>
      <c r="LZK39" s="28"/>
      <c r="LZL39" s="28"/>
      <c r="LZM39" s="28"/>
      <c r="LZN39" s="28"/>
      <c r="LZO39" s="28"/>
      <c r="LZP39" s="28"/>
      <c r="LZQ39" s="28"/>
      <c r="LZR39" s="28"/>
      <c r="LZS39" s="28"/>
      <c r="LZT39" s="28"/>
      <c r="LZU39" s="28"/>
      <c r="LZV39" s="28"/>
      <c r="LZW39" s="28"/>
      <c r="LZX39" s="28"/>
      <c r="LZY39" s="28"/>
      <c r="LZZ39" s="28"/>
      <c r="MAA39" s="28"/>
      <c r="MAB39" s="28"/>
      <c r="MAC39" s="28"/>
      <c r="MAD39" s="28"/>
      <c r="MAE39" s="28"/>
      <c r="MAF39" s="28"/>
      <c r="MAG39" s="28"/>
      <c r="MAH39" s="28"/>
      <c r="MAI39" s="28"/>
      <c r="MAJ39" s="28"/>
      <c r="MAK39" s="28"/>
      <c r="MAL39" s="28"/>
      <c r="MAM39" s="28"/>
      <c r="MAN39" s="28"/>
      <c r="MAO39" s="28"/>
      <c r="MAP39" s="28"/>
      <c r="MAQ39" s="28"/>
      <c r="MAR39" s="28"/>
      <c r="MAS39" s="28"/>
      <c r="MAT39" s="28"/>
      <c r="MAU39" s="28"/>
      <c r="MAV39" s="28"/>
      <c r="MAW39" s="28"/>
      <c r="MAX39" s="28"/>
      <c r="MAY39" s="28"/>
      <c r="MAZ39" s="28"/>
      <c r="MBA39" s="28"/>
      <c r="MBB39" s="28"/>
      <c r="MBC39" s="28"/>
      <c r="MBD39" s="28"/>
      <c r="MBE39" s="28"/>
      <c r="MBF39" s="28"/>
      <c r="MBG39" s="28"/>
      <c r="MBH39" s="28"/>
      <c r="MBI39" s="28"/>
      <c r="MBJ39" s="28"/>
      <c r="MBK39" s="28"/>
      <c r="MBL39" s="28"/>
      <c r="MBM39" s="28"/>
      <c r="MBN39" s="28"/>
      <c r="MBO39" s="28"/>
      <c r="MBP39" s="28"/>
      <c r="MBQ39" s="28"/>
      <c r="MBR39" s="28"/>
      <c r="MBS39" s="28"/>
      <c r="MBT39" s="28"/>
      <c r="MBU39" s="28"/>
      <c r="MBV39" s="28"/>
      <c r="MBW39" s="28"/>
      <c r="MBX39" s="28"/>
      <c r="MBY39" s="28"/>
      <c r="MBZ39" s="28"/>
      <c r="MCA39" s="28"/>
      <c r="MCB39" s="28"/>
      <c r="MCC39" s="28"/>
      <c r="MCD39" s="28"/>
      <c r="MCE39" s="28"/>
      <c r="MCF39" s="28"/>
      <c r="MCG39" s="28"/>
      <c r="MCH39" s="28"/>
      <c r="MCI39" s="28"/>
      <c r="MCJ39" s="28"/>
      <c r="MCK39" s="28"/>
      <c r="MCL39" s="28"/>
      <c r="MCM39" s="28"/>
      <c r="MCN39" s="28"/>
      <c r="MCO39" s="28"/>
      <c r="MCP39" s="28"/>
      <c r="MCQ39" s="28"/>
      <c r="MCR39" s="28"/>
      <c r="MCS39" s="28"/>
      <c r="MCT39" s="28"/>
      <c r="MCU39" s="28"/>
      <c r="MCV39" s="28"/>
      <c r="MCW39" s="28"/>
      <c r="MCX39" s="28"/>
      <c r="MCY39" s="28"/>
      <c r="MCZ39" s="28"/>
      <c r="MDA39" s="28"/>
      <c r="MDB39" s="28"/>
      <c r="MDC39" s="28"/>
      <c r="MDD39" s="28"/>
      <c r="MDE39" s="28"/>
      <c r="MDF39" s="28"/>
      <c r="MDG39" s="28"/>
      <c r="MDH39" s="28"/>
      <c r="MDI39" s="28"/>
      <c r="MDJ39" s="28"/>
      <c r="MDK39" s="28"/>
      <c r="MDL39" s="28"/>
      <c r="MDM39" s="28"/>
      <c r="MDN39" s="28"/>
      <c r="MDO39" s="28"/>
      <c r="MDP39" s="28"/>
      <c r="MDQ39" s="28"/>
      <c r="MDR39" s="28"/>
      <c r="MDS39" s="28"/>
      <c r="MDT39" s="28"/>
      <c r="MDU39" s="28"/>
      <c r="MDV39" s="28"/>
      <c r="MDW39" s="28"/>
      <c r="MDX39" s="28"/>
      <c r="MDY39" s="28"/>
      <c r="MDZ39" s="28"/>
      <c r="MEA39" s="28"/>
      <c r="MEB39" s="28"/>
      <c r="MEC39" s="28"/>
      <c r="MED39" s="28"/>
      <c r="MEE39" s="28"/>
      <c r="MEF39" s="28"/>
      <c r="MEG39" s="28"/>
      <c r="MEH39" s="28"/>
      <c r="MEI39" s="28"/>
      <c r="MEJ39" s="28"/>
      <c r="MEK39" s="28"/>
      <c r="MEL39" s="28"/>
      <c r="MEM39" s="28"/>
      <c r="MEN39" s="28"/>
      <c r="MEO39" s="28"/>
      <c r="MEP39" s="28"/>
      <c r="MEQ39" s="28"/>
      <c r="MER39" s="28"/>
      <c r="MES39" s="28"/>
      <c r="MET39" s="28"/>
      <c r="MEU39" s="28"/>
      <c r="MEV39" s="28"/>
      <c r="MEW39" s="28"/>
      <c r="MEX39" s="28"/>
      <c r="MEY39" s="28"/>
      <c r="MEZ39" s="28"/>
      <c r="MFA39" s="28"/>
      <c r="MFB39" s="28"/>
      <c r="MFC39" s="28"/>
      <c r="MFD39" s="28"/>
      <c r="MFE39" s="28"/>
      <c r="MFF39" s="28"/>
      <c r="MFG39" s="28"/>
      <c r="MFH39" s="28"/>
      <c r="MFI39" s="28"/>
      <c r="MFJ39" s="28"/>
      <c r="MFK39" s="28"/>
      <c r="MFL39" s="28"/>
      <c r="MFM39" s="28"/>
      <c r="MFN39" s="28"/>
      <c r="MFO39" s="28"/>
      <c r="MFP39" s="28"/>
      <c r="MFQ39" s="28"/>
      <c r="MFR39" s="28"/>
      <c r="MFS39" s="28"/>
      <c r="MFT39" s="28"/>
      <c r="MFU39" s="28"/>
      <c r="MFV39" s="28"/>
      <c r="MFW39" s="28"/>
      <c r="MFX39" s="28"/>
      <c r="MFY39" s="28"/>
      <c r="MFZ39" s="28"/>
      <c r="MGA39" s="28"/>
      <c r="MGB39" s="28"/>
      <c r="MGC39" s="28"/>
      <c r="MGD39" s="28"/>
      <c r="MGE39" s="28"/>
      <c r="MGF39" s="28"/>
      <c r="MGG39" s="28"/>
      <c r="MGH39" s="28"/>
      <c r="MGI39" s="28"/>
      <c r="MGJ39" s="28"/>
      <c r="MGK39" s="28"/>
      <c r="MGL39" s="28"/>
      <c r="MGM39" s="28"/>
      <c r="MGN39" s="28"/>
      <c r="MGO39" s="28"/>
      <c r="MGP39" s="28"/>
      <c r="MGQ39" s="28"/>
      <c r="MGR39" s="28"/>
      <c r="MGS39" s="28"/>
      <c r="MGT39" s="28"/>
      <c r="MGU39" s="28"/>
      <c r="MGV39" s="28"/>
      <c r="MGW39" s="28"/>
      <c r="MGX39" s="28"/>
      <c r="MGY39" s="28"/>
      <c r="MGZ39" s="28"/>
      <c r="MHA39" s="28"/>
      <c r="MHB39" s="28"/>
      <c r="MHC39" s="28"/>
      <c r="MHD39" s="28"/>
      <c r="MHE39" s="28"/>
      <c r="MHF39" s="28"/>
      <c r="MHG39" s="28"/>
      <c r="MHH39" s="28"/>
      <c r="MHI39" s="28"/>
      <c r="MHJ39" s="28"/>
      <c r="MHK39" s="28"/>
      <c r="MHL39" s="28"/>
      <c r="MHM39" s="28"/>
      <c r="MHN39" s="28"/>
      <c r="MHO39" s="28"/>
      <c r="MHP39" s="28"/>
      <c r="MHQ39" s="28"/>
      <c r="MHR39" s="28"/>
      <c r="MHS39" s="28"/>
      <c r="MHT39" s="28"/>
      <c r="MHU39" s="28"/>
      <c r="MHV39" s="28"/>
      <c r="MHW39" s="28"/>
      <c r="MHX39" s="28"/>
      <c r="MHY39" s="28"/>
      <c r="MHZ39" s="28"/>
      <c r="MIA39" s="28"/>
      <c r="MIB39" s="28"/>
      <c r="MIC39" s="28"/>
      <c r="MID39" s="28"/>
      <c r="MIE39" s="28"/>
      <c r="MIF39" s="28"/>
      <c r="MIG39" s="28"/>
      <c r="MIH39" s="28"/>
      <c r="MII39" s="28"/>
      <c r="MIJ39" s="28"/>
      <c r="MIK39" s="28"/>
      <c r="MIL39" s="28"/>
      <c r="MIM39" s="28"/>
      <c r="MIN39" s="28"/>
      <c r="MIO39" s="28"/>
      <c r="MIP39" s="28"/>
      <c r="MIQ39" s="28"/>
      <c r="MIR39" s="28"/>
      <c r="MIS39" s="28"/>
      <c r="MIT39" s="28"/>
      <c r="MIU39" s="28"/>
      <c r="MIV39" s="28"/>
      <c r="MIW39" s="28"/>
      <c r="MIX39" s="28"/>
      <c r="MIY39" s="28"/>
      <c r="MIZ39" s="28"/>
      <c r="MJA39" s="28"/>
      <c r="MJB39" s="28"/>
      <c r="MJC39" s="28"/>
      <c r="MJD39" s="28"/>
      <c r="MJE39" s="28"/>
      <c r="MJF39" s="28"/>
      <c r="MJG39" s="28"/>
      <c r="MJH39" s="28"/>
      <c r="MJI39" s="28"/>
      <c r="MJJ39" s="28"/>
      <c r="MJK39" s="28"/>
      <c r="MJL39" s="28"/>
      <c r="MJM39" s="28"/>
      <c r="MJN39" s="28"/>
      <c r="MJO39" s="28"/>
      <c r="MJP39" s="28"/>
      <c r="MJQ39" s="28"/>
      <c r="MJR39" s="28"/>
      <c r="MJS39" s="28"/>
      <c r="MJT39" s="28"/>
      <c r="MJU39" s="28"/>
      <c r="MJV39" s="28"/>
      <c r="MJW39" s="28"/>
      <c r="MJX39" s="28"/>
      <c r="MJY39" s="28"/>
      <c r="MJZ39" s="28"/>
      <c r="MKA39" s="28"/>
      <c r="MKB39" s="28"/>
      <c r="MKC39" s="28"/>
      <c r="MKD39" s="28"/>
      <c r="MKE39" s="28"/>
      <c r="MKF39" s="28"/>
      <c r="MKG39" s="28"/>
      <c r="MKH39" s="28"/>
      <c r="MKI39" s="28"/>
      <c r="MKJ39" s="28"/>
      <c r="MKK39" s="28"/>
      <c r="MKL39" s="28"/>
      <c r="MKM39" s="28"/>
      <c r="MKN39" s="28"/>
      <c r="MKO39" s="28"/>
      <c r="MKP39" s="28"/>
      <c r="MKQ39" s="28"/>
      <c r="MKR39" s="28"/>
      <c r="MKS39" s="28"/>
      <c r="MKT39" s="28"/>
      <c r="MKU39" s="28"/>
      <c r="MKV39" s="28"/>
      <c r="MKW39" s="28"/>
      <c r="MKX39" s="28"/>
      <c r="MKY39" s="28"/>
      <c r="MKZ39" s="28"/>
      <c r="MLA39" s="28"/>
      <c r="MLB39" s="28"/>
      <c r="MLC39" s="28"/>
      <c r="MLD39" s="28"/>
      <c r="MLE39" s="28"/>
      <c r="MLF39" s="28"/>
      <c r="MLG39" s="28"/>
      <c r="MLH39" s="28"/>
      <c r="MLI39" s="28"/>
      <c r="MLJ39" s="28"/>
      <c r="MLK39" s="28"/>
      <c r="MLL39" s="28"/>
      <c r="MLM39" s="28"/>
      <c r="MLN39" s="28"/>
      <c r="MLO39" s="28"/>
      <c r="MLP39" s="28"/>
      <c r="MLQ39" s="28"/>
      <c r="MLR39" s="28"/>
      <c r="MLS39" s="28"/>
      <c r="MLT39" s="28"/>
      <c r="MLU39" s="28"/>
      <c r="MLV39" s="28"/>
      <c r="MLW39" s="28"/>
      <c r="MLX39" s="28"/>
      <c r="MLY39" s="28"/>
      <c r="MLZ39" s="28"/>
      <c r="MMA39" s="28"/>
      <c r="MMB39" s="28"/>
      <c r="MMC39" s="28"/>
      <c r="MMD39" s="28"/>
      <c r="MME39" s="28"/>
      <c r="MMF39" s="28"/>
      <c r="MMG39" s="28"/>
      <c r="MMH39" s="28"/>
      <c r="MMI39" s="28"/>
      <c r="MMJ39" s="28"/>
      <c r="MMK39" s="28"/>
      <c r="MML39" s="28"/>
      <c r="MMM39" s="28"/>
      <c r="MMN39" s="28"/>
      <c r="MMO39" s="28"/>
      <c r="MMP39" s="28"/>
      <c r="MMQ39" s="28"/>
      <c r="MMR39" s="28"/>
      <c r="MMS39" s="28"/>
      <c r="MMT39" s="28"/>
      <c r="MMU39" s="28"/>
      <c r="MMV39" s="28"/>
      <c r="MMW39" s="28"/>
      <c r="MMX39" s="28"/>
      <c r="MMY39" s="28"/>
      <c r="MMZ39" s="28"/>
      <c r="MNA39" s="28"/>
      <c r="MNB39" s="28"/>
      <c r="MNC39" s="28"/>
      <c r="MND39" s="28"/>
      <c r="MNE39" s="28"/>
      <c r="MNF39" s="28"/>
      <c r="MNG39" s="28"/>
      <c r="MNH39" s="28"/>
      <c r="MNI39" s="28"/>
      <c r="MNJ39" s="28"/>
      <c r="MNK39" s="28"/>
      <c r="MNL39" s="28"/>
      <c r="MNM39" s="28"/>
      <c r="MNN39" s="28"/>
      <c r="MNO39" s="28"/>
      <c r="MNP39" s="28"/>
      <c r="MNQ39" s="28"/>
      <c r="MNR39" s="28"/>
      <c r="MNS39" s="28"/>
      <c r="MNT39" s="28"/>
      <c r="MNU39" s="28"/>
      <c r="MNV39" s="28"/>
      <c r="MNW39" s="28"/>
      <c r="MNX39" s="28"/>
      <c r="MNY39" s="28"/>
      <c r="MNZ39" s="28"/>
      <c r="MOA39" s="28"/>
      <c r="MOB39" s="28"/>
      <c r="MOC39" s="28"/>
      <c r="MOD39" s="28"/>
      <c r="MOE39" s="28"/>
      <c r="MOF39" s="28"/>
      <c r="MOG39" s="28"/>
      <c r="MOH39" s="28"/>
      <c r="MOI39" s="28"/>
      <c r="MOJ39" s="28"/>
      <c r="MOK39" s="28"/>
      <c r="MOL39" s="28"/>
      <c r="MOM39" s="28"/>
      <c r="MON39" s="28"/>
      <c r="MOO39" s="28"/>
      <c r="MOP39" s="28"/>
      <c r="MOQ39" s="28"/>
      <c r="MOR39" s="28"/>
      <c r="MOS39" s="28"/>
      <c r="MOT39" s="28"/>
      <c r="MOU39" s="28"/>
      <c r="MOV39" s="28"/>
      <c r="MOW39" s="28"/>
      <c r="MOX39" s="28"/>
      <c r="MOY39" s="28"/>
      <c r="MOZ39" s="28"/>
      <c r="MPA39" s="28"/>
      <c r="MPB39" s="28"/>
      <c r="MPC39" s="28"/>
      <c r="MPD39" s="28"/>
      <c r="MPE39" s="28"/>
      <c r="MPF39" s="28"/>
      <c r="MPG39" s="28"/>
      <c r="MPH39" s="28"/>
      <c r="MPI39" s="28"/>
      <c r="MPJ39" s="28"/>
      <c r="MPK39" s="28"/>
      <c r="MPL39" s="28"/>
      <c r="MPM39" s="28"/>
      <c r="MPN39" s="28"/>
      <c r="MPO39" s="28"/>
      <c r="MPP39" s="28"/>
      <c r="MPQ39" s="28"/>
      <c r="MPR39" s="28"/>
      <c r="MPS39" s="28"/>
      <c r="MPT39" s="28"/>
      <c r="MPU39" s="28"/>
      <c r="MPV39" s="28"/>
      <c r="MPW39" s="28"/>
      <c r="MPX39" s="28"/>
      <c r="MPY39" s="28"/>
      <c r="MPZ39" s="28"/>
      <c r="MQA39" s="28"/>
      <c r="MQB39" s="28"/>
      <c r="MQC39" s="28"/>
      <c r="MQD39" s="28"/>
      <c r="MQE39" s="28"/>
      <c r="MQF39" s="28"/>
      <c r="MQG39" s="28"/>
      <c r="MQH39" s="28"/>
      <c r="MQI39" s="28"/>
      <c r="MQJ39" s="28"/>
      <c r="MQK39" s="28"/>
      <c r="MQL39" s="28"/>
      <c r="MQM39" s="28"/>
      <c r="MQN39" s="28"/>
      <c r="MQO39" s="28"/>
      <c r="MQP39" s="28"/>
      <c r="MQQ39" s="28"/>
      <c r="MQR39" s="28"/>
      <c r="MQS39" s="28"/>
      <c r="MQT39" s="28"/>
      <c r="MQU39" s="28"/>
      <c r="MQV39" s="28"/>
      <c r="MQW39" s="28"/>
      <c r="MQX39" s="28"/>
      <c r="MQY39" s="28"/>
      <c r="MQZ39" s="28"/>
      <c r="MRA39" s="28"/>
      <c r="MRB39" s="28"/>
      <c r="MRC39" s="28"/>
      <c r="MRD39" s="28"/>
      <c r="MRE39" s="28"/>
      <c r="MRF39" s="28"/>
      <c r="MRG39" s="28"/>
      <c r="MRH39" s="28"/>
      <c r="MRI39" s="28"/>
      <c r="MRJ39" s="28"/>
      <c r="MRK39" s="28"/>
      <c r="MRL39" s="28"/>
      <c r="MRM39" s="28"/>
      <c r="MRN39" s="28"/>
      <c r="MRO39" s="28"/>
      <c r="MRP39" s="28"/>
      <c r="MRQ39" s="28"/>
      <c r="MRR39" s="28"/>
      <c r="MRS39" s="28"/>
      <c r="MRT39" s="28"/>
      <c r="MRU39" s="28"/>
      <c r="MRV39" s="28"/>
      <c r="MRW39" s="28"/>
      <c r="MRX39" s="28"/>
      <c r="MRY39" s="28"/>
      <c r="MRZ39" s="28"/>
      <c r="MSA39" s="28"/>
      <c r="MSB39" s="28"/>
      <c r="MSC39" s="28"/>
      <c r="MSD39" s="28"/>
      <c r="MSE39" s="28"/>
      <c r="MSF39" s="28"/>
      <c r="MSG39" s="28"/>
      <c r="MSH39" s="28"/>
      <c r="MSI39" s="28"/>
      <c r="MSJ39" s="28"/>
      <c r="MSK39" s="28"/>
      <c r="MSL39" s="28"/>
      <c r="MSM39" s="28"/>
      <c r="MSN39" s="28"/>
      <c r="MSO39" s="28"/>
      <c r="MSP39" s="28"/>
      <c r="MSQ39" s="28"/>
      <c r="MSR39" s="28"/>
      <c r="MSS39" s="28"/>
      <c r="MST39" s="28"/>
      <c r="MSU39" s="28"/>
      <c r="MSV39" s="28"/>
      <c r="MSW39" s="28"/>
      <c r="MSX39" s="28"/>
      <c r="MSY39" s="28"/>
      <c r="MSZ39" s="28"/>
      <c r="MTA39" s="28"/>
      <c r="MTB39" s="28"/>
      <c r="MTC39" s="28"/>
      <c r="MTD39" s="28"/>
      <c r="MTE39" s="28"/>
      <c r="MTF39" s="28"/>
      <c r="MTG39" s="28"/>
      <c r="MTH39" s="28"/>
      <c r="MTI39" s="28"/>
      <c r="MTJ39" s="28"/>
      <c r="MTK39" s="28"/>
      <c r="MTL39" s="28"/>
      <c r="MTM39" s="28"/>
      <c r="MTN39" s="28"/>
      <c r="MTO39" s="28"/>
      <c r="MTP39" s="28"/>
      <c r="MTQ39" s="28"/>
      <c r="MTR39" s="28"/>
      <c r="MTS39" s="28"/>
      <c r="MTT39" s="28"/>
      <c r="MTU39" s="28"/>
      <c r="MTV39" s="28"/>
      <c r="MTW39" s="28"/>
      <c r="MTX39" s="28"/>
      <c r="MTY39" s="28"/>
      <c r="MTZ39" s="28"/>
      <c r="MUA39" s="28"/>
      <c r="MUB39" s="28"/>
      <c r="MUC39" s="28"/>
      <c r="MUD39" s="28"/>
      <c r="MUE39" s="28"/>
      <c r="MUF39" s="28"/>
      <c r="MUG39" s="28"/>
      <c r="MUH39" s="28"/>
      <c r="MUI39" s="28"/>
      <c r="MUJ39" s="28"/>
      <c r="MUK39" s="28"/>
      <c r="MUL39" s="28"/>
      <c r="MUM39" s="28"/>
      <c r="MUN39" s="28"/>
      <c r="MUO39" s="28"/>
      <c r="MUP39" s="28"/>
      <c r="MUQ39" s="28"/>
      <c r="MUR39" s="28"/>
      <c r="MUS39" s="28"/>
      <c r="MUT39" s="28"/>
      <c r="MUU39" s="28"/>
      <c r="MUV39" s="28"/>
      <c r="MUW39" s="28"/>
      <c r="MUX39" s="28"/>
      <c r="MUY39" s="28"/>
      <c r="MUZ39" s="28"/>
      <c r="MVA39" s="28"/>
      <c r="MVB39" s="28"/>
      <c r="MVC39" s="28"/>
      <c r="MVD39" s="28"/>
      <c r="MVE39" s="28"/>
      <c r="MVF39" s="28"/>
      <c r="MVG39" s="28"/>
      <c r="MVH39" s="28"/>
      <c r="MVI39" s="28"/>
      <c r="MVJ39" s="28"/>
      <c r="MVK39" s="28"/>
      <c r="MVL39" s="28"/>
      <c r="MVM39" s="28"/>
      <c r="MVN39" s="28"/>
      <c r="MVO39" s="28"/>
      <c r="MVP39" s="28"/>
      <c r="MVQ39" s="28"/>
      <c r="MVR39" s="28"/>
      <c r="MVS39" s="28"/>
      <c r="MVT39" s="28"/>
      <c r="MVU39" s="28"/>
      <c r="MVV39" s="28"/>
      <c r="MVW39" s="28"/>
      <c r="MVX39" s="28"/>
      <c r="MVY39" s="28"/>
      <c r="MVZ39" s="28"/>
      <c r="MWA39" s="28"/>
      <c r="MWB39" s="28"/>
      <c r="MWC39" s="28"/>
      <c r="MWD39" s="28"/>
      <c r="MWE39" s="28"/>
      <c r="MWF39" s="28"/>
      <c r="MWG39" s="28"/>
      <c r="MWH39" s="28"/>
      <c r="MWI39" s="28"/>
      <c r="MWJ39" s="28"/>
      <c r="MWK39" s="28"/>
      <c r="MWL39" s="28"/>
      <c r="MWM39" s="28"/>
      <c r="MWN39" s="28"/>
      <c r="MWO39" s="28"/>
      <c r="MWP39" s="28"/>
      <c r="MWQ39" s="28"/>
      <c r="MWR39" s="28"/>
      <c r="MWS39" s="28"/>
      <c r="MWT39" s="28"/>
      <c r="MWU39" s="28"/>
      <c r="MWV39" s="28"/>
      <c r="MWW39" s="28"/>
      <c r="MWX39" s="28"/>
      <c r="MWY39" s="28"/>
      <c r="MWZ39" s="28"/>
      <c r="MXA39" s="28"/>
      <c r="MXB39" s="28"/>
      <c r="MXC39" s="28"/>
      <c r="MXD39" s="28"/>
      <c r="MXE39" s="28"/>
      <c r="MXF39" s="28"/>
      <c r="MXG39" s="28"/>
      <c r="MXH39" s="28"/>
      <c r="MXI39" s="28"/>
      <c r="MXJ39" s="28"/>
      <c r="MXK39" s="28"/>
      <c r="MXL39" s="28"/>
      <c r="MXM39" s="28"/>
      <c r="MXN39" s="28"/>
      <c r="MXO39" s="28"/>
      <c r="MXP39" s="28"/>
      <c r="MXQ39" s="28"/>
      <c r="MXR39" s="28"/>
      <c r="MXS39" s="28"/>
      <c r="MXT39" s="28"/>
      <c r="MXU39" s="28"/>
      <c r="MXV39" s="28"/>
      <c r="MXW39" s="28"/>
      <c r="MXX39" s="28"/>
      <c r="MXY39" s="28"/>
      <c r="MXZ39" s="28"/>
      <c r="MYA39" s="28"/>
      <c r="MYB39" s="28"/>
      <c r="MYC39" s="28"/>
      <c r="MYD39" s="28"/>
      <c r="MYE39" s="28"/>
      <c r="MYF39" s="28"/>
      <c r="MYG39" s="28"/>
      <c r="MYH39" s="28"/>
      <c r="MYI39" s="28"/>
      <c r="MYJ39" s="28"/>
      <c r="MYK39" s="28"/>
      <c r="MYL39" s="28"/>
      <c r="MYM39" s="28"/>
      <c r="MYN39" s="28"/>
      <c r="MYO39" s="28"/>
      <c r="MYP39" s="28"/>
      <c r="MYQ39" s="28"/>
      <c r="MYR39" s="28"/>
      <c r="MYS39" s="28"/>
      <c r="MYT39" s="28"/>
      <c r="MYU39" s="28"/>
      <c r="MYV39" s="28"/>
      <c r="MYW39" s="28"/>
      <c r="MYX39" s="28"/>
      <c r="MYY39" s="28"/>
      <c r="MYZ39" s="28"/>
      <c r="MZA39" s="28"/>
      <c r="MZB39" s="28"/>
      <c r="MZC39" s="28"/>
      <c r="MZD39" s="28"/>
      <c r="MZE39" s="28"/>
      <c r="MZF39" s="28"/>
      <c r="MZG39" s="28"/>
      <c r="MZH39" s="28"/>
      <c r="MZI39" s="28"/>
      <c r="MZJ39" s="28"/>
      <c r="MZK39" s="28"/>
      <c r="MZL39" s="28"/>
      <c r="MZM39" s="28"/>
      <c r="MZN39" s="28"/>
      <c r="MZO39" s="28"/>
      <c r="MZP39" s="28"/>
      <c r="MZQ39" s="28"/>
      <c r="MZR39" s="28"/>
      <c r="MZS39" s="28"/>
      <c r="MZT39" s="28"/>
      <c r="MZU39" s="28"/>
      <c r="MZV39" s="28"/>
      <c r="MZW39" s="28"/>
      <c r="MZX39" s="28"/>
      <c r="MZY39" s="28"/>
      <c r="MZZ39" s="28"/>
      <c r="NAA39" s="28"/>
      <c r="NAB39" s="28"/>
      <c r="NAC39" s="28"/>
      <c r="NAD39" s="28"/>
      <c r="NAE39" s="28"/>
      <c r="NAF39" s="28"/>
      <c r="NAG39" s="28"/>
      <c r="NAH39" s="28"/>
      <c r="NAI39" s="28"/>
      <c r="NAJ39" s="28"/>
      <c r="NAK39" s="28"/>
      <c r="NAL39" s="28"/>
      <c r="NAM39" s="28"/>
      <c r="NAN39" s="28"/>
      <c r="NAO39" s="28"/>
      <c r="NAP39" s="28"/>
      <c r="NAQ39" s="28"/>
      <c r="NAR39" s="28"/>
      <c r="NAS39" s="28"/>
      <c r="NAT39" s="28"/>
      <c r="NAU39" s="28"/>
      <c r="NAV39" s="28"/>
      <c r="NAW39" s="28"/>
      <c r="NAX39" s="28"/>
      <c r="NAY39" s="28"/>
      <c r="NAZ39" s="28"/>
      <c r="NBA39" s="28"/>
      <c r="NBB39" s="28"/>
      <c r="NBC39" s="28"/>
      <c r="NBD39" s="28"/>
      <c r="NBE39" s="28"/>
      <c r="NBF39" s="28"/>
      <c r="NBG39" s="28"/>
      <c r="NBH39" s="28"/>
      <c r="NBI39" s="28"/>
      <c r="NBJ39" s="28"/>
      <c r="NBK39" s="28"/>
      <c r="NBL39" s="28"/>
      <c r="NBM39" s="28"/>
      <c r="NBN39" s="28"/>
      <c r="NBO39" s="28"/>
      <c r="NBP39" s="28"/>
      <c r="NBQ39" s="28"/>
      <c r="NBR39" s="28"/>
      <c r="NBS39" s="28"/>
      <c r="NBT39" s="28"/>
      <c r="NBU39" s="28"/>
      <c r="NBV39" s="28"/>
      <c r="NBW39" s="28"/>
      <c r="NBX39" s="28"/>
      <c r="NBY39" s="28"/>
      <c r="NBZ39" s="28"/>
      <c r="NCA39" s="28"/>
      <c r="NCB39" s="28"/>
      <c r="NCC39" s="28"/>
      <c r="NCD39" s="28"/>
      <c r="NCE39" s="28"/>
      <c r="NCF39" s="28"/>
      <c r="NCG39" s="28"/>
      <c r="NCH39" s="28"/>
      <c r="NCI39" s="28"/>
      <c r="NCJ39" s="28"/>
      <c r="NCK39" s="28"/>
      <c r="NCL39" s="28"/>
      <c r="NCM39" s="28"/>
      <c r="NCN39" s="28"/>
      <c r="NCO39" s="28"/>
      <c r="NCP39" s="28"/>
      <c r="NCQ39" s="28"/>
      <c r="NCR39" s="28"/>
      <c r="NCS39" s="28"/>
      <c r="NCT39" s="28"/>
      <c r="NCU39" s="28"/>
      <c r="NCV39" s="28"/>
      <c r="NCW39" s="28"/>
      <c r="NCX39" s="28"/>
      <c r="NCY39" s="28"/>
      <c r="NCZ39" s="28"/>
      <c r="NDA39" s="28"/>
      <c r="NDB39" s="28"/>
      <c r="NDC39" s="28"/>
      <c r="NDD39" s="28"/>
      <c r="NDE39" s="28"/>
      <c r="NDF39" s="28"/>
      <c r="NDG39" s="28"/>
      <c r="NDH39" s="28"/>
      <c r="NDI39" s="28"/>
      <c r="NDJ39" s="28"/>
      <c r="NDK39" s="28"/>
      <c r="NDL39" s="28"/>
      <c r="NDM39" s="28"/>
      <c r="NDN39" s="28"/>
      <c r="NDO39" s="28"/>
      <c r="NDP39" s="28"/>
      <c r="NDQ39" s="28"/>
      <c r="NDR39" s="28"/>
      <c r="NDS39" s="28"/>
      <c r="NDT39" s="28"/>
      <c r="NDU39" s="28"/>
      <c r="NDV39" s="28"/>
      <c r="NDW39" s="28"/>
      <c r="NDX39" s="28"/>
      <c r="NDY39" s="28"/>
      <c r="NDZ39" s="28"/>
      <c r="NEA39" s="28"/>
      <c r="NEB39" s="28"/>
      <c r="NEC39" s="28"/>
      <c r="NED39" s="28"/>
      <c r="NEE39" s="28"/>
      <c r="NEF39" s="28"/>
      <c r="NEG39" s="28"/>
      <c r="NEH39" s="28"/>
      <c r="NEI39" s="28"/>
      <c r="NEJ39" s="28"/>
      <c r="NEK39" s="28"/>
      <c r="NEL39" s="28"/>
      <c r="NEM39" s="28"/>
      <c r="NEN39" s="28"/>
      <c r="NEO39" s="28"/>
      <c r="NEP39" s="28"/>
      <c r="NEQ39" s="28"/>
      <c r="NER39" s="28"/>
      <c r="NES39" s="28"/>
      <c r="NET39" s="28"/>
      <c r="NEU39" s="28"/>
      <c r="NEV39" s="28"/>
      <c r="NEW39" s="28"/>
      <c r="NEX39" s="28"/>
      <c r="NEY39" s="28"/>
      <c r="NEZ39" s="28"/>
      <c r="NFA39" s="28"/>
      <c r="NFB39" s="28"/>
      <c r="NFC39" s="28"/>
      <c r="NFD39" s="28"/>
      <c r="NFE39" s="28"/>
      <c r="NFF39" s="28"/>
      <c r="NFG39" s="28"/>
      <c r="NFH39" s="28"/>
      <c r="NFI39" s="28"/>
      <c r="NFJ39" s="28"/>
      <c r="NFK39" s="28"/>
      <c r="NFL39" s="28"/>
      <c r="NFM39" s="28"/>
      <c r="NFN39" s="28"/>
      <c r="NFO39" s="28"/>
      <c r="NFP39" s="28"/>
      <c r="NFQ39" s="28"/>
      <c r="NFR39" s="28"/>
      <c r="NFS39" s="28"/>
      <c r="NFT39" s="28"/>
      <c r="NFU39" s="28"/>
      <c r="NFV39" s="28"/>
      <c r="NFW39" s="28"/>
      <c r="NFX39" s="28"/>
      <c r="NFY39" s="28"/>
      <c r="NFZ39" s="28"/>
      <c r="NGA39" s="28"/>
      <c r="NGB39" s="28"/>
      <c r="NGC39" s="28"/>
      <c r="NGD39" s="28"/>
      <c r="NGE39" s="28"/>
      <c r="NGF39" s="28"/>
      <c r="NGG39" s="28"/>
      <c r="NGH39" s="28"/>
      <c r="NGI39" s="28"/>
      <c r="NGJ39" s="28"/>
      <c r="NGK39" s="28"/>
      <c r="NGL39" s="28"/>
      <c r="NGM39" s="28"/>
      <c r="NGN39" s="28"/>
      <c r="NGO39" s="28"/>
      <c r="NGP39" s="28"/>
      <c r="NGQ39" s="28"/>
      <c r="NGR39" s="28"/>
      <c r="NGS39" s="28"/>
      <c r="NGT39" s="28"/>
      <c r="NGU39" s="28"/>
      <c r="NGV39" s="28"/>
      <c r="NGW39" s="28"/>
      <c r="NGX39" s="28"/>
      <c r="NGY39" s="28"/>
      <c r="NGZ39" s="28"/>
      <c r="NHA39" s="28"/>
      <c r="NHB39" s="28"/>
      <c r="NHC39" s="28"/>
      <c r="NHD39" s="28"/>
      <c r="NHE39" s="28"/>
      <c r="NHF39" s="28"/>
      <c r="NHG39" s="28"/>
      <c r="NHH39" s="28"/>
      <c r="NHI39" s="28"/>
      <c r="NHJ39" s="28"/>
      <c r="NHK39" s="28"/>
      <c r="NHL39" s="28"/>
      <c r="NHM39" s="28"/>
      <c r="NHN39" s="28"/>
      <c r="NHO39" s="28"/>
      <c r="NHP39" s="28"/>
      <c r="NHQ39" s="28"/>
      <c r="NHR39" s="28"/>
      <c r="NHS39" s="28"/>
      <c r="NHT39" s="28"/>
      <c r="NHU39" s="28"/>
      <c r="NHV39" s="28"/>
      <c r="NHW39" s="28"/>
      <c r="NHX39" s="28"/>
      <c r="NHY39" s="28"/>
      <c r="NHZ39" s="28"/>
      <c r="NIA39" s="28"/>
      <c r="NIB39" s="28"/>
      <c r="NIC39" s="28"/>
      <c r="NID39" s="28"/>
      <c r="NIE39" s="28"/>
      <c r="NIF39" s="28"/>
      <c r="NIG39" s="28"/>
      <c r="NIH39" s="28"/>
      <c r="NII39" s="28"/>
      <c r="NIJ39" s="28"/>
      <c r="NIK39" s="28"/>
      <c r="NIL39" s="28"/>
      <c r="NIM39" s="28"/>
      <c r="NIN39" s="28"/>
      <c r="NIO39" s="28"/>
      <c r="NIP39" s="28"/>
      <c r="NIQ39" s="28"/>
      <c r="NIR39" s="28"/>
      <c r="NIS39" s="28"/>
      <c r="NIT39" s="28"/>
      <c r="NIU39" s="28"/>
      <c r="NIV39" s="28"/>
      <c r="NIW39" s="28"/>
      <c r="NIX39" s="28"/>
      <c r="NIY39" s="28"/>
      <c r="NIZ39" s="28"/>
      <c r="NJA39" s="28"/>
      <c r="NJB39" s="28"/>
      <c r="NJC39" s="28"/>
      <c r="NJD39" s="28"/>
      <c r="NJE39" s="28"/>
      <c r="NJF39" s="28"/>
      <c r="NJG39" s="28"/>
      <c r="NJH39" s="28"/>
      <c r="NJI39" s="28"/>
      <c r="NJJ39" s="28"/>
      <c r="NJK39" s="28"/>
      <c r="NJL39" s="28"/>
      <c r="NJM39" s="28"/>
      <c r="NJN39" s="28"/>
      <c r="NJO39" s="28"/>
      <c r="NJP39" s="28"/>
      <c r="NJQ39" s="28"/>
      <c r="NJR39" s="28"/>
      <c r="NJS39" s="28"/>
      <c r="NJT39" s="28"/>
      <c r="NJU39" s="28"/>
      <c r="NJV39" s="28"/>
      <c r="NJW39" s="28"/>
      <c r="NJX39" s="28"/>
      <c r="NJY39" s="28"/>
      <c r="NJZ39" s="28"/>
      <c r="NKA39" s="28"/>
      <c r="NKB39" s="28"/>
      <c r="NKC39" s="28"/>
      <c r="NKD39" s="28"/>
      <c r="NKE39" s="28"/>
      <c r="NKF39" s="28"/>
      <c r="NKG39" s="28"/>
      <c r="NKH39" s="28"/>
      <c r="NKI39" s="28"/>
      <c r="NKJ39" s="28"/>
      <c r="NKK39" s="28"/>
      <c r="NKL39" s="28"/>
      <c r="NKM39" s="28"/>
      <c r="NKN39" s="28"/>
      <c r="NKO39" s="28"/>
      <c r="NKP39" s="28"/>
      <c r="NKQ39" s="28"/>
      <c r="NKR39" s="28"/>
      <c r="NKS39" s="28"/>
      <c r="NKT39" s="28"/>
      <c r="NKU39" s="28"/>
      <c r="NKV39" s="28"/>
      <c r="NKW39" s="28"/>
      <c r="NKX39" s="28"/>
      <c r="NKY39" s="28"/>
      <c r="NKZ39" s="28"/>
      <c r="NLA39" s="28"/>
      <c r="NLB39" s="28"/>
      <c r="NLC39" s="28"/>
      <c r="NLD39" s="28"/>
      <c r="NLE39" s="28"/>
      <c r="NLF39" s="28"/>
      <c r="NLG39" s="28"/>
      <c r="NLH39" s="28"/>
      <c r="NLI39" s="28"/>
      <c r="NLJ39" s="28"/>
      <c r="NLK39" s="28"/>
      <c r="NLL39" s="28"/>
      <c r="NLM39" s="28"/>
      <c r="NLN39" s="28"/>
      <c r="NLO39" s="28"/>
      <c r="NLP39" s="28"/>
      <c r="NLQ39" s="28"/>
      <c r="NLR39" s="28"/>
      <c r="NLS39" s="28"/>
      <c r="NLT39" s="28"/>
      <c r="NLU39" s="28"/>
      <c r="NLV39" s="28"/>
      <c r="NLW39" s="28"/>
      <c r="NLX39" s="28"/>
      <c r="NLY39" s="28"/>
      <c r="NLZ39" s="28"/>
      <c r="NMA39" s="28"/>
      <c r="NMB39" s="28"/>
      <c r="NMC39" s="28"/>
      <c r="NMD39" s="28"/>
      <c r="NME39" s="28"/>
      <c r="NMF39" s="28"/>
      <c r="NMG39" s="28"/>
      <c r="NMH39" s="28"/>
      <c r="NMI39" s="28"/>
      <c r="NMJ39" s="28"/>
      <c r="NMK39" s="28"/>
      <c r="NML39" s="28"/>
      <c r="NMM39" s="28"/>
      <c r="NMN39" s="28"/>
      <c r="NMO39" s="28"/>
      <c r="NMP39" s="28"/>
      <c r="NMQ39" s="28"/>
      <c r="NMR39" s="28"/>
      <c r="NMS39" s="28"/>
      <c r="NMT39" s="28"/>
      <c r="NMU39" s="28"/>
      <c r="NMV39" s="28"/>
      <c r="NMW39" s="28"/>
      <c r="NMX39" s="28"/>
      <c r="NMY39" s="28"/>
      <c r="NMZ39" s="28"/>
      <c r="NNA39" s="28"/>
      <c r="NNB39" s="28"/>
      <c r="NNC39" s="28"/>
      <c r="NND39" s="28"/>
      <c r="NNE39" s="28"/>
      <c r="NNF39" s="28"/>
      <c r="NNG39" s="28"/>
      <c r="NNH39" s="28"/>
      <c r="NNI39" s="28"/>
      <c r="NNJ39" s="28"/>
      <c r="NNK39" s="28"/>
      <c r="NNL39" s="28"/>
      <c r="NNM39" s="28"/>
      <c r="NNN39" s="28"/>
      <c r="NNO39" s="28"/>
      <c r="NNP39" s="28"/>
      <c r="NNQ39" s="28"/>
      <c r="NNR39" s="28"/>
      <c r="NNS39" s="28"/>
      <c r="NNT39" s="28"/>
      <c r="NNU39" s="28"/>
      <c r="NNV39" s="28"/>
      <c r="NNW39" s="28"/>
      <c r="NNX39" s="28"/>
      <c r="NNY39" s="28"/>
      <c r="NNZ39" s="28"/>
      <c r="NOA39" s="28"/>
      <c r="NOB39" s="28"/>
      <c r="NOC39" s="28"/>
      <c r="NOD39" s="28"/>
      <c r="NOE39" s="28"/>
      <c r="NOF39" s="28"/>
      <c r="NOG39" s="28"/>
      <c r="NOH39" s="28"/>
      <c r="NOI39" s="28"/>
      <c r="NOJ39" s="28"/>
      <c r="NOK39" s="28"/>
      <c r="NOL39" s="28"/>
      <c r="NOM39" s="28"/>
      <c r="NON39" s="28"/>
      <c r="NOO39" s="28"/>
      <c r="NOP39" s="28"/>
      <c r="NOQ39" s="28"/>
      <c r="NOR39" s="28"/>
      <c r="NOS39" s="28"/>
      <c r="NOT39" s="28"/>
      <c r="NOU39" s="28"/>
      <c r="NOV39" s="28"/>
      <c r="NOW39" s="28"/>
      <c r="NOX39" s="28"/>
      <c r="NOY39" s="28"/>
      <c r="NOZ39" s="28"/>
      <c r="NPA39" s="28"/>
      <c r="NPB39" s="28"/>
      <c r="NPC39" s="28"/>
      <c r="NPD39" s="28"/>
      <c r="NPE39" s="28"/>
      <c r="NPF39" s="28"/>
      <c r="NPG39" s="28"/>
      <c r="NPH39" s="28"/>
      <c r="NPI39" s="28"/>
      <c r="NPJ39" s="28"/>
      <c r="NPK39" s="28"/>
      <c r="NPL39" s="28"/>
      <c r="NPM39" s="28"/>
      <c r="NPN39" s="28"/>
      <c r="NPO39" s="28"/>
      <c r="NPP39" s="28"/>
      <c r="NPQ39" s="28"/>
      <c r="NPR39" s="28"/>
      <c r="NPS39" s="28"/>
      <c r="NPT39" s="28"/>
      <c r="NPU39" s="28"/>
      <c r="NPV39" s="28"/>
      <c r="NPW39" s="28"/>
      <c r="NPX39" s="28"/>
      <c r="NPY39" s="28"/>
      <c r="NPZ39" s="28"/>
      <c r="NQA39" s="28"/>
      <c r="NQB39" s="28"/>
      <c r="NQC39" s="28"/>
      <c r="NQD39" s="28"/>
      <c r="NQE39" s="28"/>
      <c r="NQF39" s="28"/>
      <c r="NQG39" s="28"/>
      <c r="NQH39" s="28"/>
      <c r="NQI39" s="28"/>
      <c r="NQJ39" s="28"/>
      <c r="NQK39" s="28"/>
      <c r="NQL39" s="28"/>
      <c r="NQM39" s="28"/>
      <c r="NQN39" s="28"/>
      <c r="NQO39" s="28"/>
      <c r="NQP39" s="28"/>
      <c r="NQQ39" s="28"/>
      <c r="NQR39" s="28"/>
      <c r="NQS39" s="28"/>
      <c r="NQT39" s="28"/>
      <c r="NQU39" s="28"/>
      <c r="NQV39" s="28"/>
      <c r="NQW39" s="28"/>
      <c r="NQX39" s="28"/>
      <c r="NQY39" s="28"/>
      <c r="NQZ39" s="28"/>
      <c r="NRA39" s="28"/>
      <c r="NRB39" s="28"/>
      <c r="NRC39" s="28"/>
      <c r="NRD39" s="28"/>
      <c r="NRE39" s="28"/>
      <c r="NRF39" s="28"/>
      <c r="NRG39" s="28"/>
      <c r="NRH39" s="28"/>
      <c r="NRI39" s="28"/>
      <c r="NRJ39" s="28"/>
      <c r="NRK39" s="28"/>
      <c r="NRL39" s="28"/>
      <c r="NRM39" s="28"/>
      <c r="NRN39" s="28"/>
      <c r="NRO39" s="28"/>
      <c r="NRP39" s="28"/>
      <c r="NRQ39" s="28"/>
      <c r="NRR39" s="28"/>
      <c r="NRS39" s="28"/>
      <c r="NRT39" s="28"/>
      <c r="NRU39" s="28"/>
      <c r="NRV39" s="28"/>
      <c r="NRW39" s="28"/>
      <c r="NRX39" s="28"/>
      <c r="NRY39" s="28"/>
      <c r="NRZ39" s="28"/>
      <c r="NSA39" s="28"/>
      <c r="NSB39" s="28"/>
      <c r="NSC39" s="28"/>
      <c r="NSD39" s="28"/>
      <c r="NSE39" s="28"/>
      <c r="NSF39" s="28"/>
      <c r="NSG39" s="28"/>
      <c r="NSH39" s="28"/>
      <c r="NSI39" s="28"/>
      <c r="NSJ39" s="28"/>
      <c r="NSK39" s="28"/>
      <c r="NSL39" s="28"/>
      <c r="NSM39" s="28"/>
      <c r="NSN39" s="28"/>
      <c r="NSO39" s="28"/>
      <c r="NSP39" s="28"/>
      <c r="NSQ39" s="28"/>
      <c r="NSR39" s="28"/>
      <c r="NSS39" s="28"/>
      <c r="NST39" s="28"/>
      <c r="NSU39" s="28"/>
      <c r="NSV39" s="28"/>
      <c r="NSW39" s="28"/>
      <c r="NSX39" s="28"/>
      <c r="NSY39" s="28"/>
      <c r="NSZ39" s="28"/>
      <c r="NTA39" s="28"/>
      <c r="NTB39" s="28"/>
      <c r="NTC39" s="28"/>
      <c r="NTD39" s="28"/>
      <c r="NTE39" s="28"/>
      <c r="NTF39" s="28"/>
      <c r="NTG39" s="28"/>
      <c r="NTH39" s="28"/>
      <c r="NTI39" s="28"/>
      <c r="NTJ39" s="28"/>
      <c r="NTK39" s="28"/>
      <c r="NTL39" s="28"/>
      <c r="NTM39" s="28"/>
      <c r="NTN39" s="28"/>
      <c r="NTO39" s="28"/>
      <c r="NTP39" s="28"/>
      <c r="NTQ39" s="28"/>
      <c r="NTR39" s="28"/>
      <c r="NTS39" s="28"/>
      <c r="NTT39" s="28"/>
      <c r="NTU39" s="28"/>
      <c r="NTV39" s="28"/>
      <c r="NTW39" s="28"/>
      <c r="NTX39" s="28"/>
      <c r="NTY39" s="28"/>
      <c r="NTZ39" s="28"/>
      <c r="NUA39" s="28"/>
      <c r="NUB39" s="28"/>
      <c r="NUC39" s="28"/>
      <c r="NUD39" s="28"/>
      <c r="NUE39" s="28"/>
      <c r="NUF39" s="28"/>
      <c r="NUG39" s="28"/>
      <c r="NUH39" s="28"/>
      <c r="NUI39" s="28"/>
      <c r="NUJ39" s="28"/>
      <c r="NUK39" s="28"/>
      <c r="NUL39" s="28"/>
      <c r="NUM39" s="28"/>
      <c r="NUN39" s="28"/>
      <c r="NUO39" s="28"/>
      <c r="NUP39" s="28"/>
      <c r="NUQ39" s="28"/>
      <c r="NUR39" s="28"/>
      <c r="NUS39" s="28"/>
      <c r="NUT39" s="28"/>
      <c r="NUU39" s="28"/>
      <c r="NUV39" s="28"/>
      <c r="NUW39" s="28"/>
      <c r="NUX39" s="28"/>
      <c r="NUY39" s="28"/>
      <c r="NUZ39" s="28"/>
      <c r="NVA39" s="28"/>
      <c r="NVB39" s="28"/>
      <c r="NVC39" s="28"/>
      <c r="NVD39" s="28"/>
      <c r="NVE39" s="28"/>
      <c r="NVF39" s="28"/>
      <c r="NVG39" s="28"/>
      <c r="NVH39" s="28"/>
      <c r="NVI39" s="28"/>
      <c r="NVJ39" s="28"/>
      <c r="NVK39" s="28"/>
      <c r="NVL39" s="28"/>
      <c r="NVM39" s="28"/>
      <c r="NVN39" s="28"/>
      <c r="NVO39" s="28"/>
      <c r="NVP39" s="28"/>
      <c r="NVQ39" s="28"/>
      <c r="NVR39" s="28"/>
      <c r="NVS39" s="28"/>
      <c r="NVT39" s="28"/>
      <c r="NVU39" s="28"/>
      <c r="NVV39" s="28"/>
      <c r="NVW39" s="28"/>
      <c r="NVX39" s="28"/>
      <c r="NVY39" s="28"/>
      <c r="NVZ39" s="28"/>
      <c r="NWA39" s="28"/>
      <c r="NWB39" s="28"/>
      <c r="NWC39" s="28"/>
      <c r="NWD39" s="28"/>
      <c r="NWE39" s="28"/>
      <c r="NWF39" s="28"/>
      <c r="NWG39" s="28"/>
      <c r="NWH39" s="28"/>
      <c r="NWI39" s="28"/>
      <c r="NWJ39" s="28"/>
      <c r="NWK39" s="28"/>
      <c r="NWL39" s="28"/>
      <c r="NWM39" s="28"/>
      <c r="NWN39" s="28"/>
      <c r="NWO39" s="28"/>
      <c r="NWP39" s="28"/>
      <c r="NWQ39" s="28"/>
      <c r="NWR39" s="28"/>
      <c r="NWS39" s="28"/>
      <c r="NWT39" s="28"/>
      <c r="NWU39" s="28"/>
      <c r="NWV39" s="28"/>
      <c r="NWW39" s="28"/>
      <c r="NWX39" s="28"/>
      <c r="NWY39" s="28"/>
      <c r="NWZ39" s="28"/>
      <c r="NXA39" s="28"/>
      <c r="NXB39" s="28"/>
      <c r="NXC39" s="28"/>
      <c r="NXD39" s="28"/>
      <c r="NXE39" s="28"/>
      <c r="NXF39" s="28"/>
      <c r="NXG39" s="28"/>
      <c r="NXH39" s="28"/>
      <c r="NXI39" s="28"/>
      <c r="NXJ39" s="28"/>
      <c r="NXK39" s="28"/>
      <c r="NXL39" s="28"/>
      <c r="NXM39" s="28"/>
      <c r="NXN39" s="28"/>
      <c r="NXO39" s="28"/>
      <c r="NXP39" s="28"/>
      <c r="NXQ39" s="28"/>
      <c r="NXR39" s="28"/>
      <c r="NXS39" s="28"/>
      <c r="NXT39" s="28"/>
      <c r="NXU39" s="28"/>
      <c r="NXV39" s="28"/>
      <c r="NXW39" s="28"/>
      <c r="NXX39" s="28"/>
      <c r="NXY39" s="28"/>
      <c r="NXZ39" s="28"/>
      <c r="NYA39" s="28"/>
      <c r="NYB39" s="28"/>
      <c r="NYC39" s="28"/>
      <c r="NYD39" s="28"/>
      <c r="NYE39" s="28"/>
      <c r="NYF39" s="28"/>
      <c r="NYG39" s="28"/>
      <c r="NYH39" s="28"/>
      <c r="NYI39" s="28"/>
      <c r="NYJ39" s="28"/>
      <c r="NYK39" s="28"/>
      <c r="NYL39" s="28"/>
      <c r="NYM39" s="28"/>
      <c r="NYN39" s="28"/>
      <c r="NYO39" s="28"/>
      <c r="NYP39" s="28"/>
      <c r="NYQ39" s="28"/>
      <c r="NYR39" s="28"/>
      <c r="NYS39" s="28"/>
      <c r="NYT39" s="28"/>
      <c r="NYU39" s="28"/>
      <c r="NYV39" s="28"/>
      <c r="NYW39" s="28"/>
      <c r="NYX39" s="28"/>
      <c r="NYY39" s="28"/>
      <c r="NYZ39" s="28"/>
      <c r="NZA39" s="28"/>
      <c r="NZB39" s="28"/>
      <c r="NZC39" s="28"/>
      <c r="NZD39" s="28"/>
      <c r="NZE39" s="28"/>
      <c r="NZF39" s="28"/>
      <c r="NZG39" s="28"/>
      <c r="NZH39" s="28"/>
      <c r="NZI39" s="28"/>
      <c r="NZJ39" s="28"/>
      <c r="NZK39" s="28"/>
      <c r="NZL39" s="28"/>
      <c r="NZM39" s="28"/>
      <c r="NZN39" s="28"/>
      <c r="NZO39" s="28"/>
      <c r="NZP39" s="28"/>
      <c r="NZQ39" s="28"/>
      <c r="NZR39" s="28"/>
      <c r="NZS39" s="28"/>
      <c r="NZT39" s="28"/>
      <c r="NZU39" s="28"/>
      <c r="NZV39" s="28"/>
      <c r="NZW39" s="28"/>
      <c r="NZX39" s="28"/>
      <c r="NZY39" s="28"/>
      <c r="NZZ39" s="28"/>
      <c r="OAA39" s="28"/>
      <c r="OAB39" s="28"/>
      <c r="OAC39" s="28"/>
      <c r="OAD39" s="28"/>
      <c r="OAE39" s="28"/>
      <c r="OAF39" s="28"/>
      <c r="OAG39" s="28"/>
      <c r="OAH39" s="28"/>
      <c r="OAI39" s="28"/>
      <c r="OAJ39" s="28"/>
      <c r="OAK39" s="28"/>
      <c r="OAL39" s="28"/>
      <c r="OAM39" s="28"/>
      <c r="OAN39" s="28"/>
      <c r="OAO39" s="28"/>
      <c r="OAP39" s="28"/>
      <c r="OAQ39" s="28"/>
      <c r="OAR39" s="28"/>
      <c r="OAS39" s="28"/>
      <c r="OAT39" s="28"/>
      <c r="OAU39" s="28"/>
      <c r="OAV39" s="28"/>
      <c r="OAW39" s="28"/>
      <c r="OAX39" s="28"/>
      <c r="OAY39" s="28"/>
      <c r="OAZ39" s="28"/>
      <c r="OBA39" s="28"/>
      <c r="OBB39" s="28"/>
      <c r="OBC39" s="28"/>
      <c r="OBD39" s="28"/>
      <c r="OBE39" s="28"/>
      <c r="OBF39" s="28"/>
      <c r="OBG39" s="28"/>
      <c r="OBH39" s="28"/>
      <c r="OBI39" s="28"/>
      <c r="OBJ39" s="28"/>
      <c r="OBK39" s="28"/>
      <c r="OBL39" s="28"/>
      <c r="OBM39" s="28"/>
      <c r="OBN39" s="28"/>
      <c r="OBO39" s="28"/>
      <c r="OBP39" s="28"/>
      <c r="OBQ39" s="28"/>
      <c r="OBR39" s="28"/>
      <c r="OBS39" s="28"/>
      <c r="OBT39" s="28"/>
      <c r="OBU39" s="28"/>
      <c r="OBV39" s="28"/>
      <c r="OBW39" s="28"/>
      <c r="OBX39" s="28"/>
      <c r="OBY39" s="28"/>
      <c r="OBZ39" s="28"/>
      <c r="OCA39" s="28"/>
      <c r="OCB39" s="28"/>
      <c r="OCC39" s="28"/>
      <c r="OCD39" s="28"/>
      <c r="OCE39" s="28"/>
      <c r="OCF39" s="28"/>
      <c r="OCG39" s="28"/>
      <c r="OCH39" s="28"/>
      <c r="OCI39" s="28"/>
      <c r="OCJ39" s="28"/>
      <c r="OCK39" s="28"/>
      <c r="OCL39" s="28"/>
      <c r="OCM39" s="28"/>
      <c r="OCN39" s="28"/>
      <c r="OCO39" s="28"/>
      <c r="OCP39" s="28"/>
      <c r="OCQ39" s="28"/>
      <c r="OCR39" s="28"/>
      <c r="OCS39" s="28"/>
      <c r="OCT39" s="28"/>
      <c r="OCU39" s="28"/>
      <c r="OCV39" s="28"/>
      <c r="OCW39" s="28"/>
      <c r="OCX39" s="28"/>
      <c r="OCY39" s="28"/>
      <c r="OCZ39" s="28"/>
      <c r="ODA39" s="28"/>
      <c r="ODB39" s="28"/>
      <c r="ODC39" s="28"/>
      <c r="ODD39" s="28"/>
      <c r="ODE39" s="28"/>
      <c r="ODF39" s="28"/>
      <c r="ODG39" s="28"/>
      <c r="ODH39" s="28"/>
      <c r="ODI39" s="28"/>
      <c r="ODJ39" s="28"/>
      <c r="ODK39" s="28"/>
      <c r="ODL39" s="28"/>
      <c r="ODM39" s="28"/>
      <c r="ODN39" s="28"/>
      <c r="ODO39" s="28"/>
      <c r="ODP39" s="28"/>
      <c r="ODQ39" s="28"/>
      <c r="ODR39" s="28"/>
      <c r="ODS39" s="28"/>
      <c r="ODT39" s="28"/>
      <c r="ODU39" s="28"/>
      <c r="ODV39" s="28"/>
      <c r="ODW39" s="28"/>
      <c r="ODX39" s="28"/>
      <c r="ODY39" s="28"/>
      <c r="ODZ39" s="28"/>
      <c r="OEA39" s="28"/>
      <c r="OEB39" s="28"/>
      <c r="OEC39" s="28"/>
      <c r="OED39" s="28"/>
      <c r="OEE39" s="28"/>
      <c r="OEF39" s="28"/>
      <c r="OEG39" s="28"/>
      <c r="OEH39" s="28"/>
      <c r="OEI39" s="28"/>
      <c r="OEJ39" s="28"/>
      <c r="OEK39" s="28"/>
      <c r="OEL39" s="28"/>
      <c r="OEM39" s="28"/>
      <c r="OEN39" s="28"/>
      <c r="OEO39" s="28"/>
      <c r="OEP39" s="28"/>
      <c r="OEQ39" s="28"/>
      <c r="OER39" s="28"/>
      <c r="OES39" s="28"/>
      <c r="OET39" s="28"/>
      <c r="OEU39" s="28"/>
      <c r="OEV39" s="28"/>
      <c r="OEW39" s="28"/>
      <c r="OEX39" s="28"/>
      <c r="OEY39" s="28"/>
      <c r="OEZ39" s="28"/>
      <c r="OFA39" s="28"/>
      <c r="OFB39" s="28"/>
      <c r="OFC39" s="28"/>
      <c r="OFD39" s="28"/>
      <c r="OFE39" s="28"/>
      <c r="OFF39" s="28"/>
      <c r="OFG39" s="28"/>
      <c r="OFH39" s="28"/>
      <c r="OFI39" s="28"/>
      <c r="OFJ39" s="28"/>
      <c r="OFK39" s="28"/>
      <c r="OFL39" s="28"/>
      <c r="OFM39" s="28"/>
      <c r="OFN39" s="28"/>
      <c r="OFO39" s="28"/>
      <c r="OFP39" s="28"/>
      <c r="OFQ39" s="28"/>
      <c r="OFR39" s="28"/>
      <c r="OFS39" s="28"/>
      <c r="OFT39" s="28"/>
      <c r="OFU39" s="28"/>
      <c r="OFV39" s="28"/>
      <c r="OFW39" s="28"/>
      <c r="OFX39" s="28"/>
      <c r="OFY39" s="28"/>
      <c r="OFZ39" s="28"/>
      <c r="OGA39" s="28"/>
      <c r="OGB39" s="28"/>
      <c r="OGC39" s="28"/>
      <c r="OGD39" s="28"/>
      <c r="OGE39" s="28"/>
      <c r="OGF39" s="28"/>
      <c r="OGG39" s="28"/>
      <c r="OGH39" s="28"/>
      <c r="OGI39" s="28"/>
      <c r="OGJ39" s="28"/>
      <c r="OGK39" s="28"/>
      <c r="OGL39" s="28"/>
      <c r="OGM39" s="28"/>
      <c r="OGN39" s="28"/>
      <c r="OGO39" s="28"/>
      <c r="OGP39" s="28"/>
      <c r="OGQ39" s="28"/>
      <c r="OGR39" s="28"/>
      <c r="OGS39" s="28"/>
      <c r="OGT39" s="28"/>
      <c r="OGU39" s="28"/>
      <c r="OGV39" s="28"/>
      <c r="OGW39" s="28"/>
      <c r="OGX39" s="28"/>
      <c r="OGY39" s="28"/>
      <c r="OGZ39" s="28"/>
      <c r="OHA39" s="28"/>
      <c r="OHB39" s="28"/>
      <c r="OHC39" s="28"/>
      <c r="OHD39" s="28"/>
      <c r="OHE39" s="28"/>
      <c r="OHF39" s="28"/>
      <c r="OHG39" s="28"/>
      <c r="OHH39" s="28"/>
      <c r="OHI39" s="28"/>
      <c r="OHJ39" s="28"/>
      <c r="OHK39" s="28"/>
      <c r="OHL39" s="28"/>
      <c r="OHM39" s="28"/>
      <c r="OHN39" s="28"/>
      <c r="OHO39" s="28"/>
      <c r="OHP39" s="28"/>
      <c r="OHQ39" s="28"/>
      <c r="OHR39" s="28"/>
      <c r="OHS39" s="28"/>
      <c r="OHT39" s="28"/>
      <c r="OHU39" s="28"/>
      <c r="OHV39" s="28"/>
      <c r="OHW39" s="28"/>
      <c r="OHX39" s="28"/>
      <c r="OHY39" s="28"/>
      <c r="OHZ39" s="28"/>
      <c r="OIA39" s="28"/>
      <c r="OIB39" s="28"/>
      <c r="OIC39" s="28"/>
      <c r="OID39" s="28"/>
      <c r="OIE39" s="28"/>
      <c r="OIF39" s="28"/>
      <c r="OIG39" s="28"/>
      <c r="OIH39" s="28"/>
      <c r="OII39" s="28"/>
      <c r="OIJ39" s="28"/>
      <c r="OIK39" s="28"/>
      <c r="OIL39" s="28"/>
      <c r="OIM39" s="28"/>
      <c r="OIN39" s="28"/>
      <c r="OIO39" s="28"/>
      <c r="OIP39" s="28"/>
      <c r="OIQ39" s="28"/>
      <c r="OIR39" s="28"/>
      <c r="OIS39" s="28"/>
      <c r="OIT39" s="28"/>
      <c r="OIU39" s="28"/>
      <c r="OIV39" s="28"/>
      <c r="OIW39" s="28"/>
      <c r="OIX39" s="28"/>
      <c r="OIY39" s="28"/>
      <c r="OIZ39" s="28"/>
      <c r="OJA39" s="28"/>
      <c r="OJB39" s="28"/>
      <c r="OJC39" s="28"/>
      <c r="OJD39" s="28"/>
      <c r="OJE39" s="28"/>
      <c r="OJF39" s="28"/>
      <c r="OJG39" s="28"/>
      <c r="OJH39" s="28"/>
      <c r="OJI39" s="28"/>
      <c r="OJJ39" s="28"/>
      <c r="OJK39" s="28"/>
      <c r="OJL39" s="28"/>
      <c r="OJM39" s="28"/>
      <c r="OJN39" s="28"/>
      <c r="OJO39" s="28"/>
      <c r="OJP39" s="28"/>
      <c r="OJQ39" s="28"/>
      <c r="OJR39" s="28"/>
      <c r="OJS39" s="28"/>
      <c r="OJT39" s="28"/>
      <c r="OJU39" s="28"/>
      <c r="OJV39" s="28"/>
      <c r="OJW39" s="28"/>
      <c r="OJX39" s="28"/>
      <c r="OJY39" s="28"/>
      <c r="OJZ39" s="28"/>
      <c r="OKA39" s="28"/>
      <c r="OKB39" s="28"/>
      <c r="OKC39" s="28"/>
      <c r="OKD39" s="28"/>
      <c r="OKE39" s="28"/>
      <c r="OKF39" s="28"/>
      <c r="OKG39" s="28"/>
      <c r="OKH39" s="28"/>
      <c r="OKI39" s="28"/>
      <c r="OKJ39" s="28"/>
      <c r="OKK39" s="28"/>
      <c r="OKL39" s="28"/>
      <c r="OKM39" s="28"/>
      <c r="OKN39" s="28"/>
      <c r="OKO39" s="28"/>
      <c r="OKP39" s="28"/>
      <c r="OKQ39" s="28"/>
      <c r="OKR39" s="28"/>
      <c r="OKS39" s="28"/>
      <c r="OKT39" s="28"/>
      <c r="OKU39" s="28"/>
      <c r="OKV39" s="28"/>
      <c r="OKW39" s="28"/>
      <c r="OKX39" s="28"/>
      <c r="OKY39" s="28"/>
      <c r="OKZ39" s="28"/>
      <c r="OLA39" s="28"/>
      <c r="OLB39" s="28"/>
      <c r="OLC39" s="28"/>
      <c r="OLD39" s="28"/>
      <c r="OLE39" s="28"/>
      <c r="OLF39" s="28"/>
      <c r="OLG39" s="28"/>
      <c r="OLH39" s="28"/>
      <c r="OLI39" s="28"/>
      <c r="OLJ39" s="28"/>
      <c r="OLK39" s="28"/>
      <c r="OLL39" s="28"/>
      <c r="OLM39" s="28"/>
      <c r="OLN39" s="28"/>
      <c r="OLO39" s="28"/>
      <c r="OLP39" s="28"/>
      <c r="OLQ39" s="28"/>
      <c r="OLR39" s="28"/>
      <c r="OLS39" s="28"/>
      <c r="OLT39" s="28"/>
      <c r="OLU39" s="28"/>
      <c r="OLV39" s="28"/>
      <c r="OLW39" s="28"/>
      <c r="OLX39" s="28"/>
      <c r="OLY39" s="28"/>
      <c r="OLZ39" s="28"/>
      <c r="OMA39" s="28"/>
      <c r="OMB39" s="28"/>
      <c r="OMC39" s="28"/>
      <c r="OMD39" s="28"/>
      <c r="OME39" s="28"/>
      <c r="OMF39" s="28"/>
      <c r="OMG39" s="28"/>
      <c r="OMH39" s="28"/>
      <c r="OMI39" s="28"/>
      <c r="OMJ39" s="28"/>
      <c r="OMK39" s="28"/>
      <c r="OML39" s="28"/>
      <c r="OMM39" s="28"/>
      <c r="OMN39" s="28"/>
      <c r="OMO39" s="28"/>
      <c r="OMP39" s="28"/>
      <c r="OMQ39" s="28"/>
      <c r="OMR39" s="28"/>
      <c r="OMS39" s="28"/>
      <c r="OMT39" s="28"/>
      <c r="OMU39" s="28"/>
      <c r="OMV39" s="28"/>
      <c r="OMW39" s="28"/>
      <c r="OMX39" s="28"/>
      <c r="OMY39" s="28"/>
      <c r="OMZ39" s="28"/>
      <c r="ONA39" s="28"/>
      <c r="ONB39" s="28"/>
      <c r="ONC39" s="28"/>
      <c r="OND39" s="28"/>
      <c r="ONE39" s="28"/>
      <c r="ONF39" s="28"/>
      <c r="ONG39" s="28"/>
      <c r="ONH39" s="28"/>
      <c r="ONI39" s="28"/>
      <c r="ONJ39" s="28"/>
      <c r="ONK39" s="28"/>
      <c r="ONL39" s="28"/>
      <c r="ONM39" s="28"/>
      <c r="ONN39" s="28"/>
      <c r="ONO39" s="28"/>
      <c r="ONP39" s="28"/>
      <c r="ONQ39" s="28"/>
      <c r="ONR39" s="28"/>
      <c r="ONS39" s="28"/>
      <c r="ONT39" s="28"/>
      <c r="ONU39" s="28"/>
      <c r="ONV39" s="28"/>
      <c r="ONW39" s="28"/>
      <c r="ONX39" s="28"/>
      <c r="ONY39" s="28"/>
      <c r="ONZ39" s="28"/>
      <c r="OOA39" s="28"/>
      <c r="OOB39" s="28"/>
      <c r="OOC39" s="28"/>
      <c r="OOD39" s="28"/>
      <c r="OOE39" s="28"/>
      <c r="OOF39" s="28"/>
      <c r="OOG39" s="28"/>
      <c r="OOH39" s="28"/>
      <c r="OOI39" s="28"/>
      <c r="OOJ39" s="28"/>
      <c r="OOK39" s="28"/>
      <c r="OOL39" s="28"/>
      <c r="OOM39" s="28"/>
      <c r="OON39" s="28"/>
      <c r="OOO39" s="28"/>
      <c r="OOP39" s="28"/>
      <c r="OOQ39" s="28"/>
      <c r="OOR39" s="28"/>
      <c r="OOS39" s="28"/>
      <c r="OOT39" s="28"/>
      <c r="OOU39" s="28"/>
      <c r="OOV39" s="28"/>
      <c r="OOW39" s="28"/>
      <c r="OOX39" s="28"/>
      <c r="OOY39" s="28"/>
      <c r="OOZ39" s="28"/>
      <c r="OPA39" s="28"/>
      <c r="OPB39" s="28"/>
      <c r="OPC39" s="28"/>
      <c r="OPD39" s="28"/>
      <c r="OPE39" s="28"/>
      <c r="OPF39" s="28"/>
      <c r="OPG39" s="28"/>
      <c r="OPH39" s="28"/>
      <c r="OPI39" s="28"/>
      <c r="OPJ39" s="28"/>
      <c r="OPK39" s="28"/>
      <c r="OPL39" s="28"/>
      <c r="OPM39" s="28"/>
      <c r="OPN39" s="28"/>
      <c r="OPO39" s="28"/>
      <c r="OPP39" s="28"/>
      <c r="OPQ39" s="28"/>
      <c r="OPR39" s="28"/>
      <c r="OPS39" s="28"/>
      <c r="OPT39" s="28"/>
      <c r="OPU39" s="28"/>
      <c r="OPV39" s="28"/>
      <c r="OPW39" s="28"/>
      <c r="OPX39" s="28"/>
      <c r="OPY39" s="28"/>
      <c r="OPZ39" s="28"/>
      <c r="OQA39" s="28"/>
      <c r="OQB39" s="28"/>
      <c r="OQC39" s="28"/>
      <c r="OQD39" s="28"/>
      <c r="OQE39" s="28"/>
      <c r="OQF39" s="28"/>
      <c r="OQG39" s="28"/>
      <c r="OQH39" s="28"/>
      <c r="OQI39" s="28"/>
      <c r="OQJ39" s="28"/>
      <c r="OQK39" s="28"/>
      <c r="OQL39" s="28"/>
      <c r="OQM39" s="28"/>
      <c r="OQN39" s="28"/>
      <c r="OQO39" s="28"/>
      <c r="OQP39" s="28"/>
      <c r="OQQ39" s="28"/>
      <c r="OQR39" s="28"/>
      <c r="OQS39" s="28"/>
      <c r="OQT39" s="28"/>
      <c r="OQU39" s="28"/>
      <c r="OQV39" s="28"/>
      <c r="OQW39" s="28"/>
      <c r="OQX39" s="28"/>
      <c r="OQY39" s="28"/>
      <c r="OQZ39" s="28"/>
      <c r="ORA39" s="28"/>
      <c r="ORB39" s="28"/>
      <c r="ORC39" s="28"/>
      <c r="ORD39" s="28"/>
      <c r="ORE39" s="28"/>
      <c r="ORF39" s="28"/>
      <c r="ORG39" s="28"/>
      <c r="ORH39" s="28"/>
      <c r="ORI39" s="28"/>
      <c r="ORJ39" s="28"/>
      <c r="ORK39" s="28"/>
      <c r="ORL39" s="28"/>
      <c r="ORM39" s="28"/>
      <c r="ORN39" s="28"/>
      <c r="ORO39" s="28"/>
      <c r="ORP39" s="28"/>
      <c r="ORQ39" s="28"/>
      <c r="ORR39" s="28"/>
      <c r="ORS39" s="28"/>
      <c r="ORT39" s="28"/>
      <c r="ORU39" s="28"/>
      <c r="ORV39" s="28"/>
      <c r="ORW39" s="28"/>
      <c r="ORX39" s="28"/>
      <c r="ORY39" s="28"/>
      <c r="ORZ39" s="28"/>
      <c r="OSA39" s="28"/>
      <c r="OSB39" s="28"/>
      <c r="OSC39" s="28"/>
      <c r="OSD39" s="28"/>
      <c r="OSE39" s="28"/>
      <c r="OSF39" s="28"/>
      <c r="OSG39" s="28"/>
      <c r="OSH39" s="28"/>
      <c r="OSI39" s="28"/>
      <c r="OSJ39" s="28"/>
      <c r="OSK39" s="28"/>
      <c r="OSL39" s="28"/>
      <c r="OSM39" s="28"/>
      <c r="OSN39" s="28"/>
      <c r="OSO39" s="28"/>
      <c r="OSP39" s="28"/>
      <c r="OSQ39" s="28"/>
      <c r="OSR39" s="28"/>
      <c r="OSS39" s="28"/>
      <c r="OST39" s="28"/>
      <c r="OSU39" s="28"/>
      <c r="OSV39" s="28"/>
      <c r="OSW39" s="28"/>
      <c r="OSX39" s="28"/>
      <c r="OSY39" s="28"/>
      <c r="OSZ39" s="28"/>
      <c r="OTA39" s="28"/>
      <c r="OTB39" s="28"/>
      <c r="OTC39" s="28"/>
      <c r="OTD39" s="28"/>
      <c r="OTE39" s="28"/>
      <c r="OTF39" s="28"/>
      <c r="OTG39" s="28"/>
      <c r="OTH39" s="28"/>
      <c r="OTI39" s="28"/>
      <c r="OTJ39" s="28"/>
      <c r="OTK39" s="28"/>
      <c r="OTL39" s="28"/>
      <c r="OTM39" s="28"/>
      <c r="OTN39" s="28"/>
      <c r="OTO39" s="28"/>
      <c r="OTP39" s="28"/>
      <c r="OTQ39" s="28"/>
      <c r="OTR39" s="28"/>
      <c r="OTS39" s="28"/>
      <c r="OTT39" s="28"/>
      <c r="OTU39" s="28"/>
      <c r="OTV39" s="28"/>
      <c r="OTW39" s="28"/>
      <c r="OTX39" s="28"/>
      <c r="OTY39" s="28"/>
      <c r="OTZ39" s="28"/>
      <c r="OUA39" s="28"/>
      <c r="OUB39" s="28"/>
      <c r="OUC39" s="28"/>
      <c r="OUD39" s="28"/>
      <c r="OUE39" s="28"/>
      <c r="OUF39" s="28"/>
      <c r="OUG39" s="28"/>
      <c r="OUH39" s="28"/>
      <c r="OUI39" s="28"/>
      <c r="OUJ39" s="28"/>
      <c r="OUK39" s="28"/>
      <c r="OUL39" s="28"/>
      <c r="OUM39" s="28"/>
      <c r="OUN39" s="28"/>
      <c r="OUO39" s="28"/>
      <c r="OUP39" s="28"/>
      <c r="OUQ39" s="28"/>
      <c r="OUR39" s="28"/>
      <c r="OUS39" s="28"/>
      <c r="OUT39" s="28"/>
      <c r="OUU39" s="28"/>
      <c r="OUV39" s="28"/>
      <c r="OUW39" s="28"/>
      <c r="OUX39" s="28"/>
      <c r="OUY39" s="28"/>
      <c r="OUZ39" s="28"/>
      <c r="OVA39" s="28"/>
      <c r="OVB39" s="28"/>
      <c r="OVC39" s="28"/>
      <c r="OVD39" s="28"/>
      <c r="OVE39" s="28"/>
      <c r="OVF39" s="28"/>
      <c r="OVG39" s="28"/>
      <c r="OVH39" s="28"/>
      <c r="OVI39" s="28"/>
      <c r="OVJ39" s="28"/>
      <c r="OVK39" s="28"/>
      <c r="OVL39" s="28"/>
      <c r="OVM39" s="28"/>
      <c r="OVN39" s="28"/>
      <c r="OVO39" s="28"/>
      <c r="OVP39" s="28"/>
      <c r="OVQ39" s="28"/>
      <c r="OVR39" s="28"/>
      <c r="OVS39" s="28"/>
      <c r="OVT39" s="28"/>
      <c r="OVU39" s="28"/>
      <c r="OVV39" s="28"/>
      <c r="OVW39" s="28"/>
      <c r="OVX39" s="28"/>
      <c r="OVY39" s="28"/>
      <c r="OVZ39" s="28"/>
      <c r="OWA39" s="28"/>
      <c r="OWB39" s="28"/>
      <c r="OWC39" s="28"/>
      <c r="OWD39" s="28"/>
      <c r="OWE39" s="28"/>
      <c r="OWF39" s="28"/>
      <c r="OWG39" s="28"/>
      <c r="OWH39" s="28"/>
      <c r="OWI39" s="28"/>
      <c r="OWJ39" s="28"/>
      <c r="OWK39" s="28"/>
      <c r="OWL39" s="28"/>
      <c r="OWM39" s="28"/>
      <c r="OWN39" s="28"/>
      <c r="OWO39" s="28"/>
      <c r="OWP39" s="28"/>
      <c r="OWQ39" s="28"/>
      <c r="OWR39" s="28"/>
      <c r="OWS39" s="28"/>
      <c r="OWT39" s="28"/>
      <c r="OWU39" s="28"/>
      <c r="OWV39" s="28"/>
      <c r="OWW39" s="28"/>
      <c r="OWX39" s="28"/>
      <c r="OWY39" s="28"/>
      <c r="OWZ39" s="28"/>
      <c r="OXA39" s="28"/>
      <c r="OXB39" s="28"/>
      <c r="OXC39" s="28"/>
      <c r="OXD39" s="28"/>
      <c r="OXE39" s="28"/>
      <c r="OXF39" s="28"/>
      <c r="OXG39" s="28"/>
      <c r="OXH39" s="28"/>
      <c r="OXI39" s="28"/>
      <c r="OXJ39" s="28"/>
      <c r="OXK39" s="28"/>
      <c r="OXL39" s="28"/>
      <c r="OXM39" s="28"/>
      <c r="OXN39" s="28"/>
      <c r="OXO39" s="28"/>
      <c r="OXP39" s="28"/>
      <c r="OXQ39" s="28"/>
      <c r="OXR39" s="28"/>
      <c r="OXS39" s="28"/>
      <c r="OXT39" s="28"/>
      <c r="OXU39" s="28"/>
      <c r="OXV39" s="28"/>
      <c r="OXW39" s="28"/>
      <c r="OXX39" s="28"/>
      <c r="OXY39" s="28"/>
      <c r="OXZ39" s="28"/>
      <c r="OYA39" s="28"/>
      <c r="OYB39" s="28"/>
      <c r="OYC39" s="28"/>
      <c r="OYD39" s="28"/>
      <c r="OYE39" s="28"/>
      <c r="OYF39" s="28"/>
      <c r="OYG39" s="28"/>
      <c r="OYH39" s="28"/>
      <c r="OYI39" s="28"/>
      <c r="OYJ39" s="28"/>
      <c r="OYK39" s="28"/>
      <c r="OYL39" s="28"/>
      <c r="OYM39" s="28"/>
      <c r="OYN39" s="28"/>
      <c r="OYO39" s="28"/>
      <c r="OYP39" s="28"/>
      <c r="OYQ39" s="28"/>
      <c r="OYR39" s="28"/>
      <c r="OYS39" s="28"/>
      <c r="OYT39" s="28"/>
      <c r="OYU39" s="28"/>
      <c r="OYV39" s="28"/>
      <c r="OYW39" s="28"/>
      <c r="OYX39" s="28"/>
      <c r="OYY39" s="28"/>
      <c r="OYZ39" s="28"/>
      <c r="OZA39" s="28"/>
      <c r="OZB39" s="28"/>
      <c r="OZC39" s="28"/>
      <c r="OZD39" s="28"/>
      <c r="OZE39" s="28"/>
      <c r="OZF39" s="28"/>
      <c r="OZG39" s="28"/>
      <c r="OZH39" s="28"/>
      <c r="OZI39" s="28"/>
      <c r="OZJ39" s="28"/>
      <c r="OZK39" s="28"/>
      <c r="OZL39" s="28"/>
      <c r="OZM39" s="28"/>
      <c r="OZN39" s="28"/>
      <c r="OZO39" s="28"/>
      <c r="OZP39" s="28"/>
      <c r="OZQ39" s="28"/>
      <c r="OZR39" s="28"/>
      <c r="OZS39" s="28"/>
      <c r="OZT39" s="28"/>
      <c r="OZU39" s="28"/>
      <c r="OZV39" s="28"/>
      <c r="OZW39" s="28"/>
      <c r="OZX39" s="28"/>
      <c r="OZY39" s="28"/>
      <c r="OZZ39" s="28"/>
      <c r="PAA39" s="28"/>
      <c r="PAB39" s="28"/>
      <c r="PAC39" s="28"/>
      <c r="PAD39" s="28"/>
      <c r="PAE39" s="28"/>
      <c r="PAF39" s="28"/>
      <c r="PAG39" s="28"/>
      <c r="PAH39" s="28"/>
      <c r="PAI39" s="28"/>
      <c r="PAJ39" s="28"/>
      <c r="PAK39" s="28"/>
      <c r="PAL39" s="28"/>
      <c r="PAM39" s="28"/>
      <c r="PAN39" s="28"/>
      <c r="PAO39" s="28"/>
      <c r="PAP39" s="28"/>
      <c r="PAQ39" s="28"/>
      <c r="PAR39" s="28"/>
      <c r="PAS39" s="28"/>
      <c r="PAT39" s="28"/>
      <c r="PAU39" s="28"/>
      <c r="PAV39" s="28"/>
      <c r="PAW39" s="28"/>
      <c r="PAX39" s="28"/>
      <c r="PAY39" s="28"/>
      <c r="PAZ39" s="28"/>
      <c r="PBA39" s="28"/>
      <c r="PBB39" s="28"/>
      <c r="PBC39" s="28"/>
      <c r="PBD39" s="28"/>
      <c r="PBE39" s="28"/>
      <c r="PBF39" s="28"/>
      <c r="PBG39" s="28"/>
      <c r="PBH39" s="28"/>
      <c r="PBI39" s="28"/>
      <c r="PBJ39" s="28"/>
      <c r="PBK39" s="28"/>
      <c r="PBL39" s="28"/>
      <c r="PBM39" s="28"/>
      <c r="PBN39" s="28"/>
      <c r="PBO39" s="28"/>
      <c r="PBP39" s="28"/>
      <c r="PBQ39" s="28"/>
      <c r="PBR39" s="28"/>
      <c r="PBS39" s="28"/>
      <c r="PBT39" s="28"/>
      <c r="PBU39" s="28"/>
      <c r="PBV39" s="28"/>
      <c r="PBW39" s="28"/>
      <c r="PBX39" s="28"/>
      <c r="PBY39" s="28"/>
      <c r="PBZ39" s="28"/>
      <c r="PCA39" s="28"/>
      <c r="PCB39" s="28"/>
      <c r="PCC39" s="28"/>
      <c r="PCD39" s="28"/>
      <c r="PCE39" s="28"/>
      <c r="PCF39" s="28"/>
      <c r="PCG39" s="28"/>
      <c r="PCH39" s="28"/>
      <c r="PCI39" s="28"/>
      <c r="PCJ39" s="28"/>
      <c r="PCK39" s="28"/>
      <c r="PCL39" s="28"/>
      <c r="PCM39" s="28"/>
      <c r="PCN39" s="28"/>
      <c r="PCO39" s="28"/>
      <c r="PCP39" s="28"/>
      <c r="PCQ39" s="28"/>
      <c r="PCR39" s="28"/>
      <c r="PCS39" s="28"/>
      <c r="PCT39" s="28"/>
      <c r="PCU39" s="28"/>
      <c r="PCV39" s="28"/>
      <c r="PCW39" s="28"/>
      <c r="PCX39" s="28"/>
      <c r="PCY39" s="28"/>
      <c r="PCZ39" s="28"/>
      <c r="PDA39" s="28"/>
      <c r="PDB39" s="28"/>
      <c r="PDC39" s="28"/>
      <c r="PDD39" s="28"/>
      <c r="PDE39" s="28"/>
      <c r="PDF39" s="28"/>
      <c r="PDG39" s="28"/>
      <c r="PDH39" s="28"/>
      <c r="PDI39" s="28"/>
      <c r="PDJ39" s="28"/>
      <c r="PDK39" s="28"/>
      <c r="PDL39" s="28"/>
      <c r="PDM39" s="28"/>
      <c r="PDN39" s="28"/>
      <c r="PDO39" s="28"/>
      <c r="PDP39" s="28"/>
      <c r="PDQ39" s="28"/>
      <c r="PDR39" s="28"/>
      <c r="PDS39" s="28"/>
      <c r="PDT39" s="28"/>
      <c r="PDU39" s="28"/>
      <c r="PDV39" s="28"/>
      <c r="PDW39" s="28"/>
      <c r="PDX39" s="28"/>
      <c r="PDY39" s="28"/>
      <c r="PDZ39" s="28"/>
      <c r="PEA39" s="28"/>
      <c r="PEB39" s="28"/>
      <c r="PEC39" s="28"/>
      <c r="PED39" s="28"/>
      <c r="PEE39" s="28"/>
      <c r="PEF39" s="28"/>
      <c r="PEG39" s="28"/>
      <c r="PEH39" s="28"/>
      <c r="PEI39" s="28"/>
      <c r="PEJ39" s="28"/>
      <c r="PEK39" s="28"/>
      <c r="PEL39" s="28"/>
      <c r="PEM39" s="28"/>
      <c r="PEN39" s="28"/>
      <c r="PEO39" s="28"/>
      <c r="PEP39" s="28"/>
      <c r="PEQ39" s="28"/>
      <c r="PER39" s="28"/>
      <c r="PES39" s="28"/>
      <c r="PET39" s="28"/>
      <c r="PEU39" s="28"/>
      <c r="PEV39" s="28"/>
      <c r="PEW39" s="28"/>
      <c r="PEX39" s="28"/>
      <c r="PEY39" s="28"/>
      <c r="PEZ39" s="28"/>
      <c r="PFA39" s="28"/>
      <c r="PFB39" s="28"/>
      <c r="PFC39" s="28"/>
      <c r="PFD39" s="28"/>
      <c r="PFE39" s="28"/>
      <c r="PFF39" s="28"/>
      <c r="PFG39" s="28"/>
      <c r="PFH39" s="28"/>
      <c r="PFI39" s="28"/>
      <c r="PFJ39" s="28"/>
      <c r="PFK39" s="28"/>
      <c r="PFL39" s="28"/>
      <c r="PFM39" s="28"/>
      <c r="PFN39" s="28"/>
      <c r="PFO39" s="28"/>
      <c r="PFP39" s="28"/>
      <c r="PFQ39" s="28"/>
      <c r="PFR39" s="28"/>
      <c r="PFS39" s="28"/>
      <c r="PFT39" s="28"/>
      <c r="PFU39" s="28"/>
      <c r="PFV39" s="28"/>
      <c r="PFW39" s="28"/>
      <c r="PFX39" s="28"/>
      <c r="PFY39" s="28"/>
      <c r="PFZ39" s="28"/>
      <c r="PGA39" s="28"/>
      <c r="PGB39" s="28"/>
      <c r="PGC39" s="28"/>
      <c r="PGD39" s="28"/>
      <c r="PGE39" s="28"/>
      <c r="PGF39" s="28"/>
      <c r="PGG39" s="28"/>
      <c r="PGH39" s="28"/>
      <c r="PGI39" s="28"/>
      <c r="PGJ39" s="28"/>
      <c r="PGK39" s="28"/>
      <c r="PGL39" s="28"/>
      <c r="PGM39" s="28"/>
      <c r="PGN39" s="28"/>
      <c r="PGO39" s="28"/>
      <c r="PGP39" s="28"/>
      <c r="PGQ39" s="28"/>
      <c r="PGR39" s="28"/>
      <c r="PGS39" s="28"/>
      <c r="PGT39" s="28"/>
      <c r="PGU39" s="28"/>
      <c r="PGV39" s="28"/>
      <c r="PGW39" s="28"/>
      <c r="PGX39" s="28"/>
      <c r="PGY39" s="28"/>
      <c r="PGZ39" s="28"/>
      <c r="PHA39" s="28"/>
      <c r="PHB39" s="28"/>
      <c r="PHC39" s="28"/>
      <c r="PHD39" s="28"/>
      <c r="PHE39" s="28"/>
      <c r="PHF39" s="28"/>
      <c r="PHG39" s="28"/>
      <c r="PHH39" s="28"/>
      <c r="PHI39" s="28"/>
      <c r="PHJ39" s="28"/>
      <c r="PHK39" s="28"/>
      <c r="PHL39" s="28"/>
      <c r="PHM39" s="28"/>
      <c r="PHN39" s="28"/>
      <c r="PHO39" s="28"/>
      <c r="PHP39" s="28"/>
      <c r="PHQ39" s="28"/>
      <c r="PHR39" s="28"/>
      <c r="PHS39" s="28"/>
      <c r="PHT39" s="28"/>
      <c r="PHU39" s="28"/>
      <c r="PHV39" s="28"/>
      <c r="PHW39" s="28"/>
      <c r="PHX39" s="28"/>
      <c r="PHY39" s="28"/>
      <c r="PHZ39" s="28"/>
      <c r="PIA39" s="28"/>
      <c r="PIB39" s="28"/>
      <c r="PIC39" s="28"/>
      <c r="PID39" s="28"/>
      <c r="PIE39" s="28"/>
      <c r="PIF39" s="28"/>
      <c r="PIG39" s="28"/>
      <c r="PIH39" s="28"/>
      <c r="PII39" s="28"/>
      <c r="PIJ39" s="28"/>
      <c r="PIK39" s="28"/>
      <c r="PIL39" s="28"/>
      <c r="PIM39" s="28"/>
      <c r="PIN39" s="28"/>
      <c r="PIO39" s="28"/>
      <c r="PIP39" s="28"/>
      <c r="PIQ39" s="28"/>
      <c r="PIR39" s="28"/>
      <c r="PIS39" s="28"/>
      <c r="PIT39" s="28"/>
      <c r="PIU39" s="28"/>
      <c r="PIV39" s="28"/>
      <c r="PIW39" s="28"/>
      <c r="PIX39" s="28"/>
      <c r="PIY39" s="28"/>
      <c r="PIZ39" s="28"/>
      <c r="PJA39" s="28"/>
      <c r="PJB39" s="28"/>
      <c r="PJC39" s="28"/>
      <c r="PJD39" s="28"/>
      <c r="PJE39" s="28"/>
      <c r="PJF39" s="28"/>
      <c r="PJG39" s="28"/>
      <c r="PJH39" s="28"/>
      <c r="PJI39" s="28"/>
      <c r="PJJ39" s="28"/>
      <c r="PJK39" s="28"/>
      <c r="PJL39" s="28"/>
      <c r="PJM39" s="28"/>
      <c r="PJN39" s="28"/>
      <c r="PJO39" s="28"/>
      <c r="PJP39" s="28"/>
      <c r="PJQ39" s="28"/>
      <c r="PJR39" s="28"/>
      <c r="PJS39" s="28"/>
      <c r="PJT39" s="28"/>
      <c r="PJU39" s="28"/>
      <c r="PJV39" s="28"/>
      <c r="PJW39" s="28"/>
      <c r="PJX39" s="28"/>
      <c r="PJY39" s="28"/>
      <c r="PJZ39" s="28"/>
      <c r="PKA39" s="28"/>
      <c r="PKB39" s="28"/>
      <c r="PKC39" s="28"/>
      <c r="PKD39" s="28"/>
      <c r="PKE39" s="28"/>
      <c r="PKF39" s="28"/>
      <c r="PKG39" s="28"/>
      <c r="PKH39" s="28"/>
      <c r="PKI39" s="28"/>
      <c r="PKJ39" s="28"/>
      <c r="PKK39" s="28"/>
      <c r="PKL39" s="28"/>
      <c r="PKM39" s="28"/>
      <c r="PKN39" s="28"/>
      <c r="PKO39" s="28"/>
      <c r="PKP39" s="28"/>
      <c r="PKQ39" s="28"/>
      <c r="PKR39" s="28"/>
      <c r="PKS39" s="28"/>
      <c r="PKT39" s="28"/>
      <c r="PKU39" s="28"/>
      <c r="PKV39" s="28"/>
      <c r="PKW39" s="28"/>
      <c r="PKX39" s="28"/>
      <c r="PKY39" s="28"/>
      <c r="PKZ39" s="28"/>
      <c r="PLA39" s="28"/>
      <c r="PLB39" s="28"/>
      <c r="PLC39" s="28"/>
      <c r="PLD39" s="28"/>
      <c r="PLE39" s="28"/>
      <c r="PLF39" s="28"/>
      <c r="PLG39" s="28"/>
      <c r="PLH39" s="28"/>
      <c r="PLI39" s="28"/>
      <c r="PLJ39" s="28"/>
      <c r="PLK39" s="28"/>
      <c r="PLL39" s="28"/>
      <c r="PLM39" s="28"/>
      <c r="PLN39" s="28"/>
      <c r="PLO39" s="28"/>
      <c r="PLP39" s="28"/>
      <c r="PLQ39" s="28"/>
      <c r="PLR39" s="28"/>
      <c r="PLS39" s="28"/>
      <c r="PLT39" s="28"/>
      <c r="PLU39" s="28"/>
      <c r="PLV39" s="28"/>
      <c r="PLW39" s="28"/>
      <c r="PLX39" s="28"/>
      <c r="PLY39" s="28"/>
      <c r="PLZ39" s="28"/>
      <c r="PMA39" s="28"/>
      <c r="PMB39" s="28"/>
      <c r="PMC39" s="28"/>
      <c r="PMD39" s="28"/>
      <c r="PME39" s="28"/>
      <c r="PMF39" s="28"/>
      <c r="PMG39" s="28"/>
      <c r="PMH39" s="28"/>
      <c r="PMI39" s="28"/>
      <c r="PMJ39" s="28"/>
      <c r="PMK39" s="28"/>
      <c r="PML39" s="28"/>
      <c r="PMM39" s="28"/>
      <c r="PMN39" s="28"/>
      <c r="PMO39" s="28"/>
      <c r="PMP39" s="28"/>
      <c r="PMQ39" s="28"/>
      <c r="PMR39" s="28"/>
      <c r="PMS39" s="28"/>
      <c r="PMT39" s="28"/>
      <c r="PMU39" s="28"/>
      <c r="PMV39" s="28"/>
      <c r="PMW39" s="28"/>
      <c r="PMX39" s="28"/>
      <c r="PMY39" s="28"/>
      <c r="PMZ39" s="28"/>
      <c r="PNA39" s="28"/>
      <c r="PNB39" s="28"/>
      <c r="PNC39" s="28"/>
      <c r="PND39" s="28"/>
      <c r="PNE39" s="28"/>
      <c r="PNF39" s="28"/>
      <c r="PNG39" s="28"/>
      <c r="PNH39" s="28"/>
      <c r="PNI39" s="28"/>
      <c r="PNJ39" s="28"/>
      <c r="PNK39" s="28"/>
      <c r="PNL39" s="28"/>
      <c r="PNM39" s="28"/>
      <c r="PNN39" s="28"/>
      <c r="PNO39" s="28"/>
      <c r="PNP39" s="28"/>
      <c r="PNQ39" s="28"/>
      <c r="PNR39" s="28"/>
      <c r="PNS39" s="28"/>
      <c r="PNT39" s="28"/>
      <c r="PNU39" s="28"/>
      <c r="PNV39" s="28"/>
      <c r="PNW39" s="28"/>
      <c r="PNX39" s="28"/>
      <c r="PNY39" s="28"/>
      <c r="PNZ39" s="28"/>
      <c r="POA39" s="28"/>
      <c r="POB39" s="28"/>
      <c r="POC39" s="28"/>
      <c r="POD39" s="28"/>
      <c r="POE39" s="28"/>
      <c r="POF39" s="28"/>
      <c r="POG39" s="28"/>
      <c r="POH39" s="28"/>
      <c r="POI39" s="28"/>
      <c r="POJ39" s="28"/>
      <c r="POK39" s="28"/>
      <c r="POL39" s="28"/>
      <c r="POM39" s="28"/>
      <c r="PON39" s="28"/>
      <c r="POO39" s="28"/>
      <c r="POP39" s="28"/>
      <c r="POQ39" s="28"/>
      <c r="POR39" s="28"/>
      <c r="POS39" s="28"/>
      <c r="POT39" s="28"/>
      <c r="POU39" s="28"/>
      <c r="POV39" s="28"/>
      <c r="POW39" s="28"/>
      <c r="POX39" s="28"/>
      <c r="POY39" s="28"/>
      <c r="POZ39" s="28"/>
      <c r="PPA39" s="28"/>
      <c r="PPB39" s="28"/>
      <c r="PPC39" s="28"/>
      <c r="PPD39" s="28"/>
      <c r="PPE39" s="28"/>
      <c r="PPF39" s="28"/>
      <c r="PPG39" s="28"/>
      <c r="PPH39" s="28"/>
      <c r="PPI39" s="28"/>
      <c r="PPJ39" s="28"/>
      <c r="PPK39" s="28"/>
      <c r="PPL39" s="28"/>
      <c r="PPM39" s="28"/>
      <c r="PPN39" s="28"/>
      <c r="PPO39" s="28"/>
      <c r="PPP39" s="28"/>
      <c r="PPQ39" s="28"/>
      <c r="PPR39" s="28"/>
      <c r="PPS39" s="28"/>
      <c r="PPT39" s="28"/>
      <c r="PPU39" s="28"/>
      <c r="PPV39" s="28"/>
      <c r="PPW39" s="28"/>
      <c r="PPX39" s="28"/>
      <c r="PPY39" s="28"/>
      <c r="PPZ39" s="28"/>
      <c r="PQA39" s="28"/>
      <c r="PQB39" s="28"/>
      <c r="PQC39" s="28"/>
      <c r="PQD39" s="28"/>
      <c r="PQE39" s="28"/>
      <c r="PQF39" s="28"/>
      <c r="PQG39" s="28"/>
      <c r="PQH39" s="28"/>
      <c r="PQI39" s="28"/>
      <c r="PQJ39" s="28"/>
      <c r="PQK39" s="28"/>
      <c r="PQL39" s="28"/>
      <c r="PQM39" s="28"/>
      <c r="PQN39" s="28"/>
      <c r="PQO39" s="28"/>
      <c r="PQP39" s="28"/>
      <c r="PQQ39" s="28"/>
      <c r="PQR39" s="28"/>
      <c r="PQS39" s="28"/>
      <c r="PQT39" s="28"/>
      <c r="PQU39" s="28"/>
      <c r="PQV39" s="28"/>
      <c r="PQW39" s="28"/>
      <c r="PQX39" s="28"/>
      <c r="PQY39" s="28"/>
      <c r="PQZ39" s="28"/>
      <c r="PRA39" s="28"/>
      <c r="PRB39" s="28"/>
      <c r="PRC39" s="28"/>
      <c r="PRD39" s="28"/>
      <c r="PRE39" s="28"/>
      <c r="PRF39" s="28"/>
      <c r="PRG39" s="28"/>
      <c r="PRH39" s="28"/>
      <c r="PRI39" s="28"/>
      <c r="PRJ39" s="28"/>
      <c r="PRK39" s="28"/>
      <c r="PRL39" s="28"/>
      <c r="PRM39" s="28"/>
      <c r="PRN39" s="28"/>
      <c r="PRO39" s="28"/>
      <c r="PRP39" s="28"/>
      <c r="PRQ39" s="28"/>
      <c r="PRR39" s="28"/>
      <c r="PRS39" s="28"/>
      <c r="PRT39" s="28"/>
      <c r="PRU39" s="28"/>
      <c r="PRV39" s="28"/>
      <c r="PRW39" s="28"/>
      <c r="PRX39" s="28"/>
      <c r="PRY39" s="28"/>
      <c r="PRZ39" s="28"/>
      <c r="PSA39" s="28"/>
      <c r="PSB39" s="28"/>
      <c r="PSC39" s="28"/>
      <c r="PSD39" s="28"/>
      <c r="PSE39" s="28"/>
      <c r="PSF39" s="28"/>
      <c r="PSG39" s="28"/>
      <c r="PSH39" s="28"/>
      <c r="PSI39" s="28"/>
      <c r="PSJ39" s="28"/>
      <c r="PSK39" s="28"/>
      <c r="PSL39" s="28"/>
      <c r="PSM39" s="28"/>
      <c r="PSN39" s="28"/>
      <c r="PSO39" s="28"/>
      <c r="PSP39" s="28"/>
      <c r="PSQ39" s="28"/>
      <c r="PSR39" s="28"/>
      <c r="PSS39" s="28"/>
      <c r="PST39" s="28"/>
      <c r="PSU39" s="28"/>
      <c r="PSV39" s="28"/>
      <c r="PSW39" s="28"/>
      <c r="PSX39" s="28"/>
      <c r="PSY39" s="28"/>
      <c r="PSZ39" s="28"/>
      <c r="PTA39" s="28"/>
      <c r="PTB39" s="28"/>
      <c r="PTC39" s="28"/>
      <c r="PTD39" s="28"/>
      <c r="PTE39" s="28"/>
      <c r="PTF39" s="28"/>
      <c r="PTG39" s="28"/>
      <c r="PTH39" s="28"/>
      <c r="PTI39" s="28"/>
      <c r="PTJ39" s="28"/>
      <c r="PTK39" s="28"/>
      <c r="PTL39" s="28"/>
      <c r="PTM39" s="28"/>
      <c r="PTN39" s="28"/>
      <c r="PTO39" s="28"/>
      <c r="PTP39" s="28"/>
      <c r="PTQ39" s="28"/>
      <c r="PTR39" s="28"/>
      <c r="PTS39" s="28"/>
      <c r="PTT39" s="28"/>
      <c r="PTU39" s="28"/>
      <c r="PTV39" s="28"/>
      <c r="PTW39" s="28"/>
      <c r="PTX39" s="28"/>
      <c r="PTY39" s="28"/>
      <c r="PTZ39" s="28"/>
      <c r="PUA39" s="28"/>
      <c r="PUB39" s="28"/>
      <c r="PUC39" s="28"/>
      <c r="PUD39" s="28"/>
      <c r="PUE39" s="28"/>
      <c r="PUF39" s="28"/>
      <c r="PUG39" s="28"/>
      <c r="PUH39" s="28"/>
      <c r="PUI39" s="28"/>
      <c r="PUJ39" s="28"/>
      <c r="PUK39" s="28"/>
      <c r="PUL39" s="28"/>
      <c r="PUM39" s="28"/>
      <c r="PUN39" s="28"/>
      <c r="PUO39" s="28"/>
      <c r="PUP39" s="28"/>
      <c r="PUQ39" s="28"/>
      <c r="PUR39" s="28"/>
      <c r="PUS39" s="28"/>
      <c r="PUT39" s="28"/>
      <c r="PUU39" s="28"/>
      <c r="PUV39" s="28"/>
      <c r="PUW39" s="28"/>
      <c r="PUX39" s="28"/>
      <c r="PUY39" s="28"/>
      <c r="PUZ39" s="28"/>
      <c r="PVA39" s="28"/>
      <c r="PVB39" s="28"/>
      <c r="PVC39" s="28"/>
      <c r="PVD39" s="28"/>
      <c r="PVE39" s="28"/>
      <c r="PVF39" s="28"/>
      <c r="PVG39" s="28"/>
      <c r="PVH39" s="28"/>
      <c r="PVI39" s="28"/>
      <c r="PVJ39" s="28"/>
      <c r="PVK39" s="28"/>
      <c r="PVL39" s="28"/>
      <c r="PVM39" s="28"/>
      <c r="PVN39" s="28"/>
      <c r="PVO39" s="28"/>
      <c r="PVP39" s="28"/>
      <c r="PVQ39" s="28"/>
      <c r="PVR39" s="28"/>
      <c r="PVS39" s="28"/>
      <c r="PVT39" s="28"/>
      <c r="PVU39" s="28"/>
      <c r="PVV39" s="28"/>
      <c r="PVW39" s="28"/>
      <c r="PVX39" s="28"/>
      <c r="PVY39" s="28"/>
      <c r="PVZ39" s="28"/>
      <c r="PWA39" s="28"/>
      <c r="PWB39" s="28"/>
      <c r="PWC39" s="28"/>
      <c r="PWD39" s="28"/>
      <c r="PWE39" s="28"/>
      <c r="PWF39" s="28"/>
      <c r="PWG39" s="28"/>
      <c r="PWH39" s="28"/>
      <c r="PWI39" s="28"/>
      <c r="PWJ39" s="28"/>
      <c r="PWK39" s="28"/>
      <c r="PWL39" s="28"/>
      <c r="PWM39" s="28"/>
      <c r="PWN39" s="28"/>
      <c r="PWO39" s="28"/>
      <c r="PWP39" s="28"/>
      <c r="PWQ39" s="28"/>
      <c r="PWR39" s="28"/>
      <c r="PWS39" s="28"/>
      <c r="PWT39" s="28"/>
      <c r="PWU39" s="28"/>
      <c r="PWV39" s="28"/>
      <c r="PWW39" s="28"/>
      <c r="PWX39" s="28"/>
      <c r="PWY39" s="28"/>
      <c r="PWZ39" s="28"/>
      <c r="PXA39" s="28"/>
      <c r="PXB39" s="28"/>
      <c r="PXC39" s="28"/>
      <c r="PXD39" s="28"/>
      <c r="PXE39" s="28"/>
      <c r="PXF39" s="28"/>
      <c r="PXG39" s="28"/>
      <c r="PXH39" s="28"/>
      <c r="PXI39" s="28"/>
      <c r="PXJ39" s="28"/>
      <c r="PXK39" s="28"/>
      <c r="PXL39" s="28"/>
      <c r="PXM39" s="28"/>
      <c r="PXN39" s="28"/>
      <c r="PXO39" s="28"/>
      <c r="PXP39" s="28"/>
      <c r="PXQ39" s="28"/>
      <c r="PXR39" s="28"/>
      <c r="PXS39" s="28"/>
      <c r="PXT39" s="28"/>
      <c r="PXU39" s="28"/>
      <c r="PXV39" s="28"/>
      <c r="PXW39" s="28"/>
      <c r="PXX39" s="28"/>
      <c r="PXY39" s="28"/>
      <c r="PXZ39" s="28"/>
      <c r="PYA39" s="28"/>
      <c r="PYB39" s="28"/>
      <c r="PYC39" s="28"/>
      <c r="PYD39" s="28"/>
      <c r="PYE39" s="28"/>
      <c r="PYF39" s="28"/>
      <c r="PYG39" s="28"/>
      <c r="PYH39" s="28"/>
      <c r="PYI39" s="28"/>
      <c r="PYJ39" s="28"/>
      <c r="PYK39" s="28"/>
      <c r="PYL39" s="28"/>
      <c r="PYM39" s="28"/>
      <c r="PYN39" s="28"/>
      <c r="PYO39" s="28"/>
      <c r="PYP39" s="28"/>
      <c r="PYQ39" s="28"/>
      <c r="PYR39" s="28"/>
      <c r="PYS39" s="28"/>
      <c r="PYT39" s="28"/>
      <c r="PYU39" s="28"/>
      <c r="PYV39" s="28"/>
      <c r="PYW39" s="28"/>
      <c r="PYX39" s="28"/>
      <c r="PYY39" s="28"/>
      <c r="PYZ39" s="28"/>
      <c r="PZA39" s="28"/>
      <c r="PZB39" s="28"/>
      <c r="PZC39" s="28"/>
      <c r="PZD39" s="28"/>
      <c r="PZE39" s="28"/>
      <c r="PZF39" s="28"/>
      <c r="PZG39" s="28"/>
      <c r="PZH39" s="28"/>
      <c r="PZI39" s="28"/>
      <c r="PZJ39" s="28"/>
      <c r="PZK39" s="28"/>
      <c r="PZL39" s="28"/>
      <c r="PZM39" s="28"/>
      <c r="PZN39" s="28"/>
      <c r="PZO39" s="28"/>
      <c r="PZP39" s="28"/>
      <c r="PZQ39" s="28"/>
      <c r="PZR39" s="28"/>
      <c r="PZS39" s="28"/>
      <c r="PZT39" s="28"/>
      <c r="PZU39" s="28"/>
      <c r="PZV39" s="28"/>
      <c r="PZW39" s="28"/>
      <c r="PZX39" s="28"/>
      <c r="PZY39" s="28"/>
      <c r="PZZ39" s="28"/>
      <c r="QAA39" s="28"/>
      <c r="QAB39" s="28"/>
      <c r="QAC39" s="28"/>
      <c r="QAD39" s="28"/>
      <c r="QAE39" s="28"/>
      <c r="QAF39" s="28"/>
      <c r="QAG39" s="28"/>
      <c r="QAH39" s="28"/>
      <c r="QAI39" s="28"/>
      <c r="QAJ39" s="28"/>
      <c r="QAK39" s="28"/>
      <c r="QAL39" s="28"/>
      <c r="QAM39" s="28"/>
      <c r="QAN39" s="28"/>
      <c r="QAO39" s="28"/>
      <c r="QAP39" s="28"/>
      <c r="QAQ39" s="28"/>
      <c r="QAR39" s="28"/>
      <c r="QAS39" s="28"/>
      <c r="QAT39" s="28"/>
      <c r="QAU39" s="28"/>
      <c r="QAV39" s="28"/>
      <c r="QAW39" s="28"/>
      <c r="QAX39" s="28"/>
      <c r="QAY39" s="28"/>
      <c r="QAZ39" s="28"/>
      <c r="QBA39" s="28"/>
      <c r="QBB39" s="28"/>
      <c r="QBC39" s="28"/>
      <c r="QBD39" s="28"/>
      <c r="QBE39" s="28"/>
      <c r="QBF39" s="28"/>
      <c r="QBG39" s="28"/>
      <c r="QBH39" s="28"/>
      <c r="QBI39" s="28"/>
      <c r="QBJ39" s="28"/>
      <c r="QBK39" s="28"/>
      <c r="QBL39" s="28"/>
      <c r="QBM39" s="28"/>
      <c r="QBN39" s="28"/>
      <c r="QBO39" s="28"/>
      <c r="QBP39" s="28"/>
      <c r="QBQ39" s="28"/>
      <c r="QBR39" s="28"/>
      <c r="QBS39" s="28"/>
      <c r="QBT39" s="28"/>
      <c r="QBU39" s="28"/>
      <c r="QBV39" s="28"/>
      <c r="QBW39" s="28"/>
      <c r="QBX39" s="28"/>
      <c r="QBY39" s="28"/>
      <c r="QBZ39" s="28"/>
      <c r="QCA39" s="28"/>
      <c r="QCB39" s="28"/>
      <c r="QCC39" s="28"/>
      <c r="QCD39" s="28"/>
      <c r="QCE39" s="28"/>
      <c r="QCF39" s="28"/>
      <c r="QCG39" s="28"/>
      <c r="QCH39" s="28"/>
      <c r="QCI39" s="28"/>
      <c r="QCJ39" s="28"/>
      <c r="QCK39" s="28"/>
      <c r="QCL39" s="28"/>
      <c r="QCM39" s="28"/>
      <c r="QCN39" s="28"/>
      <c r="QCO39" s="28"/>
      <c r="QCP39" s="28"/>
      <c r="QCQ39" s="28"/>
      <c r="QCR39" s="28"/>
      <c r="QCS39" s="28"/>
      <c r="QCT39" s="28"/>
      <c r="QCU39" s="28"/>
      <c r="QCV39" s="28"/>
      <c r="QCW39" s="28"/>
      <c r="QCX39" s="28"/>
      <c r="QCY39" s="28"/>
      <c r="QCZ39" s="28"/>
      <c r="QDA39" s="28"/>
      <c r="QDB39" s="28"/>
      <c r="QDC39" s="28"/>
      <c r="QDD39" s="28"/>
      <c r="QDE39" s="28"/>
      <c r="QDF39" s="28"/>
      <c r="QDG39" s="28"/>
      <c r="QDH39" s="28"/>
      <c r="QDI39" s="28"/>
      <c r="QDJ39" s="28"/>
      <c r="QDK39" s="28"/>
      <c r="QDL39" s="28"/>
      <c r="QDM39" s="28"/>
      <c r="QDN39" s="28"/>
      <c r="QDO39" s="28"/>
      <c r="QDP39" s="28"/>
      <c r="QDQ39" s="28"/>
      <c r="QDR39" s="28"/>
      <c r="QDS39" s="28"/>
      <c r="QDT39" s="28"/>
      <c r="QDU39" s="28"/>
      <c r="QDV39" s="28"/>
      <c r="QDW39" s="28"/>
      <c r="QDX39" s="28"/>
      <c r="QDY39" s="28"/>
      <c r="QDZ39" s="28"/>
      <c r="QEA39" s="28"/>
      <c r="QEB39" s="28"/>
      <c r="QEC39" s="28"/>
      <c r="QED39" s="28"/>
      <c r="QEE39" s="28"/>
      <c r="QEF39" s="28"/>
      <c r="QEG39" s="28"/>
      <c r="QEH39" s="28"/>
      <c r="QEI39" s="28"/>
      <c r="QEJ39" s="28"/>
      <c r="QEK39" s="28"/>
      <c r="QEL39" s="28"/>
      <c r="QEM39" s="28"/>
      <c r="QEN39" s="28"/>
      <c r="QEO39" s="28"/>
      <c r="QEP39" s="28"/>
      <c r="QEQ39" s="28"/>
      <c r="QER39" s="28"/>
      <c r="QES39" s="28"/>
      <c r="QET39" s="28"/>
      <c r="QEU39" s="28"/>
      <c r="QEV39" s="28"/>
      <c r="QEW39" s="28"/>
      <c r="QEX39" s="28"/>
      <c r="QEY39" s="28"/>
      <c r="QEZ39" s="28"/>
      <c r="QFA39" s="28"/>
      <c r="QFB39" s="28"/>
      <c r="QFC39" s="28"/>
      <c r="QFD39" s="28"/>
      <c r="QFE39" s="28"/>
      <c r="QFF39" s="28"/>
      <c r="QFG39" s="28"/>
      <c r="QFH39" s="28"/>
      <c r="QFI39" s="28"/>
      <c r="QFJ39" s="28"/>
      <c r="QFK39" s="28"/>
      <c r="QFL39" s="28"/>
      <c r="QFM39" s="28"/>
      <c r="QFN39" s="28"/>
      <c r="QFO39" s="28"/>
      <c r="QFP39" s="28"/>
      <c r="QFQ39" s="28"/>
      <c r="QFR39" s="28"/>
      <c r="QFS39" s="28"/>
      <c r="QFT39" s="28"/>
      <c r="QFU39" s="28"/>
      <c r="QFV39" s="28"/>
      <c r="QFW39" s="28"/>
      <c r="QFX39" s="28"/>
      <c r="QFY39" s="28"/>
      <c r="QFZ39" s="28"/>
      <c r="QGA39" s="28"/>
      <c r="QGB39" s="28"/>
      <c r="QGC39" s="28"/>
      <c r="QGD39" s="28"/>
      <c r="QGE39" s="28"/>
      <c r="QGF39" s="28"/>
      <c r="QGG39" s="28"/>
      <c r="QGH39" s="28"/>
      <c r="QGI39" s="28"/>
      <c r="QGJ39" s="28"/>
      <c r="QGK39" s="28"/>
      <c r="QGL39" s="28"/>
      <c r="QGM39" s="28"/>
      <c r="QGN39" s="28"/>
      <c r="QGO39" s="28"/>
      <c r="QGP39" s="28"/>
      <c r="QGQ39" s="28"/>
      <c r="QGR39" s="28"/>
      <c r="QGS39" s="28"/>
      <c r="QGT39" s="28"/>
      <c r="QGU39" s="28"/>
      <c r="QGV39" s="28"/>
      <c r="QGW39" s="28"/>
      <c r="QGX39" s="28"/>
      <c r="QGY39" s="28"/>
      <c r="QGZ39" s="28"/>
      <c r="QHA39" s="28"/>
      <c r="QHB39" s="28"/>
      <c r="QHC39" s="28"/>
      <c r="QHD39" s="28"/>
      <c r="QHE39" s="28"/>
      <c r="QHF39" s="28"/>
      <c r="QHG39" s="28"/>
      <c r="QHH39" s="28"/>
      <c r="QHI39" s="28"/>
      <c r="QHJ39" s="28"/>
      <c r="QHK39" s="28"/>
      <c r="QHL39" s="28"/>
      <c r="QHM39" s="28"/>
      <c r="QHN39" s="28"/>
      <c r="QHO39" s="28"/>
      <c r="QHP39" s="28"/>
      <c r="QHQ39" s="28"/>
      <c r="QHR39" s="28"/>
      <c r="QHS39" s="28"/>
      <c r="QHT39" s="28"/>
      <c r="QHU39" s="28"/>
      <c r="QHV39" s="28"/>
      <c r="QHW39" s="28"/>
      <c r="QHX39" s="28"/>
      <c r="QHY39" s="28"/>
      <c r="QHZ39" s="28"/>
      <c r="QIA39" s="28"/>
      <c r="QIB39" s="28"/>
      <c r="QIC39" s="28"/>
      <c r="QID39" s="28"/>
      <c r="QIE39" s="28"/>
      <c r="QIF39" s="28"/>
      <c r="QIG39" s="28"/>
      <c r="QIH39" s="28"/>
      <c r="QII39" s="28"/>
      <c r="QIJ39" s="28"/>
      <c r="QIK39" s="28"/>
      <c r="QIL39" s="28"/>
      <c r="QIM39" s="28"/>
      <c r="QIN39" s="28"/>
      <c r="QIO39" s="28"/>
      <c r="QIP39" s="28"/>
      <c r="QIQ39" s="28"/>
      <c r="QIR39" s="28"/>
      <c r="QIS39" s="28"/>
      <c r="QIT39" s="28"/>
      <c r="QIU39" s="28"/>
      <c r="QIV39" s="28"/>
      <c r="QIW39" s="28"/>
      <c r="QIX39" s="28"/>
      <c r="QIY39" s="28"/>
      <c r="QIZ39" s="28"/>
      <c r="QJA39" s="28"/>
      <c r="QJB39" s="28"/>
      <c r="QJC39" s="28"/>
      <c r="QJD39" s="28"/>
      <c r="QJE39" s="28"/>
      <c r="QJF39" s="28"/>
      <c r="QJG39" s="28"/>
      <c r="QJH39" s="28"/>
      <c r="QJI39" s="28"/>
      <c r="QJJ39" s="28"/>
      <c r="QJK39" s="28"/>
      <c r="QJL39" s="28"/>
      <c r="QJM39" s="28"/>
      <c r="QJN39" s="28"/>
      <c r="QJO39" s="28"/>
      <c r="QJP39" s="28"/>
      <c r="QJQ39" s="28"/>
      <c r="QJR39" s="28"/>
      <c r="QJS39" s="28"/>
      <c r="QJT39" s="28"/>
      <c r="QJU39" s="28"/>
      <c r="QJV39" s="28"/>
      <c r="QJW39" s="28"/>
      <c r="QJX39" s="28"/>
      <c r="QJY39" s="28"/>
      <c r="QJZ39" s="28"/>
      <c r="QKA39" s="28"/>
      <c r="QKB39" s="28"/>
      <c r="QKC39" s="28"/>
      <c r="QKD39" s="28"/>
      <c r="QKE39" s="28"/>
      <c r="QKF39" s="28"/>
      <c r="QKG39" s="28"/>
      <c r="QKH39" s="28"/>
      <c r="QKI39" s="28"/>
      <c r="QKJ39" s="28"/>
      <c r="QKK39" s="28"/>
      <c r="QKL39" s="28"/>
      <c r="QKM39" s="28"/>
      <c r="QKN39" s="28"/>
      <c r="QKO39" s="28"/>
      <c r="QKP39" s="28"/>
      <c r="QKQ39" s="28"/>
      <c r="QKR39" s="28"/>
      <c r="QKS39" s="28"/>
      <c r="QKT39" s="28"/>
      <c r="QKU39" s="28"/>
      <c r="QKV39" s="28"/>
      <c r="QKW39" s="28"/>
      <c r="QKX39" s="28"/>
      <c r="QKY39" s="28"/>
      <c r="QKZ39" s="28"/>
      <c r="QLA39" s="28"/>
      <c r="QLB39" s="28"/>
      <c r="QLC39" s="28"/>
      <c r="QLD39" s="28"/>
      <c r="QLE39" s="28"/>
      <c r="QLF39" s="28"/>
      <c r="QLG39" s="28"/>
      <c r="QLH39" s="28"/>
      <c r="QLI39" s="28"/>
      <c r="QLJ39" s="28"/>
      <c r="QLK39" s="28"/>
      <c r="QLL39" s="28"/>
      <c r="QLM39" s="28"/>
      <c r="QLN39" s="28"/>
      <c r="QLO39" s="28"/>
      <c r="QLP39" s="28"/>
      <c r="QLQ39" s="28"/>
      <c r="QLR39" s="28"/>
      <c r="QLS39" s="28"/>
      <c r="QLT39" s="28"/>
      <c r="QLU39" s="28"/>
      <c r="QLV39" s="28"/>
      <c r="QLW39" s="28"/>
      <c r="QLX39" s="28"/>
      <c r="QLY39" s="28"/>
      <c r="QLZ39" s="28"/>
      <c r="QMA39" s="28"/>
      <c r="QMB39" s="28"/>
      <c r="QMC39" s="28"/>
      <c r="QMD39" s="28"/>
      <c r="QME39" s="28"/>
      <c r="QMF39" s="28"/>
      <c r="QMG39" s="28"/>
      <c r="QMH39" s="28"/>
      <c r="QMI39" s="28"/>
      <c r="QMJ39" s="28"/>
      <c r="QMK39" s="28"/>
      <c r="QML39" s="28"/>
      <c r="QMM39" s="28"/>
      <c r="QMN39" s="28"/>
      <c r="QMO39" s="28"/>
      <c r="QMP39" s="28"/>
      <c r="QMQ39" s="28"/>
      <c r="QMR39" s="28"/>
      <c r="QMS39" s="28"/>
      <c r="QMT39" s="28"/>
      <c r="QMU39" s="28"/>
      <c r="QMV39" s="28"/>
      <c r="QMW39" s="28"/>
      <c r="QMX39" s="28"/>
      <c r="QMY39" s="28"/>
      <c r="QMZ39" s="28"/>
      <c r="QNA39" s="28"/>
      <c r="QNB39" s="28"/>
      <c r="QNC39" s="28"/>
      <c r="QND39" s="28"/>
      <c r="QNE39" s="28"/>
      <c r="QNF39" s="28"/>
      <c r="QNG39" s="28"/>
      <c r="QNH39" s="28"/>
      <c r="QNI39" s="28"/>
      <c r="QNJ39" s="28"/>
      <c r="QNK39" s="28"/>
      <c r="QNL39" s="28"/>
      <c r="QNM39" s="28"/>
      <c r="QNN39" s="28"/>
      <c r="QNO39" s="28"/>
      <c r="QNP39" s="28"/>
      <c r="QNQ39" s="28"/>
      <c r="QNR39" s="28"/>
      <c r="QNS39" s="28"/>
      <c r="QNT39" s="28"/>
      <c r="QNU39" s="28"/>
      <c r="QNV39" s="28"/>
      <c r="QNW39" s="28"/>
      <c r="QNX39" s="28"/>
      <c r="QNY39" s="28"/>
      <c r="QNZ39" s="28"/>
      <c r="QOA39" s="28"/>
      <c r="QOB39" s="28"/>
      <c r="QOC39" s="28"/>
      <c r="QOD39" s="28"/>
      <c r="QOE39" s="28"/>
      <c r="QOF39" s="28"/>
      <c r="QOG39" s="28"/>
      <c r="QOH39" s="28"/>
      <c r="QOI39" s="28"/>
      <c r="QOJ39" s="28"/>
      <c r="QOK39" s="28"/>
      <c r="QOL39" s="28"/>
      <c r="QOM39" s="28"/>
      <c r="QON39" s="28"/>
      <c r="QOO39" s="28"/>
      <c r="QOP39" s="28"/>
      <c r="QOQ39" s="28"/>
      <c r="QOR39" s="28"/>
      <c r="QOS39" s="28"/>
      <c r="QOT39" s="28"/>
      <c r="QOU39" s="28"/>
      <c r="QOV39" s="28"/>
      <c r="QOW39" s="28"/>
      <c r="QOX39" s="28"/>
      <c r="QOY39" s="28"/>
      <c r="QOZ39" s="28"/>
      <c r="QPA39" s="28"/>
      <c r="QPB39" s="28"/>
      <c r="QPC39" s="28"/>
      <c r="QPD39" s="28"/>
      <c r="QPE39" s="28"/>
      <c r="QPF39" s="28"/>
      <c r="QPG39" s="28"/>
      <c r="QPH39" s="28"/>
      <c r="QPI39" s="28"/>
      <c r="QPJ39" s="28"/>
      <c r="QPK39" s="28"/>
      <c r="QPL39" s="28"/>
      <c r="QPM39" s="28"/>
      <c r="QPN39" s="28"/>
      <c r="QPO39" s="28"/>
      <c r="QPP39" s="28"/>
      <c r="QPQ39" s="28"/>
      <c r="QPR39" s="28"/>
      <c r="QPS39" s="28"/>
      <c r="QPT39" s="28"/>
      <c r="QPU39" s="28"/>
      <c r="QPV39" s="28"/>
      <c r="QPW39" s="28"/>
      <c r="QPX39" s="28"/>
      <c r="QPY39" s="28"/>
      <c r="QPZ39" s="28"/>
      <c r="QQA39" s="28"/>
      <c r="QQB39" s="28"/>
      <c r="QQC39" s="28"/>
      <c r="QQD39" s="28"/>
      <c r="QQE39" s="28"/>
      <c r="QQF39" s="28"/>
      <c r="QQG39" s="28"/>
      <c r="QQH39" s="28"/>
      <c r="QQI39" s="28"/>
      <c r="QQJ39" s="28"/>
      <c r="QQK39" s="28"/>
      <c r="QQL39" s="28"/>
      <c r="QQM39" s="28"/>
      <c r="QQN39" s="28"/>
      <c r="QQO39" s="28"/>
      <c r="QQP39" s="28"/>
      <c r="QQQ39" s="28"/>
      <c r="QQR39" s="28"/>
      <c r="QQS39" s="28"/>
      <c r="QQT39" s="28"/>
      <c r="QQU39" s="28"/>
      <c r="QQV39" s="28"/>
      <c r="QQW39" s="28"/>
      <c r="QQX39" s="28"/>
      <c r="QQY39" s="28"/>
      <c r="QQZ39" s="28"/>
      <c r="QRA39" s="28"/>
      <c r="QRB39" s="28"/>
      <c r="QRC39" s="28"/>
      <c r="QRD39" s="28"/>
      <c r="QRE39" s="28"/>
      <c r="QRF39" s="28"/>
      <c r="QRG39" s="28"/>
      <c r="QRH39" s="28"/>
      <c r="QRI39" s="28"/>
      <c r="QRJ39" s="28"/>
      <c r="QRK39" s="28"/>
      <c r="QRL39" s="28"/>
      <c r="QRM39" s="28"/>
      <c r="QRN39" s="28"/>
      <c r="QRO39" s="28"/>
      <c r="QRP39" s="28"/>
      <c r="QRQ39" s="28"/>
      <c r="QRR39" s="28"/>
      <c r="QRS39" s="28"/>
      <c r="QRT39" s="28"/>
      <c r="QRU39" s="28"/>
      <c r="QRV39" s="28"/>
      <c r="QRW39" s="28"/>
      <c r="QRX39" s="28"/>
      <c r="QRY39" s="28"/>
      <c r="QRZ39" s="28"/>
      <c r="QSA39" s="28"/>
      <c r="QSB39" s="28"/>
      <c r="QSC39" s="28"/>
      <c r="QSD39" s="28"/>
      <c r="QSE39" s="28"/>
      <c r="QSF39" s="28"/>
      <c r="QSG39" s="28"/>
      <c r="QSH39" s="28"/>
      <c r="QSI39" s="28"/>
      <c r="QSJ39" s="28"/>
      <c r="QSK39" s="28"/>
      <c r="QSL39" s="28"/>
      <c r="QSM39" s="28"/>
      <c r="QSN39" s="28"/>
      <c r="QSO39" s="28"/>
      <c r="QSP39" s="28"/>
      <c r="QSQ39" s="28"/>
      <c r="QSR39" s="28"/>
      <c r="QSS39" s="28"/>
      <c r="QST39" s="28"/>
      <c r="QSU39" s="28"/>
      <c r="QSV39" s="28"/>
      <c r="QSW39" s="28"/>
      <c r="QSX39" s="28"/>
      <c r="QSY39" s="28"/>
      <c r="QSZ39" s="28"/>
      <c r="QTA39" s="28"/>
      <c r="QTB39" s="28"/>
      <c r="QTC39" s="28"/>
      <c r="QTD39" s="28"/>
      <c r="QTE39" s="28"/>
      <c r="QTF39" s="28"/>
      <c r="QTG39" s="28"/>
      <c r="QTH39" s="28"/>
      <c r="QTI39" s="28"/>
      <c r="QTJ39" s="28"/>
      <c r="QTK39" s="28"/>
      <c r="QTL39" s="28"/>
      <c r="QTM39" s="28"/>
      <c r="QTN39" s="28"/>
      <c r="QTO39" s="28"/>
      <c r="QTP39" s="28"/>
      <c r="QTQ39" s="28"/>
      <c r="QTR39" s="28"/>
      <c r="QTS39" s="28"/>
      <c r="QTT39" s="28"/>
      <c r="QTU39" s="28"/>
      <c r="QTV39" s="28"/>
      <c r="QTW39" s="28"/>
      <c r="QTX39" s="28"/>
      <c r="QTY39" s="28"/>
      <c r="QTZ39" s="28"/>
      <c r="QUA39" s="28"/>
      <c r="QUB39" s="28"/>
      <c r="QUC39" s="28"/>
      <c r="QUD39" s="28"/>
      <c r="QUE39" s="28"/>
      <c r="QUF39" s="28"/>
      <c r="QUG39" s="28"/>
      <c r="QUH39" s="28"/>
      <c r="QUI39" s="28"/>
      <c r="QUJ39" s="28"/>
      <c r="QUK39" s="28"/>
      <c r="QUL39" s="28"/>
      <c r="QUM39" s="28"/>
      <c r="QUN39" s="28"/>
      <c r="QUO39" s="28"/>
      <c r="QUP39" s="28"/>
      <c r="QUQ39" s="28"/>
      <c r="QUR39" s="28"/>
      <c r="QUS39" s="28"/>
      <c r="QUT39" s="28"/>
      <c r="QUU39" s="28"/>
      <c r="QUV39" s="28"/>
      <c r="QUW39" s="28"/>
      <c r="QUX39" s="28"/>
      <c r="QUY39" s="28"/>
      <c r="QUZ39" s="28"/>
      <c r="QVA39" s="28"/>
      <c r="QVB39" s="28"/>
      <c r="QVC39" s="28"/>
      <c r="QVD39" s="28"/>
      <c r="QVE39" s="28"/>
      <c r="QVF39" s="28"/>
      <c r="QVG39" s="28"/>
      <c r="QVH39" s="28"/>
      <c r="QVI39" s="28"/>
      <c r="QVJ39" s="28"/>
      <c r="QVK39" s="28"/>
      <c r="QVL39" s="28"/>
      <c r="QVM39" s="28"/>
      <c r="QVN39" s="28"/>
      <c r="QVO39" s="28"/>
      <c r="QVP39" s="28"/>
      <c r="QVQ39" s="28"/>
      <c r="QVR39" s="28"/>
      <c r="QVS39" s="28"/>
      <c r="QVT39" s="28"/>
      <c r="QVU39" s="28"/>
      <c r="QVV39" s="28"/>
      <c r="QVW39" s="28"/>
      <c r="QVX39" s="28"/>
      <c r="QVY39" s="28"/>
      <c r="QVZ39" s="28"/>
      <c r="QWA39" s="28"/>
      <c r="QWB39" s="28"/>
      <c r="QWC39" s="28"/>
      <c r="QWD39" s="28"/>
      <c r="QWE39" s="28"/>
      <c r="QWF39" s="28"/>
      <c r="QWG39" s="28"/>
      <c r="QWH39" s="28"/>
      <c r="QWI39" s="28"/>
      <c r="QWJ39" s="28"/>
      <c r="QWK39" s="28"/>
      <c r="QWL39" s="28"/>
      <c r="QWM39" s="28"/>
      <c r="QWN39" s="28"/>
      <c r="QWO39" s="28"/>
      <c r="QWP39" s="28"/>
      <c r="QWQ39" s="28"/>
      <c r="QWR39" s="28"/>
      <c r="QWS39" s="28"/>
      <c r="QWT39" s="28"/>
      <c r="QWU39" s="28"/>
      <c r="QWV39" s="28"/>
      <c r="QWW39" s="28"/>
      <c r="QWX39" s="28"/>
      <c r="QWY39" s="28"/>
      <c r="QWZ39" s="28"/>
      <c r="QXA39" s="28"/>
      <c r="QXB39" s="28"/>
      <c r="QXC39" s="28"/>
      <c r="QXD39" s="28"/>
      <c r="QXE39" s="28"/>
      <c r="QXF39" s="28"/>
      <c r="QXG39" s="28"/>
      <c r="QXH39" s="28"/>
      <c r="QXI39" s="28"/>
      <c r="QXJ39" s="28"/>
      <c r="QXK39" s="28"/>
      <c r="QXL39" s="28"/>
      <c r="QXM39" s="28"/>
      <c r="QXN39" s="28"/>
      <c r="QXO39" s="28"/>
      <c r="QXP39" s="28"/>
      <c r="QXQ39" s="28"/>
      <c r="QXR39" s="28"/>
      <c r="QXS39" s="28"/>
      <c r="QXT39" s="28"/>
      <c r="QXU39" s="28"/>
      <c r="QXV39" s="28"/>
      <c r="QXW39" s="28"/>
      <c r="QXX39" s="28"/>
      <c r="QXY39" s="28"/>
      <c r="QXZ39" s="28"/>
      <c r="QYA39" s="28"/>
      <c r="QYB39" s="28"/>
      <c r="QYC39" s="28"/>
      <c r="QYD39" s="28"/>
      <c r="QYE39" s="28"/>
      <c r="QYF39" s="28"/>
      <c r="QYG39" s="28"/>
      <c r="QYH39" s="28"/>
      <c r="QYI39" s="28"/>
      <c r="QYJ39" s="28"/>
      <c r="QYK39" s="28"/>
      <c r="QYL39" s="28"/>
      <c r="QYM39" s="28"/>
      <c r="QYN39" s="28"/>
      <c r="QYO39" s="28"/>
      <c r="QYP39" s="28"/>
      <c r="QYQ39" s="28"/>
      <c r="QYR39" s="28"/>
      <c r="QYS39" s="28"/>
      <c r="QYT39" s="28"/>
      <c r="QYU39" s="28"/>
      <c r="QYV39" s="28"/>
      <c r="QYW39" s="28"/>
      <c r="QYX39" s="28"/>
      <c r="QYY39" s="28"/>
      <c r="QYZ39" s="28"/>
      <c r="QZA39" s="28"/>
      <c r="QZB39" s="28"/>
      <c r="QZC39" s="28"/>
      <c r="QZD39" s="28"/>
      <c r="QZE39" s="28"/>
      <c r="QZF39" s="28"/>
      <c r="QZG39" s="28"/>
      <c r="QZH39" s="28"/>
      <c r="QZI39" s="28"/>
      <c r="QZJ39" s="28"/>
      <c r="QZK39" s="28"/>
      <c r="QZL39" s="28"/>
      <c r="QZM39" s="28"/>
      <c r="QZN39" s="28"/>
      <c r="QZO39" s="28"/>
      <c r="QZP39" s="28"/>
      <c r="QZQ39" s="28"/>
      <c r="QZR39" s="28"/>
      <c r="QZS39" s="28"/>
      <c r="QZT39" s="28"/>
      <c r="QZU39" s="28"/>
      <c r="QZV39" s="28"/>
      <c r="QZW39" s="28"/>
      <c r="QZX39" s="28"/>
      <c r="QZY39" s="28"/>
      <c r="QZZ39" s="28"/>
      <c r="RAA39" s="28"/>
      <c r="RAB39" s="28"/>
      <c r="RAC39" s="28"/>
      <c r="RAD39" s="28"/>
      <c r="RAE39" s="28"/>
      <c r="RAF39" s="28"/>
      <c r="RAG39" s="28"/>
      <c r="RAH39" s="28"/>
      <c r="RAI39" s="28"/>
      <c r="RAJ39" s="28"/>
      <c r="RAK39" s="28"/>
      <c r="RAL39" s="28"/>
      <c r="RAM39" s="28"/>
      <c r="RAN39" s="28"/>
      <c r="RAO39" s="28"/>
      <c r="RAP39" s="28"/>
      <c r="RAQ39" s="28"/>
      <c r="RAR39" s="28"/>
      <c r="RAS39" s="28"/>
      <c r="RAT39" s="28"/>
      <c r="RAU39" s="28"/>
      <c r="RAV39" s="28"/>
      <c r="RAW39" s="28"/>
      <c r="RAX39" s="28"/>
      <c r="RAY39" s="28"/>
      <c r="RAZ39" s="28"/>
      <c r="RBA39" s="28"/>
      <c r="RBB39" s="28"/>
      <c r="RBC39" s="28"/>
      <c r="RBD39" s="28"/>
      <c r="RBE39" s="28"/>
      <c r="RBF39" s="28"/>
      <c r="RBG39" s="28"/>
      <c r="RBH39" s="28"/>
      <c r="RBI39" s="28"/>
      <c r="RBJ39" s="28"/>
      <c r="RBK39" s="28"/>
      <c r="RBL39" s="28"/>
      <c r="RBM39" s="28"/>
      <c r="RBN39" s="28"/>
      <c r="RBO39" s="28"/>
      <c r="RBP39" s="28"/>
      <c r="RBQ39" s="28"/>
      <c r="RBR39" s="28"/>
      <c r="RBS39" s="28"/>
      <c r="RBT39" s="28"/>
      <c r="RBU39" s="28"/>
      <c r="RBV39" s="28"/>
      <c r="RBW39" s="28"/>
      <c r="RBX39" s="28"/>
      <c r="RBY39" s="28"/>
      <c r="RBZ39" s="28"/>
      <c r="RCA39" s="28"/>
      <c r="RCB39" s="28"/>
      <c r="RCC39" s="28"/>
      <c r="RCD39" s="28"/>
      <c r="RCE39" s="28"/>
      <c r="RCF39" s="28"/>
      <c r="RCG39" s="28"/>
      <c r="RCH39" s="28"/>
      <c r="RCI39" s="28"/>
      <c r="RCJ39" s="28"/>
      <c r="RCK39" s="28"/>
      <c r="RCL39" s="28"/>
      <c r="RCM39" s="28"/>
      <c r="RCN39" s="28"/>
      <c r="RCO39" s="28"/>
      <c r="RCP39" s="28"/>
      <c r="RCQ39" s="28"/>
      <c r="RCR39" s="28"/>
      <c r="RCS39" s="28"/>
      <c r="RCT39" s="28"/>
      <c r="RCU39" s="28"/>
      <c r="RCV39" s="28"/>
      <c r="RCW39" s="28"/>
      <c r="RCX39" s="28"/>
      <c r="RCY39" s="28"/>
      <c r="RCZ39" s="28"/>
      <c r="RDA39" s="28"/>
      <c r="RDB39" s="28"/>
      <c r="RDC39" s="28"/>
      <c r="RDD39" s="28"/>
      <c r="RDE39" s="28"/>
      <c r="RDF39" s="28"/>
      <c r="RDG39" s="28"/>
      <c r="RDH39" s="28"/>
      <c r="RDI39" s="28"/>
      <c r="RDJ39" s="28"/>
      <c r="RDK39" s="28"/>
      <c r="RDL39" s="28"/>
      <c r="RDM39" s="28"/>
      <c r="RDN39" s="28"/>
      <c r="RDO39" s="28"/>
      <c r="RDP39" s="28"/>
      <c r="RDQ39" s="28"/>
      <c r="RDR39" s="28"/>
      <c r="RDS39" s="28"/>
      <c r="RDT39" s="28"/>
      <c r="RDU39" s="28"/>
      <c r="RDV39" s="28"/>
      <c r="RDW39" s="28"/>
      <c r="RDX39" s="28"/>
      <c r="RDY39" s="28"/>
      <c r="RDZ39" s="28"/>
      <c r="REA39" s="28"/>
      <c r="REB39" s="28"/>
      <c r="REC39" s="28"/>
      <c r="RED39" s="28"/>
      <c r="REE39" s="28"/>
      <c r="REF39" s="28"/>
      <c r="REG39" s="28"/>
      <c r="REH39" s="28"/>
      <c r="REI39" s="28"/>
      <c r="REJ39" s="28"/>
      <c r="REK39" s="28"/>
      <c r="REL39" s="28"/>
      <c r="REM39" s="28"/>
      <c r="REN39" s="28"/>
      <c r="REO39" s="28"/>
      <c r="REP39" s="28"/>
      <c r="REQ39" s="28"/>
      <c r="RER39" s="28"/>
      <c r="RES39" s="28"/>
      <c r="RET39" s="28"/>
      <c r="REU39" s="28"/>
      <c r="REV39" s="28"/>
      <c r="REW39" s="28"/>
      <c r="REX39" s="28"/>
      <c r="REY39" s="28"/>
      <c r="REZ39" s="28"/>
      <c r="RFA39" s="28"/>
      <c r="RFB39" s="28"/>
      <c r="RFC39" s="28"/>
      <c r="RFD39" s="28"/>
      <c r="RFE39" s="28"/>
      <c r="RFF39" s="28"/>
      <c r="RFG39" s="28"/>
      <c r="RFH39" s="28"/>
      <c r="RFI39" s="28"/>
      <c r="RFJ39" s="28"/>
      <c r="RFK39" s="28"/>
      <c r="RFL39" s="28"/>
      <c r="RFM39" s="28"/>
      <c r="RFN39" s="28"/>
      <c r="RFO39" s="28"/>
      <c r="RFP39" s="28"/>
      <c r="RFQ39" s="28"/>
      <c r="RFR39" s="28"/>
      <c r="RFS39" s="28"/>
      <c r="RFT39" s="28"/>
      <c r="RFU39" s="28"/>
      <c r="RFV39" s="28"/>
      <c r="RFW39" s="28"/>
      <c r="RFX39" s="28"/>
      <c r="RFY39" s="28"/>
      <c r="RFZ39" s="28"/>
      <c r="RGA39" s="28"/>
      <c r="RGB39" s="28"/>
      <c r="RGC39" s="28"/>
      <c r="RGD39" s="28"/>
      <c r="RGE39" s="28"/>
      <c r="RGF39" s="28"/>
      <c r="RGG39" s="28"/>
      <c r="RGH39" s="28"/>
      <c r="RGI39" s="28"/>
      <c r="RGJ39" s="28"/>
      <c r="RGK39" s="28"/>
      <c r="RGL39" s="28"/>
      <c r="RGM39" s="28"/>
      <c r="RGN39" s="28"/>
      <c r="RGO39" s="28"/>
      <c r="RGP39" s="28"/>
      <c r="RGQ39" s="28"/>
      <c r="RGR39" s="28"/>
      <c r="RGS39" s="28"/>
      <c r="RGT39" s="28"/>
      <c r="RGU39" s="28"/>
      <c r="RGV39" s="28"/>
      <c r="RGW39" s="28"/>
      <c r="RGX39" s="28"/>
      <c r="RGY39" s="28"/>
      <c r="RGZ39" s="28"/>
      <c r="RHA39" s="28"/>
      <c r="RHB39" s="28"/>
      <c r="RHC39" s="28"/>
      <c r="RHD39" s="28"/>
      <c r="RHE39" s="28"/>
      <c r="RHF39" s="28"/>
      <c r="RHG39" s="28"/>
      <c r="RHH39" s="28"/>
      <c r="RHI39" s="28"/>
      <c r="RHJ39" s="28"/>
      <c r="RHK39" s="28"/>
      <c r="RHL39" s="28"/>
      <c r="RHM39" s="28"/>
      <c r="RHN39" s="28"/>
      <c r="RHO39" s="28"/>
      <c r="RHP39" s="28"/>
      <c r="RHQ39" s="28"/>
      <c r="RHR39" s="28"/>
      <c r="RHS39" s="28"/>
      <c r="RHT39" s="28"/>
      <c r="RHU39" s="28"/>
      <c r="RHV39" s="28"/>
      <c r="RHW39" s="28"/>
      <c r="RHX39" s="28"/>
      <c r="RHY39" s="28"/>
      <c r="RHZ39" s="28"/>
      <c r="RIA39" s="28"/>
      <c r="RIB39" s="28"/>
      <c r="RIC39" s="28"/>
      <c r="RID39" s="28"/>
      <c r="RIE39" s="28"/>
      <c r="RIF39" s="28"/>
      <c r="RIG39" s="28"/>
      <c r="RIH39" s="28"/>
      <c r="RII39" s="28"/>
      <c r="RIJ39" s="28"/>
      <c r="RIK39" s="28"/>
      <c r="RIL39" s="28"/>
      <c r="RIM39" s="28"/>
      <c r="RIN39" s="28"/>
      <c r="RIO39" s="28"/>
      <c r="RIP39" s="28"/>
      <c r="RIQ39" s="28"/>
      <c r="RIR39" s="28"/>
      <c r="RIS39" s="28"/>
      <c r="RIT39" s="28"/>
      <c r="RIU39" s="28"/>
      <c r="RIV39" s="28"/>
      <c r="RIW39" s="28"/>
      <c r="RIX39" s="28"/>
      <c r="RIY39" s="28"/>
      <c r="RIZ39" s="28"/>
      <c r="RJA39" s="28"/>
      <c r="RJB39" s="28"/>
      <c r="RJC39" s="28"/>
      <c r="RJD39" s="28"/>
      <c r="RJE39" s="28"/>
      <c r="RJF39" s="28"/>
      <c r="RJG39" s="28"/>
      <c r="RJH39" s="28"/>
      <c r="RJI39" s="28"/>
      <c r="RJJ39" s="28"/>
      <c r="RJK39" s="28"/>
      <c r="RJL39" s="28"/>
      <c r="RJM39" s="28"/>
      <c r="RJN39" s="28"/>
      <c r="RJO39" s="28"/>
      <c r="RJP39" s="28"/>
      <c r="RJQ39" s="28"/>
      <c r="RJR39" s="28"/>
      <c r="RJS39" s="28"/>
      <c r="RJT39" s="28"/>
      <c r="RJU39" s="28"/>
      <c r="RJV39" s="28"/>
      <c r="RJW39" s="28"/>
      <c r="RJX39" s="28"/>
      <c r="RJY39" s="28"/>
      <c r="RJZ39" s="28"/>
      <c r="RKA39" s="28"/>
      <c r="RKB39" s="28"/>
      <c r="RKC39" s="28"/>
      <c r="RKD39" s="28"/>
      <c r="RKE39" s="28"/>
      <c r="RKF39" s="28"/>
      <c r="RKG39" s="28"/>
      <c r="RKH39" s="28"/>
      <c r="RKI39" s="28"/>
      <c r="RKJ39" s="28"/>
      <c r="RKK39" s="28"/>
      <c r="RKL39" s="28"/>
      <c r="RKM39" s="28"/>
      <c r="RKN39" s="28"/>
      <c r="RKO39" s="28"/>
      <c r="RKP39" s="28"/>
      <c r="RKQ39" s="28"/>
      <c r="RKR39" s="28"/>
      <c r="RKS39" s="28"/>
      <c r="RKT39" s="28"/>
      <c r="RKU39" s="28"/>
      <c r="RKV39" s="28"/>
      <c r="RKW39" s="28"/>
      <c r="RKX39" s="28"/>
      <c r="RKY39" s="28"/>
      <c r="RKZ39" s="28"/>
      <c r="RLA39" s="28"/>
      <c r="RLB39" s="28"/>
      <c r="RLC39" s="28"/>
      <c r="RLD39" s="28"/>
      <c r="RLE39" s="28"/>
      <c r="RLF39" s="28"/>
      <c r="RLG39" s="28"/>
      <c r="RLH39" s="28"/>
      <c r="RLI39" s="28"/>
      <c r="RLJ39" s="28"/>
      <c r="RLK39" s="28"/>
      <c r="RLL39" s="28"/>
      <c r="RLM39" s="28"/>
      <c r="RLN39" s="28"/>
      <c r="RLO39" s="28"/>
      <c r="RLP39" s="28"/>
      <c r="RLQ39" s="28"/>
      <c r="RLR39" s="28"/>
      <c r="RLS39" s="28"/>
      <c r="RLT39" s="28"/>
      <c r="RLU39" s="28"/>
      <c r="RLV39" s="28"/>
      <c r="RLW39" s="28"/>
      <c r="RLX39" s="28"/>
      <c r="RLY39" s="28"/>
      <c r="RLZ39" s="28"/>
      <c r="RMA39" s="28"/>
      <c r="RMB39" s="28"/>
      <c r="RMC39" s="28"/>
      <c r="RMD39" s="28"/>
      <c r="RME39" s="28"/>
      <c r="RMF39" s="28"/>
      <c r="RMG39" s="28"/>
      <c r="RMH39" s="28"/>
      <c r="RMI39" s="28"/>
      <c r="RMJ39" s="28"/>
      <c r="RMK39" s="28"/>
      <c r="RML39" s="28"/>
      <c r="RMM39" s="28"/>
      <c r="RMN39" s="28"/>
      <c r="RMO39" s="28"/>
      <c r="RMP39" s="28"/>
      <c r="RMQ39" s="28"/>
      <c r="RMR39" s="28"/>
      <c r="RMS39" s="28"/>
      <c r="RMT39" s="28"/>
      <c r="RMU39" s="28"/>
      <c r="RMV39" s="28"/>
      <c r="RMW39" s="28"/>
      <c r="RMX39" s="28"/>
      <c r="RMY39" s="28"/>
      <c r="RMZ39" s="28"/>
      <c r="RNA39" s="28"/>
      <c r="RNB39" s="28"/>
      <c r="RNC39" s="28"/>
      <c r="RND39" s="28"/>
      <c r="RNE39" s="28"/>
      <c r="RNF39" s="28"/>
      <c r="RNG39" s="28"/>
      <c r="RNH39" s="28"/>
      <c r="RNI39" s="28"/>
      <c r="RNJ39" s="28"/>
      <c r="RNK39" s="28"/>
      <c r="RNL39" s="28"/>
      <c r="RNM39" s="28"/>
      <c r="RNN39" s="28"/>
      <c r="RNO39" s="28"/>
      <c r="RNP39" s="28"/>
      <c r="RNQ39" s="28"/>
      <c r="RNR39" s="28"/>
      <c r="RNS39" s="28"/>
      <c r="RNT39" s="28"/>
      <c r="RNU39" s="28"/>
      <c r="RNV39" s="28"/>
      <c r="RNW39" s="28"/>
      <c r="RNX39" s="28"/>
      <c r="RNY39" s="28"/>
      <c r="RNZ39" s="28"/>
      <c r="ROA39" s="28"/>
      <c r="ROB39" s="28"/>
      <c r="ROC39" s="28"/>
      <c r="ROD39" s="28"/>
      <c r="ROE39" s="28"/>
      <c r="ROF39" s="28"/>
      <c r="ROG39" s="28"/>
      <c r="ROH39" s="28"/>
      <c r="ROI39" s="28"/>
      <c r="ROJ39" s="28"/>
      <c r="ROK39" s="28"/>
      <c r="ROL39" s="28"/>
      <c r="ROM39" s="28"/>
      <c r="RON39" s="28"/>
      <c r="ROO39" s="28"/>
      <c r="ROP39" s="28"/>
      <c r="ROQ39" s="28"/>
      <c r="ROR39" s="28"/>
      <c r="ROS39" s="28"/>
      <c r="ROT39" s="28"/>
      <c r="ROU39" s="28"/>
      <c r="ROV39" s="28"/>
      <c r="ROW39" s="28"/>
      <c r="ROX39" s="28"/>
      <c r="ROY39" s="28"/>
      <c r="ROZ39" s="28"/>
      <c r="RPA39" s="28"/>
      <c r="RPB39" s="28"/>
      <c r="RPC39" s="28"/>
      <c r="RPD39" s="28"/>
      <c r="RPE39" s="28"/>
      <c r="RPF39" s="28"/>
      <c r="RPG39" s="28"/>
      <c r="RPH39" s="28"/>
      <c r="RPI39" s="28"/>
      <c r="RPJ39" s="28"/>
      <c r="RPK39" s="28"/>
      <c r="RPL39" s="28"/>
      <c r="RPM39" s="28"/>
      <c r="RPN39" s="28"/>
      <c r="RPO39" s="28"/>
      <c r="RPP39" s="28"/>
      <c r="RPQ39" s="28"/>
      <c r="RPR39" s="28"/>
      <c r="RPS39" s="28"/>
      <c r="RPT39" s="28"/>
      <c r="RPU39" s="28"/>
      <c r="RPV39" s="28"/>
      <c r="RPW39" s="28"/>
      <c r="RPX39" s="28"/>
      <c r="RPY39" s="28"/>
      <c r="RPZ39" s="28"/>
      <c r="RQA39" s="28"/>
      <c r="RQB39" s="28"/>
      <c r="RQC39" s="28"/>
      <c r="RQD39" s="28"/>
      <c r="RQE39" s="28"/>
      <c r="RQF39" s="28"/>
      <c r="RQG39" s="28"/>
      <c r="RQH39" s="28"/>
      <c r="RQI39" s="28"/>
      <c r="RQJ39" s="28"/>
      <c r="RQK39" s="28"/>
      <c r="RQL39" s="28"/>
      <c r="RQM39" s="28"/>
      <c r="RQN39" s="28"/>
      <c r="RQO39" s="28"/>
      <c r="RQP39" s="28"/>
      <c r="RQQ39" s="28"/>
      <c r="RQR39" s="28"/>
      <c r="RQS39" s="28"/>
      <c r="RQT39" s="28"/>
      <c r="RQU39" s="28"/>
      <c r="RQV39" s="28"/>
      <c r="RQW39" s="28"/>
      <c r="RQX39" s="28"/>
      <c r="RQY39" s="28"/>
      <c r="RQZ39" s="28"/>
      <c r="RRA39" s="28"/>
      <c r="RRB39" s="28"/>
      <c r="RRC39" s="28"/>
      <c r="RRD39" s="28"/>
      <c r="RRE39" s="28"/>
      <c r="RRF39" s="28"/>
      <c r="RRG39" s="28"/>
      <c r="RRH39" s="28"/>
      <c r="RRI39" s="28"/>
      <c r="RRJ39" s="28"/>
      <c r="RRK39" s="28"/>
      <c r="RRL39" s="28"/>
      <c r="RRM39" s="28"/>
      <c r="RRN39" s="28"/>
      <c r="RRO39" s="28"/>
      <c r="RRP39" s="28"/>
      <c r="RRQ39" s="28"/>
      <c r="RRR39" s="28"/>
      <c r="RRS39" s="28"/>
      <c r="RRT39" s="28"/>
      <c r="RRU39" s="28"/>
      <c r="RRV39" s="28"/>
      <c r="RRW39" s="28"/>
      <c r="RRX39" s="28"/>
      <c r="RRY39" s="28"/>
      <c r="RRZ39" s="28"/>
      <c r="RSA39" s="28"/>
      <c r="RSB39" s="28"/>
      <c r="RSC39" s="28"/>
      <c r="RSD39" s="28"/>
      <c r="RSE39" s="28"/>
      <c r="RSF39" s="28"/>
      <c r="RSG39" s="28"/>
      <c r="RSH39" s="28"/>
      <c r="RSI39" s="28"/>
      <c r="RSJ39" s="28"/>
      <c r="RSK39" s="28"/>
      <c r="RSL39" s="28"/>
      <c r="RSM39" s="28"/>
      <c r="RSN39" s="28"/>
      <c r="RSO39" s="28"/>
      <c r="RSP39" s="28"/>
      <c r="RSQ39" s="28"/>
      <c r="RSR39" s="28"/>
      <c r="RSS39" s="28"/>
      <c r="RST39" s="28"/>
      <c r="RSU39" s="28"/>
      <c r="RSV39" s="28"/>
      <c r="RSW39" s="28"/>
      <c r="RSX39" s="28"/>
      <c r="RSY39" s="28"/>
      <c r="RSZ39" s="28"/>
      <c r="RTA39" s="28"/>
      <c r="RTB39" s="28"/>
      <c r="RTC39" s="28"/>
      <c r="RTD39" s="28"/>
      <c r="RTE39" s="28"/>
      <c r="RTF39" s="28"/>
      <c r="RTG39" s="28"/>
      <c r="RTH39" s="28"/>
      <c r="RTI39" s="28"/>
      <c r="RTJ39" s="28"/>
      <c r="RTK39" s="28"/>
      <c r="RTL39" s="28"/>
      <c r="RTM39" s="28"/>
      <c r="RTN39" s="28"/>
      <c r="RTO39" s="28"/>
      <c r="RTP39" s="28"/>
      <c r="RTQ39" s="28"/>
      <c r="RTR39" s="28"/>
      <c r="RTS39" s="28"/>
      <c r="RTT39" s="28"/>
      <c r="RTU39" s="28"/>
      <c r="RTV39" s="28"/>
      <c r="RTW39" s="28"/>
      <c r="RTX39" s="28"/>
      <c r="RTY39" s="28"/>
      <c r="RTZ39" s="28"/>
      <c r="RUA39" s="28"/>
      <c r="RUB39" s="28"/>
      <c r="RUC39" s="28"/>
      <c r="RUD39" s="28"/>
      <c r="RUE39" s="28"/>
      <c r="RUF39" s="28"/>
      <c r="RUG39" s="28"/>
      <c r="RUH39" s="28"/>
      <c r="RUI39" s="28"/>
      <c r="RUJ39" s="28"/>
      <c r="RUK39" s="28"/>
      <c r="RUL39" s="28"/>
      <c r="RUM39" s="28"/>
      <c r="RUN39" s="28"/>
      <c r="RUO39" s="28"/>
      <c r="RUP39" s="28"/>
      <c r="RUQ39" s="28"/>
      <c r="RUR39" s="28"/>
      <c r="RUS39" s="28"/>
      <c r="RUT39" s="28"/>
      <c r="RUU39" s="28"/>
      <c r="RUV39" s="28"/>
      <c r="RUW39" s="28"/>
      <c r="RUX39" s="28"/>
      <c r="RUY39" s="28"/>
      <c r="RUZ39" s="28"/>
      <c r="RVA39" s="28"/>
      <c r="RVB39" s="28"/>
      <c r="RVC39" s="28"/>
      <c r="RVD39" s="28"/>
      <c r="RVE39" s="28"/>
      <c r="RVF39" s="28"/>
      <c r="RVG39" s="28"/>
      <c r="RVH39" s="28"/>
      <c r="RVI39" s="28"/>
      <c r="RVJ39" s="28"/>
      <c r="RVK39" s="28"/>
      <c r="RVL39" s="28"/>
      <c r="RVM39" s="28"/>
      <c r="RVN39" s="28"/>
      <c r="RVO39" s="28"/>
      <c r="RVP39" s="28"/>
      <c r="RVQ39" s="28"/>
      <c r="RVR39" s="28"/>
      <c r="RVS39" s="28"/>
      <c r="RVT39" s="28"/>
      <c r="RVU39" s="28"/>
      <c r="RVV39" s="28"/>
      <c r="RVW39" s="28"/>
      <c r="RVX39" s="28"/>
      <c r="RVY39" s="28"/>
      <c r="RVZ39" s="28"/>
      <c r="RWA39" s="28"/>
      <c r="RWB39" s="28"/>
      <c r="RWC39" s="28"/>
      <c r="RWD39" s="28"/>
      <c r="RWE39" s="28"/>
      <c r="RWF39" s="28"/>
      <c r="RWG39" s="28"/>
      <c r="RWH39" s="28"/>
      <c r="RWI39" s="28"/>
      <c r="RWJ39" s="28"/>
      <c r="RWK39" s="28"/>
      <c r="RWL39" s="28"/>
      <c r="RWM39" s="28"/>
      <c r="RWN39" s="28"/>
      <c r="RWO39" s="28"/>
      <c r="RWP39" s="28"/>
      <c r="RWQ39" s="28"/>
      <c r="RWR39" s="28"/>
      <c r="RWS39" s="28"/>
      <c r="RWT39" s="28"/>
      <c r="RWU39" s="28"/>
      <c r="RWV39" s="28"/>
      <c r="RWW39" s="28"/>
      <c r="RWX39" s="28"/>
      <c r="RWY39" s="28"/>
      <c r="RWZ39" s="28"/>
      <c r="RXA39" s="28"/>
      <c r="RXB39" s="28"/>
      <c r="RXC39" s="28"/>
      <c r="RXD39" s="28"/>
      <c r="RXE39" s="28"/>
      <c r="RXF39" s="28"/>
      <c r="RXG39" s="28"/>
      <c r="RXH39" s="28"/>
      <c r="RXI39" s="28"/>
      <c r="RXJ39" s="28"/>
      <c r="RXK39" s="28"/>
      <c r="RXL39" s="28"/>
      <c r="RXM39" s="28"/>
      <c r="RXN39" s="28"/>
      <c r="RXO39" s="28"/>
      <c r="RXP39" s="28"/>
      <c r="RXQ39" s="28"/>
      <c r="RXR39" s="28"/>
      <c r="RXS39" s="28"/>
      <c r="RXT39" s="28"/>
      <c r="RXU39" s="28"/>
      <c r="RXV39" s="28"/>
      <c r="RXW39" s="28"/>
      <c r="RXX39" s="28"/>
      <c r="RXY39" s="28"/>
      <c r="RXZ39" s="28"/>
      <c r="RYA39" s="28"/>
      <c r="RYB39" s="28"/>
      <c r="RYC39" s="28"/>
      <c r="RYD39" s="28"/>
      <c r="RYE39" s="28"/>
      <c r="RYF39" s="28"/>
      <c r="RYG39" s="28"/>
      <c r="RYH39" s="28"/>
      <c r="RYI39" s="28"/>
      <c r="RYJ39" s="28"/>
      <c r="RYK39" s="28"/>
      <c r="RYL39" s="28"/>
      <c r="RYM39" s="28"/>
      <c r="RYN39" s="28"/>
      <c r="RYO39" s="28"/>
      <c r="RYP39" s="28"/>
      <c r="RYQ39" s="28"/>
      <c r="RYR39" s="28"/>
      <c r="RYS39" s="28"/>
      <c r="RYT39" s="28"/>
      <c r="RYU39" s="28"/>
      <c r="RYV39" s="28"/>
      <c r="RYW39" s="28"/>
      <c r="RYX39" s="28"/>
      <c r="RYY39" s="28"/>
      <c r="RYZ39" s="28"/>
      <c r="RZA39" s="28"/>
      <c r="RZB39" s="28"/>
      <c r="RZC39" s="28"/>
      <c r="RZD39" s="28"/>
      <c r="RZE39" s="28"/>
      <c r="RZF39" s="28"/>
      <c r="RZG39" s="28"/>
      <c r="RZH39" s="28"/>
      <c r="RZI39" s="28"/>
      <c r="RZJ39" s="28"/>
      <c r="RZK39" s="28"/>
      <c r="RZL39" s="28"/>
      <c r="RZM39" s="28"/>
      <c r="RZN39" s="28"/>
      <c r="RZO39" s="28"/>
      <c r="RZP39" s="28"/>
      <c r="RZQ39" s="28"/>
      <c r="RZR39" s="28"/>
      <c r="RZS39" s="28"/>
      <c r="RZT39" s="28"/>
      <c r="RZU39" s="28"/>
      <c r="RZV39" s="28"/>
      <c r="RZW39" s="28"/>
      <c r="RZX39" s="28"/>
      <c r="RZY39" s="28"/>
      <c r="RZZ39" s="28"/>
      <c r="SAA39" s="28"/>
      <c r="SAB39" s="28"/>
      <c r="SAC39" s="28"/>
      <c r="SAD39" s="28"/>
      <c r="SAE39" s="28"/>
      <c r="SAF39" s="28"/>
      <c r="SAG39" s="28"/>
      <c r="SAH39" s="28"/>
      <c r="SAI39" s="28"/>
      <c r="SAJ39" s="28"/>
      <c r="SAK39" s="28"/>
      <c r="SAL39" s="28"/>
      <c r="SAM39" s="28"/>
      <c r="SAN39" s="28"/>
      <c r="SAO39" s="28"/>
      <c r="SAP39" s="28"/>
      <c r="SAQ39" s="28"/>
      <c r="SAR39" s="28"/>
      <c r="SAS39" s="28"/>
      <c r="SAT39" s="28"/>
      <c r="SAU39" s="28"/>
      <c r="SAV39" s="28"/>
      <c r="SAW39" s="28"/>
      <c r="SAX39" s="28"/>
      <c r="SAY39" s="28"/>
      <c r="SAZ39" s="28"/>
      <c r="SBA39" s="28"/>
      <c r="SBB39" s="28"/>
      <c r="SBC39" s="28"/>
      <c r="SBD39" s="28"/>
      <c r="SBE39" s="28"/>
      <c r="SBF39" s="28"/>
      <c r="SBG39" s="28"/>
      <c r="SBH39" s="28"/>
      <c r="SBI39" s="28"/>
      <c r="SBJ39" s="28"/>
      <c r="SBK39" s="28"/>
      <c r="SBL39" s="28"/>
      <c r="SBM39" s="28"/>
      <c r="SBN39" s="28"/>
      <c r="SBO39" s="28"/>
      <c r="SBP39" s="28"/>
      <c r="SBQ39" s="28"/>
      <c r="SBR39" s="28"/>
      <c r="SBS39" s="28"/>
      <c r="SBT39" s="28"/>
      <c r="SBU39" s="28"/>
      <c r="SBV39" s="28"/>
      <c r="SBW39" s="28"/>
      <c r="SBX39" s="28"/>
      <c r="SBY39" s="28"/>
      <c r="SBZ39" s="28"/>
      <c r="SCA39" s="28"/>
      <c r="SCB39" s="28"/>
      <c r="SCC39" s="28"/>
      <c r="SCD39" s="28"/>
      <c r="SCE39" s="28"/>
      <c r="SCF39" s="28"/>
      <c r="SCG39" s="28"/>
      <c r="SCH39" s="28"/>
      <c r="SCI39" s="28"/>
      <c r="SCJ39" s="28"/>
      <c r="SCK39" s="28"/>
      <c r="SCL39" s="28"/>
      <c r="SCM39" s="28"/>
      <c r="SCN39" s="28"/>
      <c r="SCO39" s="28"/>
      <c r="SCP39" s="28"/>
      <c r="SCQ39" s="28"/>
      <c r="SCR39" s="28"/>
      <c r="SCS39" s="28"/>
      <c r="SCT39" s="28"/>
      <c r="SCU39" s="28"/>
      <c r="SCV39" s="28"/>
      <c r="SCW39" s="28"/>
      <c r="SCX39" s="28"/>
      <c r="SCY39" s="28"/>
      <c r="SCZ39" s="28"/>
      <c r="SDA39" s="28"/>
      <c r="SDB39" s="28"/>
      <c r="SDC39" s="28"/>
      <c r="SDD39" s="28"/>
      <c r="SDE39" s="28"/>
      <c r="SDF39" s="28"/>
      <c r="SDG39" s="28"/>
      <c r="SDH39" s="28"/>
      <c r="SDI39" s="28"/>
      <c r="SDJ39" s="28"/>
      <c r="SDK39" s="28"/>
      <c r="SDL39" s="28"/>
      <c r="SDM39" s="28"/>
      <c r="SDN39" s="28"/>
      <c r="SDO39" s="28"/>
      <c r="SDP39" s="28"/>
      <c r="SDQ39" s="28"/>
      <c r="SDR39" s="28"/>
      <c r="SDS39" s="28"/>
      <c r="SDT39" s="28"/>
      <c r="SDU39" s="28"/>
      <c r="SDV39" s="28"/>
      <c r="SDW39" s="28"/>
      <c r="SDX39" s="28"/>
      <c r="SDY39" s="28"/>
      <c r="SDZ39" s="28"/>
      <c r="SEA39" s="28"/>
      <c r="SEB39" s="28"/>
      <c r="SEC39" s="28"/>
      <c r="SED39" s="28"/>
      <c r="SEE39" s="28"/>
      <c r="SEF39" s="28"/>
      <c r="SEG39" s="28"/>
      <c r="SEH39" s="28"/>
      <c r="SEI39" s="28"/>
      <c r="SEJ39" s="28"/>
      <c r="SEK39" s="28"/>
      <c r="SEL39" s="28"/>
      <c r="SEM39" s="28"/>
      <c r="SEN39" s="28"/>
      <c r="SEO39" s="28"/>
      <c r="SEP39" s="28"/>
      <c r="SEQ39" s="28"/>
      <c r="SER39" s="28"/>
      <c r="SES39" s="28"/>
      <c r="SET39" s="28"/>
      <c r="SEU39" s="28"/>
      <c r="SEV39" s="28"/>
      <c r="SEW39" s="28"/>
      <c r="SEX39" s="28"/>
      <c r="SEY39" s="28"/>
      <c r="SEZ39" s="28"/>
      <c r="SFA39" s="28"/>
      <c r="SFB39" s="28"/>
      <c r="SFC39" s="28"/>
      <c r="SFD39" s="28"/>
      <c r="SFE39" s="28"/>
      <c r="SFF39" s="28"/>
      <c r="SFG39" s="28"/>
      <c r="SFH39" s="28"/>
      <c r="SFI39" s="28"/>
      <c r="SFJ39" s="28"/>
      <c r="SFK39" s="28"/>
      <c r="SFL39" s="28"/>
      <c r="SFM39" s="28"/>
      <c r="SFN39" s="28"/>
      <c r="SFO39" s="28"/>
      <c r="SFP39" s="28"/>
      <c r="SFQ39" s="28"/>
      <c r="SFR39" s="28"/>
      <c r="SFS39" s="28"/>
      <c r="SFT39" s="28"/>
      <c r="SFU39" s="28"/>
      <c r="SFV39" s="28"/>
      <c r="SFW39" s="28"/>
      <c r="SFX39" s="28"/>
      <c r="SFY39" s="28"/>
      <c r="SFZ39" s="28"/>
      <c r="SGA39" s="28"/>
      <c r="SGB39" s="28"/>
      <c r="SGC39" s="28"/>
      <c r="SGD39" s="28"/>
      <c r="SGE39" s="28"/>
      <c r="SGF39" s="28"/>
      <c r="SGG39" s="28"/>
      <c r="SGH39" s="28"/>
      <c r="SGI39" s="28"/>
      <c r="SGJ39" s="28"/>
      <c r="SGK39" s="28"/>
      <c r="SGL39" s="28"/>
      <c r="SGM39" s="28"/>
      <c r="SGN39" s="28"/>
      <c r="SGO39" s="28"/>
      <c r="SGP39" s="28"/>
      <c r="SGQ39" s="28"/>
      <c r="SGR39" s="28"/>
      <c r="SGS39" s="28"/>
      <c r="SGT39" s="28"/>
      <c r="SGU39" s="28"/>
      <c r="SGV39" s="28"/>
      <c r="SGW39" s="28"/>
      <c r="SGX39" s="28"/>
      <c r="SGY39" s="28"/>
      <c r="SGZ39" s="28"/>
      <c r="SHA39" s="28"/>
      <c r="SHB39" s="28"/>
      <c r="SHC39" s="28"/>
      <c r="SHD39" s="28"/>
      <c r="SHE39" s="28"/>
      <c r="SHF39" s="28"/>
      <c r="SHG39" s="28"/>
      <c r="SHH39" s="28"/>
      <c r="SHI39" s="28"/>
      <c r="SHJ39" s="28"/>
      <c r="SHK39" s="28"/>
      <c r="SHL39" s="28"/>
      <c r="SHM39" s="28"/>
      <c r="SHN39" s="28"/>
      <c r="SHO39" s="28"/>
      <c r="SHP39" s="28"/>
      <c r="SHQ39" s="28"/>
      <c r="SHR39" s="28"/>
      <c r="SHS39" s="28"/>
      <c r="SHT39" s="28"/>
      <c r="SHU39" s="28"/>
      <c r="SHV39" s="28"/>
      <c r="SHW39" s="28"/>
      <c r="SHX39" s="28"/>
      <c r="SHY39" s="28"/>
      <c r="SHZ39" s="28"/>
      <c r="SIA39" s="28"/>
      <c r="SIB39" s="28"/>
      <c r="SIC39" s="28"/>
      <c r="SID39" s="28"/>
      <c r="SIE39" s="28"/>
      <c r="SIF39" s="28"/>
      <c r="SIG39" s="28"/>
      <c r="SIH39" s="28"/>
      <c r="SII39" s="28"/>
      <c r="SIJ39" s="28"/>
      <c r="SIK39" s="28"/>
      <c r="SIL39" s="28"/>
      <c r="SIM39" s="28"/>
      <c r="SIN39" s="28"/>
      <c r="SIO39" s="28"/>
      <c r="SIP39" s="28"/>
      <c r="SIQ39" s="28"/>
      <c r="SIR39" s="28"/>
      <c r="SIS39" s="28"/>
      <c r="SIT39" s="28"/>
      <c r="SIU39" s="28"/>
      <c r="SIV39" s="28"/>
      <c r="SIW39" s="28"/>
      <c r="SIX39" s="28"/>
      <c r="SIY39" s="28"/>
      <c r="SIZ39" s="28"/>
      <c r="SJA39" s="28"/>
      <c r="SJB39" s="28"/>
      <c r="SJC39" s="28"/>
      <c r="SJD39" s="28"/>
      <c r="SJE39" s="28"/>
      <c r="SJF39" s="28"/>
      <c r="SJG39" s="28"/>
      <c r="SJH39" s="28"/>
      <c r="SJI39" s="28"/>
      <c r="SJJ39" s="28"/>
      <c r="SJK39" s="28"/>
      <c r="SJL39" s="28"/>
      <c r="SJM39" s="28"/>
      <c r="SJN39" s="28"/>
      <c r="SJO39" s="28"/>
      <c r="SJP39" s="28"/>
      <c r="SJQ39" s="28"/>
      <c r="SJR39" s="28"/>
      <c r="SJS39" s="28"/>
      <c r="SJT39" s="28"/>
      <c r="SJU39" s="28"/>
      <c r="SJV39" s="28"/>
      <c r="SJW39" s="28"/>
      <c r="SJX39" s="28"/>
      <c r="SJY39" s="28"/>
      <c r="SJZ39" s="28"/>
      <c r="SKA39" s="28"/>
      <c r="SKB39" s="28"/>
      <c r="SKC39" s="28"/>
      <c r="SKD39" s="28"/>
      <c r="SKE39" s="28"/>
      <c r="SKF39" s="28"/>
      <c r="SKG39" s="28"/>
      <c r="SKH39" s="28"/>
      <c r="SKI39" s="28"/>
      <c r="SKJ39" s="28"/>
      <c r="SKK39" s="28"/>
      <c r="SKL39" s="28"/>
      <c r="SKM39" s="28"/>
      <c r="SKN39" s="28"/>
      <c r="SKO39" s="28"/>
      <c r="SKP39" s="28"/>
      <c r="SKQ39" s="28"/>
      <c r="SKR39" s="28"/>
      <c r="SKS39" s="28"/>
      <c r="SKT39" s="28"/>
      <c r="SKU39" s="28"/>
      <c r="SKV39" s="28"/>
      <c r="SKW39" s="28"/>
      <c r="SKX39" s="28"/>
      <c r="SKY39" s="28"/>
      <c r="SKZ39" s="28"/>
      <c r="SLA39" s="28"/>
      <c r="SLB39" s="28"/>
      <c r="SLC39" s="28"/>
      <c r="SLD39" s="28"/>
      <c r="SLE39" s="28"/>
      <c r="SLF39" s="28"/>
      <c r="SLG39" s="28"/>
      <c r="SLH39" s="28"/>
      <c r="SLI39" s="28"/>
      <c r="SLJ39" s="28"/>
      <c r="SLK39" s="28"/>
      <c r="SLL39" s="28"/>
      <c r="SLM39" s="28"/>
      <c r="SLN39" s="28"/>
      <c r="SLO39" s="28"/>
      <c r="SLP39" s="28"/>
      <c r="SLQ39" s="28"/>
      <c r="SLR39" s="28"/>
      <c r="SLS39" s="28"/>
      <c r="SLT39" s="28"/>
      <c r="SLU39" s="28"/>
      <c r="SLV39" s="28"/>
      <c r="SLW39" s="28"/>
      <c r="SLX39" s="28"/>
      <c r="SLY39" s="28"/>
      <c r="SLZ39" s="28"/>
      <c r="SMA39" s="28"/>
      <c r="SMB39" s="28"/>
      <c r="SMC39" s="28"/>
      <c r="SMD39" s="28"/>
      <c r="SME39" s="28"/>
      <c r="SMF39" s="28"/>
      <c r="SMG39" s="28"/>
      <c r="SMH39" s="28"/>
      <c r="SMI39" s="28"/>
      <c r="SMJ39" s="28"/>
      <c r="SMK39" s="28"/>
      <c r="SML39" s="28"/>
      <c r="SMM39" s="28"/>
      <c r="SMN39" s="28"/>
      <c r="SMO39" s="28"/>
      <c r="SMP39" s="28"/>
      <c r="SMQ39" s="28"/>
      <c r="SMR39" s="28"/>
      <c r="SMS39" s="28"/>
      <c r="SMT39" s="28"/>
      <c r="SMU39" s="28"/>
      <c r="SMV39" s="28"/>
      <c r="SMW39" s="28"/>
      <c r="SMX39" s="28"/>
      <c r="SMY39" s="28"/>
      <c r="SMZ39" s="28"/>
      <c r="SNA39" s="28"/>
      <c r="SNB39" s="28"/>
      <c r="SNC39" s="28"/>
      <c r="SND39" s="28"/>
      <c r="SNE39" s="28"/>
      <c r="SNF39" s="28"/>
      <c r="SNG39" s="28"/>
      <c r="SNH39" s="28"/>
      <c r="SNI39" s="28"/>
      <c r="SNJ39" s="28"/>
      <c r="SNK39" s="28"/>
      <c r="SNL39" s="28"/>
      <c r="SNM39" s="28"/>
      <c r="SNN39" s="28"/>
      <c r="SNO39" s="28"/>
      <c r="SNP39" s="28"/>
      <c r="SNQ39" s="28"/>
      <c r="SNR39" s="28"/>
      <c r="SNS39" s="28"/>
      <c r="SNT39" s="28"/>
      <c r="SNU39" s="28"/>
      <c r="SNV39" s="28"/>
      <c r="SNW39" s="28"/>
      <c r="SNX39" s="28"/>
      <c r="SNY39" s="28"/>
      <c r="SNZ39" s="28"/>
      <c r="SOA39" s="28"/>
      <c r="SOB39" s="28"/>
      <c r="SOC39" s="28"/>
      <c r="SOD39" s="28"/>
      <c r="SOE39" s="28"/>
      <c r="SOF39" s="28"/>
      <c r="SOG39" s="28"/>
      <c r="SOH39" s="28"/>
      <c r="SOI39" s="28"/>
      <c r="SOJ39" s="28"/>
      <c r="SOK39" s="28"/>
      <c r="SOL39" s="28"/>
      <c r="SOM39" s="28"/>
      <c r="SON39" s="28"/>
      <c r="SOO39" s="28"/>
      <c r="SOP39" s="28"/>
      <c r="SOQ39" s="28"/>
      <c r="SOR39" s="28"/>
      <c r="SOS39" s="28"/>
      <c r="SOT39" s="28"/>
      <c r="SOU39" s="28"/>
      <c r="SOV39" s="28"/>
      <c r="SOW39" s="28"/>
      <c r="SOX39" s="28"/>
      <c r="SOY39" s="28"/>
      <c r="SOZ39" s="28"/>
      <c r="SPA39" s="28"/>
      <c r="SPB39" s="28"/>
      <c r="SPC39" s="28"/>
      <c r="SPD39" s="28"/>
      <c r="SPE39" s="28"/>
      <c r="SPF39" s="28"/>
      <c r="SPG39" s="28"/>
      <c r="SPH39" s="28"/>
      <c r="SPI39" s="28"/>
      <c r="SPJ39" s="28"/>
      <c r="SPK39" s="28"/>
      <c r="SPL39" s="28"/>
      <c r="SPM39" s="28"/>
      <c r="SPN39" s="28"/>
      <c r="SPO39" s="28"/>
      <c r="SPP39" s="28"/>
      <c r="SPQ39" s="28"/>
      <c r="SPR39" s="28"/>
      <c r="SPS39" s="28"/>
      <c r="SPT39" s="28"/>
      <c r="SPU39" s="28"/>
      <c r="SPV39" s="28"/>
      <c r="SPW39" s="28"/>
      <c r="SPX39" s="28"/>
      <c r="SPY39" s="28"/>
      <c r="SPZ39" s="28"/>
      <c r="SQA39" s="28"/>
      <c r="SQB39" s="28"/>
      <c r="SQC39" s="28"/>
      <c r="SQD39" s="28"/>
      <c r="SQE39" s="28"/>
      <c r="SQF39" s="28"/>
      <c r="SQG39" s="28"/>
      <c r="SQH39" s="28"/>
      <c r="SQI39" s="28"/>
      <c r="SQJ39" s="28"/>
      <c r="SQK39" s="28"/>
      <c r="SQL39" s="28"/>
      <c r="SQM39" s="28"/>
      <c r="SQN39" s="28"/>
      <c r="SQO39" s="28"/>
      <c r="SQP39" s="28"/>
      <c r="SQQ39" s="28"/>
      <c r="SQR39" s="28"/>
      <c r="SQS39" s="28"/>
      <c r="SQT39" s="28"/>
      <c r="SQU39" s="28"/>
      <c r="SQV39" s="28"/>
      <c r="SQW39" s="28"/>
      <c r="SQX39" s="28"/>
      <c r="SQY39" s="28"/>
      <c r="SQZ39" s="28"/>
      <c r="SRA39" s="28"/>
      <c r="SRB39" s="28"/>
      <c r="SRC39" s="28"/>
      <c r="SRD39" s="28"/>
      <c r="SRE39" s="28"/>
      <c r="SRF39" s="28"/>
      <c r="SRG39" s="28"/>
      <c r="SRH39" s="28"/>
      <c r="SRI39" s="28"/>
      <c r="SRJ39" s="28"/>
      <c r="SRK39" s="28"/>
      <c r="SRL39" s="28"/>
      <c r="SRM39" s="28"/>
      <c r="SRN39" s="28"/>
      <c r="SRO39" s="28"/>
      <c r="SRP39" s="28"/>
      <c r="SRQ39" s="28"/>
      <c r="SRR39" s="28"/>
      <c r="SRS39" s="28"/>
      <c r="SRT39" s="28"/>
      <c r="SRU39" s="28"/>
      <c r="SRV39" s="28"/>
      <c r="SRW39" s="28"/>
      <c r="SRX39" s="28"/>
      <c r="SRY39" s="28"/>
      <c r="SRZ39" s="28"/>
      <c r="SSA39" s="28"/>
      <c r="SSB39" s="28"/>
      <c r="SSC39" s="28"/>
      <c r="SSD39" s="28"/>
      <c r="SSE39" s="28"/>
      <c r="SSF39" s="28"/>
      <c r="SSG39" s="28"/>
      <c r="SSH39" s="28"/>
      <c r="SSI39" s="28"/>
      <c r="SSJ39" s="28"/>
      <c r="SSK39" s="28"/>
      <c r="SSL39" s="28"/>
      <c r="SSM39" s="28"/>
      <c r="SSN39" s="28"/>
      <c r="SSO39" s="28"/>
      <c r="SSP39" s="28"/>
      <c r="SSQ39" s="28"/>
      <c r="SSR39" s="28"/>
      <c r="SSS39" s="28"/>
      <c r="SST39" s="28"/>
      <c r="SSU39" s="28"/>
      <c r="SSV39" s="28"/>
      <c r="SSW39" s="28"/>
      <c r="SSX39" s="28"/>
      <c r="SSY39" s="28"/>
      <c r="SSZ39" s="28"/>
      <c r="STA39" s="28"/>
      <c r="STB39" s="28"/>
      <c r="STC39" s="28"/>
      <c r="STD39" s="28"/>
      <c r="STE39" s="28"/>
      <c r="STF39" s="28"/>
      <c r="STG39" s="28"/>
      <c r="STH39" s="28"/>
      <c r="STI39" s="28"/>
      <c r="STJ39" s="28"/>
      <c r="STK39" s="28"/>
      <c r="STL39" s="28"/>
      <c r="STM39" s="28"/>
      <c r="STN39" s="28"/>
      <c r="STO39" s="28"/>
      <c r="STP39" s="28"/>
      <c r="STQ39" s="28"/>
      <c r="STR39" s="28"/>
      <c r="STS39" s="28"/>
      <c r="STT39" s="28"/>
      <c r="STU39" s="28"/>
      <c r="STV39" s="28"/>
      <c r="STW39" s="28"/>
      <c r="STX39" s="28"/>
      <c r="STY39" s="28"/>
      <c r="STZ39" s="28"/>
      <c r="SUA39" s="28"/>
      <c r="SUB39" s="28"/>
      <c r="SUC39" s="28"/>
      <c r="SUD39" s="28"/>
      <c r="SUE39" s="28"/>
      <c r="SUF39" s="28"/>
      <c r="SUG39" s="28"/>
      <c r="SUH39" s="28"/>
      <c r="SUI39" s="28"/>
      <c r="SUJ39" s="28"/>
      <c r="SUK39" s="28"/>
      <c r="SUL39" s="28"/>
      <c r="SUM39" s="28"/>
      <c r="SUN39" s="28"/>
      <c r="SUO39" s="28"/>
      <c r="SUP39" s="28"/>
      <c r="SUQ39" s="28"/>
      <c r="SUR39" s="28"/>
      <c r="SUS39" s="28"/>
      <c r="SUT39" s="28"/>
      <c r="SUU39" s="28"/>
      <c r="SUV39" s="28"/>
      <c r="SUW39" s="28"/>
      <c r="SUX39" s="28"/>
      <c r="SUY39" s="28"/>
      <c r="SUZ39" s="28"/>
      <c r="SVA39" s="28"/>
      <c r="SVB39" s="28"/>
      <c r="SVC39" s="28"/>
      <c r="SVD39" s="28"/>
      <c r="SVE39" s="28"/>
      <c r="SVF39" s="28"/>
      <c r="SVG39" s="28"/>
      <c r="SVH39" s="28"/>
      <c r="SVI39" s="28"/>
      <c r="SVJ39" s="28"/>
      <c r="SVK39" s="28"/>
      <c r="SVL39" s="28"/>
      <c r="SVM39" s="28"/>
      <c r="SVN39" s="28"/>
      <c r="SVO39" s="28"/>
      <c r="SVP39" s="28"/>
      <c r="SVQ39" s="28"/>
      <c r="SVR39" s="28"/>
      <c r="SVS39" s="28"/>
      <c r="SVT39" s="28"/>
      <c r="SVU39" s="28"/>
      <c r="SVV39" s="28"/>
      <c r="SVW39" s="28"/>
      <c r="SVX39" s="28"/>
      <c r="SVY39" s="28"/>
      <c r="SVZ39" s="28"/>
      <c r="SWA39" s="28"/>
      <c r="SWB39" s="28"/>
      <c r="SWC39" s="28"/>
      <c r="SWD39" s="28"/>
      <c r="SWE39" s="28"/>
      <c r="SWF39" s="28"/>
      <c r="SWG39" s="28"/>
      <c r="SWH39" s="28"/>
      <c r="SWI39" s="28"/>
      <c r="SWJ39" s="28"/>
      <c r="SWK39" s="28"/>
      <c r="SWL39" s="28"/>
      <c r="SWM39" s="28"/>
      <c r="SWN39" s="28"/>
      <c r="SWO39" s="28"/>
      <c r="SWP39" s="28"/>
      <c r="SWQ39" s="28"/>
      <c r="SWR39" s="28"/>
      <c r="SWS39" s="28"/>
      <c r="SWT39" s="28"/>
      <c r="SWU39" s="28"/>
      <c r="SWV39" s="28"/>
      <c r="SWW39" s="28"/>
      <c r="SWX39" s="28"/>
      <c r="SWY39" s="28"/>
      <c r="SWZ39" s="28"/>
      <c r="SXA39" s="28"/>
      <c r="SXB39" s="28"/>
      <c r="SXC39" s="28"/>
      <c r="SXD39" s="28"/>
      <c r="SXE39" s="28"/>
      <c r="SXF39" s="28"/>
      <c r="SXG39" s="28"/>
      <c r="SXH39" s="28"/>
      <c r="SXI39" s="28"/>
      <c r="SXJ39" s="28"/>
      <c r="SXK39" s="28"/>
      <c r="SXL39" s="28"/>
      <c r="SXM39" s="28"/>
      <c r="SXN39" s="28"/>
      <c r="SXO39" s="28"/>
      <c r="SXP39" s="28"/>
      <c r="SXQ39" s="28"/>
      <c r="SXR39" s="28"/>
      <c r="SXS39" s="28"/>
      <c r="SXT39" s="28"/>
      <c r="SXU39" s="28"/>
      <c r="SXV39" s="28"/>
      <c r="SXW39" s="28"/>
      <c r="SXX39" s="28"/>
      <c r="SXY39" s="28"/>
      <c r="SXZ39" s="28"/>
      <c r="SYA39" s="28"/>
      <c r="SYB39" s="28"/>
      <c r="SYC39" s="28"/>
      <c r="SYD39" s="28"/>
      <c r="SYE39" s="28"/>
      <c r="SYF39" s="28"/>
      <c r="SYG39" s="28"/>
      <c r="SYH39" s="28"/>
      <c r="SYI39" s="28"/>
      <c r="SYJ39" s="28"/>
      <c r="SYK39" s="28"/>
      <c r="SYL39" s="28"/>
      <c r="SYM39" s="28"/>
      <c r="SYN39" s="28"/>
      <c r="SYO39" s="28"/>
      <c r="SYP39" s="28"/>
      <c r="SYQ39" s="28"/>
      <c r="SYR39" s="28"/>
      <c r="SYS39" s="28"/>
      <c r="SYT39" s="28"/>
      <c r="SYU39" s="28"/>
      <c r="SYV39" s="28"/>
      <c r="SYW39" s="28"/>
      <c r="SYX39" s="28"/>
      <c r="SYY39" s="28"/>
      <c r="SYZ39" s="28"/>
      <c r="SZA39" s="28"/>
      <c r="SZB39" s="28"/>
      <c r="SZC39" s="28"/>
      <c r="SZD39" s="28"/>
      <c r="SZE39" s="28"/>
      <c r="SZF39" s="28"/>
      <c r="SZG39" s="28"/>
      <c r="SZH39" s="28"/>
      <c r="SZI39" s="28"/>
      <c r="SZJ39" s="28"/>
      <c r="SZK39" s="28"/>
      <c r="SZL39" s="28"/>
      <c r="SZM39" s="28"/>
      <c r="SZN39" s="28"/>
      <c r="SZO39" s="28"/>
      <c r="SZP39" s="28"/>
      <c r="SZQ39" s="28"/>
      <c r="SZR39" s="28"/>
      <c r="SZS39" s="28"/>
      <c r="SZT39" s="28"/>
      <c r="SZU39" s="28"/>
      <c r="SZV39" s="28"/>
      <c r="SZW39" s="28"/>
      <c r="SZX39" s="28"/>
      <c r="SZY39" s="28"/>
      <c r="SZZ39" s="28"/>
      <c r="TAA39" s="28"/>
      <c r="TAB39" s="28"/>
      <c r="TAC39" s="28"/>
      <c r="TAD39" s="28"/>
      <c r="TAE39" s="28"/>
      <c r="TAF39" s="28"/>
      <c r="TAG39" s="28"/>
      <c r="TAH39" s="28"/>
      <c r="TAI39" s="28"/>
      <c r="TAJ39" s="28"/>
      <c r="TAK39" s="28"/>
      <c r="TAL39" s="28"/>
      <c r="TAM39" s="28"/>
      <c r="TAN39" s="28"/>
      <c r="TAO39" s="28"/>
      <c r="TAP39" s="28"/>
      <c r="TAQ39" s="28"/>
      <c r="TAR39" s="28"/>
      <c r="TAS39" s="28"/>
      <c r="TAT39" s="28"/>
      <c r="TAU39" s="28"/>
      <c r="TAV39" s="28"/>
      <c r="TAW39" s="28"/>
      <c r="TAX39" s="28"/>
      <c r="TAY39" s="28"/>
      <c r="TAZ39" s="28"/>
      <c r="TBA39" s="28"/>
      <c r="TBB39" s="28"/>
      <c r="TBC39" s="28"/>
      <c r="TBD39" s="28"/>
      <c r="TBE39" s="28"/>
      <c r="TBF39" s="28"/>
      <c r="TBG39" s="28"/>
      <c r="TBH39" s="28"/>
      <c r="TBI39" s="28"/>
      <c r="TBJ39" s="28"/>
      <c r="TBK39" s="28"/>
      <c r="TBL39" s="28"/>
      <c r="TBM39" s="28"/>
      <c r="TBN39" s="28"/>
      <c r="TBO39" s="28"/>
      <c r="TBP39" s="28"/>
      <c r="TBQ39" s="28"/>
      <c r="TBR39" s="28"/>
      <c r="TBS39" s="28"/>
      <c r="TBT39" s="28"/>
      <c r="TBU39" s="28"/>
      <c r="TBV39" s="28"/>
      <c r="TBW39" s="28"/>
      <c r="TBX39" s="28"/>
      <c r="TBY39" s="28"/>
      <c r="TBZ39" s="28"/>
      <c r="TCA39" s="28"/>
      <c r="TCB39" s="28"/>
      <c r="TCC39" s="28"/>
      <c r="TCD39" s="28"/>
      <c r="TCE39" s="28"/>
      <c r="TCF39" s="28"/>
      <c r="TCG39" s="28"/>
      <c r="TCH39" s="28"/>
      <c r="TCI39" s="28"/>
      <c r="TCJ39" s="28"/>
      <c r="TCK39" s="28"/>
      <c r="TCL39" s="28"/>
      <c r="TCM39" s="28"/>
      <c r="TCN39" s="28"/>
      <c r="TCO39" s="28"/>
      <c r="TCP39" s="28"/>
      <c r="TCQ39" s="28"/>
      <c r="TCR39" s="28"/>
      <c r="TCS39" s="28"/>
      <c r="TCT39" s="28"/>
      <c r="TCU39" s="28"/>
      <c r="TCV39" s="28"/>
      <c r="TCW39" s="28"/>
      <c r="TCX39" s="28"/>
      <c r="TCY39" s="28"/>
      <c r="TCZ39" s="28"/>
      <c r="TDA39" s="28"/>
      <c r="TDB39" s="28"/>
      <c r="TDC39" s="28"/>
      <c r="TDD39" s="28"/>
      <c r="TDE39" s="28"/>
      <c r="TDF39" s="28"/>
      <c r="TDG39" s="28"/>
      <c r="TDH39" s="28"/>
      <c r="TDI39" s="28"/>
      <c r="TDJ39" s="28"/>
      <c r="TDK39" s="28"/>
      <c r="TDL39" s="28"/>
      <c r="TDM39" s="28"/>
      <c r="TDN39" s="28"/>
      <c r="TDO39" s="28"/>
      <c r="TDP39" s="28"/>
      <c r="TDQ39" s="28"/>
      <c r="TDR39" s="28"/>
      <c r="TDS39" s="28"/>
      <c r="TDT39" s="28"/>
      <c r="TDU39" s="28"/>
      <c r="TDV39" s="28"/>
      <c r="TDW39" s="28"/>
      <c r="TDX39" s="28"/>
      <c r="TDY39" s="28"/>
      <c r="TDZ39" s="28"/>
      <c r="TEA39" s="28"/>
      <c r="TEB39" s="28"/>
      <c r="TEC39" s="28"/>
      <c r="TED39" s="28"/>
      <c r="TEE39" s="28"/>
      <c r="TEF39" s="28"/>
      <c r="TEG39" s="28"/>
      <c r="TEH39" s="28"/>
      <c r="TEI39" s="28"/>
      <c r="TEJ39" s="28"/>
      <c r="TEK39" s="28"/>
      <c r="TEL39" s="28"/>
      <c r="TEM39" s="28"/>
      <c r="TEN39" s="28"/>
      <c r="TEO39" s="28"/>
      <c r="TEP39" s="28"/>
      <c r="TEQ39" s="28"/>
      <c r="TER39" s="28"/>
      <c r="TES39" s="28"/>
      <c r="TET39" s="28"/>
      <c r="TEU39" s="28"/>
      <c r="TEV39" s="28"/>
      <c r="TEW39" s="28"/>
      <c r="TEX39" s="28"/>
      <c r="TEY39" s="28"/>
      <c r="TEZ39" s="28"/>
      <c r="TFA39" s="28"/>
      <c r="TFB39" s="28"/>
      <c r="TFC39" s="28"/>
      <c r="TFD39" s="28"/>
      <c r="TFE39" s="28"/>
      <c r="TFF39" s="28"/>
      <c r="TFG39" s="28"/>
      <c r="TFH39" s="28"/>
      <c r="TFI39" s="28"/>
      <c r="TFJ39" s="28"/>
      <c r="TFK39" s="28"/>
      <c r="TFL39" s="28"/>
      <c r="TFM39" s="28"/>
      <c r="TFN39" s="28"/>
      <c r="TFO39" s="28"/>
      <c r="TFP39" s="28"/>
      <c r="TFQ39" s="28"/>
      <c r="TFR39" s="28"/>
      <c r="TFS39" s="28"/>
      <c r="TFT39" s="28"/>
      <c r="TFU39" s="28"/>
      <c r="TFV39" s="28"/>
      <c r="TFW39" s="28"/>
      <c r="TFX39" s="28"/>
      <c r="TFY39" s="28"/>
      <c r="TFZ39" s="28"/>
      <c r="TGA39" s="28"/>
      <c r="TGB39" s="28"/>
      <c r="TGC39" s="28"/>
      <c r="TGD39" s="28"/>
      <c r="TGE39" s="28"/>
      <c r="TGF39" s="28"/>
      <c r="TGG39" s="28"/>
      <c r="TGH39" s="28"/>
      <c r="TGI39" s="28"/>
      <c r="TGJ39" s="28"/>
      <c r="TGK39" s="28"/>
      <c r="TGL39" s="28"/>
      <c r="TGM39" s="28"/>
      <c r="TGN39" s="28"/>
      <c r="TGO39" s="28"/>
      <c r="TGP39" s="28"/>
      <c r="TGQ39" s="28"/>
      <c r="TGR39" s="28"/>
      <c r="TGS39" s="28"/>
      <c r="TGT39" s="28"/>
      <c r="TGU39" s="28"/>
      <c r="TGV39" s="28"/>
      <c r="TGW39" s="28"/>
      <c r="TGX39" s="28"/>
      <c r="TGY39" s="28"/>
      <c r="TGZ39" s="28"/>
      <c r="THA39" s="28"/>
      <c r="THB39" s="28"/>
      <c r="THC39" s="28"/>
      <c r="THD39" s="28"/>
      <c r="THE39" s="28"/>
      <c r="THF39" s="28"/>
      <c r="THG39" s="28"/>
      <c r="THH39" s="28"/>
      <c r="THI39" s="28"/>
      <c r="THJ39" s="28"/>
      <c r="THK39" s="28"/>
      <c r="THL39" s="28"/>
      <c r="THM39" s="28"/>
      <c r="THN39" s="28"/>
      <c r="THO39" s="28"/>
      <c r="THP39" s="28"/>
      <c r="THQ39" s="28"/>
      <c r="THR39" s="28"/>
      <c r="THS39" s="28"/>
      <c r="THT39" s="28"/>
      <c r="THU39" s="28"/>
      <c r="THV39" s="28"/>
      <c r="THW39" s="28"/>
      <c r="THX39" s="28"/>
      <c r="THY39" s="28"/>
      <c r="THZ39" s="28"/>
      <c r="TIA39" s="28"/>
      <c r="TIB39" s="28"/>
      <c r="TIC39" s="28"/>
      <c r="TID39" s="28"/>
      <c r="TIE39" s="28"/>
      <c r="TIF39" s="28"/>
      <c r="TIG39" s="28"/>
      <c r="TIH39" s="28"/>
      <c r="TII39" s="28"/>
      <c r="TIJ39" s="28"/>
      <c r="TIK39" s="28"/>
      <c r="TIL39" s="28"/>
      <c r="TIM39" s="28"/>
      <c r="TIN39" s="28"/>
      <c r="TIO39" s="28"/>
      <c r="TIP39" s="28"/>
      <c r="TIQ39" s="28"/>
      <c r="TIR39" s="28"/>
      <c r="TIS39" s="28"/>
      <c r="TIT39" s="28"/>
      <c r="TIU39" s="28"/>
      <c r="TIV39" s="28"/>
      <c r="TIW39" s="28"/>
      <c r="TIX39" s="28"/>
      <c r="TIY39" s="28"/>
      <c r="TIZ39" s="28"/>
      <c r="TJA39" s="28"/>
      <c r="TJB39" s="28"/>
      <c r="TJC39" s="28"/>
      <c r="TJD39" s="28"/>
      <c r="TJE39" s="28"/>
      <c r="TJF39" s="28"/>
      <c r="TJG39" s="28"/>
      <c r="TJH39" s="28"/>
      <c r="TJI39" s="28"/>
      <c r="TJJ39" s="28"/>
      <c r="TJK39" s="28"/>
      <c r="TJL39" s="28"/>
      <c r="TJM39" s="28"/>
      <c r="TJN39" s="28"/>
      <c r="TJO39" s="28"/>
      <c r="TJP39" s="28"/>
      <c r="TJQ39" s="28"/>
      <c r="TJR39" s="28"/>
      <c r="TJS39" s="28"/>
      <c r="TJT39" s="28"/>
      <c r="TJU39" s="28"/>
      <c r="TJV39" s="28"/>
      <c r="TJW39" s="28"/>
      <c r="TJX39" s="28"/>
      <c r="TJY39" s="28"/>
      <c r="TJZ39" s="28"/>
      <c r="TKA39" s="28"/>
      <c r="TKB39" s="28"/>
      <c r="TKC39" s="28"/>
      <c r="TKD39" s="28"/>
      <c r="TKE39" s="28"/>
      <c r="TKF39" s="28"/>
      <c r="TKG39" s="28"/>
      <c r="TKH39" s="28"/>
      <c r="TKI39" s="28"/>
      <c r="TKJ39" s="28"/>
      <c r="TKK39" s="28"/>
      <c r="TKL39" s="28"/>
      <c r="TKM39" s="28"/>
      <c r="TKN39" s="28"/>
      <c r="TKO39" s="28"/>
      <c r="TKP39" s="28"/>
      <c r="TKQ39" s="28"/>
      <c r="TKR39" s="28"/>
      <c r="TKS39" s="28"/>
      <c r="TKT39" s="28"/>
      <c r="TKU39" s="28"/>
      <c r="TKV39" s="28"/>
      <c r="TKW39" s="28"/>
      <c r="TKX39" s="28"/>
      <c r="TKY39" s="28"/>
      <c r="TKZ39" s="28"/>
      <c r="TLA39" s="28"/>
      <c r="TLB39" s="28"/>
      <c r="TLC39" s="28"/>
      <c r="TLD39" s="28"/>
      <c r="TLE39" s="28"/>
      <c r="TLF39" s="28"/>
      <c r="TLG39" s="28"/>
      <c r="TLH39" s="28"/>
      <c r="TLI39" s="28"/>
      <c r="TLJ39" s="28"/>
      <c r="TLK39" s="28"/>
      <c r="TLL39" s="28"/>
      <c r="TLM39" s="28"/>
      <c r="TLN39" s="28"/>
      <c r="TLO39" s="28"/>
      <c r="TLP39" s="28"/>
      <c r="TLQ39" s="28"/>
      <c r="TLR39" s="28"/>
      <c r="TLS39" s="28"/>
      <c r="TLT39" s="28"/>
      <c r="TLU39" s="28"/>
      <c r="TLV39" s="28"/>
      <c r="TLW39" s="28"/>
      <c r="TLX39" s="28"/>
      <c r="TLY39" s="28"/>
      <c r="TLZ39" s="28"/>
      <c r="TMA39" s="28"/>
      <c r="TMB39" s="28"/>
      <c r="TMC39" s="28"/>
      <c r="TMD39" s="28"/>
      <c r="TME39" s="28"/>
      <c r="TMF39" s="28"/>
      <c r="TMG39" s="28"/>
      <c r="TMH39" s="28"/>
      <c r="TMI39" s="28"/>
      <c r="TMJ39" s="28"/>
      <c r="TMK39" s="28"/>
      <c r="TML39" s="28"/>
      <c r="TMM39" s="28"/>
      <c r="TMN39" s="28"/>
      <c r="TMO39" s="28"/>
      <c r="TMP39" s="28"/>
      <c r="TMQ39" s="28"/>
      <c r="TMR39" s="28"/>
      <c r="TMS39" s="28"/>
      <c r="TMT39" s="28"/>
      <c r="TMU39" s="28"/>
      <c r="TMV39" s="28"/>
      <c r="TMW39" s="28"/>
      <c r="TMX39" s="28"/>
      <c r="TMY39" s="28"/>
      <c r="TMZ39" s="28"/>
      <c r="TNA39" s="28"/>
      <c r="TNB39" s="28"/>
      <c r="TNC39" s="28"/>
      <c r="TND39" s="28"/>
      <c r="TNE39" s="28"/>
      <c r="TNF39" s="28"/>
      <c r="TNG39" s="28"/>
      <c r="TNH39" s="28"/>
      <c r="TNI39" s="28"/>
      <c r="TNJ39" s="28"/>
      <c r="TNK39" s="28"/>
      <c r="TNL39" s="28"/>
      <c r="TNM39" s="28"/>
      <c r="TNN39" s="28"/>
      <c r="TNO39" s="28"/>
      <c r="TNP39" s="28"/>
      <c r="TNQ39" s="28"/>
      <c r="TNR39" s="28"/>
      <c r="TNS39" s="28"/>
      <c r="TNT39" s="28"/>
      <c r="TNU39" s="28"/>
      <c r="TNV39" s="28"/>
      <c r="TNW39" s="28"/>
      <c r="TNX39" s="28"/>
      <c r="TNY39" s="28"/>
      <c r="TNZ39" s="28"/>
      <c r="TOA39" s="28"/>
      <c r="TOB39" s="28"/>
      <c r="TOC39" s="28"/>
      <c r="TOD39" s="28"/>
      <c r="TOE39" s="28"/>
      <c r="TOF39" s="28"/>
      <c r="TOG39" s="28"/>
      <c r="TOH39" s="28"/>
      <c r="TOI39" s="28"/>
      <c r="TOJ39" s="28"/>
      <c r="TOK39" s="28"/>
      <c r="TOL39" s="28"/>
      <c r="TOM39" s="28"/>
      <c r="TON39" s="28"/>
      <c r="TOO39" s="28"/>
      <c r="TOP39" s="28"/>
      <c r="TOQ39" s="28"/>
      <c r="TOR39" s="28"/>
      <c r="TOS39" s="28"/>
      <c r="TOT39" s="28"/>
      <c r="TOU39" s="28"/>
      <c r="TOV39" s="28"/>
      <c r="TOW39" s="28"/>
      <c r="TOX39" s="28"/>
      <c r="TOY39" s="28"/>
      <c r="TOZ39" s="28"/>
      <c r="TPA39" s="28"/>
      <c r="TPB39" s="28"/>
      <c r="TPC39" s="28"/>
      <c r="TPD39" s="28"/>
      <c r="TPE39" s="28"/>
      <c r="TPF39" s="28"/>
      <c r="TPG39" s="28"/>
      <c r="TPH39" s="28"/>
      <c r="TPI39" s="28"/>
      <c r="TPJ39" s="28"/>
      <c r="TPK39" s="28"/>
      <c r="TPL39" s="28"/>
      <c r="TPM39" s="28"/>
      <c r="TPN39" s="28"/>
      <c r="TPO39" s="28"/>
      <c r="TPP39" s="28"/>
      <c r="TPQ39" s="28"/>
      <c r="TPR39" s="28"/>
      <c r="TPS39" s="28"/>
      <c r="TPT39" s="28"/>
      <c r="TPU39" s="28"/>
      <c r="TPV39" s="28"/>
      <c r="TPW39" s="28"/>
      <c r="TPX39" s="28"/>
      <c r="TPY39" s="28"/>
      <c r="TPZ39" s="28"/>
      <c r="TQA39" s="28"/>
      <c r="TQB39" s="28"/>
      <c r="TQC39" s="28"/>
      <c r="TQD39" s="28"/>
      <c r="TQE39" s="28"/>
      <c r="TQF39" s="28"/>
      <c r="TQG39" s="28"/>
      <c r="TQH39" s="28"/>
      <c r="TQI39" s="28"/>
      <c r="TQJ39" s="28"/>
      <c r="TQK39" s="28"/>
      <c r="TQL39" s="28"/>
      <c r="TQM39" s="28"/>
      <c r="TQN39" s="28"/>
      <c r="TQO39" s="28"/>
      <c r="TQP39" s="28"/>
      <c r="TQQ39" s="28"/>
      <c r="TQR39" s="28"/>
      <c r="TQS39" s="28"/>
      <c r="TQT39" s="28"/>
      <c r="TQU39" s="28"/>
      <c r="TQV39" s="28"/>
      <c r="TQW39" s="28"/>
      <c r="TQX39" s="28"/>
      <c r="TQY39" s="28"/>
      <c r="TQZ39" s="28"/>
      <c r="TRA39" s="28"/>
      <c r="TRB39" s="28"/>
      <c r="TRC39" s="28"/>
      <c r="TRD39" s="28"/>
      <c r="TRE39" s="28"/>
      <c r="TRF39" s="28"/>
      <c r="TRG39" s="28"/>
      <c r="TRH39" s="28"/>
      <c r="TRI39" s="28"/>
      <c r="TRJ39" s="28"/>
      <c r="TRK39" s="28"/>
      <c r="TRL39" s="28"/>
      <c r="TRM39" s="28"/>
      <c r="TRN39" s="28"/>
      <c r="TRO39" s="28"/>
      <c r="TRP39" s="28"/>
      <c r="TRQ39" s="28"/>
      <c r="TRR39" s="28"/>
      <c r="TRS39" s="28"/>
      <c r="TRT39" s="28"/>
      <c r="TRU39" s="28"/>
      <c r="TRV39" s="28"/>
      <c r="TRW39" s="28"/>
      <c r="TRX39" s="28"/>
      <c r="TRY39" s="28"/>
      <c r="TRZ39" s="28"/>
      <c r="TSA39" s="28"/>
      <c r="TSB39" s="28"/>
      <c r="TSC39" s="28"/>
      <c r="TSD39" s="28"/>
      <c r="TSE39" s="28"/>
      <c r="TSF39" s="28"/>
      <c r="TSG39" s="28"/>
      <c r="TSH39" s="28"/>
      <c r="TSI39" s="28"/>
      <c r="TSJ39" s="28"/>
      <c r="TSK39" s="28"/>
      <c r="TSL39" s="28"/>
      <c r="TSM39" s="28"/>
      <c r="TSN39" s="28"/>
      <c r="TSO39" s="28"/>
      <c r="TSP39" s="28"/>
      <c r="TSQ39" s="28"/>
      <c r="TSR39" s="28"/>
      <c r="TSS39" s="28"/>
      <c r="TST39" s="28"/>
      <c r="TSU39" s="28"/>
      <c r="TSV39" s="28"/>
      <c r="TSW39" s="28"/>
      <c r="TSX39" s="28"/>
      <c r="TSY39" s="28"/>
      <c r="TSZ39" s="28"/>
      <c r="TTA39" s="28"/>
      <c r="TTB39" s="28"/>
      <c r="TTC39" s="28"/>
      <c r="TTD39" s="28"/>
      <c r="TTE39" s="28"/>
      <c r="TTF39" s="28"/>
      <c r="TTG39" s="28"/>
      <c r="TTH39" s="28"/>
      <c r="TTI39" s="28"/>
      <c r="TTJ39" s="28"/>
      <c r="TTK39" s="28"/>
      <c r="TTL39" s="28"/>
      <c r="TTM39" s="28"/>
      <c r="TTN39" s="28"/>
      <c r="TTO39" s="28"/>
      <c r="TTP39" s="28"/>
      <c r="TTQ39" s="28"/>
      <c r="TTR39" s="28"/>
      <c r="TTS39" s="28"/>
      <c r="TTT39" s="28"/>
      <c r="TTU39" s="28"/>
      <c r="TTV39" s="28"/>
      <c r="TTW39" s="28"/>
      <c r="TTX39" s="28"/>
      <c r="TTY39" s="28"/>
      <c r="TTZ39" s="28"/>
      <c r="TUA39" s="28"/>
      <c r="TUB39" s="28"/>
      <c r="TUC39" s="28"/>
      <c r="TUD39" s="28"/>
      <c r="TUE39" s="28"/>
      <c r="TUF39" s="28"/>
      <c r="TUG39" s="28"/>
      <c r="TUH39" s="28"/>
      <c r="TUI39" s="28"/>
      <c r="TUJ39" s="28"/>
      <c r="TUK39" s="28"/>
      <c r="TUL39" s="28"/>
      <c r="TUM39" s="28"/>
      <c r="TUN39" s="28"/>
      <c r="TUO39" s="28"/>
      <c r="TUP39" s="28"/>
      <c r="TUQ39" s="28"/>
      <c r="TUR39" s="28"/>
      <c r="TUS39" s="28"/>
      <c r="TUT39" s="28"/>
      <c r="TUU39" s="28"/>
      <c r="TUV39" s="28"/>
      <c r="TUW39" s="28"/>
      <c r="TUX39" s="28"/>
      <c r="TUY39" s="28"/>
      <c r="TUZ39" s="28"/>
      <c r="TVA39" s="28"/>
      <c r="TVB39" s="28"/>
      <c r="TVC39" s="28"/>
      <c r="TVD39" s="28"/>
      <c r="TVE39" s="28"/>
      <c r="TVF39" s="28"/>
      <c r="TVG39" s="28"/>
      <c r="TVH39" s="28"/>
      <c r="TVI39" s="28"/>
      <c r="TVJ39" s="28"/>
      <c r="TVK39" s="28"/>
      <c r="TVL39" s="28"/>
      <c r="TVM39" s="28"/>
      <c r="TVN39" s="28"/>
      <c r="TVO39" s="28"/>
      <c r="TVP39" s="28"/>
      <c r="TVQ39" s="28"/>
      <c r="TVR39" s="28"/>
      <c r="TVS39" s="28"/>
      <c r="TVT39" s="28"/>
      <c r="TVU39" s="28"/>
      <c r="TVV39" s="28"/>
      <c r="TVW39" s="28"/>
      <c r="TVX39" s="28"/>
      <c r="TVY39" s="28"/>
      <c r="TVZ39" s="28"/>
      <c r="TWA39" s="28"/>
      <c r="TWB39" s="28"/>
      <c r="TWC39" s="28"/>
      <c r="TWD39" s="28"/>
      <c r="TWE39" s="28"/>
      <c r="TWF39" s="28"/>
      <c r="TWG39" s="28"/>
      <c r="TWH39" s="28"/>
      <c r="TWI39" s="28"/>
      <c r="TWJ39" s="28"/>
      <c r="TWK39" s="28"/>
      <c r="TWL39" s="28"/>
      <c r="TWM39" s="28"/>
      <c r="TWN39" s="28"/>
      <c r="TWO39" s="28"/>
      <c r="TWP39" s="28"/>
      <c r="TWQ39" s="28"/>
      <c r="TWR39" s="28"/>
      <c r="TWS39" s="28"/>
      <c r="TWT39" s="28"/>
      <c r="TWU39" s="28"/>
      <c r="TWV39" s="28"/>
      <c r="TWW39" s="28"/>
      <c r="TWX39" s="28"/>
      <c r="TWY39" s="28"/>
      <c r="TWZ39" s="28"/>
      <c r="TXA39" s="28"/>
      <c r="TXB39" s="28"/>
      <c r="TXC39" s="28"/>
      <c r="TXD39" s="28"/>
      <c r="TXE39" s="28"/>
      <c r="TXF39" s="28"/>
      <c r="TXG39" s="28"/>
      <c r="TXH39" s="28"/>
      <c r="TXI39" s="28"/>
      <c r="TXJ39" s="28"/>
      <c r="TXK39" s="28"/>
      <c r="TXL39" s="28"/>
      <c r="TXM39" s="28"/>
      <c r="TXN39" s="28"/>
      <c r="TXO39" s="28"/>
      <c r="TXP39" s="28"/>
      <c r="TXQ39" s="28"/>
      <c r="TXR39" s="28"/>
      <c r="TXS39" s="28"/>
      <c r="TXT39" s="28"/>
      <c r="TXU39" s="28"/>
      <c r="TXV39" s="28"/>
      <c r="TXW39" s="28"/>
      <c r="TXX39" s="28"/>
      <c r="TXY39" s="28"/>
      <c r="TXZ39" s="28"/>
      <c r="TYA39" s="28"/>
      <c r="TYB39" s="28"/>
      <c r="TYC39" s="28"/>
      <c r="TYD39" s="28"/>
      <c r="TYE39" s="28"/>
      <c r="TYF39" s="28"/>
      <c r="TYG39" s="28"/>
      <c r="TYH39" s="28"/>
      <c r="TYI39" s="28"/>
      <c r="TYJ39" s="28"/>
      <c r="TYK39" s="28"/>
      <c r="TYL39" s="28"/>
      <c r="TYM39" s="28"/>
      <c r="TYN39" s="28"/>
      <c r="TYO39" s="28"/>
      <c r="TYP39" s="28"/>
      <c r="TYQ39" s="28"/>
      <c r="TYR39" s="28"/>
      <c r="TYS39" s="28"/>
      <c r="TYT39" s="28"/>
      <c r="TYU39" s="28"/>
      <c r="TYV39" s="28"/>
      <c r="TYW39" s="28"/>
      <c r="TYX39" s="28"/>
      <c r="TYY39" s="28"/>
      <c r="TYZ39" s="28"/>
      <c r="TZA39" s="28"/>
      <c r="TZB39" s="28"/>
      <c r="TZC39" s="28"/>
      <c r="TZD39" s="28"/>
      <c r="TZE39" s="28"/>
      <c r="TZF39" s="28"/>
      <c r="TZG39" s="28"/>
      <c r="TZH39" s="28"/>
      <c r="TZI39" s="28"/>
      <c r="TZJ39" s="28"/>
      <c r="TZK39" s="28"/>
      <c r="TZL39" s="28"/>
      <c r="TZM39" s="28"/>
      <c r="TZN39" s="28"/>
      <c r="TZO39" s="28"/>
      <c r="TZP39" s="28"/>
      <c r="TZQ39" s="28"/>
      <c r="TZR39" s="28"/>
      <c r="TZS39" s="28"/>
      <c r="TZT39" s="28"/>
      <c r="TZU39" s="28"/>
      <c r="TZV39" s="28"/>
      <c r="TZW39" s="28"/>
      <c r="TZX39" s="28"/>
      <c r="TZY39" s="28"/>
      <c r="TZZ39" s="28"/>
      <c r="UAA39" s="28"/>
      <c r="UAB39" s="28"/>
      <c r="UAC39" s="28"/>
      <c r="UAD39" s="28"/>
      <c r="UAE39" s="28"/>
      <c r="UAF39" s="28"/>
      <c r="UAG39" s="28"/>
      <c r="UAH39" s="28"/>
      <c r="UAI39" s="28"/>
      <c r="UAJ39" s="28"/>
      <c r="UAK39" s="28"/>
      <c r="UAL39" s="28"/>
      <c r="UAM39" s="28"/>
      <c r="UAN39" s="28"/>
      <c r="UAO39" s="28"/>
      <c r="UAP39" s="28"/>
      <c r="UAQ39" s="28"/>
      <c r="UAR39" s="28"/>
      <c r="UAS39" s="28"/>
      <c r="UAT39" s="28"/>
      <c r="UAU39" s="28"/>
      <c r="UAV39" s="28"/>
      <c r="UAW39" s="28"/>
      <c r="UAX39" s="28"/>
      <c r="UAY39" s="28"/>
      <c r="UAZ39" s="28"/>
      <c r="UBA39" s="28"/>
      <c r="UBB39" s="28"/>
      <c r="UBC39" s="28"/>
      <c r="UBD39" s="28"/>
      <c r="UBE39" s="28"/>
      <c r="UBF39" s="28"/>
      <c r="UBG39" s="28"/>
      <c r="UBH39" s="28"/>
      <c r="UBI39" s="28"/>
      <c r="UBJ39" s="28"/>
      <c r="UBK39" s="28"/>
      <c r="UBL39" s="28"/>
      <c r="UBM39" s="28"/>
      <c r="UBN39" s="28"/>
      <c r="UBO39" s="28"/>
      <c r="UBP39" s="28"/>
      <c r="UBQ39" s="28"/>
      <c r="UBR39" s="28"/>
      <c r="UBS39" s="28"/>
      <c r="UBT39" s="28"/>
      <c r="UBU39" s="28"/>
      <c r="UBV39" s="28"/>
      <c r="UBW39" s="28"/>
      <c r="UBX39" s="28"/>
      <c r="UBY39" s="28"/>
      <c r="UBZ39" s="28"/>
      <c r="UCA39" s="28"/>
      <c r="UCB39" s="28"/>
      <c r="UCC39" s="28"/>
      <c r="UCD39" s="28"/>
      <c r="UCE39" s="28"/>
      <c r="UCF39" s="28"/>
      <c r="UCG39" s="28"/>
      <c r="UCH39" s="28"/>
      <c r="UCI39" s="28"/>
      <c r="UCJ39" s="28"/>
      <c r="UCK39" s="28"/>
      <c r="UCL39" s="28"/>
      <c r="UCM39" s="28"/>
      <c r="UCN39" s="28"/>
      <c r="UCO39" s="28"/>
      <c r="UCP39" s="28"/>
      <c r="UCQ39" s="28"/>
      <c r="UCR39" s="28"/>
      <c r="UCS39" s="28"/>
      <c r="UCT39" s="28"/>
      <c r="UCU39" s="28"/>
      <c r="UCV39" s="28"/>
      <c r="UCW39" s="28"/>
      <c r="UCX39" s="28"/>
      <c r="UCY39" s="28"/>
      <c r="UCZ39" s="28"/>
      <c r="UDA39" s="28"/>
      <c r="UDB39" s="28"/>
      <c r="UDC39" s="28"/>
      <c r="UDD39" s="28"/>
      <c r="UDE39" s="28"/>
      <c r="UDF39" s="28"/>
      <c r="UDG39" s="28"/>
      <c r="UDH39" s="28"/>
      <c r="UDI39" s="28"/>
      <c r="UDJ39" s="28"/>
      <c r="UDK39" s="28"/>
      <c r="UDL39" s="28"/>
      <c r="UDM39" s="28"/>
      <c r="UDN39" s="28"/>
      <c r="UDO39" s="28"/>
      <c r="UDP39" s="28"/>
      <c r="UDQ39" s="28"/>
      <c r="UDR39" s="28"/>
      <c r="UDS39" s="28"/>
      <c r="UDT39" s="28"/>
      <c r="UDU39" s="28"/>
      <c r="UDV39" s="28"/>
      <c r="UDW39" s="28"/>
      <c r="UDX39" s="28"/>
      <c r="UDY39" s="28"/>
      <c r="UDZ39" s="28"/>
      <c r="UEA39" s="28"/>
      <c r="UEB39" s="28"/>
      <c r="UEC39" s="28"/>
      <c r="UED39" s="28"/>
      <c r="UEE39" s="28"/>
      <c r="UEF39" s="28"/>
      <c r="UEG39" s="28"/>
      <c r="UEH39" s="28"/>
      <c r="UEI39" s="28"/>
      <c r="UEJ39" s="28"/>
      <c r="UEK39" s="28"/>
      <c r="UEL39" s="28"/>
      <c r="UEM39" s="28"/>
      <c r="UEN39" s="28"/>
      <c r="UEO39" s="28"/>
      <c r="UEP39" s="28"/>
      <c r="UEQ39" s="28"/>
      <c r="UER39" s="28"/>
      <c r="UES39" s="28"/>
      <c r="UET39" s="28"/>
      <c r="UEU39" s="28"/>
      <c r="UEV39" s="28"/>
      <c r="UEW39" s="28"/>
      <c r="UEX39" s="28"/>
      <c r="UEY39" s="28"/>
      <c r="UEZ39" s="28"/>
      <c r="UFA39" s="28"/>
      <c r="UFB39" s="28"/>
      <c r="UFC39" s="28"/>
      <c r="UFD39" s="28"/>
      <c r="UFE39" s="28"/>
      <c r="UFF39" s="28"/>
      <c r="UFG39" s="28"/>
      <c r="UFH39" s="28"/>
      <c r="UFI39" s="28"/>
      <c r="UFJ39" s="28"/>
      <c r="UFK39" s="28"/>
      <c r="UFL39" s="28"/>
      <c r="UFM39" s="28"/>
      <c r="UFN39" s="28"/>
      <c r="UFO39" s="28"/>
      <c r="UFP39" s="28"/>
      <c r="UFQ39" s="28"/>
      <c r="UFR39" s="28"/>
      <c r="UFS39" s="28"/>
      <c r="UFT39" s="28"/>
      <c r="UFU39" s="28"/>
      <c r="UFV39" s="28"/>
      <c r="UFW39" s="28"/>
      <c r="UFX39" s="28"/>
      <c r="UFY39" s="28"/>
      <c r="UFZ39" s="28"/>
      <c r="UGA39" s="28"/>
      <c r="UGB39" s="28"/>
      <c r="UGC39" s="28"/>
      <c r="UGD39" s="28"/>
      <c r="UGE39" s="28"/>
      <c r="UGF39" s="28"/>
      <c r="UGG39" s="28"/>
      <c r="UGH39" s="28"/>
      <c r="UGI39" s="28"/>
      <c r="UGJ39" s="28"/>
      <c r="UGK39" s="28"/>
      <c r="UGL39" s="28"/>
      <c r="UGM39" s="28"/>
      <c r="UGN39" s="28"/>
      <c r="UGO39" s="28"/>
      <c r="UGP39" s="28"/>
      <c r="UGQ39" s="28"/>
      <c r="UGR39" s="28"/>
      <c r="UGS39" s="28"/>
      <c r="UGT39" s="28"/>
      <c r="UGU39" s="28"/>
      <c r="UGV39" s="28"/>
      <c r="UGW39" s="28"/>
      <c r="UGX39" s="28"/>
      <c r="UGY39" s="28"/>
      <c r="UGZ39" s="28"/>
      <c r="UHA39" s="28"/>
      <c r="UHB39" s="28"/>
      <c r="UHC39" s="28"/>
      <c r="UHD39" s="28"/>
      <c r="UHE39" s="28"/>
      <c r="UHF39" s="28"/>
      <c r="UHG39" s="28"/>
      <c r="UHH39" s="28"/>
      <c r="UHI39" s="28"/>
      <c r="UHJ39" s="28"/>
      <c r="UHK39" s="28"/>
      <c r="UHL39" s="28"/>
      <c r="UHM39" s="28"/>
      <c r="UHN39" s="28"/>
      <c r="UHO39" s="28"/>
      <c r="UHP39" s="28"/>
      <c r="UHQ39" s="28"/>
      <c r="UHR39" s="28"/>
      <c r="UHS39" s="28"/>
      <c r="UHT39" s="28"/>
      <c r="UHU39" s="28"/>
      <c r="UHV39" s="28"/>
      <c r="UHW39" s="28"/>
      <c r="UHX39" s="28"/>
      <c r="UHY39" s="28"/>
      <c r="UHZ39" s="28"/>
      <c r="UIA39" s="28"/>
      <c r="UIB39" s="28"/>
      <c r="UIC39" s="28"/>
      <c r="UID39" s="28"/>
      <c r="UIE39" s="28"/>
      <c r="UIF39" s="28"/>
      <c r="UIG39" s="28"/>
      <c r="UIH39" s="28"/>
      <c r="UII39" s="28"/>
      <c r="UIJ39" s="28"/>
      <c r="UIK39" s="28"/>
      <c r="UIL39" s="28"/>
      <c r="UIM39" s="28"/>
      <c r="UIN39" s="28"/>
      <c r="UIO39" s="28"/>
      <c r="UIP39" s="28"/>
      <c r="UIQ39" s="28"/>
      <c r="UIR39" s="28"/>
      <c r="UIS39" s="28"/>
      <c r="UIT39" s="28"/>
      <c r="UIU39" s="28"/>
      <c r="UIV39" s="28"/>
      <c r="UIW39" s="28"/>
      <c r="UIX39" s="28"/>
      <c r="UIY39" s="28"/>
      <c r="UIZ39" s="28"/>
      <c r="UJA39" s="28"/>
      <c r="UJB39" s="28"/>
      <c r="UJC39" s="28"/>
      <c r="UJD39" s="28"/>
      <c r="UJE39" s="28"/>
      <c r="UJF39" s="28"/>
      <c r="UJG39" s="28"/>
      <c r="UJH39" s="28"/>
      <c r="UJI39" s="28"/>
      <c r="UJJ39" s="28"/>
      <c r="UJK39" s="28"/>
      <c r="UJL39" s="28"/>
      <c r="UJM39" s="28"/>
      <c r="UJN39" s="28"/>
      <c r="UJO39" s="28"/>
      <c r="UJP39" s="28"/>
      <c r="UJQ39" s="28"/>
      <c r="UJR39" s="28"/>
      <c r="UJS39" s="28"/>
      <c r="UJT39" s="28"/>
      <c r="UJU39" s="28"/>
      <c r="UJV39" s="28"/>
      <c r="UJW39" s="28"/>
      <c r="UJX39" s="28"/>
      <c r="UJY39" s="28"/>
      <c r="UJZ39" s="28"/>
      <c r="UKA39" s="28"/>
      <c r="UKB39" s="28"/>
      <c r="UKC39" s="28"/>
      <c r="UKD39" s="28"/>
      <c r="UKE39" s="28"/>
      <c r="UKF39" s="28"/>
      <c r="UKG39" s="28"/>
      <c r="UKH39" s="28"/>
      <c r="UKI39" s="28"/>
      <c r="UKJ39" s="28"/>
      <c r="UKK39" s="28"/>
      <c r="UKL39" s="28"/>
      <c r="UKM39" s="28"/>
      <c r="UKN39" s="28"/>
      <c r="UKO39" s="28"/>
      <c r="UKP39" s="28"/>
      <c r="UKQ39" s="28"/>
      <c r="UKR39" s="28"/>
      <c r="UKS39" s="28"/>
      <c r="UKT39" s="28"/>
      <c r="UKU39" s="28"/>
      <c r="UKV39" s="28"/>
      <c r="UKW39" s="28"/>
      <c r="UKX39" s="28"/>
      <c r="UKY39" s="28"/>
      <c r="UKZ39" s="28"/>
      <c r="ULA39" s="28"/>
      <c r="ULB39" s="28"/>
      <c r="ULC39" s="28"/>
      <c r="ULD39" s="28"/>
      <c r="ULE39" s="28"/>
      <c r="ULF39" s="28"/>
      <c r="ULG39" s="28"/>
      <c r="ULH39" s="28"/>
      <c r="ULI39" s="28"/>
      <c r="ULJ39" s="28"/>
      <c r="ULK39" s="28"/>
      <c r="ULL39" s="28"/>
      <c r="ULM39" s="28"/>
      <c r="ULN39" s="28"/>
      <c r="ULO39" s="28"/>
      <c r="ULP39" s="28"/>
      <c r="ULQ39" s="28"/>
      <c r="ULR39" s="28"/>
      <c r="ULS39" s="28"/>
      <c r="ULT39" s="28"/>
      <c r="ULU39" s="28"/>
      <c r="ULV39" s="28"/>
      <c r="ULW39" s="28"/>
      <c r="ULX39" s="28"/>
      <c r="ULY39" s="28"/>
      <c r="ULZ39" s="28"/>
      <c r="UMA39" s="28"/>
      <c r="UMB39" s="28"/>
      <c r="UMC39" s="28"/>
      <c r="UMD39" s="28"/>
      <c r="UME39" s="28"/>
      <c r="UMF39" s="28"/>
      <c r="UMG39" s="28"/>
      <c r="UMH39" s="28"/>
      <c r="UMI39" s="28"/>
      <c r="UMJ39" s="28"/>
      <c r="UMK39" s="28"/>
      <c r="UML39" s="28"/>
      <c r="UMM39" s="28"/>
      <c r="UMN39" s="28"/>
      <c r="UMO39" s="28"/>
      <c r="UMP39" s="28"/>
      <c r="UMQ39" s="28"/>
      <c r="UMR39" s="28"/>
      <c r="UMS39" s="28"/>
      <c r="UMT39" s="28"/>
      <c r="UMU39" s="28"/>
      <c r="UMV39" s="28"/>
      <c r="UMW39" s="28"/>
      <c r="UMX39" s="28"/>
      <c r="UMY39" s="28"/>
      <c r="UMZ39" s="28"/>
      <c r="UNA39" s="28"/>
      <c r="UNB39" s="28"/>
      <c r="UNC39" s="28"/>
      <c r="UND39" s="28"/>
      <c r="UNE39" s="28"/>
      <c r="UNF39" s="28"/>
      <c r="UNG39" s="28"/>
      <c r="UNH39" s="28"/>
      <c r="UNI39" s="28"/>
      <c r="UNJ39" s="28"/>
      <c r="UNK39" s="28"/>
      <c r="UNL39" s="28"/>
      <c r="UNM39" s="28"/>
      <c r="UNN39" s="28"/>
      <c r="UNO39" s="28"/>
      <c r="UNP39" s="28"/>
      <c r="UNQ39" s="28"/>
      <c r="UNR39" s="28"/>
      <c r="UNS39" s="28"/>
      <c r="UNT39" s="28"/>
      <c r="UNU39" s="28"/>
      <c r="UNV39" s="28"/>
      <c r="UNW39" s="28"/>
      <c r="UNX39" s="28"/>
      <c r="UNY39" s="28"/>
      <c r="UNZ39" s="28"/>
      <c r="UOA39" s="28"/>
      <c r="UOB39" s="28"/>
      <c r="UOC39" s="28"/>
      <c r="UOD39" s="28"/>
      <c r="UOE39" s="28"/>
      <c r="UOF39" s="28"/>
      <c r="UOG39" s="28"/>
      <c r="UOH39" s="28"/>
      <c r="UOI39" s="28"/>
      <c r="UOJ39" s="28"/>
      <c r="UOK39" s="28"/>
      <c r="UOL39" s="28"/>
      <c r="UOM39" s="28"/>
      <c r="UON39" s="28"/>
      <c r="UOO39" s="28"/>
      <c r="UOP39" s="28"/>
      <c r="UOQ39" s="28"/>
      <c r="UOR39" s="28"/>
      <c r="UOS39" s="28"/>
      <c r="UOT39" s="28"/>
      <c r="UOU39" s="28"/>
      <c r="UOV39" s="28"/>
      <c r="UOW39" s="28"/>
      <c r="UOX39" s="28"/>
      <c r="UOY39" s="28"/>
      <c r="UOZ39" s="28"/>
      <c r="UPA39" s="28"/>
      <c r="UPB39" s="28"/>
      <c r="UPC39" s="28"/>
      <c r="UPD39" s="28"/>
      <c r="UPE39" s="28"/>
      <c r="UPF39" s="28"/>
      <c r="UPG39" s="28"/>
      <c r="UPH39" s="28"/>
      <c r="UPI39" s="28"/>
      <c r="UPJ39" s="28"/>
      <c r="UPK39" s="28"/>
      <c r="UPL39" s="28"/>
      <c r="UPM39" s="28"/>
      <c r="UPN39" s="28"/>
      <c r="UPO39" s="28"/>
      <c r="UPP39" s="28"/>
      <c r="UPQ39" s="28"/>
      <c r="UPR39" s="28"/>
      <c r="UPS39" s="28"/>
      <c r="UPT39" s="28"/>
      <c r="UPU39" s="28"/>
      <c r="UPV39" s="28"/>
      <c r="UPW39" s="28"/>
      <c r="UPX39" s="28"/>
      <c r="UPY39" s="28"/>
      <c r="UPZ39" s="28"/>
      <c r="UQA39" s="28"/>
      <c r="UQB39" s="28"/>
      <c r="UQC39" s="28"/>
      <c r="UQD39" s="28"/>
      <c r="UQE39" s="28"/>
      <c r="UQF39" s="28"/>
      <c r="UQG39" s="28"/>
      <c r="UQH39" s="28"/>
      <c r="UQI39" s="28"/>
      <c r="UQJ39" s="28"/>
      <c r="UQK39" s="28"/>
      <c r="UQL39" s="28"/>
      <c r="UQM39" s="28"/>
      <c r="UQN39" s="28"/>
      <c r="UQO39" s="28"/>
      <c r="UQP39" s="28"/>
      <c r="UQQ39" s="28"/>
      <c r="UQR39" s="28"/>
      <c r="UQS39" s="28"/>
      <c r="UQT39" s="28"/>
      <c r="UQU39" s="28"/>
      <c r="UQV39" s="28"/>
      <c r="UQW39" s="28"/>
      <c r="UQX39" s="28"/>
      <c r="UQY39" s="28"/>
      <c r="UQZ39" s="28"/>
      <c r="URA39" s="28"/>
      <c r="URB39" s="28"/>
      <c r="URC39" s="28"/>
      <c r="URD39" s="28"/>
      <c r="URE39" s="28"/>
      <c r="URF39" s="28"/>
      <c r="URG39" s="28"/>
      <c r="URH39" s="28"/>
      <c r="URI39" s="28"/>
      <c r="URJ39" s="28"/>
      <c r="URK39" s="28"/>
      <c r="URL39" s="28"/>
      <c r="URM39" s="28"/>
      <c r="URN39" s="28"/>
      <c r="URO39" s="28"/>
      <c r="URP39" s="28"/>
      <c r="URQ39" s="28"/>
      <c r="URR39" s="28"/>
      <c r="URS39" s="28"/>
      <c r="URT39" s="28"/>
      <c r="URU39" s="28"/>
      <c r="URV39" s="28"/>
      <c r="URW39" s="28"/>
      <c r="URX39" s="28"/>
      <c r="URY39" s="28"/>
      <c r="URZ39" s="28"/>
      <c r="USA39" s="28"/>
      <c r="USB39" s="28"/>
      <c r="USC39" s="28"/>
      <c r="USD39" s="28"/>
      <c r="USE39" s="28"/>
      <c r="USF39" s="28"/>
      <c r="USG39" s="28"/>
      <c r="USH39" s="28"/>
      <c r="USI39" s="28"/>
      <c r="USJ39" s="28"/>
      <c r="USK39" s="28"/>
      <c r="USL39" s="28"/>
      <c r="USM39" s="28"/>
      <c r="USN39" s="28"/>
      <c r="USO39" s="28"/>
      <c r="USP39" s="28"/>
      <c r="USQ39" s="28"/>
      <c r="USR39" s="28"/>
      <c r="USS39" s="28"/>
      <c r="UST39" s="28"/>
      <c r="USU39" s="28"/>
      <c r="USV39" s="28"/>
      <c r="USW39" s="28"/>
      <c r="USX39" s="28"/>
      <c r="USY39" s="28"/>
      <c r="USZ39" s="28"/>
      <c r="UTA39" s="28"/>
      <c r="UTB39" s="28"/>
      <c r="UTC39" s="28"/>
      <c r="UTD39" s="28"/>
      <c r="UTE39" s="28"/>
      <c r="UTF39" s="28"/>
      <c r="UTG39" s="28"/>
      <c r="UTH39" s="28"/>
      <c r="UTI39" s="28"/>
      <c r="UTJ39" s="28"/>
      <c r="UTK39" s="28"/>
      <c r="UTL39" s="28"/>
      <c r="UTM39" s="28"/>
      <c r="UTN39" s="28"/>
      <c r="UTO39" s="28"/>
      <c r="UTP39" s="28"/>
      <c r="UTQ39" s="28"/>
      <c r="UTR39" s="28"/>
      <c r="UTS39" s="28"/>
      <c r="UTT39" s="28"/>
      <c r="UTU39" s="28"/>
      <c r="UTV39" s="28"/>
      <c r="UTW39" s="28"/>
      <c r="UTX39" s="28"/>
      <c r="UTY39" s="28"/>
      <c r="UTZ39" s="28"/>
      <c r="UUA39" s="28"/>
      <c r="UUB39" s="28"/>
      <c r="UUC39" s="28"/>
      <c r="UUD39" s="28"/>
      <c r="UUE39" s="28"/>
      <c r="UUF39" s="28"/>
      <c r="UUG39" s="28"/>
      <c r="UUH39" s="28"/>
      <c r="UUI39" s="28"/>
      <c r="UUJ39" s="28"/>
      <c r="UUK39" s="28"/>
      <c r="UUL39" s="28"/>
      <c r="UUM39" s="28"/>
      <c r="UUN39" s="28"/>
      <c r="UUO39" s="28"/>
      <c r="UUP39" s="28"/>
      <c r="UUQ39" s="28"/>
      <c r="UUR39" s="28"/>
      <c r="UUS39" s="28"/>
      <c r="UUT39" s="28"/>
      <c r="UUU39" s="28"/>
      <c r="UUV39" s="28"/>
      <c r="UUW39" s="28"/>
      <c r="UUX39" s="28"/>
      <c r="UUY39" s="28"/>
      <c r="UUZ39" s="28"/>
      <c r="UVA39" s="28"/>
      <c r="UVB39" s="28"/>
      <c r="UVC39" s="28"/>
      <c r="UVD39" s="28"/>
      <c r="UVE39" s="28"/>
      <c r="UVF39" s="28"/>
      <c r="UVG39" s="28"/>
      <c r="UVH39" s="28"/>
      <c r="UVI39" s="28"/>
      <c r="UVJ39" s="28"/>
      <c r="UVK39" s="28"/>
      <c r="UVL39" s="28"/>
      <c r="UVM39" s="28"/>
      <c r="UVN39" s="28"/>
      <c r="UVO39" s="28"/>
      <c r="UVP39" s="28"/>
      <c r="UVQ39" s="28"/>
      <c r="UVR39" s="28"/>
      <c r="UVS39" s="28"/>
      <c r="UVT39" s="28"/>
      <c r="UVU39" s="28"/>
      <c r="UVV39" s="28"/>
      <c r="UVW39" s="28"/>
      <c r="UVX39" s="28"/>
      <c r="UVY39" s="28"/>
      <c r="UVZ39" s="28"/>
      <c r="UWA39" s="28"/>
      <c r="UWB39" s="28"/>
      <c r="UWC39" s="28"/>
      <c r="UWD39" s="28"/>
      <c r="UWE39" s="28"/>
      <c r="UWF39" s="28"/>
      <c r="UWG39" s="28"/>
      <c r="UWH39" s="28"/>
      <c r="UWI39" s="28"/>
      <c r="UWJ39" s="28"/>
      <c r="UWK39" s="28"/>
      <c r="UWL39" s="28"/>
      <c r="UWM39" s="28"/>
      <c r="UWN39" s="28"/>
      <c r="UWO39" s="28"/>
      <c r="UWP39" s="28"/>
      <c r="UWQ39" s="28"/>
      <c r="UWR39" s="28"/>
      <c r="UWS39" s="28"/>
      <c r="UWT39" s="28"/>
      <c r="UWU39" s="28"/>
      <c r="UWV39" s="28"/>
      <c r="UWW39" s="28"/>
      <c r="UWX39" s="28"/>
      <c r="UWY39" s="28"/>
      <c r="UWZ39" s="28"/>
      <c r="UXA39" s="28"/>
      <c r="UXB39" s="28"/>
      <c r="UXC39" s="28"/>
      <c r="UXD39" s="28"/>
      <c r="UXE39" s="28"/>
      <c r="UXF39" s="28"/>
      <c r="UXG39" s="28"/>
      <c r="UXH39" s="28"/>
      <c r="UXI39" s="28"/>
      <c r="UXJ39" s="28"/>
      <c r="UXK39" s="28"/>
      <c r="UXL39" s="28"/>
      <c r="UXM39" s="28"/>
      <c r="UXN39" s="28"/>
      <c r="UXO39" s="28"/>
      <c r="UXP39" s="28"/>
      <c r="UXQ39" s="28"/>
      <c r="UXR39" s="28"/>
      <c r="UXS39" s="28"/>
      <c r="UXT39" s="28"/>
      <c r="UXU39" s="28"/>
      <c r="UXV39" s="28"/>
      <c r="UXW39" s="28"/>
      <c r="UXX39" s="28"/>
      <c r="UXY39" s="28"/>
      <c r="UXZ39" s="28"/>
      <c r="UYA39" s="28"/>
      <c r="UYB39" s="28"/>
      <c r="UYC39" s="28"/>
      <c r="UYD39" s="28"/>
      <c r="UYE39" s="28"/>
      <c r="UYF39" s="28"/>
      <c r="UYG39" s="28"/>
      <c r="UYH39" s="28"/>
      <c r="UYI39" s="28"/>
      <c r="UYJ39" s="28"/>
      <c r="UYK39" s="28"/>
      <c r="UYL39" s="28"/>
      <c r="UYM39" s="28"/>
      <c r="UYN39" s="28"/>
      <c r="UYO39" s="28"/>
      <c r="UYP39" s="28"/>
      <c r="UYQ39" s="28"/>
      <c r="UYR39" s="28"/>
      <c r="UYS39" s="28"/>
      <c r="UYT39" s="28"/>
      <c r="UYU39" s="28"/>
      <c r="UYV39" s="28"/>
      <c r="UYW39" s="28"/>
      <c r="UYX39" s="28"/>
      <c r="UYY39" s="28"/>
      <c r="UYZ39" s="28"/>
      <c r="UZA39" s="28"/>
      <c r="UZB39" s="28"/>
      <c r="UZC39" s="28"/>
      <c r="UZD39" s="28"/>
      <c r="UZE39" s="28"/>
      <c r="UZF39" s="28"/>
      <c r="UZG39" s="28"/>
      <c r="UZH39" s="28"/>
      <c r="UZI39" s="28"/>
      <c r="UZJ39" s="28"/>
      <c r="UZK39" s="28"/>
      <c r="UZL39" s="28"/>
      <c r="UZM39" s="28"/>
      <c r="UZN39" s="28"/>
      <c r="UZO39" s="28"/>
      <c r="UZP39" s="28"/>
      <c r="UZQ39" s="28"/>
      <c r="UZR39" s="28"/>
      <c r="UZS39" s="28"/>
      <c r="UZT39" s="28"/>
      <c r="UZU39" s="28"/>
      <c r="UZV39" s="28"/>
      <c r="UZW39" s="28"/>
      <c r="UZX39" s="28"/>
      <c r="UZY39" s="28"/>
      <c r="UZZ39" s="28"/>
      <c r="VAA39" s="28"/>
      <c r="VAB39" s="28"/>
      <c r="VAC39" s="28"/>
      <c r="VAD39" s="28"/>
      <c r="VAE39" s="28"/>
      <c r="VAF39" s="28"/>
      <c r="VAG39" s="28"/>
      <c r="VAH39" s="28"/>
      <c r="VAI39" s="28"/>
      <c r="VAJ39" s="28"/>
      <c r="VAK39" s="28"/>
      <c r="VAL39" s="28"/>
      <c r="VAM39" s="28"/>
      <c r="VAN39" s="28"/>
      <c r="VAO39" s="28"/>
      <c r="VAP39" s="28"/>
      <c r="VAQ39" s="28"/>
      <c r="VAR39" s="28"/>
      <c r="VAS39" s="28"/>
      <c r="VAT39" s="28"/>
      <c r="VAU39" s="28"/>
      <c r="VAV39" s="28"/>
      <c r="VAW39" s="28"/>
      <c r="VAX39" s="28"/>
      <c r="VAY39" s="28"/>
      <c r="VAZ39" s="28"/>
      <c r="VBA39" s="28"/>
      <c r="VBB39" s="28"/>
      <c r="VBC39" s="28"/>
      <c r="VBD39" s="28"/>
      <c r="VBE39" s="28"/>
      <c r="VBF39" s="28"/>
      <c r="VBG39" s="28"/>
      <c r="VBH39" s="28"/>
      <c r="VBI39" s="28"/>
      <c r="VBJ39" s="28"/>
      <c r="VBK39" s="28"/>
      <c r="VBL39" s="28"/>
      <c r="VBM39" s="28"/>
      <c r="VBN39" s="28"/>
      <c r="VBO39" s="28"/>
      <c r="VBP39" s="28"/>
      <c r="VBQ39" s="28"/>
      <c r="VBR39" s="28"/>
      <c r="VBS39" s="28"/>
      <c r="VBT39" s="28"/>
      <c r="VBU39" s="28"/>
      <c r="VBV39" s="28"/>
      <c r="VBW39" s="28"/>
      <c r="VBX39" s="28"/>
      <c r="VBY39" s="28"/>
      <c r="VBZ39" s="28"/>
      <c r="VCA39" s="28"/>
      <c r="VCB39" s="28"/>
      <c r="VCC39" s="28"/>
      <c r="VCD39" s="28"/>
      <c r="VCE39" s="28"/>
      <c r="VCF39" s="28"/>
      <c r="VCG39" s="28"/>
      <c r="VCH39" s="28"/>
      <c r="VCI39" s="28"/>
      <c r="VCJ39" s="28"/>
      <c r="VCK39" s="28"/>
      <c r="VCL39" s="28"/>
      <c r="VCM39" s="28"/>
      <c r="VCN39" s="28"/>
      <c r="VCO39" s="28"/>
      <c r="VCP39" s="28"/>
      <c r="VCQ39" s="28"/>
      <c r="VCR39" s="28"/>
      <c r="VCS39" s="28"/>
      <c r="VCT39" s="28"/>
      <c r="VCU39" s="28"/>
      <c r="VCV39" s="28"/>
      <c r="VCW39" s="28"/>
      <c r="VCX39" s="28"/>
      <c r="VCY39" s="28"/>
      <c r="VCZ39" s="28"/>
      <c r="VDA39" s="28"/>
      <c r="VDB39" s="28"/>
      <c r="VDC39" s="28"/>
      <c r="VDD39" s="28"/>
      <c r="VDE39" s="28"/>
      <c r="VDF39" s="28"/>
      <c r="VDG39" s="28"/>
      <c r="VDH39" s="28"/>
      <c r="VDI39" s="28"/>
      <c r="VDJ39" s="28"/>
      <c r="VDK39" s="28"/>
      <c r="VDL39" s="28"/>
      <c r="VDM39" s="28"/>
      <c r="VDN39" s="28"/>
      <c r="VDO39" s="28"/>
      <c r="VDP39" s="28"/>
      <c r="VDQ39" s="28"/>
      <c r="VDR39" s="28"/>
      <c r="VDS39" s="28"/>
      <c r="VDT39" s="28"/>
      <c r="VDU39" s="28"/>
      <c r="VDV39" s="28"/>
      <c r="VDW39" s="28"/>
      <c r="VDX39" s="28"/>
      <c r="VDY39" s="28"/>
      <c r="VDZ39" s="28"/>
      <c r="VEA39" s="28"/>
      <c r="VEB39" s="28"/>
      <c r="VEC39" s="28"/>
      <c r="VED39" s="28"/>
      <c r="VEE39" s="28"/>
      <c r="VEF39" s="28"/>
      <c r="VEG39" s="28"/>
      <c r="VEH39" s="28"/>
      <c r="VEI39" s="28"/>
      <c r="VEJ39" s="28"/>
      <c r="VEK39" s="28"/>
      <c r="VEL39" s="28"/>
      <c r="VEM39" s="28"/>
      <c r="VEN39" s="28"/>
      <c r="VEO39" s="28"/>
      <c r="VEP39" s="28"/>
      <c r="VEQ39" s="28"/>
      <c r="VER39" s="28"/>
      <c r="VES39" s="28"/>
      <c r="VET39" s="28"/>
      <c r="VEU39" s="28"/>
      <c r="VEV39" s="28"/>
      <c r="VEW39" s="28"/>
      <c r="VEX39" s="28"/>
      <c r="VEY39" s="28"/>
      <c r="VEZ39" s="28"/>
      <c r="VFA39" s="28"/>
      <c r="VFB39" s="28"/>
      <c r="VFC39" s="28"/>
      <c r="VFD39" s="28"/>
      <c r="VFE39" s="28"/>
      <c r="VFF39" s="28"/>
      <c r="VFG39" s="28"/>
      <c r="VFH39" s="28"/>
      <c r="VFI39" s="28"/>
      <c r="VFJ39" s="28"/>
      <c r="VFK39" s="28"/>
      <c r="VFL39" s="28"/>
      <c r="VFM39" s="28"/>
      <c r="VFN39" s="28"/>
      <c r="VFO39" s="28"/>
      <c r="VFP39" s="28"/>
      <c r="VFQ39" s="28"/>
      <c r="VFR39" s="28"/>
      <c r="VFS39" s="28"/>
      <c r="VFT39" s="28"/>
      <c r="VFU39" s="28"/>
      <c r="VFV39" s="28"/>
      <c r="VFW39" s="28"/>
      <c r="VFX39" s="28"/>
      <c r="VFY39" s="28"/>
      <c r="VFZ39" s="28"/>
      <c r="VGA39" s="28"/>
      <c r="VGB39" s="28"/>
      <c r="VGC39" s="28"/>
      <c r="VGD39" s="28"/>
      <c r="VGE39" s="28"/>
      <c r="VGF39" s="28"/>
      <c r="VGG39" s="28"/>
      <c r="VGH39" s="28"/>
      <c r="VGI39" s="28"/>
      <c r="VGJ39" s="28"/>
      <c r="VGK39" s="28"/>
      <c r="VGL39" s="28"/>
      <c r="VGM39" s="28"/>
      <c r="VGN39" s="28"/>
      <c r="VGO39" s="28"/>
      <c r="VGP39" s="28"/>
      <c r="VGQ39" s="28"/>
      <c r="VGR39" s="28"/>
      <c r="VGS39" s="28"/>
      <c r="VGT39" s="28"/>
      <c r="VGU39" s="28"/>
      <c r="VGV39" s="28"/>
      <c r="VGW39" s="28"/>
      <c r="VGX39" s="28"/>
      <c r="VGY39" s="28"/>
      <c r="VGZ39" s="28"/>
      <c r="VHA39" s="28"/>
      <c r="VHB39" s="28"/>
      <c r="VHC39" s="28"/>
      <c r="VHD39" s="28"/>
      <c r="VHE39" s="28"/>
      <c r="VHF39" s="28"/>
      <c r="VHG39" s="28"/>
      <c r="VHH39" s="28"/>
      <c r="VHI39" s="28"/>
      <c r="VHJ39" s="28"/>
      <c r="VHK39" s="28"/>
      <c r="VHL39" s="28"/>
      <c r="VHM39" s="28"/>
      <c r="VHN39" s="28"/>
      <c r="VHO39" s="28"/>
      <c r="VHP39" s="28"/>
      <c r="VHQ39" s="28"/>
      <c r="VHR39" s="28"/>
      <c r="VHS39" s="28"/>
      <c r="VHT39" s="28"/>
      <c r="VHU39" s="28"/>
      <c r="VHV39" s="28"/>
      <c r="VHW39" s="28"/>
      <c r="VHX39" s="28"/>
      <c r="VHY39" s="28"/>
      <c r="VHZ39" s="28"/>
      <c r="VIA39" s="28"/>
      <c r="VIB39" s="28"/>
      <c r="VIC39" s="28"/>
      <c r="VID39" s="28"/>
      <c r="VIE39" s="28"/>
      <c r="VIF39" s="28"/>
      <c r="VIG39" s="28"/>
      <c r="VIH39" s="28"/>
      <c r="VII39" s="28"/>
      <c r="VIJ39" s="28"/>
      <c r="VIK39" s="28"/>
      <c r="VIL39" s="28"/>
      <c r="VIM39" s="28"/>
      <c r="VIN39" s="28"/>
      <c r="VIO39" s="28"/>
      <c r="VIP39" s="28"/>
      <c r="VIQ39" s="28"/>
      <c r="VIR39" s="28"/>
      <c r="VIS39" s="28"/>
      <c r="VIT39" s="28"/>
      <c r="VIU39" s="28"/>
      <c r="VIV39" s="28"/>
      <c r="VIW39" s="28"/>
      <c r="VIX39" s="28"/>
      <c r="VIY39" s="28"/>
      <c r="VIZ39" s="28"/>
      <c r="VJA39" s="28"/>
      <c r="VJB39" s="28"/>
      <c r="VJC39" s="28"/>
      <c r="VJD39" s="28"/>
      <c r="VJE39" s="28"/>
      <c r="VJF39" s="28"/>
      <c r="VJG39" s="28"/>
      <c r="VJH39" s="28"/>
      <c r="VJI39" s="28"/>
      <c r="VJJ39" s="28"/>
      <c r="VJK39" s="28"/>
      <c r="VJL39" s="28"/>
      <c r="VJM39" s="28"/>
      <c r="VJN39" s="28"/>
      <c r="VJO39" s="28"/>
      <c r="VJP39" s="28"/>
      <c r="VJQ39" s="28"/>
      <c r="VJR39" s="28"/>
      <c r="VJS39" s="28"/>
      <c r="VJT39" s="28"/>
      <c r="VJU39" s="28"/>
      <c r="VJV39" s="28"/>
      <c r="VJW39" s="28"/>
      <c r="VJX39" s="28"/>
      <c r="VJY39" s="28"/>
      <c r="VJZ39" s="28"/>
      <c r="VKA39" s="28"/>
      <c r="VKB39" s="28"/>
      <c r="VKC39" s="28"/>
      <c r="VKD39" s="28"/>
      <c r="VKE39" s="28"/>
      <c r="VKF39" s="28"/>
      <c r="VKG39" s="28"/>
      <c r="VKH39" s="28"/>
      <c r="VKI39" s="28"/>
      <c r="VKJ39" s="28"/>
      <c r="VKK39" s="28"/>
      <c r="VKL39" s="28"/>
      <c r="VKM39" s="28"/>
      <c r="VKN39" s="28"/>
      <c r="VKO39" s="28"/>
      <c r="VKP39" s="28"/>
      <c r="VKQ39" s="28"/>
      <c r="VKR39" s="28"/>
      <c r="VKS39" s="28"/>
      <c r="VKT39" s="28"/>
      <c r="VKU39" s="28"/>
      <c r="VKV39" s="28"/>
      <c r="VKW39" s="28"/>
      <c r="VKX39" s="28"/>
      <c r="VKY39" s="28"/>
      <c r="VKZ39" s="28"/>
      <c r="VLA39" s="28"/>
      <c r="VLB39" s="28"/>
      <c r="VLC39" s="28"/>
      <c r="VLD39" s="28"/>
      <c r="VLE39" s="28"/>
      <c r="VLF39" s="28"/>
      <c r="VLG39" s="28"/>
      <c r="VLH39" s="28"/>
      <c r="VLI39" s="28"/>
      <c r="VLJ39" s="28"/>
      <c r="VLK39" s="28"/>
      <c r="VLL39" s="28"/>
      <c r="VLM39" s="28"/>
      <c r="VLN39" s="28"/>
      <c r="VLO39" s="28"/>
      <c r="VLP39" s="28"/>
      <c r="VLQ39" s="28"/>
      <c r="VLR39" s="28"/>
      <c r="VLS39" s="28"/>
      <c r="VLT39" s="28"/>
      <c r="VLU39" s="28"/>
      <c r="VLV39" s="28"/>
      <c r="VLW39" s="28"/>
      <c r="VLX39" s="28"/>
      <c r="VLY39" s="28"/>
      <c r="VLZ39" s="28"/>
      <c r="VMA39" s="28"/>
      <c r="VMB39" s="28"/>
      <c r="VMC39" s="28"/>
      <c r="VMD39" s="28"/>
      <c r="VME39" s="28"/>
      <c r="VMF39" s="28"/>
      <c r="VMG39" s="28"/>
      <c r="VMH39" s="28"/>
      <c r="VMI39" s="28"/>
      <c r="VMJ39" s="28"/>
      <c r="VMK39" s="28"/>
      <c r="VML39" s="28"/>
      <c r="VMM39" s="28"/>
      <c r="VMN39" s="28"/>
      <c r="VMO39" s="28"/>
      <c r="VMP39" s="28"/>
      <c r="VMQ39" s="28"/>
      <c r="VMR39" s="28"/>
      <c r="VMS39" s="28"/>
      <c r="VMT39" s="28"/>
      <c r="VMU39" s="28"/>
      <c r="VMV39" s="28"/>
      <c r="VMW39" s="28"/>
      <c r="VMX39" s="28"/>
      <c r="VMY39" s="28"/>
      <c r="VMZ39" s="28"/>
      <c r="VNA39" s="28"/>
      <c r="VNB39" s="28"/>
      <c r="VNC39" s="28"/>
      <c r="VND39" s="28"/>
      <c r="VNE39" s="28"/>
      <c r="VNF39" s="28"/>
      <c r="VNG39" s="28"/>
      <c r="VNH39" s="28"/>
      <c r="VNI39" s="28"/>
      <c r="VNJ39" s="28"/>
      <c r="VNK39" s="28"/>
      <c r="VNL39" s="28"/>
      <c r="VNM39" s="28"/>
      <c r="VNN39" s="28"/>
      <c r="VNO39" s="28"/>
      <c r="VNP39" s="28"/>
      <c r="VNQ39" s="28"/>
      <c r="VNR39" s="28"/>
      <c r="VNS39" s="28"/>
      <c r="VNT39" s="28"/>
      <c r="VNU39" s="28"/>
      <c r="VNV39" s="28"/>
      <c r="VNW39" s="28"/>
      <c r="VNX39" s="28"/>
      <c r="VNY39" s="28"/>
      <c r="VNZ39" s="28"/>
      <c r="VOA39" s="28"/>
      <c r="VOB39" s="28"/>
      <c r="VOC39" s="28"/>
      <c r="VOD39" s="28"/>
      <c r="VOE39" s="28"/>
      <c r="VOF39" s="28"/>
      <c r="VOG39" s="28"/>
      <c r="VOH39" s="28"/>
      <c r="VOI39" s="28"/>
      <c r="VOJ39" s="28"/>
      <c r="VOK39" s="28"/>
      <c r="VOL39" s="28"/>
      <c r="VOM39" s="28"/>
      <c r="VON39" s="28"/>
      <c r="VOO39" s="28"/>
      <c r="VOP39" s="28"/>
      <c r="VOQ39" s="28"/>
      <c r="VOR39" s="28"/>
      <c r="VOS39" s="28"/>
      <c r="VOT39" s="28"/>
      <c r="VOU39" s="28"/>
      <c r="VOV39" s="28"/>
      <c r="VOW39" s="28"/>
      <c r="VOX39" s="28"/>
      <c r="VOY39" s="28"/>
      <c r="VOZ39" s="28"/>
      <c r="VPA39" s="28"/>
      <c r="VPB39" s="28"/>
      <c r="VPC39" s="28"/>
      <c r="VPD39" s="28"/>
      <c r="VPE39" s="28"/>
      <c r="VPF39" s="28"/>
      <c r="VPG39" s="28"/>
      <c r="VPH39" s="28"/>
      <c r="VPI39" s="28"/>
      <c r="VPJ39" s="28"/>
      <c r="VPK39" s="28"/>
      <c r="VPL39" s="28"/>
      <c r="VPM39" s="28"/>
      <c r="VPN39" s="28"/>
      <c r="VPO39" s="28"/>
      <c r="VPP39" s="28"/>
      <c r="VPQ39" s="28"/>
      <c r="VPR39" s="28"/>
      <c r="VPS39" s="28"/>
      <c r="VPT39" s="28"/>
      <c r="VPU39" s="28"/>
      <c r="VPV39" s="28"/>
      <c r="VPW39" s="28"/>
      <c r="VPX39" s="28"/>
      <c r="VPY39" s="28"/>
      <c r="VPZ39" s="28"/>
      <c r="VQA39" s="28"/>
      <c r="VQB39" s="28"/>
      <c r="VQC39" s="28"/>
      <c r="VQD39" s="28"/>
      <c r="VQE39" s="28"/>
      <c r="VQF39" s="28"/>
      <c r="VQG39" s="28"/>
      <c r="VQH39" s="28"/>
      <c r="VQI39" s="28"/>
      <c r="VQJ39" s="28"/>
      <c r="VQK39" s="28"/>
      <c r="VQL39" s="28"/>
      <c r="VQM39" s="28"/>
      <c r="VQN39" s="28"/>
      <c r="VQO39" s="28"/>
      <c r="VQP39" s="28"/>
      <c r="VQQ39" s="28"/>
      <c r="VQR39" s="28"/>
      <c r="VQS39" s="28"/>
      <c r="VQT39" s="28"/>
      <c r="VQU39" s="28"/>
      <c r="VQV39" s="28"/>
      <c r="VQW39" s="28"/>
      <c r="VQX39" s="28"/>
      <c r="VQY39" s="28"/>
      <c r="VQZ39" s="28"/>
      <c r="VRA39" s="28"/>
      <c r="VRB39" s="28"/>
      <c r="VRC39" s="28"/>
      <c r="VRD39" s="28"/>
      <c r="VRE39" s="28"/>
      <c r="VRF39" s="28"/>
      <c r="VRG39" s="28"/>
      <c r="VRH39" s="28"/>
      <c r="VRI39" s="28"/>
      <c r="VRJ39" s="28"/>
      <c r="VRK39" s="28"/>
      <c r="VRL39" s="28"/>
      <c r="VRM39" s="28"/>
      <c r="VRN39" s="28"/>
      <c r="VRO39" s="28"/>
      <c r="VRP39" s="28"/>
      <c r="VRQ39" s="28"/>
      <c r="VRR39" s="28"/>
      <c r="VRS39" s="28"/>
      <c r="VRT39" s="28"/>
      <c r="VRU39" s="28"/>
      <c r="VRV39" s="28"/>
      <c r="VRW39" s="28"/>
      <c r="VRX39" s="28"/>
      <c r="VRY39" s="28"/>
      <c r="VRZ39" s="28"/>
      <c r="VSA39" s="28"/>
      <c r="VSB39" s="28"/>
      <c r="VSC39" s="28"/>
      <c r="VSD39" s="28"/>
      <c r="VSE39" s="28"/>
      <c r="VSF39" s="28"/>
      <c r="VSG39" s="28"/>
      <c r="VSH39" s="28"/>
      <c r="VSI39" s="28"/>
      <c r="VSJ39" s="28"/>
      <c r="VSK39" s="28"/>
      <c r="VSL39" s="28"/>
      <c r="VSM39" s="28"/>
      <c r="VSN39" s="28"/>
      <c r="VSO39" s="28"/>
      <c r="VSP39" s="28"/>
      <c r="VSQ39" s="28"/>
      <c r="VSR39" s="28"/>
      <c r="VSS39" s="28"/>
      <c r="VST39" s="28"/>
      <c r="VSU39" s="28"/>
      <c r="VSV39" s="28"/>
      <c r="VSW39" s="28"/>
      <c r="VSX39" s="28"/>
      <c r="VSY39" s="28"/>
      <c r="VSZ39" s="28"/>
      <c r="VTA39" s="28"/>
      <c r="VTB39" s="28"/>
      <c r="VTC39" s="28"/>
      <c r="VTD39" s="28"/>
      <c r="VTE39" s="28"/>
      <c r="VTF39" s="28"/>
      <c r="VTG39" s="28"/>
      <c r="VTH39" s="28"/>
      <c r="VTI39" s="28"/>
      <c r="VTJ39" s="28"/>
      <c r="VTK39" s="28"/>
      <c r="VTL39" s="28"/>
      <c r="VTM39" s="28"/>
      <c r="VTN39" s="28"/>
      <c r="VTO39" s="28"/>
      <c r="VTP39" s="28"/>
      <c r="VTQ39" s="28"/>
      <c r="VTR39" s="28"/>
      <c r="VTS39" s="28"/>
      <c r="VTT39" s="28"/>
      <c r="VTU39" s="28"/>
      <c r="VTV39" s="28"/>
      <c r="VTW39" s="28"/>
      <c r="VTX39" s="28"/>
      <c r="VTY39" s="28"/>
      <c r="VTZ39" s="28"/>
      <c r="VUA39" s="28"/>
      <c r="VUB39" s="28"/>
      <c r="VUC39" s="28"/>
      <c r="VUD39" s="28"/>
      <c r="VUE39" s="28"/>
      <c r="VUF39" s="28"/>
      <c r="VUG39" s="28"/>
      <c r="VUH39" s="28"/>
      <c r="VUI39" s="28"/>
      <c r="VUJ39" s="28"/>
      <c r="VUK39" s="28"/>
      <c r="VUL39" s="28"/>
      <c r="VUM39" s="28"/>
      <c r="VUN39" s="28"/>
      <c r="VUO39" s="28"/>
      <c r="VUP39" s="28"/>
      <c r="VUQ39" s="28"/>
      <c r="VUR39" s="28"/>
      <c r="VUS39" s="28"/>
      <c r="VUT39" s="28"/>
      <c r="VUU39" s="28"/>
      <c r="VUV39" s="28"/>
      <c r="VUW39" s="28"/>
      <c r="VUX39" s="28"/>
      <c r="VUY39" s="28"/>
      <c r="VUZ39" s="28"/>
      <c r="VVA39" s="28"/>
      <c r="VVB39" s="28"/>
      <c r="VVC39" s="28"/>
      <c r="VVD39" s="28"/>
      <c r="VVE39" s="28"/>
      <c r="VVF39" s="28"/>
      <c r="VVG39" s="28"/>
      <c r="VVH39" s="28"/>
      <c r="VVI39" s="28"/>
      <c r="VVJ39" s="28"/>
      <c r="VVK39" s="28"/>
      <c r="VVL39" s="28"/>
      <c r="VVM39" s="28"/>
      <c r="VVN39" s="28"/>
      <c r="VVO39" s="28"/>
      <c r="VVP39" s="28"/>
      <c r="VVQ39" s="28"/>
      <c r="VVR39" s="28"/>
      <c r="VVS39" s="28"/>
      <c r="VVT39" s="28"/>
      <c r="VVU39" s="28"/>
      <c r="VVV39" s="28"/>
      <c r="VVW39" s="28"/>
      <c r="VVX39" s="28"/>
      <c r="VVY39" s="28"/>
      <c r="VVZ39" s="28"/>
      <c r="VWA39" s="28"/>
      <c r="VWB39" s="28"/>
      <c r="VWC39" s="28"/>
      <c r="VWD39" s="28"/>
      <c r="VWE39" s="28"/>
      <c r="VWF39" s="28"/>
      <c r="VWG39" s="28"/>
      <c r="VWH39" s="28"/>
      <c r="VWI39" s="28"/>
      <c r="VWJ39" s="28"/>
      <c r="VWK39" s="28"/>
      <c r="VWL39" s="28"/>
      <c r="VWM39" s="28"/>
      <c r="VWN39" s="28"/>
      <c r="VWO39" s="28"/>
      <c r="VWP39" s="28"/>
      <c r="VWQ39" s="28"/>
      <c r="VWR39" s="28"/>
      <c r="VWS39" s="28"/>
      <c r="VWT39" s="28"/>
      <c r="VWU39" s="28"/>
      <c r="VWV39" s="28"/>
      <c r="VWW39" s="28"/>
      <c r="VWX39" s="28"/>
      <c r="VWY39" s="28"/>
      <c r="VWZ39" s="28"/>
      <c r="VXA39" s="28"/>
      <c r="VXB39" s="28"/>
      <c r="VXC39" s="28"/>
      <c r="VXD39" s="28"/>
      <c r="VXE39" s="28"/>
      <c r="VXF39" s="28"/>
      <c r="VXG39" s="28"/>
      <c r="VXH39" s="28"/>
      <c r="VXI39" s="28"/>
      <c r="VXJ39" s="28"/>
      <c r="VXK39" s="28"/>
      <c r="VXL39" s="28"/>
      <c r="VXM39" s="28"/>
      <c r="VXN39" s="28"/>
      <c r="VXO39" s="28"/>
      <c r="VXP39" s="28"/>
      <c r="VXQ39" s="28"/>
      <c r="VXR39" s="28"/>
      <c r="VXS39" s="28"/>
      <c r="VXT39" s="28"/>
      <c r="VXU39" s="28"/>
      <c r="VXV39" s="28"/>
      <c r="VXW39" s="28"/>
      <c r="VXX39" s="28"/>
      <c r="VXY39" s="28"/>
      <c r="VXZ39" s="28"/>
      <c r="VYA39" s="28"/>
      <c r="VYB39" s="28"/>
      <c r="VYC39" s="28"/>
      <c r="VYD39" s="28"/>
      <c r="VYE39" s="28"/>
      <c r="VYF39" s="28"/>
      <c r="VYG39" s="28"/>
      <c r="VYH39" s="28"/>
      <c r="VYI39" s="28"/>
      <c r="VYJ39" s="28"/>
      <c r="VYK39" s="28"/>
      <c r="VYL39" s="28"/>
      <c r="VYM39" s="28"/>
      <c r="VYN39" s="28"/>
      <c r="VYO39" s="28"/>
      <c r="VYP39" s="28"/>
      <c r="VYQ39" s="28"/>
      <c r="VYR39" s="28"/>
      <c r="VYS39" s="28"/>
      <c r="VYT39" s="28"/>
      <c r="VYU39" s="28"/>
      <c r="VYV39" s="28"/>
      <c r="VYW39" s="28"/>
      <c r="VYX39" s="28"/>
      <c r="VYY39" s="28"/>
      <c r="VYZ39" s="28"/>
      <c r="VZA39" s="28"/>
      <c r="VZB39" s="28"/>
      <c r="VZC39" s="28"/>
      <c r="VZD39" s="28"/>
      <c r="VZE39" s="28"/>
      <c r="VZF39" s="28"/>
      <c r="VZG39" s="28"/>
      <c r="VZH39" s="28"/>
      <c r="VZI39" s="28"/>
      <c r="VZJ39" s="28"/>
      <c r="VZK39" s="28"/>
      <c r="VZL39" s="28"/>
      <c r="VZM39" s="28"/>
      <c r="VZN39" s="28"/>
      <c r="VZO39" s="28"/>
      <c r="VZP39" s="28"/>
      <c r="VZQ39" s="28"/>
      <c r="VZR39" s="28"/>
      <c r="VZS39" s="28"/>
      <c r="VZT39" s="28"/>
      <c r="VZU39" s="28"/>
      <c r="VZV39" s="28"/>
      <c r="VZW39" s="28"/>
      <c r="VZX39" s="28"/>
      <c r="VZY39" s="28"/>
      <c r="VZZ39" s="28"/>
      <c r="WAA39" s="28"/>
      <c r="WAB39" s="28"/>
      <c r="WAC39" s="28"/>
      <c r="WAD39" s="28"/>
      <c r="WAE39" s="28"/>
      <c r="WAF39" s="28"/>
      <c r="WAG39" s="28"/>
      <c r="WAH39" s="28"/>
      <c r="WAI39" s="28"/>
      <c r="WAJ39" s="28"/>
      <c r="WAK39" s="28"/>
      <c r="WAL39" s="28"/>
      <c r="WAM39" s="28"/>
      <c r="WAN39" s="28"/>
      <c r="WAO39" s="28"/>
      <c r="WAP39" s="28"/>
      <c r="WAQ39" s="28"/>
      <c r="WAR39" s="28"/>
      <c r="WAS39" s="28"/>
      <c r="WAT39" s="28"/>
      <c r="WAU39" s="28"/>
      <c r="WAV39" s="28"/>
      <c r="WAW39" s="28"/>
      <c r="WAX39" s="28"/>
      <c r="WAY39" s="28"/>
      <c r="WAZ39" s="28"/>
      <c r="WBA39" s="28"/>
      <c r="WBB39" s="28"/>
      <c r="WBC39" s="28"/>
      <c r="WBD39" s="28"/>
      <c r="WBE39" s="28"/>
      <c r="WBF39" s="28"/>
      <c r="WBG39" s="28"/>
      <c r="WBH39" s="28"/>
      <c r="WBI39" s="28"/>
      <c r="WBJ39" s="28"/>
      <c r="WBK39" s="28"/>
      <c r="WBL39" s="28"/>
      <c r="WBM39" s="28"/>
      <c r="WBN39" s="28"/>
      <c r="WBO39" s="28"/>
      <c r="WBP39" s="28"/>
      <c r="WBQ39" s="28"/>
      <c r="WBR39" s="28"/>
      <c r="WBS39" s="28"/>
      <c r="WBT39" s="28"/>
      <c r="WBU39" s="28"/>
      <c r="WBV39" s="28"/>
      <c r="WBW39" s="28"/>
      <c r="WBX39" s="28"/>
      <c r="WBY39" s="28"/>
      <c r="WBZ39" s="28"/>
      <c r="WCA39" s="28"/>
      <c r="WCB39" s="28"/>
      <c r="WCC39" s="28"/>
      <c r="WCD39" s="28"/>
      <c r="WCE39" s="28"/>
      <c r="WCF39" s="28"/>
      <c r="WCG39" s="28"/>
      <c r="WCH39" s="28"/>
      <c r="WCI39" s="28"/>
      <c r="WCJ39" s="28"/>
      <c r="WCK39" s="28"/>
      <c r="WCL39" s="28"/>
      <c r="WCM39" s="28"/>
      <c r="WCN39" s="28"/>
      <c r="WCO39" s="28"/>
      <c r="WCP39" s="28"/>
      <c r="WCQ39" s="28"/>
      <c r="WCR39" s="28"/>
      <c r="WCS39" s="28"/>
      <c r="WCT39" s="28"/>
      <c r="WCU39" s="28"/>
      <c r="WCV39" s="28"/>
      <c r="WCW39" s="28"/>
      <c r="WCX39" s="28"/>
      <c r="WCY39" s="28"/>
      <c r="WCZ39" s="28"/>
      <c r="WDA39" s="28"/>
      <c r="WDB39" s="28"/>
      <c r="WDC39" s="28"/>
      <c r="WDD39" s="28"/>
      <c r="WDE39" s="28"/>
      <c r="WDF39" s="28"/>
      <c r="WDG39" s="28"/>
      <c r="WDH39" s="28"/>
      <c r="WDI39" s="28"/>
      <c r="WDJ39" s="28"/>
      <c r="WDK39" s="28"/>
      <c r="WDL39" s="28"/>
      <c r="WDM39" s="28"/>
      <c r="WDN39" s="28"/>
      <c r="WDO39" s="28"/>
      <c r="WDP39" s="28"/>
      <c r="WDQ39" s="28"/>
      <c r="WDR39" s="28"/>
      <c r="WDS39" s="28"/>
      <c r="WDT39" s="28"/>
      <c r="WDU39" s="28"/>
      <c r="WDV39" s="28"/>
      <c r="WDW39" s="28"/>
      <c r="WDX39" s="28"/>
      <c r="WDY39" s="28"/>
      <c r="WDZ39" s="28"/>
      <c r="WEA39" s="28"/>
      <c r="WEB39" s="28"/>
      <c r="WEC39" s="28"/>
      <c r="WED39" s="28"/>
      <c r="WEE39" s="28"/>
      <c r="WEF39" s="28"/>
      <c r="WEG39" s="28"/>
      <c r="WEH39" s="28"/>
      <c r="WEI39" s="28"/>
      <c r="WEJ39" s="28"/>
      <c r="WEK39" s="28"/>
      <c r="WEL39" s="28"/>
      <c r="WEM39" s="28"/>
      <c r="WEN39" s="28"/>
      <c r="WEO39" s="28"/>
      <c r="WEP39" s="28"/>
      <c r="WEQ39" s="28"/>
      <c r="WER39" s="28"/>
      <c r="WES39" s="28"/>
      <c r="WET39" s="28"/>
      <c r="WEU39" s="28"/>
      <c r="WEV39" s="28"/>
      <c r="WEW39" s="28"/>
      <c r="WEX39" s="28"/>
      <c r="WEY39" s="28"/>
      <c r="WEZ39" s="28"/>
      <c r="WFA39" s="28"/>
      <c r="WFB39" s="28"/>
      <c r="WFC39" s="28"/>
      <c r="WFD39" s="28"/>
      <c r="WFE39" s="28"/>
      <c r="WFF39" s="28"/>
      <c r="WFG39" s="28"/>
      <c r="WFH39" s="28"/>
      <c r="WFI39" s="28"/>
      <c r="WFJ39" s="28"/>
      <c r="WFK39" s="28"/>
      <c r="WFL39" s="28"/>
      <c r="WFM39" s="28"/>
      <c r="WFN39" s="28"/>
      <c r="WFO39" s="28"/>
      <c r="WFP39" s="28"/>
      <c r="WFQ39" s="28"/>
      <c r="WFR39" s="28"/>
      <c r="WFS39" s="28"/>
      <c r="WFT39" s="28"/>
      <c r="WFU39" s="28"/>
      <c r="WFV39" s="28"/>
      <c r="WFW39" s="28"/>
      <c r="WFX39" s="28"/>
      <c r="WFY39" s="28"/>
      <c r="WFZ39" s="28"/>
      <c r="WGA39" s="28"/>
      <c r="WGB39" s="28"/>
      <c r="WGC39" s="28"/>
      <c r="WGD39" s="28"/>
      <c r="WGE39" s="28"/>
      <c r="WGF39" s="28"/>
      <c r="WGG39" s="28"/>
      <c r="WGH39" s="28"/>
      <c r="WGI39" s="28"/>
      <c r="WGJ39" s="28"/>
      <c r="WGK39" s="28"/>
      <c r="WGL39" s="28"/>
      <c r="WGM39" s="28"/>
      <c r="WGN39" s="28"/>
      <c r="WGO39" s="28"/>
      <c r="WGP39" s="28"/>
      <c r="WGQ39" s="28"/>
      <c r="WGR39" s="28"/>
      <c r="WGS39" s="28"/>
      <c r="WGT39" s="28"/>
      <c r="WGU39" s="28"/>
      <c r="WGV39" s="28"/>
      <c r="WGW39" s="28"/>
      <c r="WGX39" s="28"/>
      <c r="WGY39" s="28"/>
      <c r="WGZ39" s="28"/>
      <c r="WHA39" s="28"/>
      <c r="WHB39" s="28"/>
      <c r="WHC39" s="28"/>
      <c r="WHD39" s="28"/>
      <c r="WHE39" s="28"/>
      <c r="WHF39" s="28"/>
      <c r="WHG39" s="28"/>
      <c r="WHH39" s="28"/>
      <c r="WHI39" s="28"/>
      <c r="WHJ39" s="28"/>
      <c r="WHK39" s="28"/>
      <c r="WHL39" s="28"/>
      <c r="WHM39" s="28"/>
      <c r="WHN39" s="28"/>
      <c r="WHO39" s="28"/>
      <c r="WHP39" s="28"/>
      <c r="WHQ39" s="28"/>
      <c r="WHR39" s="28"/>
      <c r="WHS39" s="28"/>
      <c r="WHT39" s="28"/>
      <c r="WHU39" s="28"/>
      <c r="WHV39" s="28"/>
      <c r="WHW39" s="28"/>
      <c r="WHX39" s="28"/>
      <c r="WHY39" s="28"/>
      <c r="WHZ39" s="28"/>
      <c r="WIA39" s="28"/>
      <c r="WIB39" s="28"/>
      <c r="WIC39" s="28"/>
      <c r="WID39" s="28"/>
      <c r="WIE39" s="28"/>
      <c r="WIF39" s="28"/>
      <c r="WIG39" s="28"/>
      <c r="WIH39" s="28"/>
      <c r="WII39" s="28"/>
      <c r="WIJ39" s="28"/>
      <c r="WIK39" s="28"/>
      <c r="WIL39" s="28"/>
      <c r="WIM39" s="28"/>
      <c r="WIN39" s="28"/>
      <c r="WIO39" s="28"/>
      <c r="WIP39" s="28"/>
      <c r="WIQ39" s="28"/>
      <c r="WIR39" s="28"/>
      <c r="WIS39" s="28"/>
      <c r="WIT39" s="28"/>
      <c r="WIU39" s="28"/>
      <c r="WIV39" s="28"/>
      <c r="WIW39" s="28"/>
      <c r="WIX39" s="28"/>
      <c r="WIY39" s="28"/>
      <c r="WIZ39" s="28"/>
      <c r="WJA39" s="28"/>
      <c r="WJB39" s="28"/>
      <c r="WJC39" s="28"/>
      <c r="WJD39" s="28"/>
      <c r="WJE39" s="28"/>
      <c r="WJF39" s="28"/>
      <c r="WJG39" s="28"/>
      <c r="WJH39" s="28"/>
      <c r="WJI39" s="28"/>
      <c r="WJJ39" s="28"/>
      <c r="WJK39" s="28"/>
      <c r="WJL39" s="28"/>
      <c r="WJM39" s="28"/>
      <c r="WJN39" s="28"/>
      <c r="WJO39" s="28"/>
      <c r="WJP39" s="28"/>
      <c r="WJQ39" s="28"/>
      <c r="WJR39" s="28"/>
      <c r="WJS39" s="28"/>
      <c r="WJT39" s="28"/>
      <c r="WJU39" s="28"/>
      <c r="WJV39" s="28"/>
      <c r="WJW39" s="28"/>
      <c r="WJX39" s="28"/>
      <c r="WJY39" s="28"/>
      <c r="WJZ39" s="28"/>
      <c r="WKA39" s="28"/>
      <c r="WKB39" s="28"/>
      <c r="WKC39" s="28"/>
      <c r="WKD39" s="28"/>
      <c r="WKE39" s="28"/>
      <c r="WKF39" s="28"/>
      <c r="WKG39" s="28"/>
      <c r="WKH39" s="28"/>
      <c r="WKI39" s="28"/>
      <c r="WKJ39" s="28"/>
      <c r="WKK39" s="28"/>
      <c r="WKL39" s="28"/>
      <c r="WKM39" s="28"/>
      <c r="WKN39" s="28"/>
      <c r="WKO39" s="28"/>
      <c r="WKP39" s="28"/>
      <c r="WKQ39" s="28"/>
      <c r="WKR39" s="28"/>
      <c r="WKS39" s="28"/>
      <c r="WKT39" s="28"/>
      <c r="WKU39" s="28"/>
      <c r="WKV39" s="28"/>
      <c r="WKW39" s="28"/>
      <c r="WKX39" s="28"/>
      <c r="WKY39" s="28"/>
      <c r="WKZ39" s="28"/>
      <c r="WLA39" s="28"/>
      <c r="WLB39" s="28"/>
      <c r="WLC39" s="28"/>
      <c r="WLD39" s="28"/>
      <c r="WLE39" s="28"/>
      <c r="WLF39" s="28"/>
      <c r="WLG39" s="28"/>
      <c r="WLH39" s="28"/>
      <c r="WLI39" s="28"/>
      <c r="WLJ39" s="28"/>
      <c r="WLK39" s="28"/>
      <c r="WLL39" s="28"/>
      <c r="WLM39" s="28"/>
      <c r="WLN39" s="28"/>
      <c r="WLO39" s="28"/>
      <c r="WLP39" s="28"/>
      <c r="WLQ39" s="28"/>
      <c r="WLR39" s="28"/>
      <c r="WLS39" s="28"/>
      <c r="WLT39" s="28"/>
      <c r="WLU39" s="28"/>
      <c r="WLV39" s="28"/>
      <c r="WLW39" s="28"/>
      <c r="WLX39" s="28"/>
      <c r="WLY39" s="28"/>
      <c r="WLZ39" s="28"/>
      <c r="WMA39" s="28"/>
      <c r="WMB39" s="28"/>
      <c r="WMC39" s="28"/>
      <c r="WMD39" s="28"/>
      <c r="WME39" s="28"/>
      <c r="WMF39" s="28"/>
      <c r="WMG39" s="28"/>
      <c r="WMH39" s="28"/>
      <c r="WMI39" s="28"/>
      <c r="WMJ39" s="28"/>
      <c r="WMK39" s="28"/>
      <c r="WML39" s="28"/>
      <c r="WMM39" s="28"/>
      <c r="WMN39" s="28"/>
      <c r="WMO39" s="28"/>
      <c r="WMP39" s="28"/>
      <c r="WMQ39" s="28"/>
      <c r="WMR39" s="28"/>
      <c r="WMS39" s="28"/>
      <c r="WMT39" s="28"/>
      <c r="WMU39" s="28"/>
      <c r="WMV39" s="28"/>
      <c r="WMW39" s="28"/>
      <c r="WMX39" s="28"/>
      <c r="WMY39" s="28"/>
      <c r="WMZ39" s="28"/>
      <c r="WNA39" s="28"/>
      <c r="WNB39" s="28"/>
      <c r="WNC39" s="28"/>
      <c r="WND39" s="28"/>
      <c r="WNE39" s="28"/>
      <c r="WNF39" s="28"/>
      <c r="WNG39" s="28"/>
      <c r="WNH39" s="28"/>
      <c r="WNI39" s="28"/>
      <c r="WNJ39" s="28"/>
      <c r="WNK39" s="28"/>
      <c r="WNL39" s="28"/>
      <c r="WNM39" s="28"/>
      <c r="WNN39" s="28"/>
      <c r="WNO39" s="28"/>
      <c r="WNP39" s="28"/>
      <c r="WNQ39" s="28"/>
      <c r="WNR39" s="28"/>
      <c r="WNS39" s="28"/>
      <c r="WNT39" s="28"/>
      <c r="WNU39" s="28"/>
      <c r="WNV39" s="28"/>
      <c r="WNW39" s="28"/>
      <c r="WNX39" s="28"/>
      <c r="WNY39" s="28"/>
      <c r="WNZ39" s="28"/>
      <c r="WOA39" s="28"/>
      <c r="WOB39" s="28"/>
      <c r="WOC39" s="28"/>
      <c r="WOD39" s="28"/>
      <c r="WOE39" s="28"/>
      <c r="WOF39" s="28"/>
      <c r="WOG39" s="28"/>
      <c r="WOH39" s="28"/>
      <c r="WOI39" s="28"/>
      <c r="WOJ39" s="28"/>
      <c r="WOK39" s="28"/>
      <c r="WOL39" s="28"/>
      <c r="WOM39" s="28"/>
      <c r="WON39" s="28"/>
      <c r="WOO39" s="28"/>
      <c r="WOP39" s="28"/>
      <c r="WOQ39" s="28"/>
      <c r="WOR39" s="28"/>
      <c r="WOS39" s="28"/>
      <c r="WOT39" s="28"/>
      <c r="WOU39" s="28"/>
      <c r="WOV39" s="28"/>
      <c r="WOW39" s="28"/>
      <c r="WOX39" s="28"/>
      <c r="WOY39" s="28"/>
      <c r="WOZ39" s="28"/>
      <c r="WPA39" s="28"/>
      <c r="WPB39" s="28"/>
      <c r="WPC39" s="28"/>
      <c r="WPD39" s="28"/>
      <c r="WPE39" s="28"/>
      <c r="WPF39" s="28"/>
      <c r="WPG39" s="28"/>
      <c r="WPH39" s="28"/>
      <c r="WPI39" s="28"/>
      <c r="WPJ39" s="28"/>
      <c r="WPK39" s="28"/>
      <c r="WPL39" s="28"/>
      <c r="WPM39" s="28"/>
      <c r="WPN39" s="28"/>
      <c r="WPO39" s="28"/>
      <c r="WPP39" s="28"/>
      <c r="WPQ39" s="28"/>
      <c r="WPR39" s="28"/>
      <c r="WPS39" s="28"/>
      <c r="WPT39" s="28"/>
      <c r="WPU39" s="28"/>
      <c r="WPV39" s="28"/>
      <c r="WPW39" s="28"/>
      <c r="WPX39" s="28"/>
      <c r="WPY39" s="28"/>
      <c r="WPZ39" s="28"/>
      <c r="WQA39" s="28"/>
      <c r="WQB39" s="28"/>
      <c r="WQC39" s="28"/>
      <c r="WQD39" s="28"/>
      <c r="WQE39" s="28"/>
      <c r="WQF39" s="28"/>
      <c r="WQG39" s="28"/>
      <c r="WQH39" s="28"/>
      <c r="WQI39" s="28"/>
      <c r="WQJ39" s="28"/>
      <c r="WQK39" s="28"/>
      <c r="WQL39" s="28"/>
      <c r="WQM39" s="28"/>
      <c r="WQN39" s="28"/>
      <c r="WQO39" s="28"/>
      <c r="WQP39" s="28"/>
      <c r="WQQ39" s="28"/>
      <c r="WQR39" s="28"/>
      <c r="WQS39" s="28"/>
      <c r="WQT39" s="28"/>
      <c r="WQU39" s="28"/>
      <c r="WQV39" s="28"/>
      <c r="WQW39" s="28"/>
      <c r="WQX39" s="28"/>
      <c r="WQY39" s="28"/>
      <c r="WQZ39" s="28"/>
      <c r="WRA39" s="28"/>
      <c r="WRB39" s="28"/>
      <c r="WRC39" s="28"/>
      <c r="WRD39" s="28"/>
      <c r="WRE39" s="28"/>
      <c r="WRF39" s="28"/>
      <c r="WRG39" s="28"/>
      <c r="WRH39" s="28"/>
      <c r="WRI39" s="28"/>
      <c r="WRJ39" s="28"/>
      <c r="WRK39" s="28"/>
      <c r="WRL39" s="28"/>
      <c r="WRM39" s="28"/>
      <c r="WRN39" s="28"/>
      <c r="WRO39" s="28"/>
      <c r="WRP39" s="28"/>
      <c r="WRQ39" s="28"/>
      <c r="WRR39" s="28"/>
      <c r="WRS39" s="28"/>
      <c r="WRT39" s="28"/>
      <c r="WRU39" s="28"/>
      <c r="WRV39" s="28"/>
      <c r="WRW39" s="28"/>
      <c r="WRX39" s="28"/>
      <c r="WRY39" s="28"/>
      <c r="WRZ39" s="28"/>
      <c r="WSA39" s="28"/>
      <c r="WSB39" s="28"/>
      <c r="WSC39" s="28"/>
      <c r="WSD39" s="28"/>
      <c r="WSE39" s="28"/>
      <c r="WSF39" s="28"/>
      <c r="WSG39" s="28"/>
      <c r="WSH39" s="28"/>
      <c r="WSI39" s="28"/>
      <c r="WSJ39" s="28"/>
      <c r="WSK39" s="28"/>
      <c r="WSL39" s="28"/>
      <c r="WSM39" s="28"/>
      <c r="WSN39" s="28"/>
      <c r="WSO39" s="28"/>
      <c r="WSP39" s="28"/>
      <c r="WSQ39" s="28"/>
      <c r="WSR39" s="28"/>
      <c r="WSS39" s="28"/>
      <c r="WST39" s="28"/>
      <c r="WSU39" s="28"/>
      <c r="WSV39" s="28"/>
      <c r="WSW39" s="28"/>
      <c r="WSX39" s="28"/>
      <c r="WSY39" s="28"/>
      <c r="WSZ39" s="28"/>
      <c r="WTA39" s="28"/>
      <c r="WTB39" s="28"/>
      <c r="WTC39" s="28"/>
      <c r="WTD39" s="28"/>
      <c r="WTE39" s="28"/>
      <c r="WTF39" s="28"/>
      <c r="WTG39" s="28"/>
      <c r="WTH39" s="28"/>
      <c r="WTI39" s="28"/>
      <c r="WTJ39" s="28"/>
      <c r="WTK39" s="28"/>
      <c r="WTL39" s="28"/>
      <c r="WTM39" s="28"/>
      <c r="WTN39" s="28"/>
      <c r="WTO39" s="28"/>
      <c r="WTP39" s="28"/>
      <c r="WTQ39" s="28"/>
      <c r="WTR39" s="28"/>
      <c r="WTS39" s="28"/>
      <c r="WTT39" s="28"/>
      <c r="WTU39" s="28"/>
      <c r="WTV39" s="28"/>
      <c r="WTW39" s="28"/>
      <c r="WTX39" s="28"/>
      <c r="WTY39" s="28"/>
      <c r="WTZ39" s="28"/>
      <c r="WUA39" s="28"/>
      <c r="WUB39" s="28"/>
      <c r="WUC39" s="28"/>
      <c r="WUD39" s="28"/>
      <c r="WUE39" s="28"/>
      <c r="WUF39" s="28"/>
      <c r="WUG39" s="28"/>
      <c r="WUH39" s="28"/>
      <c r="WUI39" s="28"/>
      <c r="WUJ39" s="28"/>
      <c r="WUK39" s="28"/>
      <c r="WUL39" s="28"/>
      <c r="WUM39" s="28"/>
      <c r="WUN39" s="28"/>
      <c r="WUO39" s="28"/>
      <c r="WUP39" s="28"/>
      <c r="WUQ39" s="28"/>
      <c r="WUR39" s="28"/>
      <c r="WUS39" s="28"/>
      <c r="WUT39" s="28"/>
      <c r="WUU39" s="28"/>
      <c r="WUV39" s="28"/>
      <c r="WUW39" s="28"/>
      <c r="WUX39" s="28"/>
      <c r="WUY39" s="28"/>
      <c r="WUZ39" s="28"/>
      <c r="WVA39" s="28"/>
      <c r="WVB39" s="28"/>
      <c r="WVC39" s="28"/>
      <c r="WVD39" s="28"/>
      <c r="WVE39" s="28"/>
      <c r="WVF39" s="28"/>
      <c r="WVG39" s="28"/>
      <c r="WVH39" s="28"/>
      <c r="WVI39" s="28"/>
      <c r="WVJ39" s="28"/>
      <c r="WVK39" s="28"/>
      <c r="WVL39" s="28"/>
      <c r="WVM39" s="28"/>
      <c r="WVN39" s="28"/>
      <c r="WVO39" s="28"/>
      <c r="WVP39" s="28"/>
      <c r="WVQ39" s="28"/>
      <c r="WVR39" s="28"/>
      <c r="WVS39" s="28"/>
      <c r="WVT39" s="28"/>
      <c r="WVU39" s="28"/>
      <c r="WVV39" s="28"/>
      <c r="WVW39" s="28"/>
      <c r="WVX39" s="28"/>
      <c r="WVY39" s="28"/>
      <c r="WVZ39" s="28"/>
      <c r="WWA39" s="28"/>
      <c r="WWB39" s="28"/>
      <c r="WWC39" s="28"/>
      <c r="WWD39" s="28"/>
      <c r="WWE39" s="28"/>
      <c r="WWF39" s="28"/>
      <c r="WWG39" s="28"/>
      <c r="WWH39" s="28"/>
      <c r="WWI39" s="28"/>
      <c r="WWJ39" s="28"/>
      <c r="WWK39" s="28"/>
      <c r="WWL39" s="28"/>
      <c r="WWM39" s="28"/>
      <c r="WWN39" s="28"/>
      <c r="WWO39" s="28"/>
      <c r="WWP39" s="28"/>
      <c r="WWQ39" s="28"/>
      <c r="WWR39" s="28"/>
      <c r="WWS39" s="28"/>
      <c r="WWT39" s="28"/>
      <c r="WWU39" s="28"/>
      <c r="WWV39" s="28"/>
      <c r="WWW39" s="28"/>
      <c r="WWX39" s="28"/>
      <c r="WWY39" s="28"/>
      <c r="WWZ39" s="28"/>
      <c r="WXA39" s="28"/>
      <c r="WXB39" s="28"/>
      <c r="WXC39" s="28"/>
      <c r="WXD39" s="28"/>
      <c r="WXE39" s="28"/>
      <c r="WXF39" s="28"/>
      <c r="WXG39" s="28"/>
      <c r="WXH39" s="28"/>
      <c r="WXI39" s="28"/>
      <c r="WXJ39" s="28"/>
      <c r="WXK39" s="28"/>
      <c r="WXL39" s="28"/>
      <c r="WXM39" s="28"/>
      <c r="WXN39" s="28"/>
      <c r="WXO39" s="28"/>
      <c r="WXP39" s="28"/>
      <c r="WXQ39" s="28"/>
      <c r="WXR39" s="28"/>
      <c r="WXS39" s="28"/>
      <c r="WXT39" s="28"/>
      <c r="WXU39" s="28"/>
      <c r="WXV39" s="28"/>
      <c r="WXW39" s="28"/>
      <c r="WXX39" s="28"/>
      <c r="WXY39" s="28"/>
      <c r="WXZ39" s="28"/>
      <c r="WYA39" s="28"/>
      <c r="WYB39" s="28"/>
      <c r="WYC39" s="28"/>
      <c r="WYD39" s="28"/>
      <c r="WYE39" s="28"/>
      <c r="WYF39" s="28"/>
      <c r="WYG39" s="28"/>
      <c r="WYH39" s="28"/>
      <c r="WYI39" s="28"/>
      <c r="WYJ39" s="28"/>
      <c r="WYK39" s="28"/>
      <c r="WYL39" s="28"/>
      <c r="WYM39" s="28"/>
      <c r="WYN39" s="28"/>
      <c r="WYO39" s="28"/>
      <c r="WYP39" s="28"/>
      <c r="WYQ39" s="28"/>
      <c r="WYR39" s="28"/>
      <c r="WYS39" s="28"/>
      <c r="WYT39" s="28"/>
      <c r="WYU39" s="28"/>
      <c r="WYV39" s="28"/>
      <c r="WYW39" s="28"/>
      <c r="WYX39" s="28"/>
      <c r="WYY39" s="28"/>
      <c r="WYZ39" s="28"/>
      <c r="WZA39" s="28"/>
      <c r="WZB39" s="28"/>
      <c r="WZC39" s="28"/>
      <c r="WZD39" s="28"/>
      <c r="WZE39" s="28"/>
      <c r="WZF39" s="28"/>
      <c r="WZG39" s="28"/>
      <c r="WZH39" s="28"/>
      <c r="WZI39" s="28"/>
      <c r="WZJ39" s="28"/>
      <c r="WZK39" s="28"/>
      <c r="WZL39" s="28"/>
      <c r="WZM39" s="28"/>
      <c r="WZN39" s="28"/>
      <c r="WZO39" s="28"/>
      <c r="WZP39" s="28"/>
      <c r="WZQ39" s="28"/>
      <c r="WZR39" s="28"/>
      <c r="WZS39" s="28"/>
      <c r="WZT39" s="28"/>
      <c r="WZU39" s="28"/>
      <c r="WZV39" s="28"/>
      <c r="WZW39" s="28"/>
      <c r="WZX39" s="28"/>
      <c r="WZY39" s="28"/>
      <c r="WZZ39" s="28"/>
      <c r="XAA39" s="28"/>
      <c r="XAB39" s="28"/>
      <c r="XAC39" s="28"/>
      <c r="XAD39" s="28"/>
      <c r="XAE39" s="28"/>
      <c r="XAF39" s="28"/>
      <c r="XAG39" s="28"/>
      <c r="XAH39" s="28"/>
      <c r="XAI39" s="28"/>
      <c r="XAJ39" s="28"/>
      <c r="XAK39" s="28"/>
      <c r="XAL39" s="28"/>
      <c r="XAM39" s="28"/>
      <c r="XAN39" s="28"/>
      <c r="XAO39" s="28"/>
      <c r="XAP39" s="28"/>
      <c r="XAQ39" s="28"/>
      <c r="XAR39" s="28"/>
      <c r="XAS39" s="28"/>
      <c r="XAT39" s="28"/>
      <c r="XAU39" s="28"/>
      <c r="XAV39" s="28"/>
      <c r="XAW39" s="28"/>
      <c r="XAX39" s="28"/>
      <c r="XAY39" s="28"/>
      <c r="XAZ39" s="28"/>
      <c r="XBA39" s="28"/>
      <c r="XBB39" s="28"/>
      <c r="XBC39" s="28"/>
      <c r="XBD39" s="28"/>
      <c r="XBE39" s="28"/>
      <c r="XBF39" s="28"/>
      <c r="XBG39" s="28"/>
      <c r="XBH39" s="28"/>
      <c r="XBI39" s="28"/>
      <c r="XBJ39" s="28"/>
      <c r="XBK39" s="28"/>
      <c r="XBL39" s="28"/>
      <c r="XBM39" s="28"/>
      <c r="XBN39" s="28"/>
      <c r="XBO39" s="28"/>
      <c r="XBP39" s="28"/>
      <c r="XBQ39" s="28"/>
      <c r="XBR39" s="28"/>
      <c r="XBS39" s="28"/>
      <c r="XBT39" s="28"/>
      <c r="XBU39" s="28"/>
      <c r="XBV39" s="28"/>
      <c r="XBW39" s="28"/>
      <c r="XBX39" s="28"/>
      <c r="XBY39" s="28"/>
      <c r="XBZ39" s="28"/>
      <c r="XCA39" s="28"/>
      <c r="XCB39" s="28"/>
      <c r="XCC39" s="28"/>
      <c r="XCD39" s="28"/>
      <c r="XCE39" s="28"/>
      <c r="XCF39" s="28"/>
      <c r="XCG39" s="28"/>
      <c r="XCH39" s="28"/>
      <c r="XCI39" s="28"/>
      <c r="XCJ39" s="28"/>
      <c r="XCK39" s="28"/>
      <c r="XCL39" s="28"/>
      <c r="XCM39" s="28"/>
      <c r="XCN39" s="28"/>
      <c r="XCO39" s="28"/>
      <c r="XCP39" s="28"/>
      <c r="XCQ39" s="28"/>
      <c r="XCR39" s="28"/>
      <c r="XCS39" s="28"/>
      <c r="XCT39" s="28"/>
      <c r="XCU39" s="28"/>
      <c r="XCV39" s="28"/>
      <c r="XCW39" s="28"/>
      <c r="XCX39" s="28"/>
      <c r="XCY39" s="28"/>
      <c r="XCZ39" s="28"/>
      <c r="XDA39" s="28"/>
      <c r="XDB39" s="28"/>
      <c r="XDC39" s="28"/>
      <c r="XDD39" s="28"/>
      <c r="XDE39" s="28"/>
      <c r="XDF39" s="28"/>
      <c r="XDG39" s="28"/>
      <c r="XDH39" s="28"/>
      <c r="XDI39" s="28"/>
      <c r="XDJ39" s="28"/>
      <c r="XDK39" s="28"/>
      <c r="XDL39" s="28"/>
      <c r="XDM39" s="28"/>
      <c r="XDN39" s="28"/>
      <c r="XDO39" s="28"/>
      <c r="XDP39" s="28"/>
      <c r="XDQ39" s="28"/>
      <c r="XDR39" s="28"/>
      <c r="XDS39" s="28"/>
      <c r="XDT39" s="28"/>
      <c r="XDU39" s="28"/>
      <c r="XDV39" s="28"/>
      <c r="XDW39" s="28"/>
      <c r="XDX39" s="28"/>
      <c r="XDY39" s="28"/>
      <c r="XDZ39" s="28"/>
      <c r="XEA39" s="28"/>
      <c r="XEB39" s="28"/>
      <c r="XEC39" s="28"/>
      <c r="XED39" s="28"/>
      <c r="XEE39" s="28"/>
      <c r="XEF39" s="28"/>
      <c r="XEG39" s="28"/>
      <c r="XEH39" s="28"/>
      <c r="XEI39" s="28"/>
      <c r="XEJ39" s="28"/>
      <c r="XEK39" s="28"/>
      <c r="XEL39" s="28"/>
      <c r="XEM39" s="28"/>
      <c r="XEN39" s="28"/>
      <c r="XEO39" s="28"/>
      <c r="XEP39" s="28"/>
      <c r="XEQ39" s="28"/>
      <c r="XER39" s="28"/>
      <c r="XES39" s="28"/>
      <c r="XET39" s="28"/>
      <c r="XEU39" s="28"/>
      <c r="XEV39" s="28"/>
      <c r="XEW39" s="28"/>
      <c r="XEX39" s="28"/>
      <c r="XEY39" s="28"/>
      <c r="XEZ39" s="28"/>
      <c r="XFA39" s="28"/>
      <c r="XFB39" s="28"/>
      <c r="XFC39" s="28"/>
      <c r="XFD39" s="28"/>
    </row>
    <row r="40" spans="1:16384" s="7" customFormat="1" ht="11.65" x14ac:dyDescent="0.35">
      <c r="A40" s="7" t="s">
        <v>243</v>
      </c>
      <c r="B40" s="10">
        <f>SUM(RAW_RECOVERED!CW:CW)</f>
        <v>0</v>
      </c>
      <c r="C40" s="10">
        <f>SUM(RAW_RECOVERED!CX:CX)</f>
        <v>0</v>
      </c>
      <c r="D40" s="10">
        <f>SUM(RAW_RECOVERED!CY:CY)</f>
        <v>0</v>
      </c>
      <c r="E40" s="10">
        <f>SUM(RAW_RECOVERED!CZ:CZ)</f>
        <v>0</v>
      </c>
      <c r="F40" s="10">
        <f>SUM(RAW_RECOVERED!DA:DA)</f>
        <v>0</v>
      </c>
      <c r="G40" s="10">
        <f>SUM(RAW_RECOVERED!DB:DB)</f>
        <v>0</v>
      </c>
      <c r="H40" s="10">
        <f>SUM(RAW_RECOVERED!DC:DC)</f>
        <v>0</v>
      </c>
      <c r="I40" s="10">
        <f>SUM(RAW_RECOVERED!DD:DD)</f>
        <v>0</v>
      </c>
      <c r="J40" s="10">
        <f>SUM(RAW_RECOVERED!DE:DE)</f>
        <v>0</v>
      </c>
      <c r="K40" s="10">
        <f>SUM(RAW_RECOVERED!DF:DF)</f>
        <v>0</v>
      </c>
      <c r="L40" s="10">
        <f>SUM(RAW_RECOVERED!DG:DG)</f>
        <v>0</v>
      </c>
      <c r="M40" s="10">
        <f>SUM(RAW_RECOVERED!DH:DH)</f>
        <v>0</v>
      </c>
      <c r="N40" s="10">
        <f>SUM(RAW_RECOVERED!DI:DI)</f>
        <v>0</v>
      </c>
      <c r="O40" s="10">
        <f>SUM(RAW_RECOVERED!DJ:DJ)</f>
        <v>0</v>
      </c>
      <c r="P40" s="10">
        <f>SUM(RAW_RECOVERED!DK:DK)</f>
        <v>0</v>
      </c>
      <c r="Q40" s="10">
        <f>SUM(RAW_RECOVERED!DL:DL)</f>
        <v>0</v>
      </c>
      <c r="R40" s="10">
        <f>SUM(RAW_RECOVERED!DM:DM)</f>
        <v>0</v>
      </c>
      <c r="S40" s="10">
        <f>SUM(RAW_RECOVERED!DN:DN)</f>
        <v>0</v>
      </c>
      <c r="T40" s="10">
        <f>SUM(RAW_RECOVERED!DO:DO)</f>
        <v>0</v>
      </c>
      <c r="U40" s="10">
        <f>SUM(RAW_RECOVERED!DP:DP)</f>
        <v>0</v>
      </c>
      <c r="V40" s="10">
        <f>SUM(RAW_RECOVERED!DQ:DQ)</f>
        <v>0</v>
      </c>
      <c r="W40" s="10">
        <f>SUM(RAW_RECOVERED!DR:DR)</f>
        <v>0</v>
      </c>
      <c r="X40" s="10">
        <f>SUM(RAW_RECOVERED!DS:DS)</f>
        <v>0</v>
      </c>
      <c r="Y40" s="10">
        <f>SUM(RAW_RECOVERED!DT:DT)</f>
        <v>0</v>
      </c>
      <c r="Z40" s="10">
        <f>SUM(RAW_RECOVERED!DU:DU)</f>
        <v>0</v>
      </c>
      <c r="AA40" s="10">
        <f>SUM(RAW_RECOVERED!DV:DV)</f>
        <v>0</v>
      </c>
      <c r="AB40" s="10">
        <f>SUM(RAW_RECOVERED!DW:DW)</f>
        <v>0</v>
      </c>
      <c r="AC40" s="10">
        <f>SUM(RAW_RECOVERED!DX:DX)</f>
        <v>0</v>
      </c>
      <c r="AD40" s="10">
        <f>SUM(RAW_RECOVERED!DY:DY)</f>
        <v>0</v>
      </c>
      <c r="AE40" s="10">
        <f>SUM(RAW_RECOVERED!DZ:DZ)</f>
        <v>0</v>
      </c>
      <c r="AF40" s="10">
        <f>SUM(RAW_RECOVERED!EA:EA)</f>
        <v>0</v>
      </c>
      <c r="AG40" s="10">
        <f>SUM(RAW_RECOVERED!EB:EB)</f>
        <v>0</v>
      </c>
      <c r="AH40" s="10">
        <f>SUM(RAW_RECOVERED!EC:EC)</f>
        <v>0</v>
      </c>
      <c r="AI40" s="10">
        <f>SUM(RAW_RECOVERED!ED:ED)</f>
        <v>0</v>
      </c>
      <c r="AJ40" s="10">
        <f>SUM(RAW_RECOVERED!EE:EE)</f>
        <v>0</v>
      </c>
      <c r="AK40" s="10">
        <f>SUM(RAW_RECOVERED!EF:EF)</f>
        <v>0</v>
      </c>
      <c r="AL40" s="10">
        <f>SUM(RAW_RECOVERED!EG:EG)</f>
        <v>0</v>
      </c>
      <c r="AM40" s="10">
        <f>SUM(RAW_RECOVERED!EH:EH)</f>
        <v>0</v>
      </c>
      <c r="AN40" s="10">
        <f>SUM(RAW_RECOVERED!EI:EI)</f>
        <v>0</v>
      </c>
      <c r="AO40" s="10">
        <f>SUM(RAW_RECOVERED!EJ:EJ)</f>
        <v>0</v>
      </c>
      <c r="AP40" s="10">
        <f>SUM(RAW_RECOVERED!EK:EK)</f>
        <v>0</v>
      </c>
      <c r="AQ40" s="10">
        <f>SUM(RAW_RECOVERED!EL:EL)</f>
        <v>0</v>
      </c>
      <c r="AR40" s="10">
        <f>SUM(RAW_RECOVERED!EM:EM)</f>
        <v>0</v>
      </c>
      <c r="AS40" s="10">
        <f>SUM(RAW_RECOVERED!EN:EN)</f>
        <v>0</v>
      </c>
      <c r="AT40" s="10">
        <f>SUM(RAW_RECOVERED!EO:EO)</f>
        <v>0</v>
      </c>
      <c r="AU40" s="10">
        <f>SUM(RAW_RECOVERED!EP:EP)</f>
        <v>0</v>
      </c>
      <c r="AV40" s="10">
        <f>SUM(RAW_RECOVERED!EQ:EQ)</f>
        <v>0</v>
      </c>
      <c r="AW40" s="10">
        <f>SUM(RAW_RECOVERED!ER:ER)</f>
        <v>0</v>
      </c>
      <c r="AX40" s="10">
        <f>SUM(RAW_RECOVERED!ES:ES)</f>
        <v>0</v>
      </c>
      <c r="AY40" s="10">
        <f>SUM(RAW_RECOVERED!ET:ET)</f>
        <v>0</v>
      </c>
      <c r="AZ40" s="10">
        <f>SUM(RAW_RECOVERED!EU:EU)</f>
        <v>0</v>
      </c>
      <c r="BA40" s="10">
        <f>SUM(RAW_RECOVERED!EV:EV)</f>
        <v>0</v>
      </c>
      <c r="BB40" s="10">
        <f>SUM(RAW_RECOVERED!EW:EW)</f>
        <v>0</v>
      </c>
      <c r="BC40" s="10">
        <f>SUM(RAW_RECOVERED!EX:EX)</f>
        <v>0</v>
      </c>
      <c r="BD40" s="10">
        <f>SUM(RAW_RECOVERED!EY:EY)</f>
        <v>0</v>
      </c>
      <c r="BE40" s="10">
        <f>SUM(RAW_RECOVERED!EZ:EZ)</f>
        <v>0</v>
      </c>
      <c r="BF40" s="10">
        <f>SUM(RAW_RECOVERED!FA:FA)</f>
        <v>0</v>
      </c>
      <c r="BG40" s="10">
        <f>SUM(RAW_RECOVERED!FB:FB)</f>
        <v>0</v>
      </c>
      <c r="BH40" s="10">
        <f>SUM(RAW_RECOVERED!FC:FC)</f>
        <v>0</v>
      </c>
      <c r="BI40" s="10">
        <f>SUM(RAW_RECOVERED!FD:FD)</f>
        <v>0</v>
      </c>
      <c r="BJ40" s="10">
        <f>SUM(RAW_RECOVERED!FE:FE)</f>
        <v>0</v>
      </c>
      <c r="BK40" s="10">
        <f>SUM(RAW_RECOVERED!FF:FF)</f>
        <v>0</v>
      </c>
      <c r="BL40" s="10">
        <f>SUM(RAW_RECOVERED!FG:FG)</f>
        <v>0</v>
      </c>
      <c r="BM40" s="10">
        <f>SUM(RAW_RECOVERED!FH:FH)</f>
        <v>0</v>
      </c>
      <c r="BN40" s="10">
        <f>SUM(RAW_RECOVERED!FI:FI)</f>
        <v>0</v>
      </c>
      <c r="BO40" s="10">
        <f>SUM(RAW_RECOVERED!FJ:FJ)</f>
        <v>0</v>
      </c>
    </row>
  </sheetData>
  <phoneticPr fontId="1" type="noConversion"/>
  <conditionalFormatting sqref="C7:BK7">
    <cfRule type="colorScale" priority="2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BL7:CE7">
    <cfRule type="colorScale" priority="1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dataValidations count="1">
    <dataValidation type="list" allowBlank="1" showInputMessage="1" showErrorMessage="1" sqref="A3" xr:uid="{5630CC40-A925-4325-9C5B-54FFF1992765}">
      <formula1>$A$11:$A$17</formula1>
    </dataValidation>
  </dataValidations>
  <pageMargins left="0.7" right="0.7" top="0.78740157499999996" bottom="0.78740157499999996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CT246"/>
  <sheetViews>
    <sheetView workbookViewId="0">
      <selection activeCell="E19" activeCellId="1" sqref="H21 A2:CT246"/>
    </sheetView>
  </sheetViews>
  <sheetFormatPr baseColWidth="10" defaultRowHeight="14.25" x14ac:dyDescent="0.45"/>
  <cols>
    <col min="1" max="1" width="23.33203125" bestFit="1" customWidth="1"/>
    <col min="2" max="2" width="27.06640625" bestFit="1" customWidth="1"/>
    <col min="3" max="7" width="10.19921875" bestFit="1" customWidth="1"/>
    <col min="8" max="97" width="11.19921875" bestFit="1" customWidth="1"/>
    <col min="98" max="98" width="12.19921875" bestFit="1" customWidth="1"/>
    <col min="99" max="99" width="23.33203125" bestFit="1" customWidth="1"/>
    <col min="100" max="100" width="27.06640625" bestFit="1" customWidth="1"/>
    <col min="101" max="110" width="9.53125" bestFit="1" customWidth="1"/>
    <col min="111" max="119" width="8.53125" bestFit="1" customWidth="1"/>
    <col min="120" max="139" width="9.53125" bestFit="1" customWidth="1"/>
    <col min="140" max="148" width="8.53125" bestFit="1" customWidth="1"/>
    <col min="149" max="164" width="9.53125" bestFit="1" customWidth="1"/>
    <col min="165" max="165" width="11.1328125" bestFit="1" customWidth="1"/>
    <col min="166" max="174" width="5.265625" bestFit="1" customWidth="1"/>
    <col min="175" max="264" width="6.265625" bestFit="1" customWidth="1"/>
    <col min="265" max="298" width="7.265625" bestFit="1" customWidth="1"/>
  </cols>
  <sheetData>
    <row r="1" spans="1:98" x14ac:dyDescent="0.45">
      <c r="A1" t="s">
        <v>343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  <c r="G1" t="s">
        <v>349</v>
      </c>
      <c r="H1" t="s">
        <v>350</v>
      </c>
      <c r="I1" t="s">
        <v>351</v>
      </c>
      <c r="J1" t="s">
        <v>352</v>
      </c>
      <c r="K1" t="s">
        <v>353</v>
      </c>
      <c r="L1" t="s">
        <v>354</v>
      </c>
      <c r="M1" t="s">
        <v>355</v>
      </c>
      <c r="N1" t="s">
        <v>356</v>
      </c>
      <c r="O1" t="s">
        <v>357</v>
      </c>
      <c r="P1" t="s">
        <v>358</v>
      </c>
      <c r="Q1" t="s">
        <v>359</v>
      </c>
      <c r="R1" t="s">
        <v>360</v>
      </c>
      <c r="S1" t="s">
        <v>361</v>
      </c>
      <c r="T1" t="s">
        <v>362</v>
      </c>
      <c r="U1" t="s">
        <v>363</v>
      </c>
      <c r="V1" t="s">
        <v>364</v>
      </c>
      <c r="W1" t="s">
        <v>365</v>
      </c>
      <c r="X1" t="s">
        <v>366</v>
      </c>
      <c r="Y1" t="s">
        <v>367</v>
      </c>
      <c r="Z1" t="s">
        <v>368</v>
      </c>
      <c r="AA1" t="s">
        <v>369</v>
      </c>
      <c r="AB1" t="s">
        <v>370</v>
      </c>
      <c r="AC1" t="s">
        <v>371</v>
      </c>
      <c r="AD1" t="s">
        <v>372</v>
      </c>
      <c r="AE1" t="s">
        <v>373</v>
      </c>
      <c r="AF1" t="s">
        <v>374</v>
      </c>
      <c r="AG1" t="s">
        <v>375</v>
      </c>
      <c r="AH1" t="s">
        <v>376</v>
      </c>
      <c r="AI1" t="s">
        <v>377</v>
      </c>
      <c r="AJ1" t="s">
        <v>378</v>
      </c>
      <c r="AK1" t="s">
        <v>379</v>
      </c>
      <c r="AL1" t="s">
        <v>380</v>
      </c>
      <c r="AM1" t="s">
        <v>381</v>
      </c>
      <c r="AN1" t="s">
        <v>382</v>
      </c>
      <c r="AO1" t="s">
        <v>383</v>
      </c>
      <c r="AP1" t="s">
        <v>384</v>
      </c>
      <c r="AQ1" t="s">
        <v>385</v>
      </c>
      <c r="AR1" t="s">
        <v>386</v>
      </c>
      <c r="AS1" t="s">
        <v>387</v>
      </c>
      <c r="AT1" t="s">
        <v>388</v>
      </c>
      <c r="AU1" t="s">
        <v>389</v>
      </c>
      <c r="AV1" t="s">
        <v>390</v>
      </c>
      <c r="AW1" t="s">
        <v>391</v>
      </c>
      <c r="AX1" t="s">
        <v>392</v>
      </c>
      <c r="AY1" t="s">
        <v>393</v>
      </c>
      <c r="AZ1" t="s">
        <v>394</v>
      </c>
      <c r="BA1" t="s">
        <v>395</v>
      </c>
      <c r="BB1" t="s">
        <v>396</v>
      </c>
      <c r="BC1" t="s">
        <v>397</v>
      </c>
      <c r="BD1" t="s">
        <v>398</v>
      </c>
      <c r="BE1" t="s">
        <v>399</v>
      </c>
      <c r="BF1" t="s">
        <v>400</v>
      </c>
      <c r="BG1" t="s">
        <v>401</v>
      </c>
      <c r="BH1" t="s">
        <v>402</v>
      </c>
      <c r="BI1" t="s">
        <v>403</v>
      </c>
      <c r="BJ1" t="s">
        <v>404</v>
      </c>
      <c r="BK1" t="s">
        <v>405</v>
      </c>
      <c r="BL1" t="s">
        <v>406</v>
      </c>
      <c r="BM1" t="s">
        <v>407</v>
      </c>
      <c r="BN1" t="s">
        <v>408</v>
      </c>
      <c r="BO1" t="s">
        <v>409</v>
      </c>
      <c r="BP1" t="s">
        <v>410</v>
      </c>
      <c r="BQ1" t="s">
        <v>411</v>
      </c>
      <c r="BR1" t="s">
        <v>412</v>
      </c>
      <c r="BS1" t="s">
        <v>413</v>
      </c>
      <c r="BT1" t="s">
        <v>414</v>
      </c>
      <c r="BU1" t="s">
        <v>415</v>
      </c>
      <c r="BV1" t="s">
        <v>416</v>
      </c>
      <c r="BW1" t="s">
        <v>417</v>
      </c>
      <c r="BX1" t="s">
        <v>418</v>
      </c>
      <c r="BY1" t="s">
        <v>419</v>
      </c>
      <c r="BZ1" t="s">
        <v>420</v>
      </c>
      <c r="CA1" t="s">
        <v>421</v>
      </c>
      <c r="CB1" t="s">
        <v>422</v>
      </c>
      <c r="CC1" t="s">
        <v>423</v>
      </c>
      <c r="CD1" t="s">
        <v>424</v>
      </c>
      <c r="CE1" t="s">
        <v>425</v>
      </c>
      <c r="CF1" t="s">
        <v>426</v>
      </c>
      <c r="CG1" t="s">
        <v>427</v>
      </c>
      <c r="CH1" t="s">
        <v>428</v>
      </c>
      <c r="CI1" t="s">
        <v>429</v>
      </c>
      <c r="CJ1" t="s">
        <v>430</v>
      </c>
      <c r="CK1" t="s">
        <v>431</v>
      </c>
      <c r="CL1" t="s">
        <v>432</v>
      </c>
      <c r="CM1" t="s">
        <v>433</v>
      </c>
      <c r="CN1" t="s">
        <v>434</v>
      </c>
      <c r="CO1" t="s">
        <v>435</v>
      </c>
      <c r="CP1" t="s">
        <v>436</v>
      </c>
      <c r="CQ1" t="s">
        <v>437</v>
      </c>
      <c r="CR1" t="s">
        <v>438</v>
      </c>
      <c r="CS1" t="s">
        <v>439</v>
      </c>
      <c r="CT1" t="s">
        <v>440</v>
      </c>
    </row>
    <row r="2" spans="1:98" x14ac:dyDescent="0.45">
      <c r="A2" s="1" t="s">
        <v>2</v>
      </c>
      <c r="B2" s="1" t="s">
        <v>30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4</v>
      </c>
      <c r="AX2">
        <v>4</v>
      </c>
      <c r="AY2">
        <v>5</v>
      </c>
      <c r="AZ2">
        <v>7</v>
      </c>
      <c r="BA2">
        <v>7</v>
      </c>
      <c r="BB2">
        <v>7</v>
      </c>
      <c r="BC2">
        <v>11</v>
      </c>
      <c r="BD2">
        <v>16</v>
      </c>
      <c r="BE2">
        <v>21</v>
      </c>
      <c r="BF2">
        <v>22</v>
      </c>
      <c r="BG2">
        <v>22</v>
      </c>
      <c r="BH2">
        <v>22</v>
      </c>
      <c r="BI2">
        <v>24</v>
      </c>
      <c r="BJ2">
        <v>24</v>
      </c>
      <c r="BK2">
        <v>40</v>
      </c>
      <c r="BL2">
        <v>40</v>
      </c>
      <c r="BM2">
        <v>74</v>
      </c>
      <c r="BN2">
        <v>84</v>
      </c>
    </row>
    <row r="3" spans="1:98" x14ac:dyDescent="0.45">
      <c r="A3" s="1" t="s">
        <v>2</v>
      </c>
      <c r="B3" s="1" t="s">
        <v>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2</v>
      </c>
      <c r="AY3">
        <v>10</v>
      </c>
      <c r="AZ3">
        <v>12</v>
      </c>
      <c r="BA3">
        <v>23</v>
      </c>
      <c r="BB3">
        <v>33</v>
      </c>
      <c r="BC3">
        <v>38</v>
      </c>
      <c r="BD3">
        <v>42</v>
      </c>
      <c r="BE3">
        <v>51</v>
      </c>
      <c r="BF3">
        <v>55</v>
      </c>
      <c r="BG3">
        <v>59</v>
      </c>
      <c r="BH3">
        <v>64</v>
      </c>
      <c r="BI3">
        <v>70</v>
      </c>
      <c r="BJ3">
        <v>76</v>
      </c>
      <c r="BK3">
        <v>89</v>
      </c>
      <c r="BL3">
        <v>104</v>
      </c>
      <c r="BM3">
        <v>123</v>
      </c>
      <c r="BN3">
        <v>146</v>
      </c>
    </row>
    <row r="4" spans="1:98" x14ac:dyDescent="0.45">
      <c r="A4" s="1" t="s">
        <v>2</v>
      </c>
      <c r="B4" s="1" t="s">
        <v>33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3</v>
      </c>
      <c r="AR4">
        <v>5</v>
      </c>
      <c r="AS4">
        <v>12</v>
      </c>
      <c r="AT4">
        <v>12</v>
      </c>
      <c r="AU4">
        <v>17</v>
      </c>
      <c r="AV4">
        <v>17</v>
      </c>
      <c r="AW4">
        <v>19</v>
      </c>
      <c r="AX4">
        <v>20</v>
      </c>
      <c r="AY4">
        <v>20</v>
      </c>
      <c r="AZ4">
        <v>20</v>
      </c>
      <c r="BA4">
        <v>24</v>
      </c>
      <c r="BB4">
        <v>26</v>
      </c>
      <c r="BC4">
        <v>37</v>
      </c>
      <c r="BD4">
        <v>48</v>
      </c>
      <c r="BE4">
        <v>54</v>
      </c>
      <c r="BF4">
        <v>60</v>
      </c>
      <c r="BG4">
        <v>74</v>
      </c>
      <c r="BH4">
        <v>87</v>
      </c>
      <c r="BI4">
        <v>90</v>
      </c>
      <c r="BJ4">
        <v>139</v>
      </c>
      <c r="BK4">
        <v>201</v>
      </c>
      <c r="BL4">
        <v>230</v>
      </c>
      <c r="BM4">
        <v>264</v>
      </c>
      <c r="BN4">
        <v>302</v>
      </c>
    </row>
    <row r="5" spans="1:98" x14ac:dyDescent="0.45">
      <c r="A5" s="1" t="s">
        <v>2</v>
      </c>
      <c r="B5" s="1" t="s">
        <v>64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2</v>
      </c>
      <c r="BF5">
        <v>39</v>
      </c>
      <c r="BG5">
        <v>39</v>
      </c>
      <c r="BH5">
        <v>53</v>
      </c>
      <c r="BI5">
        <v>75</v>
      </c>
      <c r="BJ5">
        <v>88</v>
      </c>
      <c r="BK5">
        <v>113</v>
      </c>
      <c r="BL5">
        <v>133</v>
      </c>
      <c r="BM5">
        <v>164</v>
      </c>
      <c r="BN5">
        <v>188</v>
      </c>
    </row>
    <row r="6" spans="1:98" x14ac:dyDescent="0.45">
      <c r="A6" s="1" t="s">
        <v>2</v>
      </c>
      <c r="B6" s="1" t="s">
        <v>228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2</v>
      </c>
      <c r="BK6">
        <v>2</v>
      </c>
      <c r="BL6">
        <v>3</v>
      </c>
      <c r="BM6">
        <v>3</v>
      </c>
      <c r="BN6">
        <v>3</v>
      </c>
    </row>
    <row r="7" spans="1:98" x14ac:dyDescent="0.45">
      <c r="A7" s="1" t="s">
        <v>2</v>
      </c>
      <c r="B7" s="1" t="s">
        <v>177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3</v>
      </c>
      <c r="BN7">
        <v>3</v>
      </c>
    </row>
    <row r="8" spans="1:98" x14ac:dyDescent="0.45">
      <c r="A8" s="1" t="s">
        <v>2</v>
      </c>
      <c r="B8" s="1" t="s">
        <v>70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</v>
      </c>
      <c r="AS8">
        <v>1</v>
      </c>
      <c r="AT8">
        <v>1</v>
      </c>
      <c r="AU8">
        <v>2</v>
      </c>
      <c r="AV8">
        <v>8</v>
      </c>
      <c r="AW8">
        <v>12</v>
      </c>
      <c r="AX8">
        <v>12</v>
      </c>
      <c r="AY8">
        <v>17</v>
      </c>
      <c r="AZ8">
        <v>19</v>
      </c>
      <c r="BA8">
        <v>19</v>
      </c>
      <c r="BB8">
        <v>31</v>
      </c>
      <c r="BC8">
        <v>34</v>
      </c>
      <c r="BD8">
        <v>45</v>
      </c>
      <c r="BE8">
        <v>56</v>
      </c>
      <c r="BF8">
        <v>68</v>
      </c>
      <c r="BG8">
        <v>79</v>
      </c>
      <c r="BH8">
        <v>97</v>
      </c>
      <c r="BI8">
        <v>128</v>
      </c>
      <c r="BJ8">
        <v>158</v>
      </c>
      <c r="BK8">
        <v>266</v>
      </c>
      <c r="BL8">
        <v>301</v>
      </c>
      <c r="BM8">
        <v>387</v>
      </c>
      <c r="BN8">
        <v>387</v>
      </c>
    </row>
    <row r="9" spans="1:98" x14ac:dyDescent="0.45">
      <c r="A9" s="1" t="s">
        <v>2</v>
      </c>
      <c r="B9" s="1" t="s">
        <v>60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4</v>
      </c>
      <c r="BB9">
        <v>8</v>
      </c>
      <c r="BC9">
        <v>18</v>
      </c>
      <c r="BD9">
        <v>26</v>
      </c>
      <c r="BE9">
        <v>52</v>
      </c>
      <c r="BF9">
        <v>78</v>
      </c>
      <c r="BG9">
        <v>84</v>
      </c>
      <c r="BH9">
        <v>115</v>
      </c>
      <c r="BI9">
        <v>136</v>
      </c>
      <c r="BJ9">
        <v>160</v>
      </c>
      <c r="BK9">
        <v>194</v>
      </c>
      <c r="BL9">
        <v>235</v>
      </c>
      <c r="BM9">
        <v>249</v>
      </c>
      <c r="BN9">
        <v>265</v>
      </c>
    </row>
    <row r="10" spans="1:98" x14ac:dyDescent="0.45">
      <c r="A10" s="1" t="s">
        <v>168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1</v>
      </c>
      <c r="BE10">
        <v>2</v>
      </c>
      <c r="BF10">
        <v>2</v>
      </c>
      <c r="BG10">
        <v>3</v>
      </c>
      <c r="BH10">
        <v>4</v>
      </c>
      <c r="BI10">
        <v>6</v>
      </c>
      <c r="BJ10">
        <v>9</v>
      </c>
      <c r="BK10">
        <v>19</v>
      </c>
      <c r="BL10">
        <v>32</v>
      </c>
      <c r="BM10">
        <v>39</v>
      </c>
      <c r="BN10">
        <v>39</v>
      </c>
    </row>
    <row r="11" spans="1:98" x14ac:dyDescent="0.4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3</v>
      </c>
      <c r="H11">
        <v>4</v>
      </c>
      <c r="I11">
        <v>4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6</v>
      </c>
      <c r="AQ11">
        <v>6</v>
      </c>
      <c r="AR11">
        <v>13</v>
      </c>
      <c r="AS11">
        <v>22</v>
      </c>
      <c r="AT11">
        <v>22</v>
      </c>
      <c r="AU11">
        <v>26</v>
      </c>
      <c r="AV11">
        <v>28</v>
      </c>
      <c r="AW11">
        <v>38</v>
      </c>
      <c r="AX11">
        <v>48</v>
      </c>
      <c r="AY11">
        <v>55</v>
      </c>
      <c r="AZ11">
        <v>65</v>
      </c>
      <c r="BA11">
        <v>65</v>
      </c>
      <c r="BB11">
        <v>92</v>
      </c>
      <c r="BC11">
        <v>112</v>
      </c>
      <c r="BD11">
        <v>134</v>
      </c>
      <c r="BE11">
        <v>171</v>
      </c>
      <c r="BF11">
        <v>210</v>
      </c>
      <c r="BG11">
        <v>267</v>
      </c>
      <c r="BH11">
        <v>307</v>
      </c>
      <c r="BI11">
        <v>353</v>
      </c>
      <c r="BJ11">
        <v>436</v>
      </c>
      <c r="BK11">
        <v>669</v>
      </c>
      <c r="BL11">
        <v>669</v>
      </c>
      <c r="BM11">
        <v>818</v>
      </c>
      <c r="BN11">
        <v>1029</v>
      </c>
    </row>
    <row r="12" spans="1:98" x14ac:dyDescent="0.45">
      <c r="A12" s="1" t="s">
        <v>75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3</v>
      </c>
      <c r="BJ12">
        <v>3</v>
      </c>
      <c r="BK12">
        <v>5</v>
      </c>
      <c r="BL12">
        <v>5</v>
      </c>
      <c r="BM12">
        <v>6</v>
      </c>
      <c r="BN12">
        <v>6</v>
      </c>
    </row>
    <row r="13" spans="1:98" x14ac:dyDescent="0.4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3</v>
      </c>
      <c r="L13">
        <v>2</v>
      </c>
      <c r="M13">
        <v>3</v>
      </c>
      <c r="N13">
        <v>2</v>
      </c>
      <c r="O13">
        <v>2</v>
      </c>
      <c r="P13">
        <v>3</v>
      </c>
      <c r="Q13">
        <v>3</v>
      </c>
      <c r="R13">
        <v>4</v>
      </c>
      <c r="S13">
        <v>5</v>
      </c>
      <c r="T13">
        <v>5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9</v>
      </c>
      <c r="AP13">
        <v>9</v>
      </c>
      <c r="AQ13">
        <v>9</v>
      </c>
      <c r="AR13">
        <v>11</v>
      </c>
      <c r="AS13">
        <v>11</v>
      </c>
      <c r="AT13">
        <v>13</v>
      </c>
      <c r="AU13">
        <v>13</v>
      </c>
      <c r="AV13">
        <v>13</v>
      </c>
      <c r="AW13">
        <v>15</v>
      </c>
      <c r="AX13">
        <v>15</v>
      </c>
      <c r="AY13">
        <v>18</v>
      </c>
      <c r="AZ13">
        <v>20</v>
      </c>
      <c r="BA13">
        <v>20</v>
      </c>
      <c r="BB13">
        <v>35</v>
      </c>
      <c r="BC13">
        <v>46</v>
      </c>
      <c r="BD13">
        <v>61</v>
      </c>
      <c r="BE13">
        <v>68</v>
      </c>
      <c r="BF13">
        <v>78</v>
      </c>
      <c r="BG13">
        <v>94</v>
      </c>
      <c r="BH13">
        <v>144</v>
      </c>
      <c r="BI13">
        <v>184</v>
      </c>
      <c r="BJ13">
        <v>221</v>
      </c>
      <c r="BK13">
        <v>259</v>
      </c>
      <c r="BL13">
        <v>319</v>
      </c>
      <c r="BM13">
        <v>397</v>
      </c>
      <c r="BN13">
        <v>443</v>
      </c>
    </row>
    <row r="14" spans="1:98" x14ac:dyDescent="0.4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3</v>
      </c>
      <c r="AP14">
        <v>3</v>
      </c>
      <c r="AQ14">
        <v>3</v>
      </c>
      <c r="AR14">
        <v>3</v>
      </c>
      <c r="AS14">
        <v>5</v>
      </c>
      <c r="AT14">
        <v>5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9</v>
      </c>
      <c r="BA14">
        <v>9</v>
      </c>
      <c r="BB14">
        <v>16</v>
      </c>
      <c r="BC14">
        <v>19</v>
      </c>
      <c r="BD14">
        <v>20</v>
      </c>
      <c r="BE14">
        <v>29</v>
      </c>
      <c r="BF14">
        <v>29</v>
      </c>
      <c r="BG14">
        <v>37</v>
      </c>
      <c r="BH14">
        <v>42</v>
      </c>
      <c r="BI14">
        <v>50</v>
      </c>
      <c r="BJ14">
        <v>67</v>
      </c>
      <c r="BK14">
        <v>100</v>
      </c>
      <c r="BL14">
        <v>134</v>
      </c>
      <c r="BM14">
        <v>170</v>
      </c>
      <c r="BN14">
        <v>170</v>
      </c>
    </row>
    <row r="15" spans="1:98" x14ac:dyDescent="0.45">
      <c r="A15" s="1" t="s">
        <v>65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2</v>
      </c>
      <c r="AX15">
        <v>2</v>
      </c>
      <c r="AY15">
        <v>2</v>
      </c>
      <c r="AZ15">
        <v>3</v>
      </c>
      <c r="BA15">
        <v>3</v>
      </c>
      <c r="BB15">
        <v>5</v>
      </c>
      <c r="BC15">
        <v>5</v>
      </c>
      <c r="BD15">
        <v>6</v>
      </c>
      <c r="BE15">
        <v>7</v>
      </c>
      <c r="BF15">
        <v>7</v>
      </c>
      <c r="BG15">
        <v>10</v>
      </c>
      <c r="BH15">
        <v>10</v>
      </c>
      <c r="BI15">
        <v>10</v>
      </c>
      <c r="BJ15">
        <v>16</v>
      </c>
      <c r="BK15">
        <v>22</v>
      </c>
      <c r="BL15">
        <v>28</v>
      </c>
      <c r="BM15">
        <v>28</v>
      </c>
      <c r="BN15">
        <v>36</v>
      </c>
    </row>
    <row r="16" spans="1:98" x14ac:dyDescent="0.4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2</v>
      </c>
      <c r="L16">
        <v>3</v>
      </c>
      <c r="M16">
        <v>4</v>
      </c>
      <c r="N16">
        <v>4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7</v>
      </c>
      <c r="AP16">
        <v>7</v>
      </c>
      <c r="AQ16">
        <v>9</v>
      </c>
      <c r="AR16">
        <v>9</v>
      </c>
      <c r="AS16">
        <v>10</v>
      </c>
      <c r="AT16">
        <v>10</v>
      </c>
      <c r="AU16">
        <v>10</v>
      </c>
      <c r="AV16">
        <v>11</v>
      </c>
      <c r="AW16">
        <v>11</v>
      </c>
      <c r="AX16">
        <v>15</v>
      </c>
      <c r="AY16">
        <v>18</v>
      </c>
      <c r="AZ16">
        <v>21</v>
      </c>
      <c r="BA16">
        <v>21</v>
      </c>
      <c r="BB16">
        <v>36</v>
      </c>
      <c r="BC16">
        <v>49</v>
      </c>
      <c r="BD16">
        <v>57</v>
      </c>
      <c r="BE16">
        <v>71</v>
      </c>
      <c r="BF16">
        <v>94</v>
      </c>
      <c r="BG16">
        <v>121</v>
      </c>
      <c r="BH16">
        <v>121</v>
      </c>
      <c r="BI16">
        <v>121</v>
      </c>
      <c r="BJ16">
        <v>229</v>
      </c>
      <c r="BK16">
        <v>355</v>
      </c>
      <c r="BL16">
        <v>355</v>
      </c>
      <c r="BM16">
        <v>411</v>
      </c>
      <c r="BN16">
        <v>466</v>
      </c>
    </row>
    <row r="17" spans="1:66" x14ac:dyDescent="0.45">
      <c r="A17" s="1" t="s">
        <v>53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3</v>
      </c>
      <c r="AU17">
        <v>3</v>
      </c>
      <c r="AV17">
        <v>3</v>
      </c>
      <c r="AW17">
        <v>3</v>
      </c>
      <c r="AX17">
        <v>4</v>
      </c>
      <c r="AY17">
        <v>6</v>
      </c>
      <c r="AZ17">
        <v>9</v>
      </c>
      <c r="BA17">
        <v>9</v>
      </c>
      <c r="BB17">
        <v>14</v>
      </c>
      <c r="BC17">
        <v>17</v>
      </c>
      <c r="BD17">
        <v>17</v>
      </c>
      <c r="BE17">
        <v>28</v>
      </c>
      <c r="BF17">
        <v>31</v>
      </c>
      <c r="BG17">
        <v>35</v>
      </c>
      <c r="BH17">
        <v>52</v>
      </c>
      <c r="BI17">
        <v>64</v>
      </c>
      <c r="BJ17">
        <v>90</v>
      </c>
      <c r="BK17">
        <v>120</v>
      </c>
      <c r="BL17">
        <v>140</v>
      </c>
      <c r="BM17">
        <v>175</v>
      </c>
      <c r="BN17">
        <v>175</v>
      </c>
    </row>
    <row r="18" spans="1:66" x14ac:dyDescent="0.45">
      <c r="A18" s="1" t="s">
        <v>2</v>
      </c>
      <c r="B18" s="1" t="s">
        <v>36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2</v>
      </c>
      <c r="AM18">
        <v>3</v>
      </c>
      <c r="AN18">
        <v>3</v>
      </c>
      <c r="AO18">
        <v>9</v>
      </c>
      <c r="AP18">
        <v>14</v>
      </c>
      <c r="AQ18">
        <v>18</v>
      </c>
      <c r="AR18">
        <v>21</v>
      </c>
      <c r="AS18">
        <v>29</v>
      </c>
      <c r="AT18">
        <v>41</v>
      </c>
      <c r="AU18">
        <v>55</v>
      </c>
      <c r="AV18">
        <v>79</v>
      </c>
      <c r="AW18">
        <v>104</v>
      </c>
      <c r="AX18">
        <v>131</v>
      </c>
      <c r="AY18">
        <v>182</v>
      </c>
      <c r="AZ18">
        <v>246</v>
      </c>
      <c r="BA18">
        <v>302</v>
      </c>
      <c r="BB18">
        <v>504</v>
      </c>
      <c r="BC18">
        <v>655</v>
      </c>
      <c r="BD18">
        <v>860</v>
      </c>
      <c r="BE18">
        <v>1018</v>
      </c>
      <c r="BF18">
        <v>1332</v>
      </c>
      <c r="BG18">
        <v>1646</v>
      </c>
      <c r="BH18">
        <v>2013</v>
      </c>
      <c r="BI18">
        <v>2388</v>
      </c>
      <c r="BJ18">
        <v>2814</v>
      </c>
      <c r="BK18">
        <v>3582</v>
      </c>
      <c r="BL18">
        <v>4474</v>
      </c>
      <c r="BM18">
        <v>5283</v>
      </c>
      <c r="BN18">
        <v>5588</v>
      </c>
    </row>
    <row r="19" spans="1:66" x14ac:dyDescent="0.45">
      <c r="A19" s="1" t="s">
        <v>2</v>
      </c>
      <c r="B19" s="1" t="s">
        <v>59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3</v>
      </c>
      <c r="AQ19">
        <v>3</v>
      </c>
      <c r="AR19">
        <v>3</v>
      </c>
      <c r="AS19">
        <v>3</v>
      </c>
      <c r="AT19">
        <v>6</v>
      </c>
      <c r="AU19">
        <v>6</v>
      </c>
      <c r="AV19">
        <v>9</v>
      </c>
      <c r="AW19">
        <v>9</v>
      </c>
      <c r="AX19">
        <v>9</v>
      </c>
      <c r="AY19">
        <v>11</v>
      </c>
      <c r="AZ19">
        <v>11</v>
      </c>
      <c r="BA19">
        <v>11</v>
      </c>
      <c r="BB19">
        <v>15</v>
      </c>
      <c r="BC19">
        <v>15</v>
      </c>
      <c r="BD19">
        <v>23</v>
      </c>
      <c r="BE19">
        <v>28</v>
      </c>
      <c r="BF19">
        <v>28</v>
      </c>
      <c r="BG19">
        <v>28</v>
      </c>
      <c r="BH19">
        <v>44</v>
      </c>
      <c r="BI19">
        <v>44</v>
      </c>
      <c r="BJ19">
        <v>53</v>
      </c>
      <c r="BK19">
        <v>65</v>
      </c>
      <c r="BL19">
        <v>72</v>
      </c>
      <c r="BM19">
        <v>87</v>
      </c>
      <c r="BN19">
        <v>93</v>
      </c>
    </row>
    <row r="20" spans="1:66" x14ac:dyDescent="0.45">
      <c r="A20" s="1" t="s">
        <v>2</v>
      </c>
      <c r="B20" s="1" t="s">
        <v>334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1</v>
      </c>
      <c r="BG20">
        <v>1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5</v>
      </c>
      <c r="BN20">
        <v>5</v>
      </c>
    </row>
    <row r="21" spans="1:66" x14ac:dyDescent="0.45">
      <c r="A21" s="1" t="s">
        <v>2</v>
      </c>
      <c r="B21" s="1" t="s">
        <v>31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1</v>
      </c>
      <c r="AK21">
        <v>23</v>
      </c>
      <c r="AL21">
        <v>33</v>
      </c>
      <c r="AM21">
        <v>33</v>
      </c>
      <c r="AN21">
        <v>36</v>
      </c>
      <c r="AO21">
        <v>41</v>
      </c>
      <c r="AP21">
        <v>47</v>
      </c>
      <c r="AQ21">
        <v>49</v>
      </c>
      <c r="AR21">
        <v>49</v>
      </c>
      <c r="AS21">
        <v>52</v>
      </c>
      <c r="AT21">
        <v>55</v>
      </c>
      <c r="AU21">
        <v>60</v>
      </c>
      <c r="AV21">
        <v>85</v>
      </c>
      <c r="AW21">
        <v>85</v>
      </c>
      <c r="AX21">
        <v>95</v>
      </c>
      <c r="AY21">
        <v>110</v>
      </c>
      <c r="AZ21">
        <v>195</v>
      </c>
      <c r="BA21">
        <v>195</v>
      </c>
      <c r="BB21">
        <v>195</v>
      </c>
      <c r="BC21">
        <v>210</v>
      </c>
      <c r="BD21">
        <v>214</v>
      </c>
      <c r="BE21">
        <v>214</v>
      </c>
      <c r="BF21">
        <v>228</v>
      </c>
      <c r="BG21">
        <v>256</v>
      </c>
      <c r="BH21">
        <v>278</v>
      </c>
      <c r="BI21">
        <v>285</v>
      </c>
      <c r="BJ21">
        <v>305</v>
      </c>
      <c r="BK21">
        <v>334</v>
      </c>
      <c r="BL21">
        <v>377</v>
      </c>
      <c r="BM21">
        <v>392</v>
      </c>
      <c r="BN21">
        <v>419</v>
      </c>
    </row>
    <row r="22" spans="1:66" x14ac:dyDescent="0.45">
      <c r="A22" s="1" t="s">
        <v>2</v>
      </c>
      <c r="B22" s="1" t="s">
        <v>94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5</v>
      </c>
      <c r="BE22">
        <v>8</v>
      </c>
      <c r="BF22">
        <v>10</v>
      </c>
      <c r="BG22">
        <v>14</v>
      </c>
      <c r="BH22">
        <v>17</v>
      </c>
      <c r="BI22">
        <v>20</v>
      </c>
      <c r="BJ22">
        <v>25</v>
      </c>
      <c r="BK22">
        <v>27</v>
      </c>
      <c r="BL22">
        <v>33</v>
      </c>
      <c r="BM22">
        <v>39</v>
      </c>
      <c r="BN22">
        <v>39</v>
      </c>
    </row>
    <row r="23" spans="1:66" x14ac:dyDescent="0.45">
      <c r="A23" s="1" t="s">
        <v>2</v>
      </c>
      <c r="B23" s="1" t="s">
        <v>211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2</v>
      </c>
      <c r="BG23">
        <v>2</v>
      </c>
      <c r="BH23">
        <v>5</v>
      </c>
      <c r="BI23">
        <v>5</v>
      </c>
      <c r="BJ23">
        <v>6</v>
      </c>
      <c r="BK23">
        <v>14</v>
      </c>
      <c r="BL23">
        <v>17</v>
      </c>
      <c r="BM23">
        <v>18</v>
      </c>
      <c r="BN23">
        <v>18</v>
      </c>
    </row>
    <row r="24" spans="1:66" x14ac:dyDescent="0.45">
      <c r="A24" s="1" t="s">
        <v>2</v>
      </c>
      <c r="B24" s="1" t="s">
        <v>47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9</v>
      </c>
      <c r="AZ24">
        <v>9</v>
      </c>
      <c r="BA24">
        <v>12</v>
      </c>
      <c r="BB24">
        <v>27</v>
      </c>
      <c r="BC24">
        <v>27</v>
      </c>
      <c r="BD24">
        <v>27</v>
      </c>
      <c r="BE24">
        <v>36</v>
      </c>
      <c r="BF24">
        <v>36</v>
      </c>
      <c r="BG24">
        <v>51</v>
      </c>
      <c r="BH24">
        <v>51</v>
      </c>
      <c r="BI24">
        <v>69</v>
      </c>
      <c r="BJ24">
        <v>76</v>
      </c>
      <c r="BK24">
        <v>76</v>
      </c>
      <c r="BL24">
        <v>81</v>
      </c>
      <c r="BM24">
        <v>81</v>
      </c>
      <c r="BN24">
        <v>86</v>
      </c>
    </row>
    <row r="25" spans="1:66" x14ac:dyDescent="0.4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2</v>
      </c>
      <c r="AQ25">
        <v>8</v>
      </c>
      <c r="AR25">
        <v>13</v>
      </c>
      <c r="AS25">
        <v>23</v>
      </c>
      <c r="AT25">
        <v>50</v>
      </c>
      <c r="AU25">
        <v>109</v>
      </c>
      <c r="AV25">
        <v>169</v>
      </c>
      <c r="AW25">
        <v>200</v>
      </c>
      <c r="AX25">
        <v>239</v>
      </c>
      <c r="AY25">
        <v>267</v>
      </c>
      <c r="AZ25">
        <v>314</v>
      </c>
      <c r="BA25">
        <v>314</v>
      </c>
      <c r="BB25">
        <v>559</v>
      </c>
      <c r="BC25">
        <v>689</v>
      </c>
      <c r="BD25">
        <v>886</v>
      </c>
      <c r="BE25">
        <v>1058</v>
      </c>
      <c r="BF25">
        <v>1243</v>
      </c>
      <c r="BG25">
        <v>1486</v>
      </c>
      <c r="BH25">
        <v>1795</v>
      </c>
      <c r="BI25">
        <v>2257</v>
      </c>
      <c r="BJ25">
        <v>2815</v>
      </c>
      <c r="BK25">
        <v>3401</v>
      </c>
      <c r="BL25">
        <v>3743</v>
      </c>
      <c r="BM25">
        <v>4269</v>
      </c>
      <c r="BN25">
        <v>4937</v>
      </c>
    </row>
    <row r="26" spans="1:66" x14ac:dyDescent="0.45">
      <c r="A26" s="1" t="s">
        <v>2</v>
      </c>
      <c r="B26" s="1" t="s">
        <v>204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1</v>
      </c>
      <c r="BF26">
        <v>1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5</v>
      </c>
      <c r="BM26">
        <v>6</v>
      </c>
      <c r="BN26">
        <v>6</v>
      </c>
    </row>
    <row r="27" spans="1:66" x14ac:dyDescent="0.45">
      <c r="A27" s="1" t="s">
        <v>2</v>
      </c>
      <c r="B27" s="1" t="s">
        <v>82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</row>
    <row r="28" spans="1:66" x14ac:dyDescent="0.45">
      <c r="A28" s="1" t="s">
        <v>2</v>
      </c>
      <c r="B28" s="1" t="s">
        <v>152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2</v>
      </c>
      <c r="BA28">
        <v>2</v>
      </c>
      <c r="BB28">
        <v>3</v>
      </c>
      <c r="BC28">
        <v>10</v>
      </c>
      <c r="BD28">
        <v>10</v>
      </c>
      <c r="BE28">
        <v>11</v>
      </c>
      <c r="BF28">
        <v>11</v>
      </c>
      <c r="BG28">
        <v>12</v>
      </c>
      <c r="BH28">
        <v>12</v>
      </c>
      <c r="BI28">
        <v>15</v>
      </c>
      <c r="BJ28">
        <v>19</v>
      </c>
      <c r="BK28">
        <v>24</v>
      </c>
      <c r="BL28">
        <v>27</v>
      </c>
      <c r="BM28">
        <v>29</v>
      </c>
      <c r="BN28">
        <v>32</v>
      </c>
    </row>
    <row r="29" spans="1:66" x14ac:dyDescent="0.45">
      <c r="A29" s="1" t="s">
        <v>2</v>
      </c>
      <c r="B29" s="1" t="s">
        <v>79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2</v>
      </c>
      <c r="AU29">
        <v>2</v>
      </c>
      <c r="AV29">
        <v>3</v>
      </c>
      <c r="AW29">
        <v>3</v>
      </c>
      <c r="AX29">
        <v>3</v>
      </c>
      <c r="AY29">
        <v>5</v>
      </c>
      <c r="AZ29">
        <v>7</v>
      </c>
      <c r="BA29">
        <v>11</v>
      </c>
      <c r="BB29">
        <v>13</v>
      </c>
      <c r="BC29">
        <v>18</v>
      </c>
      <c r="BD29">
        <v>24</v>
      </c>
      <c r="BE29">
        <v>25</v>
      </c>
      <c r="BF29">
        <v>26</v>
      </c>
      <c r="BG29">
        <v>38</v>
      </c>
      <c r="BH29">
        <v>63</v>
      </c>
      <c r="BI29">
        <v>89</v>
      </c>
      <c r="BJ29">
        <v>93</v>
      </c>
      <c r="BK29">
        <v>126</v>
      </c>
      <c r="BL29">
        <v>136</v>
      </c>
      <c r="BM29">
        <v>166</v>
      </c>
      <c r="BN29">
        <v>176</v>
      </c>
    </row>
    <row r="30" spans="1:66" x14ac:dyDescent="0.45">
      <c r="A30" s="1" t="s">
        <v>2</v>
      </c>
      <c r="B30" s="1" t="s">
        <v>39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</v>
      </c>
      <c r="AN30">
        <v>1</v>
      </c>
      <c r="AO30">
        <v>2</v>
      </c>
      <c r="AP30">
        <v>2</v>
      </c>
      <c r="AQ30">
        <v>2</v>
      </c>
      <c r="AR30">
        <v>2</v>
      </c>
      <c r="AS30">
        <v>4</v>
      </c>
      <c r="AT30">
        <v>4</v>
      </c>
      <c r="AU30">
        <v>13</v>
      </c>
      <c r="AV30">
        <v>13</v>
      </c>
      <c r="AW30">
        <v>20</v>
      </c>
      <c r="AX30">
        <v>25</v>
      </c>
      <c r="AY30">
        <v>31</v>
      </c>
      <c r="AZ30">
        <v>38</v>
      </c>
      <c r="BA30">
        <v>52</v>
      </c>
      <c r="BB30">
        <v>151</v>
      </c>
      <c r="BC30">
        <v>151</v>
      </c>
      <c r="BD30">
        <v>162</v>
      </c>
      <c r="BE30">
        <v>200</v>
      </c>
      <c r="BF30">
        <v>321</v>
      </c>
      <c r="BG30">
        <v>372</v>
      </c>
      <c r="BH30">
        <v>621</v>
      </c>
      <c r="BI30">
        <v>793</v>
      </c>
      <c r="BJ30">
        <v>1021</v>
      </c>
      <c r="BK30">
        <v>1546</v>
      </c>
      <c r="BL30">
        <v>1924</v>
      </c>
      <c r="BM30">
        <v>2247</v>
      </c>
      <c r="BN30">
        <v>2554</v>
      </c>
    </row>
    <row r="31" spans="1:66" x14ac:dyDescent="0.45">
      <c r="A31" s="1" t="s">
        <v>2</v>
      </c>
      <c r="B31" s="1" t="s">
        <v>101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</v>
      </c>
      <c r="AY31">
        <v>1</v>
      </c>
      <c r="AZ31">
        <v>11</v>
      </c>
      <c r="BA31">
        <v>11</v>
      </c>
      <c r="BB31">
        <v>37</v>
      </c>
      <c r="BC31">
        <v>40</v>
      </c>
      <c r="BD31">
        <v>50</v>
      </c>
      <c r="BE31">
        <v>54</v>
      </c>
      <c r="BF31">
        <v>56</v>
      </c>
      <c r="BG31">
        <v>68</v>
      </c>
      <c r="BH31">
        <v>75</v>
      </c>
      <c r="BI31">
        <v>78</v>
      </c>
      <c r="BJ31">
        <v>83</v>
      </c>
      <c r="BK31">
        <v>88</v>
      </c>
      <c r="BL31">
        <v>91</v>
      </c>
      <c r="BM31">
        <v>104</v>
      </c>
      <c r="BN31">
        <v>109</v>
      </c>
    </row>
    <row r="32" spans="1:66" x14ac:dyDescent="0.45">
      <c r="A32" s="1" t="s">
        <v>2</v>
      </c>
      <c r="B32" s="1" t="s">
        <v>92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4</v>
      </c>
      <c r="AX32">
        <v>4</v>
      </c>
      <c r="AY32">
        <v>4</v>
      </c>
      <c r="AZ32">
        <v>7</v>
      </c>
      <c r="BA32">
        <v>7</v>
      </c>
      <c r="BB32">
        <v>23</v>
      </c>
      <c r="BC32">
        <v>41</v>
      </c>
      <c r="BD32">
        <v>51</v>
      </c>
      <c r="BE32">
        <v>52</v>
      </c>
      <c r="BF32">
        <v>67</v>
      </c>
      <c r="BG32">
        <v>92</v>
      </c>
      <c r="BH32">
        <v>94</v>
      </c>
      <c r="BI32">
        <v>127</v>
      </c>
      <c r="BJ32">
        <v>163</v>
      </c>
      <c r="BK32">
        <v>187</v>
      </c>
      <c r="BL32">
        <v>201</v>
      </c>
      <c r="BM32">
        <v>218</v>
      </c>
      <c r="BN32">
        <v>242</v>
      </c>
    </row>
    <row r="33" spans="1:66" x14ac:dyDescent="0.45">
      <c r="A33" s="1" t="s">
        <v>2</v>
      </c>
      <c r="B33" s="1" t="s">
        <v>105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  <c r="AZ33">
        <v>2</v>
      </c>
      <c r="BA33">
        <v>2</v>
      </c>
      <c r="BB33">
        <v>2</v>
      </c>
      <c r="BC33">
        <v>2</v>
      </c>
      <c r="BD33">
        <v>3</v>
      </c>
      <c r="BE33">
        <v>15</v>
      </c>
      <c r="BF33">
        <v>15</v>
      </c>
      <c r="BG33">
        <v>20</v>
      </c>
      <c r="BH33">
        <v>33</v>
      </c>
      <c r="BI33">
        <v>40</v>
      </c>
      <c r="BJ33">
        <v>64</v>
      </c>
      <c r="BK33">
        <v>75</v>
      </c>
      <c r="BL33">
        <v>99</v>
      </c>
      <c r="BM33">
        <v>114</v>
      </c>
      <c r="BN33">
        <v>146</v>
      </c>
    </row>
    <row r="34" spans="1:66" x14ac:dyDescent="0.45">
      <c r="A34" s="1" t="s">
        <v>2</v>
      </c>
      <c r="B34" s="1" t="s">
        <v>229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1</v>
      </c>
      <c r="BJ34">
        <v>3</v>
      </c>
      <c r="BK34">
        <v>3</v>
      </c>
      <c r="BL34">
        <v>3</v>
      </c>
      <c r="BM34">
        <v>3</v>
      </c>
      <c r="BN34">
        <v>4</v>
      </c>
    </row>
    <row r="35" spans="1:66" x14ac:dyDescent="0.4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3</v>
      </c>
      <c r="BA35">
        <v>3</v>
      </c>
      <c r="BB35">
        <v>5</v>
      </c>
      <c r="BC35">
        <v>7</v>
      </c>
      <c r="BD35">
        <v>7</v>
      </c>
      <c r="BE35">
        <v>7</v>
      </c>
      <c r="BF35">
        <v>33</v>
      </c>
      <c r="BG35">
        <v>35</v>
      </c>
      <c r="BH35">
        <v>37</v>
      </c>
      <c r="BI35">
        <v>51</v>
      </c>
      <c r="BJ35">
        <v>53</v>
      </c>
      <c r="BK35">
        <v>84</v>
      </c>
      <c r="BL35">
        <v>87</v>
      </c>
      <c r="BM35">
        <v>91</v>
      </c>
      <c r="BN35">
        <v>96</v>
      </c>
    </row>
    <row r="36" spans="1:66" x14ac:dyDescent="0.45">
      <c r="A36" s="1" t="s">
        <v>2</v>
      </c>
      <c r="B36" s="1" t="s">
        <v>83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1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4</v>
      </c>
      <c r="BF36">
        <v>10</v>
      </c>
      <c r="BG36">
        <v>10</v>
      </c>
      <c r="BH36">
        <v>13</v>
      </c>
      <c r="BI36">
        <v>20</v>
      </c>
      <c r="BJ36">
        <v>27</v>
      </c>
      <c r="BK36">
        <v>40</v>
      </c>
      <c r="BL36">
        <v>56</v>
      </c>
      <c r="BM36">
        <v>66</v>
      </c>
      <c r="BN36">
        <v>75</v>
      </c>
    </row>
    <row r="37" spans="1:66" x14ac:dyDescent="0.45">
      <c r="A37" s="1" t="s">
        <v>97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2</v>
      </c>
      <c r="AW37">
        <v>4</v>
      </c>
      <c r="AX37">
        <v>7</v>
      </c>
      <c r="AY37">
        <v>7</v>
      </c>
      <c r="AZ37">
        <v>19</v>
      </c>
      <c r="BA37">
        <v>19</v>
      </c>
      <c r="BB37">
        <v>29</v>
      </c>
      <c r="BC37">
        <v>29</v>
      </c>
      <c r="BD37">
        <v>39</v>
      </c>
      <c r="BE37">
        <v>56</v>
      </c>
      <c r="BF37">
        <v>74</v>
      </c>
      <c r="BG37">
        <v>97</v>
      </c>
      <c r="BH37">
        <v>119</v>
      </c>
      <c r="BI37">
        <v>146</v>
      </c>
      <c r="BJ37">
        <v>195</v>
      </c>
      <c r="BK37">
        <v>259</v>
      </c>
      <c r="BL37">
        <v>301</v>
      </c>
      <c r="BM37">
        <v>359</v>
      </c>
      <c r="BN37">
        <v>358</v>
      </c>
    </row>
    <row r="38" spans="1:66" x14ac:dyDescent="0.4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2</v>
      </c>
      <c r="R38">
        <v>2</v>
      </c>
      <c r="S38">
        <v>4</v>
      </c>
      <c r="T38">
        <v>4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5</v>
      </c>
      <c r="AD38">
        <v>5</v>
      </c>
      <c r="AE38">
        <v>5</v>
      </c>
      <c r="AF38">
        <v>5</v>
      </c>
      <c r="AG38">
        <v>6</v>
      </c>
      <c r="AH38">
        <v>6</v>
      </c>
      <c r="AI38">
        <v>6</v>
      </c>
      <c r="AJ38">
        <v>6</v>
      </c>
      <c r="AK38">
        <v>7</v>
      </c>
      <c r="AL38">
        <v>7</v>
      </c>
      <c r="AM38">
        <v>7</v>
      </c>
      <c r="AN38">
        <v>7</v>
      </c>
      <c r="AO38">
        <v>8</v>
      </c>
      <c r="AP38">
        <v>8</v>
      </c>
      <c r="AQ38">
        <v>8</v>
      </c>
      <c r="AR38">
        <v>9</v>
      </c>
      <c r="AS38">
        <v>12</v>
      </c>
      <c r="AT38">
        <v>13</v>
      </c>
      <c r="AU38">
        <v>21</v>
      </c>
      <c r="AV38">
        <v>21</v>
      </c>
      <c r="AW38">
        <v>27</v>
      </c>
      <c r="AX38">
        <v>32</v>
      </c>
      <c r="AY38">
        <v>32</v>
      </c>
      <c r="AZ38">
        <v>39</v>
      </c>
      <c r="BA38">
        <v>46</v>
      </c>
      <c r="BB38">
        <v>64</v>
      </c>
      <c r="BC38">
        <v>64</v>
      </c>
      <c r="BD38">
        <v>73</v>
      </c>
      <c r="BE38">
        <v>103</v>
      </c>
      <c r="BF38">
        <v>103</v>
      </c>
      <c r="BG38">
        <v>186</v>
      </c>
      <c r="BH38">
        <v>231</v>
      </c>
      <c r="BI38">
        <v>271</v>
      </c>
      <c r="BJ38">
        <v>424</v>
      </c>
      <c r="BK38">
        <v>424</v>
      </c>
      <c r="BL38">
        <v>472</v>
      </c>
      <c r="BM38">
        <v>617</v>
      </c>
      <c r="BN38">
        <v>617</v>
      </c>
    </row>
    <row r="39" spans="1:66" x14ac:dyDescent="0.45">
      <c r="A39" s="1" t="s">
        <v>104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2</v>
      </c>
      <c r="BC39">
        <v>2</v>
      </c>
      <c r="BD39">
        <v>2</v>
      </c>
      <c r="BE39">
        <v>2</v>
      </c>
      <c r="BF39">
        <v>8</v>
      </c>
      <c r="BG39">
        <v>9</v>
      </c>
      <c r="BH39">
        <v>9</v>
      </c>
      <c r="BI39">
        <v>10</v>
      </c>
      <c r="BJ39">
        <v>10</v>
      </c>
      <c r="BK39">
        <v>13</v>
      </c>
      <c r="BL39">
        <v>13</v>
      </c>
      <c r="BM39">
        <v>13</v>
      </c>
      <c r="BN39">
        <v>13</v>
      </c>
    </row>
    <row r="40" spans="1:66" x14ac:dyDescent="0.45">
      <c r="A40" s="1" t="s">
        <v>171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4</v>
      </c>
      <c r="BC40">
        <v>4</v>
      </c>
      <c r="BD40">
        <v>4</v>
      </c>
      <c r="BE40">
        <v>7</v>
      </c>
      <c r="BF40">
        <v>8</v>
      </c>
      <c r="BG40">
        <v>15</v>
      </c>
      <c r="BH40">
        <v>17</v>
      </c>
      <c r="BI40">
        <v>17</v>
      </c>
      <c r="BJ40">
        <v>18</v>
      </c>
      <c r="BK40">
        <v>20</v>
      </c>
      <c r="BL40">
        <v>20</v>
      </c>
      <c r="BM40">
        <v>21</v>
      </c>
      <c r="BN40">
        <v>35</v>
      </c>
    </row>
    <row r="41" spans="1:66" x14ac:dyDescent="0.45">
      <c r="A41" s="1" t="s">
        <v>158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2</v>
      </c>
      <c r="BE41">
        <v>6</v>
      </c>
      <c r="BF41">
        <v>8</v>
      </c>
      <c r="BG41">
        <v>11</v>
      </c>
      <c r="BH41">
        <v>11</v>
      </c>
      <c r="BI41">
        <v>11</v>
      </c>
      <c r="BJ41">
        <v>17</v>
      </c>
      <c r="BK41">
        <v>17</v>
      </c>
      <c r="BL41">
        <v>17</v>
      </c>
      <c r="BM41">
        <v>18</v>
      </c>
      <c r="BN41">
        <v>18</v>
      </c>
    </row>
    <row r="42" spans="1:66" x14ac:dyDescent="0.45">
      <c r="A42" s="1" t="s">
        <v>194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1</v>
      </c>
      <c r="BE42">
        <v>1</v>
      </c>
      <c r="BF42">
        <v>3</v>
      </c>
      <c r="BG42">
        <v>3</v>
      </c>
      <c r="BH42">
        <v>3</v>
      </c>
      <c r="BI42">
        <v>4</v>
      </c>
      <c r="BJ42">
        <v>6</v>
      </c>
      <c r="BK42">
        <v>9</v>
      </c>
      <c r="BL42">
        <v>24</v>
      </c>
      <c r="BM42">
        <v>35</v>
      </c>
      <c r="BN42">
        <v>35</v>
      </c>
    </row>
    <row r="43" spans="1:66" x14ac:dyDescent="0.45">
      <c r="A43" s="1" t="s">
        <v>202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5</v>
      </c>
      <c r="BF43">
        <v>7</v>
      </c>
      <c r="BG43">
        <v>12</v>
      </c>
      <c r="BH43">
        <v>14</v>
      </c>
      <c r="BI43">
        <v>15</v>
      </c>
      <c r="BJ43">
        <v>21</v>
      </c>
      <c r="BK43">
        <v>28</v>
      </c>
      <c r="BL43">
        <v>41</v>
      </c>
      <c r="BM43">
        <v>51</v>
      </c>
      <c r="BN43">
        <v>68</v>
      </c>
    </row>
    <row r="44" spans="1:66" x14ac:dyDescent="0.45">
      <c r="A44" s="1" t="s">
        <v>96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1</v>
      </c>
      <c r="J44">
        <v>1</v>
      </c>
      <c r="K44">
        <v>1</v>
      </c>
      <c r="L44">
        <v>3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4</v>
      </c>
      <c r="AK44">
        <v>4</v>
      </c>
      <c r="AL44">
        <v>4</v>
      </c>
      <c r="AM44">
        <v>6</v>
      </c>
      <c r="AN44">
        <v>6</v>
      </c>
      <c r="AO44">
        <v>11</v>
      </c>
      <c r="AP44">
        <v>15</v>
      </c>
      <c r="AQ44">
        <v>18</v>
      </c>
      <c r="AR44">
        <v>20</v>
      </c>
      <c r="AS44">
        <v>20</v>
      </c>
      <c r="AT44">
        <v>22</v>
      </c>
      <c r="AU44">
        <v>25</v>
      </c>
      <c r="AV44">
        <v>28</v>
      </c>
      <c r="AW44">
        <v>29</v>
      </c>
      <c r="AX44">
        <v>34</v>
      </c>
      <c r="AY44">
        <v>36</v>
      </c>
      <c r="AZ44">
        <v>41</v>
      </c>
      <c r="BA44">
        <v>42</v>
      </c>
      <c r="BB44">
        <v>74</v>
      </c>
      <c r="BC44">
        <v>79</v>
      </c>
      <c r="BD44">
        <v>104</v>
      </c>
      <c r="BE44">
        <v>177</v>
      </c>
      <c r="BF44">
        <v>185</v>
      </c>
      <c r="BG44">
        <v>221</v>
      </c>
      <c r="BH44">
        <v>257</v>
      </c>
      <c r="BI44">
        <v>308</v>
      </c>
      <c r="BJ44">
        <v>377</v>
      </c>
      <c r="BK44">
        <v>425</v>
      </c>
      <c r="BL44">
        <v>503</v>
      </c>
      <c r="BM44">
        <v>588</v>
      </c>
      <c r="BN44">
        <v>688</v>
      </c>
    </row>
    <row r="45" spans="1:66" x14ac:dyDescent="0.45">
      <c r="A45" s="1" t="s">
        <v>195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1</v>
      </c>
      <c r="BE45">
        <v>1</v>
      </c>
      <c r="BF45">
        <v>1</v>
      </c>
      <c r="BG45">
        <v>1</v>
      </c>
      <c r="BH45">
        <v>2</v>
      </c>
      <c r="BI45">
        <v>2</v>
      </c>
      <c r="BJ45">
        <v>2</v>
      </c>
      <c r="BK45">
        <v>3</v>
      </c>
      <c r="BL45">
        <v>3</v>
      </c>
      <c r="BM45">
        <v>3</v>
      </c>
      <c r="BN45">
        <v>5</v>
      </c>
    </row>
    <row r="46" spans="1:66" x14ac:dyDescent="0.45">
      <c r="A46" s="1" t="s">
        <v>98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2</v>
      </c>
      <c r="AU46">
        <v>2</v>
      </c>
      <c r="AV46">
        <v>3</v>
      </c>
      <c r="AW46">
        <v>4</v>
      </c>
      <c r="AX46">
        <v>4</v>
      </c>
      <c r="AY46">
        <v>4</v>
      </c>
      <c r="AZ46">
        <v>8</v>
      </c>
      <c r="BA46">
        <v>9</v>
      </c>
      <c r="BB46">
        <v>17</v>
      </c>
      <c r="BC46">
        <v>17</v>
      </c>
      <c r="BD46">
        <v>24</v>
      </c>
      <c r="BE46">
        <v>50</v>
      </c>
      <c r="BF46">
        <v>74</v>
      </c>
      <c r="BG46">
        <v>94</v>
      </c>
      <c r="BH46">
        <v>121</v>
      </c>
      <c r="BI46">
        <v>139</v>
      </c>
      <c r="BJ46">
        <v>181</v>
      </c>
      <c r="BK46">
        <v>219</v>
      </c>
      <c r="BL46">
        <v>628</v>
      </c>
      <c r="BM46">
        <v>1013</v>
      </c>
      <c r="BN46">
        <v>1342</v>
      </c>
    </row>
    <row r="47" spans="1:66" x14ac:dyDescent="0.45">
      <c r="A47" s="1" t="s">
        <v>172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2</v>
      </c>
      <c r="BC47">
        <v>2</v>
      </c>
      <c r="BD47">
        <v>2</v>
      </c>
      <c r="BE47">
        <v>7</v>
      </c>
      <c r="BF47">
        <v>7</v>
      </c>
      <c r="BG47">
        <v>8</v>
      </c>
      <c r="BH47">
        <v>16</v>
      </c>
      <c r="BI47">
        <v>20</v>
      </c>
      <c r="BJ47">
        <v>26</v>
      </c>
      <c r="BK47">
        <v>52</v>
      </c>
      <c r="BL47">
        <v>66</v>
      </c>
      <c r="BM47">
        <v>72</v>
      </c>
      <c r="BN47">
        <v>72</v>
      </c>
    </row>
    <row r="48" spans="1:66" x14ac:dyDescent="0.45">
      <c r="A48" s="1" t="s">
        <v>2</v>
      </c>
      <c r="B48" s="1" t="s">
        <v>196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</row>
    <row r="49" spans="1:66" x14ac:dyDescent="0.45">
      <c r="A49" s="1" t="s">
        <v>2</v>
      </c>
      <c r="B49" s="1" t="s">
        <v>222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3</v>
      </c>
      <c r="BN49">
        <v>3</v>
      </c>
    </row>
    <row r="50" spans="1:66" x14ac:dyDescent="0.45">
      <c r="A50" s="1" t="s">
        <v>2</v>
      </c>
      <c r="B50" s="1" t="s">
        <v>71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</v>
      </c>
      <c r="AS50">
        <v>1</v>
      </c>
      <c r="AT50">
        <v>4</v>
      </c>
      <c r="AU50">
        <v>4</v>
      </c>
      <c r="AV50">
        <v>4</v>
      </c>
      <c r="AW50">
        <v>8</v>
      </c>
      <c r="AX50">
        <v>8</v>
      </c>
      <c r="AY50">
        <v>13</v>
      </c>
      <c r="AZ50">
        <v>23</v>
      </c>
      <c r="BA50">
        <v>23</v>
      </c>
      <c r="BB50">
        <v>43</v>
      </c>
      <c r="BC50">
        <v>61</v>
      </c>
      <c r="BD50">
        <v>74</v>
      </c>
      <c r="BE50">
        <v>155</v>
      </c>
      <c r="BF50">
        <v>201</v>
      </c>
      <c r="BG50">
        <v>238</v>
      </c>
      <c r="BH50">
        <v>238</v>
      </c>
      <c r="BI50">
        <v>434</v>
      </c>
      <c r="BJ50">
        <v>537</v>
      </c>
      <c r="BK50">
        <v>632</v>
      </c>
      <c r="BL50">
        <v>746</v>
      </c>
      <c r="BM50">
        <v>922</v>
      </c>
      <c r="BN50">
        <v>1142</v>
      </c>
    </row>
    <row r="51" spans="1:66" x14ac:dyDescent="0.45">
      <c r="A51" s="1" t="s">
        <v>118</v>
      </c>
      <c r="B51" s="1" t="s">
        <v>110</v>
      </c>
      <c r="C51">
        <v>1</v>
      </c>
      <c r="D51">
        <v>9</v>
      </c>
      <c r="E51">
        <v>15</v>
      </c>
      <c r="F51">
        <v>39</v>
      </c>
      <c r="G51">
        <v>60</v>
      </c>
      <c r="H51">
        <v>70</v>
      </c>
      <c r="I51">
        <v>106</v>
      </c>
      <c r="J51">
        <v>152</v>
      </c>
      <c r="K51">
        <v>200</v>
      </c>
      <c r="L51">
        <v>237</v>
      </c>
      <c r="M51">
        <v>297</v>
      </c>
      <c r="N51">
        <v>340</v>
      </c>
      <c r="O51">
        <v>408</v>
      </c>
      <c r="P51">
        <v>480</v>
      </c>
      <c r="Q51">
        <v>530</v>
      </c>
      <c r="R51">
        <v>591</v>
      </c>
      <c r="S51">
        <v>665</v>
      </c>
      <c r="T51">
        <v>733</v>
      </c>
      <c r="U51">
        <v>779</v>
      </c>
      <c r="V51">
        <v>830</v>
      </c>
      <c r="W51">
        <v>860</v>
      </c>
      <c r="X51">
        <v>889</v>
      </c>
      <c r="Y51">
        <v>910</v>
      </c>
      <c r="Z51">
        <v>934</v>
      </c>
      <c r="AA51">
        <v>950</v>
      </c>
      <c r="AB51">
        <v>962</v>
      </c>
      <c r="AC51">
        <v>973</v>
      </c>
      <c r="AD51">
        <v>982</v>
      </c>
      <c r="AE51">
        <v>986</v>
      </c>
      <c r="AF51">
        <v>987</v>
      </c>
      <c r="AG51">
        <v>988</v>
      </c>
      <c r="AH51">
        <v>989</v>
      </c>
      <c r="AI51">
        <v>989</v>
      </c>
      <c r="AJ51">
        <v>989</v>
      </c>
      <c r="AK51">
        <v>989</v>
      </c>
      <c r="AL51">
        <v>989</v>
      </c>
      <c r="AM51">
        <v>989</v>
      </c>
      <c r="AN51">
        <v>990</v>
      </c>
      <c r="AO51">
        <v>990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</row>
    <row r="52" spans="1:66" x14ac:dyDescent="0.45">
      <c r="A52" s="1" t="s">
        <v>127</v>
      </c>
      <c r="B52" s="1" t="s">
        <v>110</v>
      </c>
      <c r="C52">
        <v>14</v>
      </c>
      <c r="D52">
        <v>22</v>
      </c>
      <c r="E52">
        <v>36</v>
      </c>
      <c r="F52">
        <v>41</v>
      </c>
      <c r="G52">
        <v>68</v>
      </c>
      <c r="H52">
        <v>80</v>
      </c>
      <c r="I52">
        <v>91</v>
      </c>
      <c r="J52">
        <v>111</v>
      </c>
      <c r="K52">
        <v>114</v>
      </c>
      <c r="L52">
        <v>139</v>
      </c>
      <c r="M52">
        <v>168</v>
      </c>
      <c r="N52">
        <v>191</v>
      </c>
      <c r="O52">
        <v>212</v>
      </c>
      <c r="P52">
        <v>228</v>
      </c>
      <c r="Q52">
        <v>253</v>
      </c>
      <c r="R52">
        <v>274</v>
      </c>
      <c r="S52">
        <v>297</v>
      </c>
      <c r="T52">
        <v>315</v>
      </c>
      <c r="U52">
        <v>326</v>
      </c>
      <c r="V52">
        <v>337</v>
      </c>
      <c r="W52">
        <v>342</v>
      </c>
      <c r="X52">
        <v>352</v>
      </c>
      <c r="Y52">
        <v>366</v>
      </c>
      <c r="Z52">
        <v>372</v>
      </c>
      <c r="AA52">
        <v>375</v>
      </c>
      <c r="AB52">
        <v>380</v>
      </c>
      <c r="AC52">
        <v>381</v>
      </c>
      <c r="AD52">
        <v>387</v>
      </c>
      <c r="AE52">
        <v>393</v>
      </c>
      <c r="AF52">
        <v>395</v>
      </c>
      <c r="AG52">
        <v>396</v>
      </c>
      <c r="AH52">
        <v>399</v>
      </c>
      <c r="AI52">
        <v>399</v>
      </c>
      <c r="AJ52">
        <v>399</v>
      </c>
      <c r="AK52">
        <v>400</v>
      </c>
      <c r="AL52">
        <v>400</v>
      </c>
      <c r="AM52">
        <v>410</v>
      </c>
      <c r="AN52">
        <v>410</v>
      </c>
      <c r="AO52">
        <v>411</v>
      </c>
      <c r="AP52">
        <v>413</v>
      </c>
      <c r="AQ52">
        <v>414</v>
      </c>
      <c r="AR52">
        <v>414</v>
      </c>
      <c r="AS52">
        <v>418</v>
      </c>
      <c r="AT52">
        <v>418</v>
      </c>
      <c r="AU52">
        <v>422</v>
      </c>
      <c r="AV52">
        <v>426</v>
      </c>
      <c r="AW52">
        <v>428</v>
      </c>
      <c r="AX52">
        <v>428</v>
      </c>
      <c r="AY52">
        <v>429</v>
      </c>
      <c r="AZ52">
        <v>435</v>
      </c>
      <c r="BA52">
        <v>435</v>
      </c>
      <c r="BB52">
        <v>436</v>
      </c>
      <c r="BC52">
        <v>437</v>
      </c>
      <c r="BD52">
        <v>442</v>
      </c>
      <c r="BE52">
        <v>452</v>
      </c>
      <c r="BF52">
        <v>456</v>
      </c>
      <c r="BG52">
        <v>469</v>
      </c>
      <c r="BH52">
        <v>480</v>
      </c>
      <c r="BI52">
        <v>491</v>
      </c>
      <c r="BJ52">
        <v>504</v>
      </c>
      <c r="BK52">
        <v>522</v>
      </c>
      <c r="BL52">
        <v>537</v>
      </c>
      <c r="BM52">
        <v>558</v>
      </c>
      <c r="BN52">
        <v>561</v>
      </c>
    </row>
    <row r="53" spans="1:66" x14ac:dyDescent="0.45">
      <c r="A53" s="1" t="s">
        <v>123</v>
      </c>
      <c r="B53" s="1" t="s">
        <v>110</v>
      </c>
      <c r="C53">
        <v>6</v>
      </c>
      <c r="D53">
        <v>9</v>
      </c>
      <c r="E53">
        <v>27</v>
      </c>
      <c r="F53">
        <v>57</v>
      </c>
      <c r="G53">
        <v>75</v>
      </c>
      <c r="H53">
        <v>110</v>
      </c>
      <c r="I53">
        <v>132</v>
      </c>
      <c r="J53">
        <v>147</v>
      </c>
      <c r="K53">
        <v>182</v>
      </c>
      <c r="L53">
        <v>211</v>
      </c>
      <c r="M53">
        <v>247</v>
      </c>
      <c r="N53">
        <v>300</v>
      </c>
      <c r="O53">
        <v>337</v>
      </c>
      <c r="P53">
        <v>366</v>
      </c>
      <c r="Q53">
        <v>389</v>
      </c>
      <c r="R53">
        <v>411</v>
      </c>
      <c r="S53">
        <v>426</v>
      </c>
      <c r="T53">
        <v>428</v>
      </c>
      <c r="U53">
        <v>468</v>
      </c>
      <c r="V53">
        <v>486</v>
      </c>
      <c r="W53">
        <v>505</v>
      </c>
      <c r="X53">
        <v>518</v>
      </c>
      <c r="Y53">
        <v>529</v>
      </c>
      <c r="Z53">
        <v>537</v>
      </c>
      <c r="AA53">
        <v>544</v>
      </c>
      <c r="AB53">
        <v>551</v>
      </c>
      <c r="AC53">
        <v>553</v>
      </c>
      <c r="AD53">
        <v>555</v>
      </c>
      <c r="AE53">
        <v>560</v>
      </c>
      <c r="AF53">
        <v>567</v>
      </c>
      <c r="AG53">
        <v>572</v>
      </c>
      <c r="AH53">
        <v>573</v>
      </c>
      <c r="AI53">
        <v>575</v>
      </c>
      <c r="AJ53">
        <v>576</v>
      </c>
      <c r="AK53">
        <v>576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577</v>
      </c>
      <c r="BL53">
        <v>578</v>
      </c>
      <c r="BM53">
        <v>578</v>
      </c>
      <c r="BN53">
        <v>578</v>
      </c>
    </row>
    <row r="54" spans="1:66" x14ac:dyDescent="0.45">
      <c r="A54" s="1" t="s">
        <v>130</v>
      </c>
      <c r="B54" s="1" t="s">
        <v>110</v>
      </c>
      <c r="C54">
        <v>1</v>
      </c>
      <c r="D54">
        <v>5</v>
      </c>
      <c r="E54">
        <v>10</v>
      </c>
      <c r="F54">
        <v>18</v>
      </c>
      <c r="G54">
        <v>35</v>
      </c>
      <c r="H54">
        <v>59</v>
      </c>
      <c r="I54">
        <v>80</v>
      </c>
      <c r="J54">
        <v>84</v>
      </c>
      <c r="K54">
        <v>101</v>
      </c>
      <c r="L54">
        <v>120</v>
      </c>
      <c r="M54">
        <v>144</v>
      </c>
      <c r="N54">
        <v>159</v>
      </c>
      <c r="O54">
        <v>179</v>
      </c>
      <c r="P54">
        <v>194</v>
      </c>
      <c r="Q54">
        <v>205</v>
      </c>
      <c r="R54">
        <v>215</v>
      </c>
      <c r="S54">
        <v>224</v>
      </c>
      <c r="T54">
        <v>239</v>
      </c>
      <c r="U54">
        <v>250</v>
      </c>
      <c r="V54">
        <v>261</v>
      </c>
      <c r="W54">
        <v>267</v>
      </c>
      <c r="X54">
        <v>272</v>
      </c>
      <c r="Y54">
        <v>279</v>
      </c>
      <c r="Z54">
        <v>281</v>
      </c>
      <c r="AA54">
        <v>285</v>
      </c>
      <c r="AB54">
        <v>287</v>
      </c>
      <c r="AC54">
        <v>290</v>
      </c>
      <c r="AD54">
        <v>292</v>
      </c>
      <c r="AE54">
        <v>293</v>
      </c>
      <c r="AF54">
        <v>293</v>
      </c>
      <c r="AG54">
        <v>293</v>
      </c>
      <c r="AH54">
        <v>293</v>
      </c>
      <c r="AI54">
        <v>293</v>
      </c>
      <c r="AJ54">
        <v>293</v>
      </c>
      <c r="AK54">
        <v>294</v>
      </c>
      <c r="AL54">
        <v>294</v>
      </c>
      <c r="AM54">
        <v>296</v>
      </c>
      <c r="AN54">
        <v>296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299</v>
      </c>
      <c r="BJ54">
        <v>303</v>
      </c>
      <c r="BK54">
        <v>313</v>
      </c>
      <c r="BL54">
        <v>313</v>
      </c>
      <c r="BM54">
        <v>318</v>
      </c>
      <c r="BN54">
        <v>322</v>
      </c>
    </row>
    <row r="55" spans="1:66" x14ac:dyDescent="0.45">
      <c r="A55" s="1" t="s">
        <v>138</v>
      </c>
      <c r="B55" s="1" t="s">
        <v>110</v>
      </c>
      <c r="C55">
        <v>0</v>
      </c>
      <c r="D55">
        <v>2</v>
      </c>
      <c r="E55">
        <v>2</v>
      </c>
      <c r="F55">
        <v>4</v>
      </c>
      <c r="G55">
        <v>7</v>
      </c>
      <c r="H55">
        <v>14</v>
      </c>
      <c r="I55">
        <v>19</v>
      </c>
      <c r="J55">
        <v>24</v>
      </c>
      <c r="K55">
        <v>26</v>
      </c>
      <c r="L55">
        <v>29</v>
      </c>
      <c r="M55">
        <v>40</v>
      </c>
      <c r="N55">
        <v>51</v>
      </c>
      <c r="O55">
        <v>55</v>
      </c>
      <c r="P55">
        <v>57</v>
      </c>
      <c r="Q55">
        <v>62</v>
      </c>
      <c r="R55">
        <v>62</v>
      </c>
      <c r="S55">
        <v>67</v>
      </c>
      <c r="T55">
        <v>79</v>
      </c>
      <c r="U55">
        <v>83</v>
      </c>
      <c r="V55">
        <v>83</v>
      </c>
      <c r="W55">
        <v>86</v>
      </c>
      <c r="X55">
        <v>87</v>
      </c>
      <c r="Y55">
        <v>90</v>
      </c>
      <c r="Z55">
        <v>90</v>
      </c>
      <c r="AA55">
        <v>90</v>
      </c>
      <c r="AB55">
        <v>90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102</v>
      </c>
      <c r="AU55">
        <v>119</v>
      </c>
      <c r="AV55">
        <v>120</v>
      </c>
      <c r="AW55">
        <v>124</v>
      </c>
      <c r="AX55">
        <v>124</v>
      </c>
      <c r="AY55">
        <v>125</v>
      </c>
      <c r="AZ55">
        <v>127</v>
      </c>
      <c r="BA55">
        <v>127</v>
      </c>
      <c r="BB55">
        <v>127</v>
      </c>
      <c r="BC55">
        <v>129</v>
      </c>
      <c r="BD55">
        <v>133</v>
      </c>
      <c r="BE55">
        <v>133</v>
      </c>
      <c r="BF55">
        <v>133</v>
      </c>
      <c r="BG55">
        <v>133</v>
      </c>
      <c r="BH55">
        <v>134</v>
      </c>
      <c r="BI55">
        <v>134</v>
      </c>
      <c r="BJ55">
        <v>134</v>
      </c>
      <c r="BK55">
        <v>136</v>
      </c>
      <c r="BL55">
        <v>136</v>
      </c>
      <c r="BM55">
        <v>136</v>
      </c>
      <c r="BN55">
        <v>136</v>
      </c>
    </row>
    <row r="56" spans="1:66" x14ac:dyDescent="0.45">
      <c r="A56" s="1" t="s">
        <v>114</v>
      </c>
      <c r="B56" s="1" t="s">
        <v>110</v>
      </c>
      <c r="C56">
        <v>26</v>
      </c>
      <c r="D56">
        <v>32</v>
      </c>
      <c r="E56">
        <v>53</v>
      </c>
      <c r="F56">
        <v>78</v>
      </c>
      <c r="G56">
        <v>111</v>
      </c>
      <c r="H56">
        <v>151</v>
      </c>
      <c r="I56">
        <v>207</v>
      </c>
      <c r="J56">
        <v>277</v>
      </c>
      <c r="K56">
        <v>354</v>
      </c>
      <c r="L56">
        <v>436</v>
      </c>
      <c r="M56">
        <v>535</v>
      </c>
      <c r="N56">
        <v>632</v>
      </c>
      <c r="O56">
        <v>725</v>
      </c>
      <c r="P56">
        <v>813</v>
      </c>
      <c r="Q56">
        <v>895</v>
      </c>
      <c r="R56">
        <v>970</v>
      </c>
      <c r="S56">
        <v>1034</v>
      </c>
      <c r="T56">
        <v>1095</v>
      </c>
      <c r="U56">
        <v>1131</v>
      </c>
      <c r="V56">
        <v>1159</v>
      </c>
      <c r="W56">
        <v>1177</v>
      </c>
      <c r="X56">
        <v>1219</v>
      </c>
      <c r="Y56">
        <v>1241</v>
      </c>
      <c r="Z56">
        <v>1261</v>
      </c>
      <c r="AA56">
        <v>1294</v>
      </c>
      <c r="AB56">
        <v>1316</v>
      </c>
      <c r="AC56">
        <v>1322</v>
      </c>
      <c r="AD56">
        <v>1328</v>
      </c>
      <c r="AE56">
        <v>1331</v>
      </c>
      <c r="AF56">
        <v>1332</v>
      </c>
      <c r="AG56">
        <v>1333</v>
      </c>
      <c r="AH56">
        <v>1339</v>
      </c>
      <c r="AI56">
        <v>1342</v>
      </c>
      <c r="AJ56">
        <v>1345</v>
      </c>
      <c r="AK56">
        <v>1347</v>
      </c>
      <c r="AL56">
        <v>1347</v>
      </c>
      <c r="AM56">
        <v>1347</v>
      </c>
      <c r="AN56">
        <v>1348</v>
      </c>
      <c r="AO56">
        <v>1349</v>
      </c>
      <c r="AP56">
        <v>1349</v>
      </c>
      <c r="AQ56">
        <v>1350</v>
      </c>
      <c r="AR56">
        <v>1350</v>
      </c>
      <c r="AS56">
        <v>1350</v>
      </c>
      <c r="AT56">
        <v>1351</v>
      </c>
      <c r="AU56">
        <v>1352</v>
      </c>
      <c r="AV56">
        <v>1352</v>
      </c>
      <c r="AW56">
        <v>1352</v>
      </c>
      <c r="AX56">
        <v>1352</v>
      </c>
      <c r="AY56">
        <v>1353</v>
      </c>
      <c r="AZ56">
        <v>1356</v>
      </c>
      <c r="BA56">
        <v>1356</v>
      </c>
      <c r="BB56">
        <v>1356</v>
      </c>
      <c r="BC56">
        <v>1356</v>
      </c>
      <c r="BD56">
        <v>1360</v>
      </c>
      <c r="BE56">
        <v>1361</v>
      </c>
      <c r="BF56">
        <v>1364</v>
      </c>
      <c r="BG56">
        <v>1370</v>
      </c>
      <c r="BH56">
        <v>1378</v>
      </c>
      <c r="BI56">
        <v>1395</v>
      </c>
      <c r="BJ56">
        <v>1400</v>
      </c>
      <c r="BK56">
        <v>1413</v>
      </c>
      <c r="BL56">
        <v>1415</v>
      </c>
      <c r="BM56">
        <v>1428</v>
      </c>
      <c r="BN56">
        <v>1433</v>
      </c>
    </row>
    <row r="57" spans="1:66" x14ac:dyDescent="0.45">
      <c r="A57" s="1" t="s">
        <v>131</v>
      </c>
      <c r="B57" s="1" t="s">
        <v>110</v>
      </c>
      <c r="C57">
        <v>2</v>
      </c>
      <c r="D57">
        <v>5</v>
      </c>
      <c r="E57">
        <v>23</v>
      </c>
      <c r="F57">
        <v>23</v>
      </c>
      <c r="G57">
        <v>36</v>
      </c>
      <c r="H57">
        <v>46</v>
      </c>
      <c r="I57">
        <v>51</v>
      </c>
      <c r="J57">
        <v>58</v>
      </c>
      <c r="K57">
        <v>78</v>
      </c>
      <c r="L57">
        <v>87</v>
      </c>
      <c r="M57">
        <v>100</v>
      </c>
      <c r="N57">
        <v>111</v>
      </c>
      <c r="O57">
        <v>127</v>
      </c>
      <c r="P57">
        <v>139</v>
      </c>
      <c r="Q57">
        <v>150</v>
      </c>
      <c r="R57">
        <v>168</v>
      </c>
      <c r="S57">
        <v>172</v>
      </c>
      <c r="T57">
        <v>183</v>
      </c>
      <c r="U57">
        <v>195</v>
      </c>
      <c r="V57">
        <v>210</v>
      </c>
      <c r="W57">
        <v>215</v>
      </c>
      <c r="X57">
        <v>222</v>
      </c>
      <c r="Y57">
        <v>222</v>
      </c>
      <c r="Z57">
        <v>226</v>
      </c>
      <c r="AA57">
        <v>235</v>
      </c>
      <c r="AB57">
        <v>237</v>
      </c>
      <c r="AC57">
        <v>238</v>
      </c>
      <c r="AD57">
        <v>242</v>
      </c>
      <c r="AE57">
        <v>244</v>
      </c>
      <c r="AF57">
        <v>245</v>
      </c>
      <c r="AG57">
        <v>246</v>
      </c>
      <c r="AH57">
        <v>249</v>
      </c>
      <c r="AI57">
        <v>249</v>
      </c>
      <c r="AJ57">
        <v>251</v>
      </c>
      <c r="AK57">
        <v>252</v>
      </c>
      <c r="AL57">
        <v>252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253</v>
      </c>
      <c r="BG57">
        <v>253</v>
      </c>
      <c r="BH57">
        <v>253</v>
      </c>
      <c r="BI57">
        <v>254</v>
      </c>
      <c r="BJ57">
        <v>254</v>
      </c>
      <c r="BK57">
        <v>254</v>
      </c>
      <c r="BL57">
        <v>254</v>
      </c>
      <c r="BM57">
        <v>254</v>
      </c>
      <c r="BN57">
        <v>254</v>
      </c>
    </row>
    <row r="58" spans="1:66" x14ac:dyDescent="0.45">
      <c r="A58" s="1" t="s">
        <v>135</v>
      </c>
      <c r="B58" s="1" t="s">
        <v>110</v>
      </c>
      <c r="C58">
        <v>1</v>
      </c>
      <c r="D58">
        <v>3</v>
      </c>
      <c r="E58">
        <v>3</v>
      </c>
      <c r="F58">
        <v>4</v>
      </c>
      <c r="G58">
        <v>5</v>
      </c>
      <c r="H58">
        <v>7</v>
      </c>
      <c r="I58">
        <v>9</v>
      </c>
      <c r="J58">
        <v>9</v>
      </c>
      <c r="K58">
        <v>12</v>
      </c>
      <c r="L58">
        <v>29</v>
      </c>
      <c r="M58">
        <v>29</v>
      </c>
      <c r="N58">
        <v>38</v>
      </c>
      <c r="O58">
        <v>46</v>
      </c>
      <c r="P58">
        <v>58</v>
      </c>
      <c r="Q58">
        <v>64</v>
      </c>
      <c r="R58">
        <v>71</v>
      </c>
      <c r="S58">
        <v>81</v>
      </c>
      <c r="T58">
        <v>89</v>
      </c>
      <c r="U58">
        <v>99</v>
      </c>
      <c r="V58">
        <v>109</v>
      </c>
      <c r="W58">
        <v>127</v>
      </c>
      <c r="X58">
        <v>133</v>
      </c>
      <c r="Y58">
        <v>135</v>
      </c>
      <c r="Z58">
        <v>140</v>
      </c>
      <c r="AA58">
        <v>143</v>
      </c>
      <c r="AB58">
        <v>144</v>
      </c>
      <c r="AC58">
        <v>146</v>
      </c>
      <c r="AD58">
        <v>146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147</v>
      </c>
      <c r="BG58">
        <v>146</v>
      </c>
      <c r="BH58">
        <v>146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</row>
    <row r="59" spans="1:66" x14ac:dyDescent="0.45">
      <c r="A59" s="1" t="s">
        <v>134</v>
      </c>
      <c r="B59" s="1" t="s">
        <v>110</v>
      </c>
      <c r="C59">
        <v>4</v>
      </c>
      <c r="D59">
        <v>5</v>
      </c>
      <c r="E59">
        <v>8</v>
      </c>
      <c r="F59">
        <v>19</v>
      </c>
      <c r="G59">
        <v>22</v>
      </c>
      <c r="H59">
        <v>33</v>
      </c>
      <c r="I59">
        <v>40</v>
      </c>
      <c r="J59">
        <v>43</v>
      </c>
      <c r="K59">
        <v>46</v>
      </c>
      <c r="L59">
        <v>52</v>
      </c>
      <c r="M59">
        <v>62</v>
      </c>
      <c r="N59">
        <v>64</v>
      </c>
      <c r="O59">
        <v>72</v>
      </c>
      <c r="P59">
        <v>80</v>
      </c>
      <c r="Q59">
        <v>99</v>
      </c>
      <c r="R59">
        <v>106</v>
      </c>
      <c r="S59">
        <v>117</v>
      </c>
      <c r="T59">
        <v>124</v>
      </c>
      <c r="U59">
        <v>131</v>
      </c>
      <c r="V59">
        <v>138</v>
      </c>
      <c r="W59">
        <v>144</v>
      </c>
      <c r="X59">
        <v>157</v>
      </c>
      <c r="Y59">
        <v>157</v>
      </c>
      <c r="Z59">
        <v>159</v>
      </c>
      <c r="AA59">
        <v>162</v>
      </c>
      <c r="AB59">
        <v>162</v>
      </c>
      <c r="AC59">
        <v>163</v>
      </c>
      <c r="AD59">
        <v>163</v>
      </c>
      <c r="AE59">
        <v>168</v>
      </c>
      <c r="AF59">
        <v>168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</row>
    <row r="60" spans="1:66" x14ac:dyDescent="0.45">
      <c r="A60" s="1" t="s">
        <v>129</v>
      </c>
      <c r="B60" s="1" t="s">
        <v>110</v>
      </c>
      <c r="C60">
        <v>1</v>
      </c>
      <c r="D60">
        <v>1</v>
      </c>
      <c r="E60">
        <v>2</v>
      </c>
      <c r="F60">
        <v>8</v>
      </c>
      <c r="G60">
        <v>13</v>
      </c>
      <c r="H60">
        <v>18</v>
      </c>
      <c r="I60">
        <v>33</v>
      </c>
      <c r="J60">
        <v>48</v>
      </c>
      <c r="K60">
        <v>65</v>
      </c>
      <c r="L60">
        <v>82</v>
      </c>
      <c r="M60">
        <v>96</v>
      </c>
      <c r="N60">
        <v>104</v>
      </c>
      <c r="O60">
        <v>113</v>
      </c>
      <c r="P60">
        <v>126</v>
      </c>
      <c r="Q60">
        <v>135</v>
      </c>
      <c r="R60">
        <v>157</v>
      </c>
      <c r="S60">
        <v>172</v>
      </c>
      <c r="T60">
        <v>195</v>
      </c>
      <c r="U60">
        <v>206</v>
      </c>
      <c r="V60">
        <v>218</v>
      </c>
      <c r="W60">
        <v>239</v>
      </c>
      <c r="X60">
        <v>251</v>
      </c>
      <c r="Y60">
        <v>265</v>
      </c>
      <c r="Z60">
        <v>283</v>
      </c>
      <c r="AA60">
        <v>291</v>
      </c>
      <c r="AB60">
        <v>300</v>
      </c>
      <c r="AC60">
        <v>301</v>
      </c>
      <c r="AD60">
        <v>306</v>
      </c>
      <c r="AE60">
        <v>306</v>
      </c>
      <c r="AF60">
        <v>307</v>
      </c>
      <c r="AG60">
        <v>308</v>
      </c>
      <c r="AH60">
        <v>309</v>
      </c>
      <c r="AI60">
        <v>311</v>
      </c>
      <c r="AJ60">
        <v>311</v>
      </c>
      <c r="AK60">
        <v>311</v>
      </c>
      <c r="AL60">
        <v>312</v>
      </c>
      <c r="AM60">
        <v>317</v>
      </c>
      <c r="AN60">
        <v>318</v>
      </c>
      <c r="AO60">
        <v>318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319</v>
      </c>
      <c r="BL60">
        <v>319</v>
      </c>
      <c r="BM60">
        <v>319</v>
      </c>
      <c r="BN60">
        <v>319</v>
      </c>
    </row>
    <row r="61" spans="1:66" x14ac:dyDescent="0.45">
      <c r="A61" s="1" t="s">
        <v>125</v>
      </c>
      <c r="B61" s="1" t="s">
        <v>110</v>
      </c>
      <c r="C61">
        <v>0</v>
      </c>
      <c r="D61">
        <v>2</v>
      </c>
      <c r="E61">
        <v>4</v>
      </c>
      <c r="F61">
        <v>9</v>
      </c>
      <c r="G61">
        <v>15</v>
      </c>
      <c r="H61">
        <v>21</v>
      </c>
      <c r="I61">
        <v>33</v>
      </c>
      <c r="J61">
        <v>38</v>
      </c>
      <c r="K61">
        <v>44</v>
      </c>
      <c r="L61">
        <v>59</v>
      </c>
      <c r="M61">
        <v>80</v>
      </c>
      <c r="N61">
        <v>95</v>
      </c>
      <c r="O61">
        <v>121</v>
      </c>
      <c r="P61">
        <v>155</v>
      </c>
      <c r="Q61">
        <v>190</v>
      </c>
      <c r="R61">
        <v>227</v>
      </c>
      <c r="S61">
        <v>277</v>
      </c>
      <c r="T61">
        <v>295</v>
      </c>
      <c r="U61">
        <v>307</v>
      </c>
      <c r="V61">
        <v>331</v>
      </c>
      <c r="W61">
        <v>360</v>
      </c>
      <c r="X61">
        <v>378</v>
      </c>
      <c r="Y61">
        <v>395</v>
      </c>
      <c r="Z61">
        <v>419</v>
      </c>
      <c r="AA61">
        <v>425</v>
      </c>
      <c r="AB61">
        <v>445</v>
      </c>
      <c r="AC61">
        <v>457</v>
      </c>
      <c r="AD61">
        <v>464</v>
      </c>
      <c r="AE61">
        <v>470</v>
      </c>
      <c r="AF61">
        <v>476</v>
      </c>
      <c r="AG61">
        <v>479</v>
      </c>
      <c r="AH61">
        <v>479</v>
      </c>
      <c r="AI61">
        <v>480</v>
      </c>
      <c r="AJ61">
        <v>480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481</v>
      </c>
      <c r="AU61">
        <v>481</v>
      </c>
      <c r="AV61">
        <v>481</v>
      </c>
      <c r="AW61">
        <v>481</v>
      </c>
      <c r="AX61">
        <v>481</v>
      </c>
      <c r="AY61">
        <v>481</v>
      </c>
      <c r="AZ61">
        <v>482</v>
      </c>
      <c r="BA61">
        <v>482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483</v>
      </c>
      <c r="BI61">
        <v>484</v>
      </c>
      <c r="BJ61">
        <v>484</v>
      </c>
      <c r="BK61">
        <v>484</v>
      </c>
      <c r="BL61">
        <v>484</v>
      </c>
      <c r="BM61">
        <v>484</v>
      </c>
      <c r="BN61">
        <v>484</v>
      </c>
    </row>
    <row r="62" spans="1:66" x14ac:dyDescent="0.45">
      <c r="A62" s="1" t="s">
        <v>115</v>
      </c>
      <c r="B62" s="1" t="s">
        <v>110</v>
      </c>
      <c r="C62">
        <v>5</v>
      </c>
      <c r="D62">
        <v>5</v>
      </c>
      <c r="E62">
        <v>9</v>
      </c>
      <c r="F62">
        <v>32</v>
      </c>
      <c r="G62">
        <v>83</v>
      </c>
      <c r="H62">
        <v>128</v>
      </c>
      <c r="I62">
        <v>168</v>
      </c>
      <c r="J62">
        <v>206</v>
      </c>
      <c r="K62">
        <v>278</v>
      </c>
      <c r="L62">
        <v>352</v>
      </c>
      <c r="M62">
        <v>422</v>
      </c>
      <c r="N62">
        <v>493</v>
      </c>
      <c r="O62">
        <v>566</v>
      </c>
      <c r="P62">
        <v>675</v>
      </c>
      <c r="Q62">
        <v>764</v>
      </c>
      <c r="R62">
        <v>851</v>
      </c>
      <c r="S62">
        <v>914</v>
      </c>
      <c r="T62">
        <v>981</v>
      </c>
      <c r="U62">
        <v>1033</v>
      </c>
      <c r="V62">
        <v>1073</v>
      </c>
      <c r="W62">
        <v>1105</v>
      </c>
      <c r="X62">
        <v>1135</v>
      </c>
      <c r="Y62">
        <v>1169</v>
      </c>
      <c r="Z62">
        <v>1184</v>
      </c>
      <c r="AA62">
        <v>1212</v>
      </c>
      <c r="AB62">
        <v>1231</v>
      </c>
      <c r="AC62">
        <v>1246</v>
      </c>
      <c r="AD62">
        <v>1257</v>
      </c>
      <c r="AE62">
        <v>1262</v>
      </c>
      <c r="AF62">
        <v>1265</v>
      </c>
      <c r="AG62">
        <v>1267</v>
      </c>
      <c r="AH62">
        <v>1270</v>
      </c>
      <c r="AI62">
        <v>1271</v>
      </c>
      <c r="AJ62">
        <v>1271</v>
      </c>
      <c r="AK62">
        <v>1271</v>
      </c>
      <c r="AL62">
        <v>1271</v>
      </c>
      <c r="AM62">
        <v>1272</v>
      </c>
      <c r="AN62">
        <v>1272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1273</v>
      </c>
      <c r="BA62">
        <v>1273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1274</v>
      </c>
      <c r="BL62">
        <v>1274</v>
      </c>
      <c r="BM62">
        <v>1274</v>
      </c>
      <c r="BN62">
        <v>1274</v>
      </c>
    </row>
    <row r="63" spans="1:66" x14ac:dyDescent="0.45">
      <c r="A63" s="1" t="s">
        <v>139</v>
      </c>
      <c r="B63" s="1" t="s">
        <v>110</v>
      </c>
      <c r="C63">
        <v>0</v>
      </c>
      <c r="D63">
        <v>2</v>
      </c>
      <c r="E63">
        <v>2</v>
      </c>
      <c r="F63">
        <v>5</v>
      </c>
      <c r="G63">
        <v>8</v>
      </c>
      <c r="H63">
        <v>8</v>
      </c>
      <c r="I63">
        <v>8</v>
      </c>
      <c r="J63">
        <v>10</v>
      </c>
      <c r="K63">
        <v>10</v>
      </c>
      <c r="L63">
        <v>12</v>
      </c>
      <c r="M63">
        <v>13</v>
      </c>
      <c r="N63">
        <v>15</v>
      </c>
      <c r="O63">
        <v>15</v>
      </c>
      <c r="P63">
        <v>17</v>
      </c>
      <c r="Q63">
        <v>21</v>
      </c>
      <c r="R63">
        <v>24</v>
      </c>
      <c r="S63">
        <v>25</v>
      </c>
      <c r="T63">
        <v>26</v>
      </c>
      <c r="U63">
        <v>29</v>
      </c>
      <c r="V63">
        <v>38</v>
      </c>
      <c r="W63">
        <v>49</v>
      </c>
      <c r="X63">
        <v>50</v>
      </c>
      <c r="Y63">
        <v>53</v>
      </c>
      <c r="Z63">
        <v>56</v>
      </c>
      <c r="AA63">
        <v>56</v>
      </c>
      <c r="AB63">
        <v>57</v>
      </c>
      <c r="AC63">
        <v>60</v>
      </c>
      <c r="AD63">
        <v>62</v>
      </c>
      <c r="AE63">
        <v>63</v>
      </c>
      <c r="AF63">
        <v>68</v>
      </c>
      <c r="AG63">
        <v>68</v>
      </c>
      <c r="AH63">
        <v>69</v>
      </c>
      <c r="AI63">
        <v>74</v>
      </c>
      <c r="AJ63">
        <v>79</v>
      </c>
      <c r="AK63">
        <v>84</v>
      </c>
      <c r="AL63">
        <v>91</v>
      </c>
      <c r="AM63">
        <v>92</v>
      </c>
      <c r="AN63">
        <v>94</v>
      </c>
      <c r="AO63">
        <v>95</v>
      </c>
      <c r="AP63">
        <v>96</v>
      </c>
      <c r="AQ63">
        <v>100</v>
      </c>
      <c r="AR63">
        <v>100</v>
      </c>
      <c r="AS63">
        <v>105</v>
      </c>
      <c r="AT63">
        <v>105</v>
      </c>
      <c r="AU63">
        <v>107</v>
      </c>
      <c r="AV63">
        <v>108</v>
      </c>
      <c r="AW63">
        <v>114</v>
      </c>
      <c r="AX63">
        <v>115</v>
      </c>
      <c r="AY63">
        <v>120</v>
      </c>
      <c r="AZ63">
        <v>126</v>
      </c>
      <c r="BA63">
        <v>129</v>
      </c>
      <c r="BB63">
        <v>134</v>
      </c>
      <c r="BC63">
        <v>140</v>
      </c>
      <c r="BD63">
        <v>145</v>
      </c>
      <c r="BE63">
        <v>155</v>
      </c>
      <c r="BF63">
        <v>162</v>
      </c>
      <c r="BG63">
        <v>181</v>
      </c>
      <c r="BH63">
        <v>208</v>
      </c>
      <c r="BI63">
        <v>256</v>
      </c>
      <c r="BJ63">
        <v>273</v>
      </c>
      <c r="BK63">
        <v>317</v>
      </c>
      <c r="BL63">
        <v>356</v>
      </c>
      <c r="BM63">
        <v>386</v>
      </c>
      <c r="BN63">
        <v>410</v>
      </c>
    </row>
    <row r="64" spans="1:66" x14ac:dyDescent="0.45">
      <c r="A64" s="1" t="s">
        <v>109</v>
      </c>
      <c r="B64" s="1" t="s">
        <v>110</v>
      </c>
      <c r="C64">
        <v>444</v>
      </c>
      <c r="D64">
        <v>444</v>
      </c>
      <c r="E64">
        <v>549</v>
      </c>
      <c r="F64">
        <v>761</v>
      </c>
      <c r="G64">
        <v>1058</v>
      </c>
      <c r="H64">
        <v>1423</v>
      </c>
      <c r="I64">
        <v>3554</v>
      </c>
      <c r="J64">
        <v>3554</v>
      </c>
      <c r="K64">
        <v>4903</v>
      </c>
      <c r="L64">
        <v>5806</v>
      </c>
      <c r="M64">
        <v>7153</v>
      </c>
      <c r="N64">
        <v>11177</v>
      </c>
      <c r="O64">
        <v>13522</v>
      </c>
      <c r="P64">
        <v>16678</v>
      </c>
      <c r="Q64">
        <v>19665</v>
      </c>
      <c r="R64">
        <v>22112</v>
      </c>
      <c r="S64">
        <v>24953</v>
      </c>
      <c r="T64">
        <v>27100</v>
      </c>
      <c r="U64">
        <v>29631</v>
      </c>
      <c r="V64">
        <v>31728</v>
      </c>
      <c r="W64">
        <v>33366</v>
      </c>
      <c r="X64">
        <v>33366</v>
      </c>
      <c r="Y64">
        <v>48206</v>
      </c>
      <c r="Z64">
        <v>54406</v>
      </c>
      <c r="AA64">
        <v>56249</v>
      </c>
      <c r="AB64">
        <v>58182</v>
      </c>
      <c r="AC64">
        <v>59989</v>
      </c>
      <c r="AD64">
        <v>61682</v>
      </c>
      <c r="AE64">
        <v>62031</v>
      </c>
      <c r="AF64">
        <v>62442</v>
      </c>
      <c r="AG64">
        <v>62662</v>
      </c>
      <c r="AH64">
        <v>64084</v>
      </c>
      <c r="AI64">
        <v>64084</v>
      </c>
      <c r="AJ64">
        <v>64287</v>
      </c>
      <c r="AK64">
        <v>64786</v>
      </c>
      <c r="AL64">
        <v>65187</v>
      </c>
      <c r="AM64">
        <v>65596</v>
      </c>
      <c r="AN64">
        <v>65914</v>
      </c>
      <c r="AO64">
        <v>66337</v>
      </c>
      <c r="AP64">
        <v>66907</v>
      </c>
      <c r="AQ64">
        <v>67103</v>
      </c>
      <c r="AR64">
        <v>67217</v>
      </c>
      <c r="AS64">
        <v>67332</v>
      </c>
      <c r="AT64">
        <v>67466</v>
      </c>
      <c r="AU64">
        <v>67592</v>
      </c>
      <c r="AV64">
        <v>67666</v>
      </c>
      <c r="AW64">
        <v>67707</v>
      </c>
      <c r="AX64">
        <v>67743</v>
      </c>
      <c r="AY64">
        <v>67760</v>
      </c>
      <c r="AZ64">
        <v>67773</v>
      </c>
      <c r="BA64">
        <v>67781</v>
      </c>
      <c r="BB64">
        <v>67786</v>
      </c>
      <c r="BC64">
        <v>67790</v>
      </c>
      <c r="BD64">
        <v>67794</v>
      </c>
      <c r="BE64">
        <v>67798</v>
      </c>
      <c r="BF64">
        <v>67799</v>
      </c>
      <c r="BG64">
        <v>67800</v>
      </c>
      <c r="BH64">
        <v>67800</v>
      </c>
      <c r="BI64">
        <v>67800</v>
      </c>
      <c r="BJ64">
        <v>67800</v>
      </c>
      <c r="BK64">
        <v>67800</v>
      </c>
      <c r="BL64">
        <v>67800</v>
      </c>
      <c r="BM64">
        <v>67801</v>
      </c>
      <c r="BN64">
        <v>67801</v>
      </c>
    </row>
    <row r="65" spans="1:66" x14ac:dyDescent="0.45">
      <c r="A65" s="1" t="s">
        <v>117</v>
      </c>
      <c r="B65" s="1" t="s">
        <v>110</v>
      </c>
      <c r="C65">
        <v>4</v>
      </c>
      <c r="D65">
        <v>9</v>
      </c>
      <c r="E65">
        <v>24</v>
      </c>
      <c r="F65">
        <v>43</v>
      </c>
      <c r="G65">
        <v>69</v>
      </c>
      <c r="H65">
        <v>100</v>
      </c>
      <c r="I65">
        <v>143</v>
      </c>
      <c r="J65">
        <v>221</v>
      </c>
      <c r="K65">
        <v>277</v>
      </c>
      <c r="L65">
        <v>332</v>
      </c>
      <c r="M65">
        <v>389</v>
      </c>
      <c r="N65">
        <v>463</v>
      </c>
      <c r="O65">
        <v>521</v>
      </c>
      <c r="P65">
        <v>593</v>
      </c>
      <c r="Q65">
        <v>661</v>
      </c>
      <c r="R65">
        <v>711</v>
      </c>
      <c r="S65">
        <v>772</v>
      </c>
      <c r="T65">
        <v>803</v>
      </c>
      <c r="U65">
        <v>838</v>
      </c>
      <c r="V65">
        <v>879</v>
      </c>
      <c r="W65">
        <v>912</v>
      </c>
      <c r="X65">
        <v>946</v>
      </c>
      <c r="Y65">
        <v>968</v>
      </c>
      <c r="Z65">
        <v>988</v>
      </c>
      <c r="AA65">
        <v>1001</v>
      </c>
      <c r="AB65">
        <v>1004</v>
      </c>
      <c r="AC65">
        <v>1006</v>
      </c>
      <c r="AD65">
        <v>1007</v>
      </c>
      <c r="AE65">
        <v>1008</v>
      </c>
      <c r="AF65">
        <v>1010</v>
      </c>
      <c r="AG65">
        <v>1011</v>
      </c>
      <c r="AH65">
        <v>1013</v>
      </c>
      <c r="AI65">
        <v>1016</v>
      </c>
      <c r="AJ65">
        <v>1016</v>
      </c>
      <c r="AK65">
        <v>1016</v>
      </c>
      <c r="AL65">
        <v>1016</v>
      </c>
      <c r="AM65">
        <v>1017</v>
      </c>
      <c r="AN65">
        <v>1017</v>
      </c>
      <c r="AO65">
        <v>1018</v>
      </c>
      <c r="AP65">
        <v>1018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</row>
    <row r="66" spans="1:66" x14ac:dyDescent="0.45">
      <c r="A66" s="1" t="s">
        <v>144</v>
      </c>
      <c r="B66" s="1" t="s">
        <v>110</v>
      </c>
      <c r="C66">
        <v>0</v>
      </c>
      <c r="D66">
        <v>0</v>
      </c>
      <c r="E66">
        <v>1</v>
      </c>
      <c r="F66">
        <v>7</v>
      </c>
      <c r="G66">
        <v>7</v>
      </c>
      <c r="H66">
        <v>11</v>
      </c>
      <c r="I66">
        <v>15</v>
      </c>
      <c r="J66">
        <v>16</v>
      </c>
      <c r="K66">
        <v>19</v>
      </c>
      <c r="L66">
        <v>20</v>
      </c>
      <c r="M66">
        <v>23</v>
      </c>
      <c r="N66">
        <v>27</v>
      </c>
      <c r="O66">
        <v>34</v>
      </c>
      <c r="P66">
        <v>35</v>
      </c>
      <c r="Q66">
        <v>42</v>
      </c>
      <c r="R66">
        <v>46</v>
      </c>
      <c r="S66">
        <v>50</v>
      </c>
      <c r="T66">
        <v>52</v>
      </c>
      <c r="U66">
        <v>54</v>
      </c>
      <c r="V66">
        <v>58</v>
      </c>
      <c r="W66">
        <v>58</v>
      </c>
      <c r="X66">
        <v>60</v>
      </c>
      <c r="Y66">
        <v>61</v>
      </c>
      <c r="Z66">
        <v>65</v>
      </c>
      <c r="AA66">
        <v>68</v>
      </c>
      <c r="AB66">
        <v>70</v>
      </c>
      <c r="AC66">
        <v>72</v>
      </c>
      <c r="AD66">
        <v>73</v>
      </c>
      <c r="AE66">
        <v>75</v>
      </c>
      <c r="AF66">
        <v>75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77</v>
      </c>
    </row>
    <row r="67" spans="1:66" x14ac:dyDescent="0.45">
      <c r="A67" s="1" t="s">
        <v>122</v>
      </c>
      <c r="B67" s="1" t="s">
        <v>110</v>
      </c>
      <c r="C67">
        <v>1</v>
      </c>
      <c r="D67">
        <v>5</v>
      </c>
      <c r="E67">
        <v>9</v>
      </c>
      <c r="F67">
        <v>18</v>
      </c>
      <c r="G67">
        <v>33</v>
      </c>
      <c r="H67">
        <v>47</v>
      </c>
      <c r="I67">
        <v>70</v>
      </c>
      <c r="J67">
        <v>99</v>
      </c>
      <c r="K67">
        <v>129</v>
      </c>
      <c r="L67">
        <v>168</v>
      </c>
      <c r="M67">
        <v>202</v>
      </c>
      <c r="N67">
        <v>236</v>
      </c>
      <c r="O67">
        <v>271</v>
      </c>
      <c r="P67">
        <v>308</v>
      </c>
      <c r="Q67">
        <v>341</v>
      </c>
      <c r="R67">
        <v>373</v>
      </c>
      <c r="S67">
        <v>408</v>
      </c>
      <c r="T67">
        <v>439</v>
      </c>
      <c r="U67">
        <v>468</v>
      </c>
      <c r="V67">
        <v>492</v>
      </c>
      <c r="W67">
        <v>515</v>
      </c>
      <c r="X67">
        <v>543</v>
      </c>
      <c r="Y67">
        <v>570</v>
      </c>
      <c r="Z67">
        <v>593</v>
      </c>
      <c r="AA67">
        <v>604</v>
      </c>
      <c r="AB67">
        <v>617</v>
      </c>
      <c r="AC67">
        <v>626</v>
      </c>
      <c r="AD67">
        <v>629</v>
      </c>
      <c r="AE67">
        <v>631</v>
      </c>
      <c r="AF67">
        <v>631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633</v>
      </c>
      <c r="BL67">
        <v>633</v>
      </c>
      <c r="BM67">
        <v>636</v>
      </c>
      <c r="BN67">
        <v>638</v>
      </c>
    </row>
    <row r="68" spans="1:66" x14ac:dyDescent="0.45">
      <c r="A68" s="1" t="s">
        <v>119</v>
      </c>
      <c r="B68" s="1" t="s">
        <v>110</v>
      </c>
      <c r="C68">
        <v>2</v>
      </c>
      <c r="D68">
        <v>7</v>
      </c>
      <c r="E68">
        <v>18</v>
      </c>
      <c r="F68">
        <v>18</v>
      </c>
      <c r="G68">
        <v>36</v>
      </c>
      <c r="H68">
        <v>72</v>
      </c>
      <c r="I68">
        <v>109</v>
      </c>
      <c r="J68">
        <v>109</v>
      </c>
      <c r="K68">
        <v>162</v>
      </c>
      <c r="L68">
        <v>240</v>
      </c>
      <c r="M68">
        <v>286</v>
      </c>
      <c r="N68">
        <v>333</v>
      </c>
      <c r="O68">
        <v>391</v>
      </c>
      <c r="P68">
        <v>476</v>
      </c>
      <c r="Q68">
        <v>548</v>
      </c>
      <c r="R68">
        <v>600</v>
      </c>
      <c r="S68">
        <v>661</v>
      </c>
      <c r="T68">
        <v>698</v>
      </c>
      <c r="U68">
        <v>740</v>
      </c>
      <c r="V68">
        <v>771</v>
      </c>
      <c r="W68">
        <v>804</v>
      </c>
      <c r="X68">
        <v>844</v>
      </c>
      <c r="Y68">
        <v>872</v>
      </c>
      <c r="Z68">
        <v>900</v>
      </c>
      <c r="AA68">
        <v>913</v>
      </c>
      <c r="AB68">
        <v>925</v>
      </c>
      <c r="AC68">
        <v>930</v>
      </c>
      <c r="AD68">
        <v>933</v>
      </c>
      <c r="AE68">
        <v>934</v>
      </c>
      <c r="AF68">
        <v>934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935</v>
      </c>
      <c r="AO68">
        <v>935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936</v>
      </c>
      <c r="BL68">
        <v>936</v>
      </c>
      <c r="BM68">
        <v>936</v>
      </c>
      <c r="BN68">
        <v>936</v>
      </c>
    </row>
    <row r="69" spans="1:66" x14ac:dyDescent="0.45">
      <c r="A69" s="1" t="s">
        <v>141</v>
      </c>
      <c r="B69" s="1" t="s">
        <v>110</v>
      </c>
      <c r="C69">
        <v>0</v>
      </c>
      <c r="D69">
        <v>1</v>
      </c>
      <c r="E69">
        <v>3</v>
      </c>
      <c r="F69">
        <v>4</v>
      </c>
      <c r="G69">
        <v>4</v>
      </c>
      <c r="H69">
        <v>6</v>
      </c>
      <c r="I69">
        <v>8</v>
      </c>
      <c r="J69">
        <v>9</v>
      </c>
      <c r="K69">
        <v>14</v>
      </c>
      <c r="L69">
        <v>14</v>
      </c>
      <c r="M69">
        <v>17</v>
      </c>
      <c r="N69">
        <v>23</v>
      </c>
      <c r="O69">
        <v>31</v>
      </c>
      <c r="P69">
        <v>42</v>
      </c>
      <c r="Q69">
        <v>54</v>
      </c>
      <c r="R69">
        <v>59</v>
      </c>
      <c r="S69">
        <v>65</v>
      </c>
      <c r="T69">
        <v>69</v>
      </c>
      <c r="U69">
        <v>78</v>
      </c>
      <c r="V69">
        <v>80</v>
      </c>
      <c r="W69">
        <v>81</v>
      </c>
      <c r="X69">
        <v>83</v>
      </c>
      <c r="Y69">
        <v>84</v>
      </c>
      <c r="Z69">
        <v>86</v>
      </c>
      <c r="AA69">
        <v>88</v>
      </c>
      <c r="AB69">
        <v>89</v>
      </c>
      <c r="AC69">
        <v>89</v>
      </c>
      <c r="AD69">
        <v>89</v>
      </c>
      <c r="AE69">
        <v>90</v>
      </c>
      <c r="AF69">
        <v>91</v>
      </c>
      <c r="AG69">
        <v>91</v>
      </c>
      <c r="AH69">
        <v>91</v>
      </c>
      <c r="AI69">
        <v>91</v>
      </c>
      <c r="AJ69">
        <v>93</v>
      </c>
      <c r="AK69">
        <v>93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94</v>
      </c>
    </row>
    <row r="70" spans="1:66" x14ac:dyDescent="0.45">
      <c r="A70" s="1" t="s">
        <v>140</v>
      </c>
      <c r="B70" s="1" t="s">
        <v>110</v>
      </c>
      <c r="C70">
        <v>2</v>
      </c>
      <c r="D70">
        <v>3</v>
      </c>
      <c r="E70">
        <v>4</v>
      </c>
      <c r="F70">
        <v>17</v>
      </c>
      <c r="G70">
        <v>21</v>
      </c>
      <c r="H70">
        <v>27</v>
      </c>
      <c r="I70">
        <v>34</v>
      </c>
      <c r="J70">
        <v>39</v>
      </c>
      <c r="K70">
        <v>41</v>
      </c>
      <c r="L70">
        <v>48</v>
      </c>
      <c r="M70">
        <v>64</v>
      </c>
      <c r="N70">
        <v>70</v>
      </c>
      <c r="O70">
        <v>74</v>
      </c>
      <c r="P70">
        <v>81</v>
      </c>
      <c r="Q70">
        <v>89</v>
      </c>
      <c r="R70">
        <v>94</v>
      </c>
      <c r="S70">
        <v>99</v>
      </c>
      <c r="T70">
        <v>105</v>
      </c>
      <c r="U70">
        <v>107</v>
      </c>
      <c r="V70">
        <v>108</v>
      </c>
      <c r="W70">
        <v>111</v>
      </c>
      <c r="X70">
        <v>116</v>
      </c>
      <c r="Y70">
        <v>117</v>
      </c>
      <c r="Z70">
        <v>119</v>
      </c>
      <c r="AA70">
        <v>119</v>
      </c>
      <c r="AB70">
        <v>121</v>
      </c>
      <c r="AC70">
        <v>121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122</v>
      </c>
      <c r="AQ70">
        <v>122</v>
      </c>
      <c r="AR70">
        <v>125</v>
      </c>
      <c r="AS70">
        <v>125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126</v>
      </c>
      <c r="BJ70">
        <v>126</v>
      </c>
      <c r="BK70">
        <v>127</v>
      </c>
      <c r="BL70">
        <v>127</v>
      </c>
      <c r="BM70">
        <v>127</v>
      </c>
      <c r="BN70">
        <v>127</v>
      </c>
    </row>
    <row r="71" spans="1:66" x14ac:dyDescent="0.45">
      <c r="A71" s="1" t="s">
        <v>150</v>
      </c>
      <c r="B71" s="1" t="s">
        <v>110</v>
      </c>
      <c r="C71">
        <v>1</v>
      </c>
      <c r="D71">
        <v>2</v>
      </c>
      <c r="E71">
        <v>2</v>
      </c>
      <c r="F71">
        <v>2</v>
      </c>
      <c r="G71">
        <v>5</v>
      </c>
      <c r="H71">
        <v>6</v>
      </c>
      <c r="I71">
        <v>7</v>
      </c>
      <c r="J71">
        <v>7</v>
      </c>
      <c r="K71">
        <v>7</v>
      </c>
      <c r="L71">
        <v>7</v>
      </c>
      <c r="M71">
        <v>7</v>
      </c>
      <c r="N71">
        <v>8</v>
      </c>
      <c r="O71">
        <v>8</v>
      </c>
      <c r="P71">
        <v>10</v>
      </c>
      <c r="Q71">
        <v>10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11</v>
      </c>
      <c r="BF71">
        <v>12</v>
      </c>
      <c r="BG71">
        <v>15</v>
      </c>
      <c r="BH71">
        <v>17</v>
      </c>
      <c r="BI71">
        <v>17</v>
      </c>
      <c r="BJ71">
        <v>18</v>
      </c>
      <c r="BK71">
        <v>24</v>
      </c>
      <c r="BL71">
        <v>24</v>
      </c>
      <c r="BM71">
        <v>25</v>
      </c>
      <c r="BN71">
        <v>30</v>
      </c>
    </row>
    <row r="72" spans="1:66" x14ac:dyDescent="0.45">
      <c r="A72" s="1" t="s">
        <v>145</v>
      </c>
      <c r="B72" s="1" t="s">
        <v>110</v>
      </c>
      <c r="C72">
        <v>1</v>
      </c>
      <c r="D72">
        <v>1</v>
      </c>
      <c r="E72">
        <v>2</v>
      </c>
      <c r="F72">
        <v>3</v>
      </c>
      <c r="G72">
        <v>4</v>
      </c>
      <c r="H72">
        <v>7</v>
      </c>
      <c r="I72">
        <v>11</v>
      </c>
      <c r="J72">
        <v>12</v>
      </c>
      <c r="K72">
        <v>17</v>
      </c>
      <c r="L72">
        <v>21</v>
      </c>
      <c r="M72">
        <v>26</v>
      </c>
      <c r="N72">
        <v>28</v>
      </c>
      <c r="O72">
        <v>31</v>
      </c>
      <c r="P72">
        <v>34</v>
      </c>
      <c r="Q72">
        <v>34</v>
      </c>
      <c r="R72">
        <v>40</v>
      </c>
      <c r="S72">
        <v>43</v>
      </c>
      <c r="T72">
        <v>45</v>
      </c>
      <c r="U72">
        <v>45</v>
      </c>
      <c r="V72">
        <v>49</v>
      </c>
      <c r="W72">
        <v>53</v>
      </c>
      <c r="X72">
        <v>58</v>
      </c>
      <c r="Y72">
        <v>64</v>
      </c>
      <c r="Z72">
        <v>67</v>
      </c>
      <c r="AA72">
        <v>70</v>
      </c>
      <c r="AB72">
        <v>70</v>
      </c>
      <c r="AC72">
        <v>70</v>
      </c>
      <c r="AD72">
        <v>70</v>
      </c>
      <c r="AE72">
        <v>71</v>
      </c>
      <c r="AF72">
        <v>71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72</v>
      </c>
      <c r="AN72">
        <v>72</v>
      </c>
      <c r="AO72">
        <v>73</v>
      </c>
      <c r="AP72">
        <v>73</v>
      </c>
      <c r="AQ72">
        <v>74</v>
      </c>
      <c r="AR72">
        <v>74</v>
      </c>
      <c r="AS72">
        <v>75</v>
      </c>
      <c r="AT72">
        <v>75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</row>
    <row r="73" spans="1:66" x14ac:dyDescent="0.45">
      <c r="A73" s="1" t="s">
        <v>149</v>
      </c>
      <c r="B73" s="1" t="s">
        <v>110</v>
      </c>
      <c r="C73">
        <v>0</v>
      </c>
      <c r="D73">
        <v>0</v>
      </c>
      <c r="E73">
        <v>0</v>
      </c>
      <c r="F73">
        <v>1</v>
      </c>
      <c r="G73">
        <v>1</v>
      </c>
      <c r="H73">
        <v>6</v>
      </c>
      <c r="I73">
        <v>6</v>
      </c>
      <c r="J73">
        <v>6</v>
      </c>
      <c r="K73">
        <v>8</v>
      </c>
      <c r="L73">
        <v>8</v>
      </c>
      <c r="M73">
        <v>9</v>
      </c>
      <c r="N73">
        <v>11</v>
      </c>
      <c r="O73">
        <v>13</v>
      </c>
      <c r="P73">
        <v>15</v>
      </c>
      <c r="Q73">
        <v>17</v>
      </c>
      <c r="R73">
        <v>18</v>
      </c>
      <c r="S73">
        <v>18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</row>
    <row r="74" spans="1:66" x14ac:dyDescent="0.45">
      <c r="A74" s="1" t="s">
        <v>132</v>
      </c>
      <c r="B74" s="1" t="s">
        <v>110</v>
      </c>
      <c r="C74">
        <v>0</v>
      </c>
      <c r="D74">
        <v>3</v>
      </c>
      <c r="E74">
        <v>5</v>
      </c>
      <c r="F74">
        <v>15</v>
      </c>
      <c r="G74">
        <v>22</v>
      </c>
      <c r="H74">
        <v>35</v>
      </c>
      <c r="I74">
        <v>46</v>
      </c>
      <c r="J74">
        <v>56</v>
      </c>
      <c r="K74">
        <v>63</v>
      </c>
      <c r="L74">
        <v>87</v>
      </c>
      <c r="M74">
        <v>101</v>
      </c>
      <c r="N74">
        <v>116</v>
      </c>
      <c r="O74">
        <v>128</v>
      </c>
      <c r="P74">
        <v>142</v>
      </c>
      <c r="Q74">
        <v>165</v>
      </c>
      <c r="R74">
        <v>173</v>
      </c>
      <c r="S74">
        <v>184</v>
      </c>
      <c r="T74">
        <v>195</v>
      </c>
      <c r="U74">
        <v>208</v>
      </c>
      <c r="V74">
        <v>213</v>
      </c>
      <c r="W74">
        <v>219</v>
      </c>
      <c r="X74">
        <v>225</v>
      </c>
      <c r="Y74">
        <v>229</v>
      </c>
      <c r="Z74">
        <v>230</v>
      </c>
      <c r="AA74">
        <v>232</v>
      </c>
      <c r="AB74">
        <v>236</v>
      </c>
      <c r="AC74">
        <v>240</v>
      </c>
      <c r="AD74">
        <v>240</v>
      </c>
      <c r="AE74">
        <v>242</v>
      </c>
      <c r="AF74">
        <v>245</v>
      </c>
      <c r="AG74">
        <v>245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246</v>
      </c>
      <c r="BG74">
        <v>246</v>
      </c>
      <c r="BH74">
        <v>246</v>
      </c>
      <c r="BI74">
        <v>247</v>
      </c>
      <c r="BJ74">
        <v>248</v>
      </c>
      <c r="BK74">
        <v>248</v>
      </c>
      <c r="BL74">
        <v>248</v>
      </c>
      <c r="BM74">
        <v>249</v>
      </c>
      <c r="BN74">
        <v>250</v>
      </c>
    </row>
    <row r="75" spans="1:66" x14ac:dyDescent="0.45">
      <c r="A75" s="1" t="s">
        <v>120</v>
      </c>
      <c r="B75" s="1" t="s">
        <v>110</v>
      </c>
      <c r="C75">
        <v>2</v>
      </c>
      <c r="D75">
        <v>6</v>
      </c>
      <c r="E75">
        <v>15</v>
      </c>
      <c r="F75">
        <v>27</v>
      </c>
      <c r="G75">
        <v>46</v>
      </c>
      <c r="H75">
        <v>75</v>
      </c>
      <c r="I75">
        <v>95</v>
      </c>
      <c r="J75">
        <v>130</v>
      </c>
      <c r="K75">
        <v>158</v>
      </c>
      <c r="L75">
        <v>184</v>
      </c>
      <c r="M75">
        <v>206</v>
      </c>
      <c r="N75">
        <v>230</v>
      </c>
      <c r="O75">
        <v>259</v>
      </c>
      <c r="P75">
        <v>275</v>
      </c>
      <c r="Q75">
        <v>307</v>
      </c>
      <c r="R75">
        <v>347</v>
      </c>
      <c r="S75">
        <v>386</v>
      </c>
      <c r="T75">
        <v>416</v>
      </c>
      <c r="U75">
        <v>444</v>
      </c>
      <c r="V75">
        <v>466</v>
      </c>
      <c r="W75">
        <v>487</v>
      </c>
      <c r="X75">
        <v>497</v>
      </c>
      <c r="Y75">
        <v>509</v>
      </c>
      <c r="Z75">
        <v>523</v>
      </c>
      <c r="AA75">
        <v>532</v>
      </c>
      <c r="AB75">
        <v>537</v>
      </c>
      <c r="AC75">
        <v>541</v>
      </c>
      <c r="AD75">
        <v>543</v>
      </c>
      <c r="AE75">
        <v>544</v>
      </c>
      <c r="AF75">
        <v>546</v>
      </c>
      <c r="AG75">
        <v>749</v>
      </c>
      <c r="AH75">
        <v>750</v>
      </c>
      <c r="AI75">
        <v>754</v>
      </c>
      <c r="AJ75">
        <v>755</v>
      </c>
      <c r="AK75">
        <v>756</v>
      </c>
      <c r="AL75">
        <v>756</v>
      </c>
      <c r="AM75">
        <v>756</v>
      </c>
      <c r="AN75">
        <v>756</v>
      </c>
      <c r="AO75">
        <v>756</v>
      </c>
      <c r="AP75">
        <v>758</v>
      </c>
      <c r="AQ75">
        <v>758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760</v>
      </c>
      <c r="BA75">
        <v>760</v>
      </c>
      <c r="BB75">
        <v>760</v>
      </c>
      <c r="BC75">
        <v>760</v>
      </c>
      <c r="BD75">
        <v>760</v>
      </c>
      <c r="BE75">
        <v>760</v>
      </c>
      <c r="BF75">
        <v>761</v>
      </c>
      <c r="BG75">
        <v>761</v>
      </c>
      <c r="BH75">
        <v>761</v>
      </c>
      <c r="BI75">
        <v>762</v>
      </c>
      <c r="BJ75">
        <v>764</v>
      </c>
      <c r="BK75">
        <v>767</v>
      </c>
      <c r="BL75">
        <v>768</v>
      </c>
      <c r="BM75">
        <v>768</v>
      </c>
      <c r="BN75">
        <v>769</v>
      </c>
    </row>
    <row r="76" spans="1:66" x14ac:dyDescent="0.45">
      <c r="A76" s="1" t="s">
        <v>128</v>
      </c>
      <c r="B76" s="1" t="s">
        <v>110</v>
      </c>
      <c r="C76">
        <v>9</v>
      </c>
      <c r="D76">
        <v>16</v>
      </c>
      <c r="E76">
        <v>20</v>
      </c>
      <c r="F76">
        <v>33</v>
      </c>
      <c r="G76">
        <v>40</v>
      </c>
      <c r="H76">
        <v>53</v>
      </c>
      <c r="I76">
        <v>66</v>
      </c>
      <c r="J76">
        <v>96</v>
      </c>
      <c r="K76">
        <v>112</v>
      </c>
      <c r="L76">
        <v>135</v>
      </c>
      <c r="M76">
        <v>169</v>
      </c>
      <c r="N76">
        <v>182</v>
      </c>
      <c r="O76">
        <v>203</v>
      </c>
      <c r="P76">
        <v>219</v>
      </c>
      <c r="Q76">
        <v>243</v>
      </c>
      <c r="R76">
        <v>257</v>
      </c>
      <c r="S76">
        <v>277</v>
      </c>
      <c r="T76">
        <v>286</v>
      </c>
      <c r="U76">
        <v>293</v>
      </c>
      <c r="V76">
        <v>299</v>
      </c>
      <c r="W76">
        <v>303</v>
      </c>
      <c r="X76">
        <v>311</v>
      </c>
      <c r="Y76">
        <v>315</v>
      </c>
      <c r="Z76">
        <v>318</v>
      </c>
      <c r="AA76">
        <v>326</v>
      </c>
      <c r="AB76">
        <v>328</v>
      </c>
      <c r="AC76">
        <v>333</v>
      </c>
      <c r="AD76">
        <v>333</v>
      </c>
      <c r="AE76">
        <v>333</v>
      </c>
      <c r="AF76">
        <v>334</v>
      </c>
      <c r="AG76">
        <v>334</v>
      </c>
      <c r="AH76">
        <v>335</v>
      </c>
      <c r="AI76">
        <v>335</v>
      </c>
      <c r="AJ76">
        <v>335</v>
      </c>
      <c r="AK76">
        <v>336</v>
      </c>
      <c r="AL76">
        <v>337</v>
      </c>
      <c r="AM76">
        <v>337</v>
      </c>
      <c r="AN76">
        <v>337</v>
      </c>
      <c r="AO76">
        <v>337</v>
      </c>
      <c r="AP76">
        <v>337</v>
      </c>
      <c r="AQ76">
        <v>337</v>
      </c>
      <c r="AR76">
        <v>338</v>
      </c>
      <c r="AS76">
        <v>338</v>
      </c>
      <c r="AT76">
        <v>339</v>
      </c>
      <c r="AU76">
        <v>342</v>
      </c>
      <c r="AV76">
        <v>342</v>
      </c>
      <c r="AW76">
        <v>342</v>
      </c>
      <c r="AX76">
        <v>342</v>
      </c>
      <c r="AY76">
        <v>344</v>
      </c>
      <c r="AZ76">
        <v>344</v>
      </c>
      <c r="BA76">
        <v>344</v>
      </c>
      <c r="BB76">
        <v>346</v>
      </c>
      <c r="BC76">
        <v>353</v>
      </c>
      <c r="BD76">
        <v>353</v>
      </c>
      <c r="BE76">
        <v>355</v>
      </c>
      <c r="BF76">
        <v>358</v>
      </c>
      <c r="BG76">
        <v>361</v>
      </c>
      <c r="BH76">
        <v>363</v>
      </c>
      <c r="BI76">
        <v>371</v>
      </c>
      <c r="BJ76">
        <v>380</v>
      </c>
      <c r="BK76">
        <v>404</v>
      </c>
      <c r="BL76">
        <v>404</v>
      </c>
      <c r="BM76">
        <v>414</v>
      </c>
      <c r="BN76">
        <v>433</v>
      </c>
    </row>
    <row r="77" spans="1:66" x14ac:dyDescent="0.45">
      <c r="A77" s="1" t="s">
        <v>137</v>
      </c>
      <c r="B77" s="1" t="s">
        <v>110</v>
      </c>
      <c r="C77">
        <v>1</v>
      </c>
      <c r="D77">
        <v>1</v>
      </c>
      <c r="E77">
        <v>1</v>
      </c>
      <c r="F77">
        <v>6</v>
      </c>
      <c r="G77">
        <v>9</v>
      </c>
      <c r="H77">
        <v>13</v>
      </c>
      <c r="I77">
        <v>27</v>
      </c>
      <c r="J77">
        <v>27</v>
      </c>
      <c r="K77">
        <v>35</v>
      </c>
      <c r="L77">
        <v>39</v>
      </c>
      <c r="M77">
        <v>47</v>
      </c>
      <c r="N77">
        <v>66</v>
      </c>
      <c r="O77">
        <v>74</v>
      </c>
      <c r="P77">
        <v>81</v>
      </c>
      <c r="Q77">
        <v>81</v>
      </c>
      <c r="R77">
        <v>96</v>
      </c>
      <c r="S77">
        <v>104</v>
      </c>
      <c r="T77">
        <v>115</v>
      </c>
      <c r="U77">
        <v>119</v>
      </c>
      <c r="V77">
        <v>119</v>
      </c>
      <c r="W77">
        <v>124</v>
      </c>
      <c r="X77">
        <v>126</v>
      </c>
      <c r="Y77">
        <v>126</v>
      </c>
      <c r="Z77">
        <v>127</v>
      </c>
      <c r="AA77">
        <v>128</v>
      </c>
      <c r="AB77">
        <v>129</v>
      </c>
      <c r="AC77">
        <v>130</v>
      </c>
      <c r="AD77">
        <v>131</v>
      </c>
      <c r="AE77">
        <v>131</v>
      </c>
      <c r="AF77">
        <v>132</v>
      </c>
      <c r="AG77">
        <v>132</v>
      </c>
      <c r="AH77">
        <v>132</v>
      </c>
      <c r="AI77">
        <v>132</v>
      </c>
      <c r="AJ77">
        <v>133</v>
      </c>
      <c r="AK77">
        <v>133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134</v>
      </c>
      <c r="BM77">
        <v>134</v>
      </c>
      <c r="BN77">
        <v>134</v>
      </c>
    </row>
    <row r="78" spans="1:66" x14ac:dyDescent="0.45">
      <c r="A78" s="1" t="s">
        <v>124</v>
      </c>
      <c r="B78" s="1" t="s">
        <v>110</v>
      </c>
      <c r="C78">
        <v>5</v>
      </c>
      <c r="D78">
        <v>8</v>
      </c>
      <c r="E78">
        <v>15</v>
      </c>
      <c r="F78">
        <v>28</v>
      </c>
      <c r="G78">
        <v>44</v>
      </c>
      <c r="H78">
        <v>69</v>
      </c>
      <c r="I78">
        <v>90</v>
      </c>
      <c r="J78">
        <v>108</v>
      </c>
      <c r="K78">
        <v>142</v>
      </c>
      <c r="L78">
        <v>177</v>
      </c>
      <c r="M78">
        <v>207</v>
      </c>
      <c r="N78">
        <v>231</v>
      </c>
      <c r="O78">
        <v>254</v>
      </c>
      <c r="P78">
        <v>282</v>
      </c>
      <c r="Q78">
        <v>301</v>
      </c>
      <c r="R78">
        <v>321</v>
      </c>
      <c r="S78">
        <v>344</v>
      </c>
      <c r="T78">
        <v>364</v>
      </c>
      <c r="U78">
        <v>386</v>
      </c>
      <c r="V78">
        <v>405</v>
      </c>
      <c r="W78">
        <v>417</v>
      </c>
      <c r="X78">
        <v>436</v>
      </c>
      <c r="Y78">
        <v>451</v>
      </c>
      <c r="Z78">
        <v>463</v>
      </c>
      <c r="AA78">
        <v>470</v>
      </c>
      <c r="AB78">
        <v>481</v>
      </c>
      <c r="AC78">
        <v>495</v>
      </c>
      <c r="AD78">
        <v>508</v>
      </c>
      <c r="AE78">
        <v>514</v>
      </c>
      <c r="AF78">
        <v>520</v>
      </c>
      <c r="AG78">
        <v>525</v>
      </c>
      <c r="AH78">
        <v>526</v>
      </c>
      <c r="AI78">
        <v>526</v>
      </c>
      <c r="AJ78">
        <v>527</v>
      </c>
      <c r="AK78">
        <v>529</v>
      </c>
      <c r="AL78">
        <v>531</v>
      </c>
      <c r="AM78">
        <v>534</v>
      </c>
      <c r="AN78">
        <v>538</v>
      </c>
      <c r="AO78">
        <v>538</v>
      </c>
      <c r="AP78">
        <v>538</v>
      </c>
      <c r="AQ78">
        <v>538</v>
      </c>
      <c r="AR78">
        <v>538</v>
      </c>
      <c r="AS78">
        <v>538</v>
      </c>
      <c r="AT78">
        <v>539</v>
      </c>
      <c r="AU78">
        <v>539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540</v>
      </c>
      <c r="BG78">
        <v>540</v>
      </c>
      <c r="BH78">
        <v>540</v>
      </c>
      <c r="BI78">
        <v>541</v>
      </c>
      <c r="BJ78">
        <v>542</v>
      </c>
      <c r="BK78">
        <v>543</v>
      </c>
      <c r="BL78">
        <v>543</v>
      </c>
      <c r="BM78">
        <v>545</v>
      </c>
      <c r="BN78">
        <v>547</v>
      </c>
    </row>
    <row r="79" spans="1:66" x14ac:dyDescent="0.45">
      <c r="A79" s="1" t="s">
        <v>136</v>
      </c>
      <c r="B79" s="1" t="s">
        <v>110</v>
      </c>
      <c r="C79">
        <v>4</v>
      </c>
      <c r="D79">
        <v>4</v>
      </c>
      <c r="E79">
        <v>8</v>
      </c>
      <c r="F79">
        <v>10</v>
      </c>
      <c r="G79">
        <v>14</v>
      </c>
      <c r="H79">
        <v>23</v>
      </c>
      <c r="I79">
        <v>24</v>
      </c>
      <c r="J79">
        <v>27</v>
      </c>
      <c r="K79">
        <v>31</v>
      </c>
      <c r="L79">
        <v>32</v>
      </c>
      <c r="M79">
        <v>41</v>
      </c>
      <c r="N79">
        <v>48</v>
      </c>
      <c r="O79">
        <v>60</v>
      </c>
      <c r="P79">
        <v>67</v>
      </c>
      <c r="Q79">
        <v>69</v>
      </c>
      <c r="R79">
        <v>79</v>
      </c>
      <c r="S79">
        <v>81</v>
      </c>
      <c r="T79">
        <v>88</v>
      </c>
      <c r="U79">
        <v>91</v>
      </c>
      <c r="V79">
        <v>95</v>
      </c>
      <c r="W79">
        <v>106</v>
      </c>
      <c r="X79">
        <v>112</v>
      </c>
      <c r="Y79">
        <v>119</v>
      </c>
      <c r="Z79">
        <v>120</v>
      </c>
      <c r="AA79">
        <v>122</v>
      </c>
      <c r="AB79">
        <v>124</v>
      </c>
      <c r="AC79">
        <v>125</v>
      </c>
      <c r="AD79">
        <v>128</v>
      </c>
      <c r="AE79">
        <v>130</v>
      </c>
      <c r="AF79">
        <v>131</v>
      </c>
      <c r="AG79">
        <v>132</v>
      </c>
      <c r="AH79">
        <v>135</v>
      </c>
      <c r="AI79">
        <v>135</v>
      </c>
      <c r="AJ79">
        <v>135</v>
      </c>
      <c r="AK79">
        <v>135</v>
      </c>
      <c r="AL79">
        <v>135</v>
      </c>
      <c r="AM79">
        <v>136</v>
      </c>
      <c r="AN79">
        <v>136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137</v>
      </c>
      <c r="BI79">
        <v>137</v>
      </c>
      <c r="BJ79">
        <v>137</v>
      </c>
      <c r="BK79">
        <v>137</v>
      </c>
      <c r="BL79">
        <v>141</v>
      </c>
      <c r="BM79">
        <v>145</v>
      </c>
      <c r="BN79">
        <v>145</v>
      </c>
    </row>
    <row r="80" spans="1:66" x14ac:dyDescent="0.45">
      <c r="A80" s="1" t="s">
        <v>159</v>
      </c>
      <c r="B80" s="1" t="s">
        <v>110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</row>
    <row r="81" spans="1:66" x14ac:dyDescent="0.45">
      <c r="A81" s="1" t="s">
        <v>143</v>
      </c>
      <c r="B81" s="1" t="s">
        <v>110</v>
      </c>
      <c r="C81">
        <v>0</v>
      </c>
      <c r="D81">
        <v>2</v>
      </c>
      <c r="E81">
        <v>2</v>
      </c>
      <c r="F81">
        <v>3</v>
      </c>
      <c r="G81">
        <v>4</v>
      </c>
      <c r="H81">
        <v>5</v>
      </c>
      <c r="I81">
        <v>10</v>
      </c>
      <c r="J81">
        <v>13</v>
      </c>
      <c r="K81">
        <v>14</v>
      </c>
      <c r="L81">
        <v>17</v>
      </c>
      <c r="M81">
        <v>18</v>
      </c>
      <c r="N81">
        <v>21</v>
      </c>
      <c r="O81">
        <v>24</v>
      </c>
      <c r="P81">
        <v>29</v>
      </c>
      <c r="Q81">
        <v>32</v>
      </c>
      <c r="R81">
        <v>36</v>
      </c>
      <c r="S81">
        <v>39</v>
      </c>
      <c r="T81">
        <v>42</v>
      </c>
      <c r="U81">
        <v>45</v>
      </c>
      <c r="V81">
        <v>49</v>
      </c>
      <c r="W81">
        <v>55</v>
      </c>
      <c r="X81">
        <v>59</v>
      </c>
      <c r="Y81">
        <v>63</v>
      </c>
      <c r="Z81">
        <v>65</v>
      </c>
      <c r="AA81">
        <v>70</v>
      </c>
      <c r="AB81">
        <v>71</v>
      </c>
      <c r="AC81">
        <v>75</v>
      </c>
      <c r="AD81">
        <v>76</v>
      </c>
      <c r="AE81">
        <v>76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</row>
    <row r="82" spans="1:66" x14ac:dyDescent="0.45">
      <c r="A82" s="1" t="s">
        <v>133</v>
      </c>
      <c r="B82" s="1" t="s">
        <v>110</v>
      </c>
      <c r="C82">
        <v>1</v>
      </c>
      <c r="D82">
        <v>2</v>
      </c>
      <c r="E82">
        <v>5</v>
      </c>
      <c r="F82">
        <v>11</v>
      </c>
      <c r="G82">
        <v>16</v>
      </c>
      <c r="H82">
        <v>26</v>
      </c>
      <c r="I82">
        <v>44</v>
      </c>
      <c r="J82">
        <v>55</v>
      </c>
      <c r="K82">
        <v>70</v>
      </c>
      <c r="L82">
        <v>83</v>
      </c>
      <c r="M82">
        <v>93</v>
      </c>
      <c r="N82">
        <v>105</v>
      </c>
      <c r="O82">
        <v>117</v>
      </c>
      <c r="P82">
        <v>122</v>
      </c>
      <c r="Q82">
        <v>128</v>
      </c>
      <c r="R82">
        <v>133</v>
      </c>
      <c r="S82">
        <v>138</v>
      </c>
      <c r="T82">
        <v>138</v>
      </c>
      <c r="U82">
        <v>141</v>
      </c>
      <c r="V82">
        <v>149</v>
      </c>
      <c r="W82">
        <v>153</v>
      </c>
      <c r="X82">
        <v>154</v>
      </c>
      <c r="Y82">
        <v>156</v>
      </c>
      <c r="Z82">
        <v>162</v>
      </c>
      <c r="AA82">
        <v>168</v>
      </c>
      <c r="AB82">
        <v>171</v>
      </c>
      <c r="AC82">
        <v>171</v>
      </c>
      <c r="AD82">
        <v>172</v>
      </c>
      <c r="AE82">
        <v>172</v>
      </c>
      <c r="AF82">
        <v>174</v>
      </c>
      <c r="AG82">
        <v>174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176</v>
      </c>
      <c r="BF82">
        <v>176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</row>
    <row r="83" spans="1:66" x14ac:dyDescent="0.45">
      <c r="A83" s="1" t="s">
        <v>116</v>
      </c>
      <c r="B83" s="1" t="s">
        <v>110</v>
      </c>
      <c r="C83">
        <v>10</v>
      </c>
      <c r="D83">
        <v>27</v>
      </c>
      <c r="E83">
        <v>43</v>
      </c>
      <c r="F83">
        <v>62</v>
      </c>
      <c r="G83">
        <v>104</v>
      </c>
      <c r="H83">
        <v>128</v>
      </c>
      <c r="I83">
        <v>173</v>
      </c>
      <c r="J83">
        <v>296</v>
      </c>
      <c r="K83">
        <v>428</v>
      </c>
      <c r="L83">
        <v>538</v>
      </c>
      <c r="M83">
        <v>599</v>
      </c>
      <c r="N83">
        <v>661</v>
      </c>
      <c r="O83">
        <v>724</v>
      </c>
      <c r="P83">
        <v>829</v>
      </c>
      <c r="Q83">
        <v>895</v>
      </c>
      <c r="R83">
        <v>954</v>
      </c>
      <c r="S83">
        <v>1006</v>
      </c>
      <c r="T83">
        <v>1048</v>
      </c>
      <c r="U83">
        <v>1075</v>
      </c>
      <c r="V83">
        <v>1092</v>
      </c>
      <c r="W83">
        <v>1117</v>
      </c>
      <c r="X83">
        <v>1131</v>
      </c>
      <c r="Y83">
        <v>1145</v>
      </c>
      <c r="Z83">
        <v>1155</v>
      </c>
      <c r="AA83">
        <v>1162</v>
      </c>
      <c r="AB83">
        <v>1167</v>
      </c>
      <c r="AC83">
        <v>1171</v>
      </c>
      <c r="AD83">
        <v>1172</v>
      </c>
      <c r="AE83">
        <v>1174</v>
      </c>
      <c r="AF83">
        <v>1175</v>
      </c>
      <c r="AG83">
        <v>1203</v>
      </c>
      <c r="AH83">
        <v>1205</v>
      </c>
      <c r="AI83">
        <v>1205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1206</v>
      </c>
      <c r="AR83">
        <v>1213</v>
      </c>
      <c r="AS83">
        <v>1213</v>
      </c>
      <c r="AT83">
        <v>1215</v>
      </c>
      <c r="AU83">
        <v>1215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1227</v>
      </c>
      <c r="BD83">
        <v>1231</v>
      </c>
      <c r="BE83">
        <v>1231</v>
      </c>
      <c r="BF83">
        <v>1232</v>
      </c>
      <c r="BG83">
        <v>1232</v>
      </c>
      <c r="BH83">
        <v>1233</v>
      </c>
      <c r="BI83">
        <v>1234</v>
      </c>
      <c r="BJ83">
        <v>1236</v>
      </c>
      <c r="BK83">
        <v>1238</v>
      </c>
      <c r="BL83">
        <v>1238</v>
      </c>
      <c r="BM83">
        <v>1240</v>
      </c>
      <c r="BN83">
        <v>1241</v>
      </c>
    </row>
    <row r="84" spans="1:66" x14ac:dyDescent="0.45">
      <c r="A84" s="1" t="s">
        <v>2</v>
      </c>
      <c r="B84" s="1" t="s">
        <v>84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1</v>
      </c>
      <c r="AW84">
        <v>1</v>
      </c>
      <c r="AX84">
        <v>1</v>
      </c>
      <c r="AY84">
        <v>3</v>
      </c>
      <c r="AZ84">
        <v>9</v>
      </c>
      <c r="BA84">
        <v>9</v>
      </c>
      <c r="BB84">
        <v>13</v>
      </c>
      <c r="BC84">
        <v>22</v>
      </c>
      <c r="BD84">
        <v>34</v>
      </c>
      <c r="BE84">
        <v>54</v>
      </c>
      <c r="BF84">
        <v>65</v>
      </c>
      <c r="BG84">
        <v>93</v>
      </c>
      <c r="BH84">
        <v>102</v>
      </c>
      <c r="BI84">
        <v>128</v>
      </c>
      <c r="BJ84">
        <v>196</v>
      </c>
      <c r="BK84">
        <v>231</v>
      </c>
      <c r="BL84">
        <v>277</v>
      </c>
      <c r="BM84">
        <v>378</v>
      </c>
      <c r="BN84">
        <v>470</v>
      </c>
    </row>
    <row r="85" spans="1:66" x14ac:dyDescent="0.45">
      <c r="A85" s="1" t="s">
        <v>2</v>
      </c>
      <c r="B85" s="1" t="s">
        <v>197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1</v>
      </c>
      <c r="BE85">
        <v>1</v>
      </c>
      <c r="BF85">
        <v>1</v>
      </c>
      <c r="BG85">
        <v>1</v>
      </c>
      <c r="BH85">
        <v>3</v>
      </c>
      <c r="BI85">
        <v>3</v>
      </c>
      <c r="BJ85">
        <v>3</v>
      </c>
      <c r="BK85">
        <v>3</v>
      </c>
      <c r="BL85">
        <v>4</v>
      </c>
      <c r="BM85">
        <v>4</v>
      </c>
      <c r="BN85">
        <v>4</v>
      </c>
    </row>
    <row r="86" spans="1:66" x14ac:dyDescent="0.45">
      <c r="A86" s="1" t="s">
        <v>2</v>
      </c>
      <c r="B86" s="1" t="s">
        <v>160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</v>
      </c>
      <c r="BA86">
        <v>1</v>
      </c>
      <c r="BB86">
        <v>2</v>
      </c>
      <c r="BC86">
        <v>2</v>
      </c>
      <c r="BD86">
        <v>2</v>
      </c>
      <c r="BE86">
        <v>2</v>
      </c>
      <c r="BF86">
        <v>3</v>
      </c>
      <c r="BG86">
        <v>4</v>
      </c>
      <c r="BH86">
        <v>14</v>
      </c>
      <c r="BI86">
        <v>18</v>
      </c>
      <c r="BJ86">
        <v>23</v>
      </c>
      <c r="BK86">
        <v>30</v>
      </c>
      <c r="BL86">
        <v>36</v>
      </c>
      <c r="BM86">
        <v>45</v>
      </c>
      <c r="BN86">
        <v>48</v>
      </c>
    </row>
    <row r="87" spans="1:66" x14ac:dyDescent="0.45">
      <c r="A87" s="1" t="s">
        <v>2</v>
      </c>
      <c r="B87" s="1" t="s">
        <v>85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5</v>
      </c>
      <c r="AX87">
        <v>9</v>
      </c>
      <c r="AY87">
        <v>9</v>
      </c>
      <c r="AZ87">
        <v>13</v>
      </c>
      <c r="BA87">
        <v>22</v>
      </c>
      <c r="BB87">
        <v>23</v>
      </c>
      <c r="BC87">
        <v>26</v>
      </c>
      <c r="BD87">
        <v>27</v>
      </c>
      <c r="BE87">
        <v>35</v>
      </c>
      <c r="BF87">
        <v>41</v>
      </c>
      <c r="BG87">
        <v>50</v>
      </c>
      <c r="BH87">
        <v>69</v>
      </c>
      <c r="BI87">
        <v>89</v>
      </c>
      <c r="BJ87">
        <v>117</v>
      </c>
      <c r="BK87">
        <v>134</v>
      </c>
      <c r="BL87">
        <v>158</v>
      </c>
      <c r="BM87">
        <v>177</v>
      </c>
      <c r="BN87">
        <v>201</v>
      </c>
    </row>
    <row r="88" spans="1:66" x14ac:dyDescent="0.45">
      <c r="A88" s="1" t="s">
        <v>2</v>
      </c>
      <c r="B88" s="1" t="s">
        <v>161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5</v>
      </c>
      <c r="BG88">
        <v>6</v>
      </c>
      <c r="BH88">
        <v>9</v>
      </c>
      <c r="BI88">
        <v>9</v>
      </c>
      <c r="BJ88">
        <v>14</v>
      </c>
      <c r="BK88">
        <v>14</v>
      </c>
      <c r="BL88">
        <v>25</v>
      </c>
      <c r="BM88">
        <v>73</v>
      </c>
      <c r="BN88">
        <v>80</v>
      </c>
    </row>
    <row r="89" spans="1:66" x14ac:dyDescent="0.45">
      <c r="A89" s="1" t="s">
        <v>2</v>
      </c>
      <c r="B89" s="1" t="s">
        <v>34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3</v>
      </c>
      <c r="AM89">
        <v>3</v>
      </c>
      <c r="AN89">
        <v>5</v>
      </c>
      <c r="AO89">
        <v>6</v>
      </c>
      <c r="AP89">
        <v>7</v>
      </c>
      <c r="AQ89">
        <v>7</v>
      </c>
      <c r="AR89">
        <v>9</v>
      </c>
      <c r="AS89">
        <v>10</v>
      </c>
      <c r="AT89">
        <v>10</v>
      </c>
      <c r="AU89">
        <v>11</v>
      </c>
      <c r="AV89">
        <v>12</v>
      </c>
      <c r="AW89">
        <v>12</v>
      </c>
      <c r="AX89">
        <v>12</v>
      </c>
      <c r="AY89">
        <v>14</v>
      </c>
      <c r="AZ89">
        <v>19</v>
      </c>
      <c r="BA89">
        <v>19</v>
      </c>
      <c r="BB89">
        <v>32</v>
      </c>
      <c r="BC89">
        <v>38</v>
      </c>
      <c r="BD89">
        <v>49</v>
      </c>
      <c r="BE89">
        <v>57</v>
      </c>
      <c r="BF89">
        <v>65</v>
      </c>
      <c r="BG89">
        <v>81</v>
      </c>
      <c r="BH89">
        <v>105</v>
      </c>
      <c r="BI89">
        <v>128</v>
      </c>
      <c r="BJ89">
        <v>206</v>
      </c>
      <c r="BK89">
        <v>254</v>
      </c>
      <c r="BL89">
        <v>315</v>
      </c>
      <c r="BM89">
        <v>382</v>
      </c>
      <c r="BN89">
        <v>442</v>
      </c>
    </row>
    <row r="90" spans="1:66" x14ac:dyDescent="0.45">
      <c r="A90" s="1" t="s">
        <v>2</v>
      </c>
      <c r="B90" s="1" t="s">
        <v>103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61</v>
      </c>
      <c r="T90">
        <v>61</v>
      </c>
      <c r="U90">
        <v>64</v>
      </c>
      <c r="V90">
        <v>135</v>
      </c>
      <c r="W90">
        <v>135</v>
      </c>
      <c r="X90">
        <v>175</v>
      </c>
      <c r="Y90">
        <v>175</v>
      </c>
      <c r="Z90">
        <v>218</v>
      </c>
      <c r="AA90">
        <v>285</v>
      </c>
      <c r="AB90">
        <v>355</v>
      </c>
      <c r="AC90">
        <v>454</v>
      </c>
      <c r="AD90">
        <v>542</v>
      </c>
      <c r="AE90">
        <v>621</v>
      </c>
      <c r="AF90">
        <v>634</v>
      </c>
      <c r="AG90">
        <v>634</v>
      </c>
      <c r="AH90">
        <v>634</v>
      </c>
      <c r="AI90">
        <v>691</v>
      </c>
      <c r="AJ90">
        <v>691</v>
      </c>
      <c r="AK90">
        <v>691</v>
      </c>
      <c r="AL90">
        <v>705</v>
      </c>
      <c r="AM90">
        <v>705</v>
      </c>
      <c r="AN90">
        <v>705</v>
      </c>
      <c r="AO90">
        <v>705</v>
      </c>
      <c r="AP90">
        <v>705</v>
      </c>
      <c r="AQ90">
        <v>705</v>
      </c>
      <c r="AR90">
        <v>706</v>
      </c>
      <c r="AS90">
        <v>706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712</v>
      </c>
      <c r="BH90">
        <v>712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</row>
    <row r="91" spans="1:66" x14ac:dyDescent="0.45">
      <c r="A91" s="1" t="s">
        <v>2</v>
      </c>
      <c r="B91" s="1" t="s">
        <v>166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3</v>
      </c>
      <c r="BB91">
        <v>4</v>
      </c>
      <c r="BC91">
        <v>4</v>
      </c>
      <c r="BD91">
        <v>4</v>
      </c>
      <c r="BE91">
        <v>4</v>
      </c>
      <c r="BF91">
        <v>5</v>
      </c>
      <c r="BG91">
        <v>7</v>
      </c>
      <c r="BH91">
        <v>11</v>
      </c>
      <c r="BI91">
        <v>16</v>
      </c>
      <c r="BJ91">
        <v>21</v>
      </c>
      <c r="BK91">
        <v>35</v>
      </c>
      <c r="BL91">
        <v>40</v>
      </c>
      <c r="BM91">
        <v>48</v>
      </c>
      <c r="BN91">
        <v>57</v>
      </c>
    </row>
    <row r="92" spans="1:66" x14ac:dyDescent="0.45">
      <c r="A92" s="1" t="s">
        <v>2</v>
      </c>
      <c r="B92" s="1" t="s">
        <v>100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</v>
      </c>
      <c r="AY92">
        <v>3</v>
      </c>
      <c r="AZ92">
        <v>6</v>
      </c>
      <c r="BA92">
        <v>6</v>
      </c>
      <c r="BB92">
        <v>14</v>
      </c>
      <c r="BC92">
        <v>26</v>
      </c>
      <c r="BD92">
        <v>26</v>
      </c>
      <c r="BE92">
        <v>33</v>
      </c>
      <c r="BF92">
        <v>46</v>
      </c>
      <c r="BG92">
        <v>49</v>
      </c>
      <c r="BH92">
        <v>67</v>
      </c>
      <c r="BI92">
        <v>67</v>
      </c>
      <c r="BJ92">
        <v>84</v>
      </c>
      <c r="BK92">
        <v>95</v>
      </c>
      <c r="BL92">
        <v>116</v>
      </c>
      <c r="BM92">
        <v>124</v>
      </c>
      <c r="BN92">
        <v>132</v>
      </c>
    </row>
    <row r="93" spans="1:66" x14ac:dyDescent="0.45">
      <c r="A93" s="1" t="s">
        <v>2</v>
      </c>
      <c r="B93" s="1" t="s">
        <v>142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3</v>
      </c>
      <c r="AQ93">
        <v>3</v>
      </c>
      <c r="AR93">
        <v>5</v>
      </c>
      <c r="AS93">
        <v>8</v>
      </c>
      <c r="AT93">
        <v>12</v>
      </c>
      <c r="AU93">
        <v>18</v>
      </c>
      <c r="AV93">
        <v>19</v>
      </c>
      <c r="AW93">
        <v>31</v>
      </c>
      <c r="AX93">
        <v>31</v>
      </c>
      <c r="AY93">
        <v>41</v>
      </c>
      <c r="AZ93">
        <v>91</v>
      </c>
      <c r="BA93">
        <v>94</v>
      </c>
      <c r="BB93">
        <v>141</v>
      </c>
      <c r="BC93">
        <v>189</v>
      </c>
      <c r="BD93">
        <v>253</v>
      </c>
      <c r="BE93">
        <v>298</v>
      </c>
      <c r="BF93">
        <v>396</v>
      </c>
      <c r="BG93">
        <v>464</v>
      </c>
      <c r="BH93">
        <v>694</v>
      </c>
      <c r="BI93">
        <v>833</v>
      </c>
      <c r="BJ93">
        <v>995</v>
      </c>
      <c r="BK93">
        <v>1120</v>
      </c>
      <c r="BL93">
        <v>1236</v>
      </c>
      <c r="BM93">
        <v>1394</v>
      </c>
      <c r="BN93">
        <v>1654</v>
      </c>
    </row>
    <row r="94" spans="1:66" x14ac:dyDescent="0.45">
      <c r="A94" s="1" t="s">
        <v>153</v>
      </c>
      <c r="B94" s="1" t="s">
        <v>126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1</v>
      </c>
      <c r="AT94">
        <v>1</v>
      </c>
      <c r="AU94">
        <v>1</v>
      </c>
      <c r="AV94">
        <v>1</v>
      </c>
      <c r="AW94">
        <v>2</v>
      </c>
      <c r="AX94">
        <v>2</v>
      </c>
      <c r="AY94">
        <v>2</v>
      </c>
      <c r="AZ94">
        <v>2</v>
      </c>
      <c r="BA94">
        <v>2</v>
      </c>
      <c r="BB94">
        <v>3</v>
      </c>
      <c r="BC94">
        <v>9</v>
      </c>
      <c r="BD94">
        <v>11</v>
      </c>
      <c r="BE94">
        <v>18</v>
      </c>
      <c r="BF94">
        <v>47</v>
      </c>
      <c r="BG94">
        <v>58</v>
      </c>
      <c r="BH94">
        <v>72</v>
      </c>
      <c r="BI94">
        <v>80</v>
      </c>
      <c r="BJ94">
        <v>92</v>
      </c>
      <c r="BK94">
        <v>115</v>
      </c>
      <c r="BL94">
        <v>118</v>
      </c>
      <c r="BM94">
        <v>122</v>
      </c>
      <c r="BN94">
        <v>132</v>
      </c>
    </row>
    <row r="95" spans="1:66" x14ac:dyDescent="0.45">
      <c r="A95" s="1" t="s">
        <v>219</v>
      </c>
      <c r="B95" s="1" t="s">
        <v>126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1</v>
      </c>
      <c r="BF95">
        <v>1</v>
      </c>
      <c r="BG95">
        <v>1</v>
      </c>
      <c r="BH95">
        <v>2</v>
      </c>
      <c r="BI95">
        <v>2</v>
      </c>
      <c r="BJ95">
        <v>2</v>
      </c>
      <c r="BK95">
        <v>4</v>
      </c>
      <c r="BL95">
        <v>4</v>
      </c>
      <c r="BM95">
        <v>5</v>
      </c>
      <c r="BN95">
        <v>6</v>
      </c>
    </row>
    <row r="96" spans="1:66" x14ac:dyDescent="0.45">
      <c r="A96" s="1" t="s">
        <v>2</v>
      </c>
      <c r="B96" s="1" t="s">
        <v>126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</v>
      </c>
      <c r="AN96">
        <v>1</v>
      </c>
      <c r="AO96">
        <v>3</v>
      </c>
      <c r="AP96">
        <v>4</v>
      </c>
      <c r="AQ96">
        <v>4</v>
      </c>
      <c r="AR96">
        <v>6</v>
      </c>
      <c r="AS96">
        <v>10</v>
      </c>
      <c r="AT96">
        <v>10</v>
      </c>
      <c r="AU96">
        <v>23</v>
      </c>
      <c r="AV96">
        <v>23</v>
      </c>
      <c r="AW96">
        <v>35</v>
      </c>
      <c r="AX96">
        <v>90</v>
      </c>
      <c r="AY96">
        <v>262</v>
      </c>
      <c r="AZ96">
        <v>442</v>
      </c>
      <c r="BA96">
        <v>615</v>
      </c>
      <c r="BB96">
        <v>801</v>
      </c>
      <c r="BC96">
        <v>827</v>
      </c>
      <c r="BD96">
        <v>864</v>
      </c>
      <c r="BE96">
        <v>914</v>
      </c>
      <c r="BF96">
        <v>977</v>
      </c>
      <c r="BG96">
        <v>1057</v>
      </c>
      <c r="BH96">
        <v>1151</v>
      </c>
      <c r="BI96">
        <v>1255</v>
      </c>
      <c r="BJ96">
        <v>1326</v>
      </c>
      <c r="BK96">
        <v>1395</v>
      </c>
      <c r="BL96">
        <v>1450</v>
      </c>
      <c r="BM96">
        <v>1591</v>
      </c>
      <c r="BN96">
        <v>1724</v>
      </c>
    </row>
    <row r="97" spans="1:66" x14ac:dyDescent="0.45">
      <c r="A97" s="1" t="s">
        <v>2</v>
      </c>
      <c r="B97" s="1" t="s">
        <v>217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3</v>
      </c>
      <c r="BM97">
        <v>3</v>
      </c>
      <c r="BN97">
        <v>11</v>
      </c>
    </row>
    <row r="98" spans="1:66" x14ac:dyDescent="0.45">
      <c r="A98" s="1" t="s">
        <v>2</v>
      </c>
      <c r="B98" s="1" t="s">
        <v>61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2</v>
      </c>
      <c r="AV98">
        <v>2</v>
      </c>
      <c r="AW98">
        <v>5</v>
      </c>
      <c r="AX98">
        <v>5</v>
      </c>
      <c r="AY98">
        <v>5</v>
      </c>
      <c r="AZ98">
        <v>5</v>
      </c>
      <c r="BA98">
        <v>5</v>
      </c>
      <c r="BB98">
        <v>5</v>
      </c>
      <c r="BC98">
        <v>11</v>
      </c>
      <c r="BD98">
        <v>11</v>
      </c>
      <c r="BE98">
        <v>11</v>
      </c>
      <c r="BF98">
        <v>21</v>
      </c>
      <c r="BG98">
        <v>21</v>
      </c>
      <c r="BH98">
        <v>34</v>
      </c>
      <c r="BI98">
        <v>72</v>
      </c>
      <c r="BJ98">
        <v>112</v>
      </c>
      <c r="BK98">
        <v>202</v>
      </c>
      <c r="BL98">
        <v>245</v>
      </c>
      <c r="BM98">
        <v>312</v>
      </c>
      <c r="BN98">
        <v>392</v>
      </c>
    </row>
    <row r="99" spans="1:66" x14ac:dyDescent="0.45">
      <c r="A99" s="1" t="s">
        <v>2</v>
      </c>
      <c r="B99" s="1" t="s">
        <v>58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6</v>
      </c>
      <c r="AQ99">
        <v>6</v>
      </c>
      <c r="AR99">
        <v>7</v>
      </c>
      <c r="AS99">
        <v>10</v>
      </c>
      <c r="AT99">
        <v>13</v>
      </c>
      <c r="AU99">
        <v>13</v>
      </c>
      <c r="AV99">
        <v>13</v>
      </c>
      <c r="AW99">
        <v>14</v>
      </c>
      <c r="AX99">
        <v>15</v>
      </c>
      <c r="AY99">
        <v>15</v>
      </c>
      <c r="AZ99">
        <v>17</v>
      </c>
      <c r="BA99">
        <v>17</v>
      </c>
      <c r="BB99">
        <v>17</v>
      </c>
      <c r="BC99">
        <v>28</v>
      </c>
      <c r="BD99">
        <v>28</v>
      </c>
      <c r="BE99">
        <v>37</v>
      </c>
      <c r="BF99">
        <v>58</v>
      </c>
      <c r="BG99">
        <v>111</v>
      </c>
      <c r="BH99">
        <v>199</v>
      </c>
      <c r="BI99">
        <v>367</v>
      </c>
      <c r="BJ99">
        <v>506</v>
      </c>
      <c r="BK99">
        <v>789</v>
      </c>
      <c r="BL99">
        <v>981</v>
      </c>
      <c r="BM99">
        <v>1082</v>
      </c>
      <c r="BN99">
        <v>1173</v>
      </c>
    </row>
    <row r="100" spans="1:66" x14ac:dyDescent="0.4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15</v>
      </c>
      <c r="AV100">
        <v>15</v>
      </c>
      <c r="AW100">
        <v>49</v>
      </c>
      <c r="AX100">
        <v>55</v>
      </c>
      <c r="AY100">
        <v>59</v>
      </c>
      <c r="AZ100">
        <v>60</v>
      </c>
      <c r="BA100">
        <v>67</v>
      </c>
      <c r="BB100">
        <v>80</v>
      </c>
      <c r="BC100">
        <v>109</v>
      </c>
      <c r="BD100">
        <v>110</v>
      </c>
      <c r="BE100">
        <v>150</v>
      </c>
      <c r="BF100">
        <v>196</v>
      </c>
      <c r="BG100">
        <v>196</v>
      </c>
      <c r="BH100">
        <v>256</v>
      </c>
      <c r="BI100">
        <v>285</v>
      </c>
      <c r="BJ100">
        <v>294</v>
      </c>
      <c r="BK100">
        <v>327</v>
      </c>
      <c r="BL100">
        <v>366</v>
      </c>
      <c r="BM100">
        <v>402</v>
      </c>
      <c r="BN100">
        <v>456</v>
      </c>
    </row>
    <row r="101" spans="1:66" x14ac:dyDescent="0.45">
      <c r="A101" s="1" t="s">
        <v>2</v>
      </c>
      <c r="B101" s="1" t="s">
        <v>223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1</v>
      </c>
      <c r="BI101">
        <v>1</v>
      </c>
      <c r="BJ101">
        <v>3</v>
      </c>
      <c r="BK101">
        <v>3</v>
      </c>
      <c r="BL101">
        <v>3</v>
      </c>
      <c r="BM101">
        <v>5</v>
      </c>
      <c r="BN101">
        <v>9</v>
      </c>
    </row>
    <row r="102" spans="1:66" x14ac:dyDescent="0.45">
      <c r="A102" s="1" t="s">
        <v>2</v>
      </c>
      <c r="B102" s="1" t="s">
        <v>198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</v>
      </c>
      <c r="BE102">
        <v>1</v>
      </c>
      <c r="BF102">
        <v>1</v>
      </c>
      <c r="BG102">
        <v>4</v>
      </c>
      <c r="BH102">
        <v>6</v>
      </c>
      <c r="BI102">
        <v>6</v>
      </c>
      <c r="BJ102">
        <v>6</v>
      </c>
      <c r="BK102">
        <v>6</v>
      </c>
      <c r="BL102">
        <v>9</v>
      </c>
      <c r="BM102">
        <v>9</v>
      </c>
      <c r="BN102">
        <v>9</v>
      </c>
    </row>
    <row r="103" spans="1:66" x14ac:dyDescent="0.45">
      <c r="A103" s="1" t="s">
        <v>2</v>
      </c>
      <c r="B103" s="1" t="s">
        <v>236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1</v>
      </c>
      <c r="BK103">
        <v>1</v>
      </c>
      <c r="BL103">
        <v>1</v>
      </c>
      <c r="BM103">
        <v>1</v>
      </c>
      <c r="BN103">
        <v>4</v>
      </c>
    </row>
    <row r="104" spans="1:66" x14ac:dyDescent="0.45">
      <c r="A104" s="1" t="s">
        <v>2</v>
      </c>
      <c r="B104" s="1" t="s">
        <v>45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2</v>
      </c>
      <c r="AS104">
        <v>2</v>
      </c>
      <c r="AT104">
        <v>3</v>
      </c>
      <c r="AU104">
        <v>10</v>
      </c>
      <c r="AV104">
        <v>10</v>
      </c>
      <c r="AW104">
        <v>10</v>
      </c>
      <c r="AX104">
        <v>10</v>
      </c>
      <c r="AY104">
        <v>12</v>
      </c>
      <c r="AZ104">
        <v>16</v>
      </c>
      <c r="BA104">
        <v>16</v>
      </c>
      <c r="BB104">
        <v>79</v>
      </c>
      <c r="BC104">
        <v>115</v>
      </c>
      <c r="BD104">
        <v>171</v>
      </c>
      <c r="BE104">
        <v>205</v>
      </c>
      <c r="BF104">
        <v>225</v>
      </c>
      <c r="BG104">
        <v>258</v>
      </c>
      <c r="BH104">
        <v>267</v>
      </c>
      <c r="BI104">
        <v>283</v>
      </c>
      <c r="BJ104">
        <v>306</v>
      </c>
      <c r="BK104">
        <v>326</v>
      </c>
      <c r="BL104">
        <v>352</v>
      </c>
      <c r="BM104">
        <v>369</v>
      </c>
      <c r="BN104">
        <v>404</v>
      </c>
    </row>
    <row r="105" spans="1:66" x14ac:dyDescent="0.45">
      <c r="A105" s="1" t="s">
        <v>2</v>
      </c>
      <c r="B105" s="1" t="s">
        <v>184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4</v>
      </c>
      <c r="BL105">
        <v>4</v>
      </c>
      <c r="BM105">
        <v>4</v>
      </c>
      <c r="BN105">
        <v>4</v>
      </c>
    </row>
    <row r="106" spans="1:66" x14ac:dyDescent="0.45">
      <c r="A106" s="1" t="s">
        <v>2</v>
      </c>
      <c r="B106" s="1" t="s">
        <v>173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</v>
      </c>
      <c r="BC106">
        <v>1</v>
      </c>
      <c r="BD106">
        <v>1</v>
      </c>
      <c r="BE106">
        <v>5</v>
      </c>
      <c r="BF106">
        <v>5</v>
      </c>
      <c r="BG106">
        <v>6</v>
      </c>
      <c r="BH106">
        <v>6</v>
      </c>
      <c r="BI106">
        <v>9</v>
      </c>
      <c r="BJ106">
        <v>9</v>
      </c>
      <c r="BK106">
        <v>11</v>
      </c>
      <c r="BL106">
        <v>11</v>
      </c>
      <c r="BM106">
        <v>12</v>
      </c>
      <c r="BN106">
        <v>12</v>
      </c>
    </row>
    <row r="107" spans="1:66" x14ac:dyDescent="0.45">
      <c r="A107" s="1" t="s">
        <v>2</v>
      </c>
      <c r="B107" s="1" t="s">
        <v>224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1</v>
      </c>
      <c r="BI107">
        <v>1</v>
      </c>
      <c r="BJ107">
        <v>1</v>
      </c>
      <c r="BK107">
        <v>2</v>
      </c>
      <c r="BL107">
        <v>3</v>
      </c>
      <c r="BM107">
        <v>4</v>
      </c>
      <c r="BN107">
        <v>5</v>
      </c>
    </row>
    <row r="108" spans="1:66" x14ac:dyDescent="0.4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2</v>
      </c>
      <c r="AM108">
        <v>2</v>
      </c>
      <c r="AN108">
        <v>2</v>
      </c>
      <c r="AO108">
        <v>3</v>
      </c>
      <c r="AP108">
        <v>6</v>
      </c>
      <c r="AQ108">
        <v>6</v>
      </c>
      <c r="AR108">
        <v>6</v>
      </c>
      <c r="AS108">
        <v>6</v>
      </c>
      <c r="AT108">
        <v>12</v>
      </c>
      <c r="AU108">
        <v>15</v>
      </c>
      <c r="AV108">
        <v>15</v>
      </c>
      <c r="AW108">
        <v>23</v>
      </c>
      <c r="AX108">
        <v>30</v>
      </c>
      <c r="AY108">
        <v>40</v>
      </c>
      <c r="AZ108">
        <v>59</v>
      </c>
      <c r="BA108">
        <v>59</v>
      </c>
      <c r="BB108">
        <v>155</v>
      </c>
      <c r="BC108">
        <v>225</v>
      </c>
      <c r="BD108">
        <v>244</v>
      </c>
      <c r="BE108">
        <v>277</v>
      </c>
      <c r="BF108">
        <v>321</v>
      </c>
      <c r="BG108">
        <v>336</v>
      </c>
      <c r="BH108">
        <v>400</v>
      </c>
      <c r="BI108">
        <v>450</v>
      </c>
      <c r="BJ108">
        <v>523</v>
      </c>
      <c r="BK108">
        <v>626</v>
      </c>
      <c r="BL108">
        <v>700</v>
      </c>
      <c r="BM108">
        <v>792</v>
      </c>
      <c r="BN108">
        <v>880</v>
      </c>
    </row>
    <row r="109" spans="1:66" x14ac:dyDescent="0.45">
      <c r="A109" s="1" t="s">
        <v>192</v>
      </c>
      <c r="B109" s="1" t="s">
        <v>113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5</v>
      </c>
      <c r="AW109">
        <v>5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7</v>
      </c>
      <c r="BE109">
        <v>11</v>
      </c>
      <c r="BF109">
        <v>11</v>
      </c>
      <c r="BG109">
        <v>11</v>
      </c>
      <c r="BH109">
        <v>11</v>
      </c>
      <c r="BI109">
        <v>15</v>
      </c>
      <c r="BJ109">
        <v>18</v>
      </c>
      <c r="BK109">
        <v>18</v>
      </c>
      <c r="BL109">
        <v>20</v>
      </c>
      <c r="BM109">
        <v>23</v>
      </c>
      <c r="BN109">
        <v>28</v>
      </c>
    </row>
    <row r="110" spans="1:66" x14ac:dyDescent="0.45">
      <c r="A110" s="1" t="s">
        <v>170</v>
      </c>
      <c r="B110" s="1" t="s">
        <v>113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6</v>
      </c>
      <c r="BI110">
        <v>11</v>
      </c>
      <c r="BJ110">
        <v>15</v>
      </c>
      <c r="BK110">
        <v>18</v>
      </c>
      <c r="BL110">
        <v>18</v>
      </c>
      <c r="BM110">
        <v>25</v>
      </c>
      <c r="BN110">
        <v>25</v>
      </c>
    </row>
    <row r="111" spans="1:66" x14ac:dyDescent="0.45">
      <c r="A111" s="1" t="s">
        <v>203</v>
      </c>
      <c r="B111" s="1" t="s">
        <v>113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</v>
      </c>
      <c r="BC111">
        <v>1</v>
      </c>
      <c r="BD111">
        <v>3</v>
      </c>
      <c r="BE111">
        <v>6</v>
      </c>
      <c r="BF111">
        <v>18</v>
      </c>
      <c r="BG111">
        <v>27</v>
      </c>
      <c r="BH111">
        <v>33</v>
      </c>
      <c r="BI111">
        <v>45</v>
      </c>
      <c r="BJ111">
        <v>53</v>
      </c>
      <c r="BK111">
        <v>58</v>
      </c>
      <c r="BL111">
        <v>62</v>
      </c>
      <c r="BM111">
        <v>62</v>
      </c>
      <c r="BN111">
        <v>73</v>
      </c>
    </row>
    <row r="112" spans="1:66" x14ac:dyDescent="0.45">
      <c r="A112" s="1" t="s">
        <v>199</v>
      </c>
      <c r="B112" s="1" t="s">
        <v>113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1</v>
      </c>
      <c r="BE112">
        <v>1</v>
      </c>
      <c r="BF112">
        <v>1</v>
      </c>
      <c r="BG112">
        <v>3</v>
      </c>
      <c r="BH112">
        <v>3</v>
      </c>
      <c r="BI112">
        <v>6</v>
      </c>
      <c r="BJ112">
        <v>7</v>
      </c>
      <c r="BK112">
        <v>11</v>
      </c>
      <c r="BL112">
        <v>24</v>
      </c>
      <c r="BM112">
        <v>36</v>
      </c>
      <c r="BN112">
        <v>36</v>
      </c>
    </row>
    <row r="113" spans="1:66" x14ac:dyDescent="0.45">
      <c r="A113" s="1" t="s">
        <v>220</v>
      </c>
      <c r="B113" s="1" t="s">
        <v>113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2</v>
      </c>
      <c r="BI113">
        <v>2</v>
      </c>
      <c r="BJ113">
        <v>4</v>
      </c>
      <c r="BK113">
        <v>4</v>
      </c>
      <c r="BL113">
        <v>8</v>
      </c>
      <c r="BM113">
        <v>10</v>
      </c>
      <c r="BN113">
        <v>14</v>
      </c>
    </row>
    <row r="114" spans="1:66" x14ac:dyDescent="0.45">
      <c r="A114" s="1" t="s">
        <v>210</v>
      </c>
      <c r="B114" s="1" t="s">
        <v>113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</v>
      </c>
      <c r="BB114">
        <v>5</v>
      </c>
      <c r="BC114">
        <v>6</v>
      </c>
      <c r="BD114">
        <v>7</v>
      </c>
      <c r="BE114">
        <v>9</v>
      </c>
      <c r="BF114">
        <v>9</v>
      </c>
      <c r="BG114">
        <v>12</v>
      </c>
      <c r="BH114">
        <v>14</v>
      </c>
      <c r="BI114">
        <v>28</v>
      </c>
      <c r="BJ114">
        <v>45</v>
      </c>
      <c r="BK114">
        <v>64</v>
      </c>
      <c r="BL114">
        <v>71</v>
      </c>
      <c r="BM114">
        <v>94</v>
      </c>
      <c r="BN114">
        <v>111</v>
      </c>
    </row>
    <row r="115" spans="1:66" x14ac:dyDescent="0.45">
      <c r="A115" s="1" t="s">
        <v>162</v>
      </c>
      <c r="B115" s="1" t="s">
        <v>113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</row>
    <row r="116" spans="1:66" x14ac:dyDescent="0.45">
      <c r="A116" s="1" t="s">
        <v>154</v>
      </c>
      <c r="B116" s="1" t="s">
        <v>113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3</v>
      </c>
      <c r="BH116">
        <v>4</v>
      </c>
      <c r="BI116">
        <v>4</v>
      </c>
      <c r="BJ116">
        <v>4</v>
      </c>
      <c r="BK116">
        <v>5</v>
      </c>
      <c r="BL116">
        <v>8</v>
      </c>
      <c r="BM116">
        <v>8</v>
      </c>
      <c r="BN116">
        <v>11</v>
      </c>
    </row>
    <row r="117" spans="1:66" x14ac:dyDescent="0.45">
      <c r="A117" s="1" t="s">
        <v>91</v>
      </c>
      <c r="B117" s="1" t="s">
        <v>113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2</v>
      </c>
      <c r="AW117">
        <v>2</v>
      </c>
      <c r="AX117">
        <v>2</v>
      </c>
      <c r="AY117">
        <v>2</v>
      </c>
      <c r="AZ117">
        <v>3</v>
      </c>
      <c r="BA117">
        <v>3</v>
      </c>
      <c r="BB117">
        <v>3</v>
      </c>
      <c r="BC117">
        <v>9</v>
      </c>
      <c r="BD117">
        <v>9</v>
      </c>
      <c r="BE117">
        <v>15</v>
      </c>
      <c r="BF117">
        <v>16</v>
      </c>
      <c r="BG117">
        <v>19</v>
      </c>
      <c r="BH117">
        <v>23</v>
      </c>
      <c r="BI117">
        <v>32</v>
      </c>
      <c r="BJ117">
        <v>32</v>
      </c>
      <c r="BK117">
        <v>44</v>
      </c>
      <c r="BL117">
        <v>53</v>
      </c>
      <c r="BM117">
        <v>57</v>
      </c>
      <c r="BN117">
        <v>66</v>
      </c>
    </row>
    <row r="118" spans="1:66" x14ac:dyDescent="0.45">
      <c r="A118" s="1" t="s">
        <v>2</v>
      </c>
      <c r="B118" s="1" t="s">
        <v>113</v>
      </c>
      <c r="C118">
        <v>0</v>
      </c>
      <c r="D118">
        <v>0</v>
      </c>
      <c r="E118">
        <v>2</v>
      </c>
      <c r="F118">
        <v>3</v>
      </c>
      <c r="G118">
        <v>3</v>
      </c>
      <c r="H118">
        <v>3</v>
      </c>
      <c r="I118">
        <v>4</v>
      </c>
      <c r="J118">
        <v>5</v>
      </c>
      <c r="K118">
        <v>5</v>
      </c>
      <c r="L118">
        <v>5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11</v>
      </c>
      <c r="U118">
        <v>11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12</v>
      </c>
      <c r="AB118">
        <v>12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14</v>
      </c>
      <c r="AL118">
        <v>18</v>
      </c>
      <c r="AM118">
        <v>38</v>
      </c>
      <c r="AN118">
        <v>57</v>
      </c>
      <c r="AO118">
        <v>100</v>
      </c>
      <c r="AP118">
        <v>130</v>
      </c>
      <c r="AQ118">
        <v>191</v>
      </c>
      <c r="AR118">
        <v>204</v>
      </c>
      <c r="AS118">
        <v>285</v>
      </c>
      <c r="AT118">
        <v>377</v>
      </c>
      <c r="AU118">
        <v>653</v>
      </c>
      <c r="AV118">
        <v>949</v>
      </c>
      <c r="AW118">
        <v>1126</v>
      </c>
      <c r="AX118">
        <v>1209</v>
      </c>
      <c r="AY118">
        <v>1784</v>
      </c>
      <c r="AZ118">
        <v>2281</v>
      </c>
      <c r="BA118">
        <v>2281</v>
      </c>
      <c r="BB118">
        <v>3661</v>
      </c>
      <c r="BC118">
        <v>4469</v>
      </c>
      <c r="BD118">
        <v>4499</v>
      </c>
      <c r="BE118">
        <v>6633</v>
      </c>
      <c r="BF118">
        <v>7652</v>
      </c>
      <c r="BG118">
        <v>9043</v>
      </c>
      <c r="BH118">
        <v>10871</v>
      </c>
      <c r="BI118">
        <v>12612</v>
      </c>
      <c r="BJ118">
        <v>14282</v>
      </c>
      <c r="BK118">
        <v>16018</v>
      </c>
      <c r="BL118">
        <v>19856</v>
      </c>
      <c r="BM118">
        <v>22304</v>
      </c>
      <c r="BN118">
        <v>25233</v>
      </c>
    </row>
    <row r="119" spans="1:66" x14ac:dyDescent="0.45">
      <c r="A119" s="1" t="s">
        <v>2</v>
      </c>
      <c r="B119" s="1" t="s">
        <v>185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3</v>
      </c>
      <c r="BJ119">
        <v>4</v>
      </c>
      <c r="BK119">
        <v>5</v>
      </c>
      <c r="BL119">
        <v>5</v>
      </c>
      <c r="BM119">
        <v>6</v>
      </c>
      <c r="BN119">
        <v>6</v>
      </c>
    </row>
    <row r="120" spans="1:66" x14ac:dyDescent="0.4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2</v>
      </c>
      <c r="BM120">
        <v>3</v>
      </c>
      <c r="BN120">
        <v>3</v>
      </c>
    </row>
    <row r="121" spans="1:66" x14ac:dyDescent="0.45">
      <c r="A121" s="1" t="s">
        <v>2</v>
      </c>
      <c r="B121" s="1" t="s">
        <v>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1</v>
      </c>
      <c r="AN121">
        <v>1</v>
      </c>
      <c r="AO121">
        <v>1</v>
      </c>
      <c r="AP121">
        <v>3</v>
      </c>
      <c r="AQ121">
        <v>3</v>
      </c>
      <c r="AR121">
        <v>3</v>
      </c>
      <c r="AS121">
        <v>3</v>
      </c>
      <c r="AT121">
        <v>4</v>
      </c>
      <c r="AU121">
        <v>4</v>
      </c>
      <c r="AV121">
        <v>4</v>
      </c>
      <c r="AW121">
        <v>13</v>
      </c>
      <c r="AX121">
        <v>15</v>
      </c>
      <c r="AY121">
        <v>15</v>
      </c>
      <c r="AZ121">
        <v>24</v>
      </c>
      <c r="BA121">
        <v>24</v>
      </c>
      <c r="BB121">
        <v>25</v>
      </c>
      <c r="BC121">
        <v>30</v>
      </c>
      <c r="BD121">
        <v>33</v>
      </c>
      <c r="BE121">
        <v>33</v>
      </c>
      <c r="BF121">
        <v>34</v>
      </c>
      <c r="BG121">
        <v>38</v>
      </c>
      <c r="BH121">
        <v>40</v>
      </c>
      <c r="BI121">
        <v>43</v>
      </c>
      <c r="BJ121">
        <v>49</v>
      </c>
      <c r="BK121">
        <v>54</v>
      </c>
      <c r="BL121">
        <v>61</v>
      </c>
      <c r="BM121">
        <v>70</v>
      </c>
      <c r="BN121">
        <v>75</v>
      </c>
    </row>
    <row r="122" spans="1:66" x14ac:dyDescent="0.4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4</v>
      </c>
      <c r="J122">
        <v>4</v>
      </c>
      <c r="K122">
        <v>4</v>
      </c>
      <c r="L122">
        <v>5</v>
      </c>
      <c r="M122">
        <v>8</v>
      </c>
      <c r="N122">
        <v>10</v>
      </c>
      <c r="O122">
        <v>12</v>
      </c>
      <c r="P122">
        <v>12</v>
      </c>
      <c r="Q122">
        <v>12</v>
      </c>
      <c r="R122">
        <v>12</v>
      </c>
      <c r="S122">
        <v>13</v>
      </c>
      <c r="T122">
        <v>13</v>
      </c>
      <c r="U122">
        <v>14</v>
      </c>
      <c r="V122">
        <v>14</v>
      </c>
      <c r="W122">
        <v>16</v>
      </c>
      <c r="X122">
        <v>16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17</v>
      </c>
      <c r="AL122">
        <v>27</v>
      </c>
      <c r="AM122">
        <v>46</v>
      </c>
      <c r="AN122">
        <v>48</v>
      </c>
      <c r="AO122">
        <v>79</v>
      </c>
      <c r="AP122">
        <v>130</v>
      </c>
      <c r="AQ122">
        <v>159</v>
      </c>
      <c r="AR122">
        <v>196</v>
      </c>
      <c r="AS122">
        <v>262</v>
      </c>
      <c r="AT122">
        <v>482</v>
      </c>
      <c r="AU122">
        <v>670</v>
      </c>
      <c r="AV122">
        <v>799</v>
      </c>
      <c r="AW122">
        <v>1040</v>
      </c>
      <c r="AX122">
        <v>1176</v>
      </c>
      <c r="AY122">
        <v>1457</v>
      </c>
      <c r="AZ122">
        <v>1908</v>
      </c>
      <c r="BA122">
        <v>2078</v>
      </c>
      <c r="BB122">
        <v>3675</v>
      </c>
      <c r="BC122">
        <v>4585</v>
      </c>
      <c r="BD122">
        <v>5795</v>
      </c>
      <c r="BE122">
        <v>7272</v>
      </c>
      <c r="BF122">
        <v>9257</v>
      </c>
      <c r="BG122">
        <v>12327</v>
      </c>
      <c r="BH122">
        <v>15320</v>
      </c>
      <c r="BI122">
        <v>19848</v>
      </c>
      <c r="BJ122">
        <v>22213</v>
      </c>
      <c r="BK122">
        <v>24873</v>
      </c>
      <c r="BL122">
        <v>29056</v>
      </c>
      <c r="BM122">
        <v>32986</v>
      </c>
      <c r="BN122">
        <v>37323</v>
      </c>
    </row>
    <row r="123" spans="1:66" x14ac:dyDescent="0.45">
      <c r="A123" s="1" t="s">
        <v>2</v>
      </c>
      <c r="B123" s="1" t="s">
        <v>179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3</v>
      </c>
      <c r="BD123">
        <v>6</v>
      </c>
      <c r="BE123">
        <v>6</v>
      </c>
      <c r="BF123">
        <v>7</v>
      </c>
      <c r="BG123">
        <v>7</v>
      </c>
      <c r="BH123">
        <v>11</v>
      </c>
      <c r="BI123">
        <v>16</v>
      </c>
      <c r="BJ123">
        <v>19</v>
      </c>
      <c r="BK123">
        <v>23</v>
      </c>
      <c r="BL123">
        <v>27</v>
      </c>
      <c r="BM123">
        <v>53</v>
      </c>
      <c r="BN123">
        <v>93</v>
      </c>
    </row>
    <row r="124" spans="1:66" x14ac:dyDescent="0.45">
      <c r="A124" s="1" t="s">
        <v>2</v>
      </c>
      <c r="B124" s="1" t="s">
        <v>41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1</v>
      </c>
      <c r="AM124">
        <v>3</v>
      </c>
      <c r="AN124">
        <v>4</v>
      </c>
      <c r="AO124">
        <v>4</v>
      </c>
      <c r="AP124">
        <v>7</v>
      </c>
      <c r="AQ124">
        <v>7</v>
      </c>
      <c r="AR124">
        <v>7</v>
      </c>
      <c r="AS124">
        <v>9</v>
      </c>
      <c r="AT124">
        <v>31</v>
      </c>
      <c r="AU124">
        <v>45</v>
      </c>
      <c r="AV124">
        <v>46</v>
      </c>
      <c r="AW124">
        <v>73</v>
      </c>
      <c r="AX124">
        <v>73</v>
      </c>
      <c r="AY124">
        <v>89</v>
      </c>
      <c r="AZ124">
        <v>99</v>
      </c>
      <c r="BA124">
        <v>99</v>
      </c>
      <c r="BB124">
        <v>190</v>
      </c>
      <c r="BC124">
        <v>228</v>
      </c>
      <c r="BD124">
        <v>331</v>
      </c>
      <c r="BE124">
        <v>331</v>
      </c>
      <c r="BF124">
        <v>387</v>
      </c>
      <c r="BG124">
        <v>418</v>
      </c>
      <c r="BH124">
        <v>418</v>
      </c>
      <c r="BI124">
        <v>495</v>
      </c>
      <c r="BJ124">
        <v>530</v>
      </c>
      <c r="BK124">
        <v>624</v>
      </c>
      <c r="BL124">
        <v>695</v>
      </c>
      <c r="BM124">
        <v>743</v>
      </c>
      <c r="BN124">
        <v>821</v>
      </c>
    </row>
    <row r="125" spans="1:66" x14ac:dyDescent="0.45">
      <c r="A125" s="1" t="s">
        <v>2</v>
      </c>
      <c r="B125" s="1" t="s">
        <v>186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2</v>
      </c>
      <c r="BF125">
        <v>6</v>
      </c>
      <c r="BG125">
        <v>6</v>
      </c>
      <c r="BH125">
        <v>9</v>
      </c>
      <c r="BI125">
        <v>12</v>
      </c>
      <c r="BJ125">
        <v>17</v>
      </c>
      <c r="BK125">
        <v>19</v>
      </c>
      <c r="BL125">
        <v>20</v>
      </c>
      <c r="BM125">
        <v>21</v>
      </c>
      <c r="BN125">
        <v>24</v>
      </c>
    </row>
    <row r="126" spans="1:66" x14ac:dyDescent="0.45">
      <c r="A126" s="1" t="s">
        <v>2</v>
      </c>
      <c r="B126" s="1" t="s">
        <v>175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2</v>
      </c>
      <c r="BK126">
        <v>2</v>
      </c>
      <c r="BL126">
        <v>4</v>
      </c>
      <c r="BM126">
        <v>4</v>
      </c>
      <c r="BN126">
        <v>4</v>
      </c>
    </row>
    <row r="127" spans="1:66" x14ac:dyDescent="0.45">
      <c r="A127" s="1" t="s">
        <v>2</v>
      </c>
      <c r="B127" s="1" t="s">
        <v>167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4</v>
      </c>
      <c r="BE127">
        <v>4</v>
      </c>
      <c r="BF127">
        <v>7</v>
      </c>
      <c r="BG127">
        <v>7</v>
      </c>
      <c r="BH127">
        <v>7</v>
      </c>
      <c r="BI127">
        <v>7</v>
      </c>
      <c r="BJ127">
        <v>7</v>
      </c>
      <c r="BK127">
        <v>19</v>
      </c>
      <c r="BL127">
        <v>20</v>
      </c>
      <c r="BM127">
        <v>5</v>
      </c>
      <c r="BN127">
        <v>5</v>
      </c>
    </row>
    <row r="128" spans="1:66" x14ac:dyDescent="0.45">
      <c r="A128" s="1" t="s">
        <v>2</v>
      </c>
      <c r="B128" s="1" t="s">
        <v>227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2</v>
      </c>
      <c r="BJ128">
        <v>2</v>
      </c>
      <c r="BK128">
        <v>2</v>
      </c>
      <c r="BL128">
        <v>6</v>
      </c>
      <c r="BM128">
        <v>7</v>
      </c>
      <c r="BN128">
        <v>8</v>
      </c>
    </row>
    <row r="129" spans="1:66" x14ac:dyDescent="0.45">
      <c r="A129" s="1" t="s">
        <v>2</v>
      </c>
      <c r="B129" s="1" t="s">
        <v>106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4</v>
      </c>
      <c r="BN129">
        <v>4</v>
      </c>
    </row>
    <row r="130" spans="1:66" x14ac:dyDescent="0.45">
      <c r="A130" s="1" t="s">
        <v>2</v>
      </c>
      <c r="B130" s="1" t="s">
        <v>155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6</v>
      </c>
      <c r="BF130">
        <v>8</v>
      </c>
      <c r="BG130">
        <v>9</v>
      </c>
      <c r="BH130">
        <v>12</v>
      </c>
      <c r="BI130">
        <v>24</v>
      </c>
      <c r="BJ130">
        <v>24</v>
      </c>
      <c r="BK130">
        <v>26</v>
      </c>
      <c r="BL130">
        <v>30</v>
      </c>
      <c r="BM130">
        <v>30</v>
      </c>
      <c r="BN130">
        <v>36</v>
      </c>
    </row>
    <row r="131" spans="1:66" x14ac:dyDescent="0.45">
      <c r="A131" s="1" t="s">
        <v>2</v>
      </c>
      <c r="B131" s="1" t="s">
        <v>74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2</v>
      </c>
      <c r="AT131">
        <v>2</v>
      </c>
      <c r="AU131">
        <v>2</v>
      </c>
      <c r="AV131">
        <v>4</v>
      </c>
      <c r="AW131">
        <v>7</v>
      </c>
      <c r="AX131">
        <v>9</v>
      </c>
      <c r="AY131">
        <v>9</v>
      </c>
      <c r="AZ131">
        <v>13</v>
      </c>
      <c r="BA131">
        <v>13</v>
      </c>
      <c r="BB131">
        <v>19</v>
      </c>
      <c r="BC131">
        <v>30</v>
      </c>
      <c r="BD131">
        <v>32</v>
      </c>
      <c r="BE131">
        <v>39</v>
      </c>
      <c r="BF131">
        <v>50</v>
      </c>
      <c r="BG131">
        <v>58</v>
      </c>
      <c r="BH131">
        <v>73</v>
      </c>
      <c r="BI131">
        <v>85</v>
      </c>
      <c r="BJ131">
        <v>103</v>
      </c>
      <c r="BK131">
        <v>131</v>
      </c>
      <c r="BL131">
        <v>167</v>
      </c>
      <c r="BM131">
        <v>187</v>
      </c>
      <c r="BN131">
        <v>226</v>
      </c>
    </row>
    <row r="132" spans="1:66" x14ac:dyDescent="0.45">
      <c r="A132" s="1" t="s">
        <v>2</v>
      </c>
      <c r="B132" s="1" t="s">
        <v>48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1</v>
      </c>
      <c r="AO132">
        <v>1</v>
      </c>
      <c r="AP132">
        <v>3</v>
      </c>
      <c r="AQ132">
        <v>6</v>
      </c>
      <c r="AR132">
        <v>11</v>
      </c>
      <c r="AS132">
        <v>26</v>
      </c>
      <c r="AT132">
        <v>34</v>
      </c>
      <c r="AU132">
        <v>43</v>
      </c>
      <c r="AV132">
        <v>50</v>
      </c>
      <c r="AW132">
        <v>50</v>
      </c>
      <c r="AX132">
        <v>58</v>
      </c>
      <c r="AY132">
        <v>69</v>
      </c>
      <c r="AZ132">
        <v>85</v>
      </c>
      <c r="BA132">
        <v>103</v>
      </c>
      <c r="BB132">
        <v>134</v>
      </c>
      <c r="BC132">
        <v>156</v>
      </c>
      <c r="BD132">
        <v>171</v>
      </c>
      <c r="BE132">
        <v>180</v>
      </c>
      <c r="BF132">
        <v>220</v>
      </c>
      <c r="BG132">
        <v>250</v>
      </c>
      <c r="BH132">
        <v>330</v>
      </c>
      <c r="BI132">
        <v>409</v>
      </c>
      <c r="BJ132">
        <v>473</v>
      </c>
      <c r="BK132">
        <v>568</v>
      </c>
      <c r="BL132">
        <v>588</v>
      </c>
      <c r="BM132">
        <v>648</v>
      </c>
      <c r="BN132">
        <v>737</v>
      </c>
    </row>
    <row r="133" spans="1:66" x14ac:dyDescent="0.4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1</v>
      </c>
      <c r="M133">
        <v>1</v>
      </c>
      <c r="N133">
        <v>2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5</v>
      </c>
      <c r="AR133">
        <v>5</v>
      </c>
      <c r="AS133">
        <v>28</v>
      </c>
      <c r="AT133">
        <v>30</v>
      </c>
      <c r="AU133">
        <v>31</v>
      </c>
      <c r="AV133">
        <v>34</v>
      </c>
      <c r="AW133">
        <v>39</v>
      </c>
      <c r="AX133">
        <v>43</v>
      </c>
      <c r="AY133">
        <v>56</v>
      </c>
      <c r="AZ133">
        <v>62</v>
      </c>
      <c r="BA133">
        <v>73</v>
      </c>
      <c r="BB133">
        <v>82</v>
      </c>
      <c r="BC133">
        <v>102</v>
      </c>
      <c r="BD133">
        <v>113</v>
      </c>
      <c r="BE133">
        <v>119</v>
      </c>
      <c r="BF133">
        <v>142</v>
      </c>
      <c r="BG133">
        <v>156</v>
      </c>
      <c r="BH133">
        <v>194</v>
      </c>
      <c r="BI133">
        <v>244</v>
      </c>
      <c r="BJ133">
        <v>330</v>
      </c>
      <c r="BK133">
        <v>396</v>
      </c>
      <c r="BL133">
        <v>499</v>
      </c>
      <c r="BM133">
        <v>536</v>
      </c>
      <c r="BN133">
        <v>657</v>
      </c>
    </row>
    <row r="134" spans="1:66" x14ac:dyDescent="0.45">
      <c r="A134" s="1" t="s">
        <v>2</v>
      </c>
      <c r="B134" s="1" t="s">
        <v>62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2</v>
      </c>
      <c r="AR134">
        <v>2</v>
      </c>
      <c r="AS134">
        <v>2</v>
      </c>
      <c r="AT134">
        <v>2</v>
      </c>
      <c r="AU134">
        <v>4</v>
      </c>
      <c r="AV134">
        <v>4</v>
      </c>
      <c r="AW134">
        <v>6</v>
      </c>
      <c r="AX134">
        <v>19</v>
      </c>
      <c r="AY134">
        <v>27</v>
      </c>
      <c r="AZ134">
        <v>34</v>
      </c>
      <c r="BA134">
        <v>34</v>
      </c>
      <c r="BB134">
        <v>69</v>
      </c>
      <c r="BC134">
        <v>96</v>
      </c>
      <c r="BD134">
        <v>117</v>
      </c>
      <c r="BE134">
        <v>134</v>
      </c>
      <c r="BF134">
        <v>172</v>
      </c>
      <c r="BG134">
        <v>227</v>
      </c>
      <c r="BH134">
        <v>311</v>
      </c>
      <c r="BI134">
        <v>369</v>
      </c>
      <c r="BJ134">
        <v>450</v>
      </c>
      <c r="BK134">
        <v>514</v>
      </c>
      <c r="BL134">
        <v>579</v>
      </c>
      <c r="BM134">
        <v>686</v>
      </c>
      <c r="BN134">
        <v>790</v>
      </c>
    </row>
    <row r="135" spans="1:66" x14ac:dyDescent="0.45">
      <c r="A135" s="1" t="s">
        <v>2</v>
      </c>
      <c r="B135" s="1" t="s">
        <v>111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5</v>
      </c>
      <c r="AG135">
        <v>18</v>
      </c>
      <c r="AH135">
        <v>28</v>
      </c>
      <c r="AI135">
        <v>43</v>
      </c>
      <c r="AJ135">
        <v>61</v>
      </c>
      <c r="AK135">
        <v>95</v>
      </c>
      <c r="AL135">
        <v>139</v>
      </c>
      <c r="AM135">
        <v>245</v>
      </c>
      <c r="AN135">
        <v>388</v>
      </c>
      <c r="AO135">
        <v>593</v>
      </c>
      <c r="AP135">
        <v>978</v>
      </c>
      <c r="AQ135">
        <v>1501</v>
      </c>
      <c r="AR135">
        <v>2336</v>
      </c>
      <c r="AS135">
        <v>2922</v>
      </c>
      <c r="AT135">
        <v>3513</v>
      </c>
      <c r="AU135">
        <v>4747</v>
      </c>
      <c r="AV135">
        <v>5823</v>
      </c>
      <c r="AW135">
        <v>6566</v>
      </c>
      <c r="AX135">
        <v>7161</v>
      </c>
      <c r="AY135">
        <v>8042</v>
      </c>
      <c r="AZ135">
        <v>9000</v>
      </c>
      <c r="BA135">
        <v>10075</v>
      </c>
      <c r="BB135">
        <v>11364</v>
      </c>
      <c r="BC135">
        <v>12729</v>
      </c>
      <c r="BD135">
        <v>13938</v>
      </c>
      <c r="BE135">
        <v>14991</v>
      </c>
      <c r="BF135">
        <v>16169</v>
      </c>
      <c r="BG135">
        <v>17361</v>
      </c>
      <c r="BH135">
        <v>18407</v>
      </c>
      <c r="BI135">
        <v>19644</v>
      </c>
      <c r="BJ135">
        <v>20610</v>
      </c>
      <c r="BK135">
        <v>21638</v>
      </c>
      <c r="BL135">
        <v>23049</v>
      </c>
      <c r="BM135">
        <v>24811</v>
      </c>
      <c r="BN135">
        <v>27017</v>
      </c>
    </row>
    <row r="136" spans="1:66" x14ac:dyDescent="0.45">
      <c r="A136" s="1" t="s">
        <v>2</v>
      </c>
      <c r="B136" s="1" t="s">
        <v>28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1</v>
      </c>
      <c r="AK136">
        <v>1</v>
      </c>
      <c r="AL136">
        <v>5</v>
      </c>
      <c r="AM136">
        <v>7</v>
      </c>
      <c r="AN136">
        <v>7</v>
      </c>
      <c r="AO136">
        <v>13</v>
      </c>
      <c r="AP136">
        <v>19</v>
      </c>
      <c r="AQ136">
        <v>26</v>
      </c>
      <c r="AR136">
        <v>32</v>
      </c>
      <c r="AS136">
        <v>35</v>
      </c>
      <c r="AT136">
        <v>35</v>
      </c>
      <c r="AU136">
        <v>40</v>
      </c>
      <c r="AV136">
        <v>54</v>
      </c>
      <c r="AW136">
        <v>60</v>
      </c>
      <c r="AX136">
        <v>60</v>
      </c>
      <c r="AY136">
        <v>71</v>
      </c>
      <c r="AZ136">
        <v>71</v>
      </c>
      <c r="BA136">
        <v>71</v>
      </c>
      <c r="BB136">
        <v>101</v>
      </c>
      <c r="BC136">
        <v>110</v>
      </c>
      <c r="BD136">
        <v>116</v>
      </c>
      <c r="BE136">
        <v>124</v>
      </c>
      <c r="BF136">
        <v>154</v>
      </c>
      <c r="BG136">
        <v>164</v>
      </c>
      <c r="BH136">
        <v>192</v>
      </c>
      <c r="BI136">
        <v>208</v>
      </c>
      <c r="BJ136">
        <v>214</v>
      </c>
      <c r="BK136">
        <v>233</v>
      </c>
      <c r="BL136">
        <v>266</v>
      </c>
      <c r="BM136">
        <v>316</v>
      </c>
      <c r="BN136">
        <v>346</v>
      </c>
    </row>
    <row r="137" spans="1:66" x14ac:dyDescent="0.45">
      <c r="A137" s="1" t="s">
        <v>2</v>
      </c>
      <c r="B137" s="1" t="s">
        <v>54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1</v>
      </c>
      <c r="AP137">
        <v>1</v>
      </c>
      <c r="AQ137">
        <v>1</v>
      </c>
      <c r="AR137">
        <v>2</v>
      </c>
      <c r="AS137">
        <v>6</v>
      </c>
      <c r="AT137">
        <v>6</v>
      </c>
      <c r="AU137">
        <v>18</v>
      </c>
      <c r="AV137">
        <v>18</v>
      </c>
      <c r="AW137">
        <v>19</v>
      </c>
      <c r="AX137">
        <v>21</v>
      </c>
      <c r="AY137">
        <v>34</v>
      </c>
      <c r="AZ137">
        <v>43</v>
      </c>
      <c r="BA137">
        <v>43</v>
      </c>
      <c r="BB137">
        <v>90</v>
      </c>
      <c r="BC137">
        <v>129</v>
      </c>
      <c r="BD137">
        <v>129</v>
      </c>
      <c r="BE137">
        <v>169</v>
      </c>
      <c r="BF137">
        <v>223</v>
      </c>
      <c r="BG137">
        <v>292</v>
      </c>
      <c r="BH137">
        <v>557</v>
      </c>
      <c r="BI137">
        <v>683</v>
      </c>
      <c r="BJ137">
        <v>785</v>
      </c>
      <c r="BK137">
        <v>906</v>
      </c>
      <c r="BL137">
        <v>1125</v>
      </c>
      <c r="BM137">
        <v>1329</v>
      </c>
      <c r="BN137">
        <v>1564</v>
      </c>
    </row>
    <row r="138" spans="1:66" x14ac:dyDescent="0.45">
      <c r="A138" s="1" t="s">
        <v>2</v>
      </c>
      <c r="B138" s="1" t="s">
        <v>37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2</v>
      </c>
      <c r="AM138">
        <v>3</v>
      </c>
      <c r="AN138">
        <v>4</v>
      </c>
      <c r="AO138">
        <v>7</v>
      </c>
      <c r="AP138">
        <v>10</v>
      </c>
      <c r="AQ138">
        <v>10</v>
      </c>
      <c r="AR138">
        <v>12</v>
      </c>
      <c r="AS138">
        <v>15</v>
      </c>
      <c r="AT138">
        <v>20</v>
      </c>
      <c r="AU138">
        <v>37</v>
      </c>
      <c r="AV138">
        <v>43</v>
      </c>
      <c r="AW138">
        <v>61</v>
      </c>
      <c r="AX138">
        <v>61</v>
      </c>
      <c r="AY138">
        <v>75</v>
      </c>
      <c r="AZ138">
        <v>79</v>
      </c>
      <c r="BA138">
        <v>100</v>
      </c>
      <c r="BB138">
        <v>126</v>
      </c>
      <c r="BC138">
        <v>155</v>
      </c>
      <c r="BD138">
        <v>213</v>
      </c>
      <c r="BE138">
        <v>218</v>
      </c>
      <c r="BF138">
        <v>250</v>
      </c>
      <c r="BG138">
        <v>304</v>
      </c>
      <c r="BH138">
        <v>427</v>
      </c>
      <c r="BI138">
        <v>529</v>
      </c>
      <c r="BJ138">
        <v>712</v>
      </c>
      <c r="BK138">
        <v>883</v>
      </c>
      <c r="BL138">
        <v>1071</v>
      </c>
      <c r="BM138">
        <v>1238</v>
      </c>
      <c r="BN138">
        <v>2369</v>
      </c>
    </row>
    <row r="139" spans="1:66" x14ac:dyDescent="0.4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3</v>
      </c>
      <c r="T139">
        <v>3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20</v>
      </c>
      <c r="AH139">
        <v>62</v>
      </c>
      <c r="AI139">
        <v>155</v>
      </c>
      <c r="AJ139">
        <v>229</v>
      </c>
      <c r="AK139">
        <v>322</v>
      </c>
      <c r="AL139">
        <v>453</v>
      </c>
      <c r="AM139">
        <v>655</v>
      </c>
      <c r="AN139">
        <v>888</v>
      </c>
      <c r="AO139">
        <v>1128</v>
      </c>
      <c r="AP139">
        <v>1694</v>
      </c>
      <c r="AQ139">
        <v>2036</v>
      </c>
      <c r="AR139">
        <v>2502</v>
      </c>
      <c r="AS139">
        <v>3089</v>
      </c>
      <c r="AT139">
        <v>3858</v>
      </c>
      <c r="AU139">
        <v>4636</v>
      </c>
      <c r="AV139">
        <v>5883</v>
      </c>
      <c r="AW139">
        <v>7375</v>
      </c>
      <c r="AX139">
        <v>9172</v>
      </c>
      <c r="AY139">
        <v>10149</v>
      </c>
      <c r="AZ139">
        <v>12462</v>
      </c>
      <c r="BA139">
        <v>12462</v>
      </c>
      <c r="BB139">
        <v>17660</v>
      </c>
      <c r="BC139">
        <v>21157</v>
      </c>
      <c r="BD139">
        <v>24747</v>
      </c>
      <c r="BE139">
        <v>27980</v>
      </c>
      <c r="BF139">
        <v>31506</v>
      </c>
      <c r="BG139">
        <v>35713</v>
      </c>
      <c r="BH139">
        <v>41035</v>
      </c>
      <c r="BI139">
        <v>47021</v>
      </c>
      <c r="BJ139">
        <v>53578</v>
      </c>
      <c r="BK139">
        <v>59138</v>
      </c>
      <c r="BL139">
        <v>63927</v>
      </c>
      <c r="BM139">
        <v>69176</v>
      </c>
      <c r="BN139">
        <v>74386</v>
      </c>
    </row>
    <row r="140" spans="1:66" x14ac:dyDescent="0.45">
      <c r="A140" s="1" t="s">
        <v>2</v>
      </c>
      <c r="B140" s="1" t="s">
        <v>163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1</v>
      </c>
      <c r="BA140">
        <v>2</v>
      </c>
      <c r="BB140">
        <v>8</v>
      </c>
      <c r="BC140">
        <v>8</v>
      </c>
      <c r="BD140">
        <v>10</v>
      </c>
      <c r="BE140">
        <v>10</v>
      </c>
      <c r="BF140">
        <v>12</v>
      </c>
      <c r="BG140">
        <v>13</v>
      </c>
      <c r="BH140">
        <v>15</v>
      </c>
      <c r="BI140">
        <v>16</v>
      </c>
      <c r="BJ140">
        <v>16</v>
      </c>
      <c r="BK140">
        <v>19</v>
      </c>
      <c r="BL140">
        <v>19</v>
      </c>
      <c r="BM140">
        <v>21</v>
      </c>
      <c r="BN140">
        <v>26</v>
      </c>
    </row>
    <row r="141" spans="1:66" x14ac:dyDescent="0.45">
      <c r="A141" s="1" t="s">
        <v>2</v>
      </c>
      <c r="B141" s="1" t="s">
        <v>3</v>
      </c>
      <c r="C141">
        <v>2</v>
      </c>
      <c r="D141">
        <v>2</v>
      </c>
      <c r="E141">
        <v>2</v>
      </c>
      <c r="F141">
        <v>2</v>
      </c>
      <c r="G141">
        <v>4</v>
      </c>
      <c r="H141">
        <v>4</v>
      </c>
      <c r="I141">
        <v>7</v>
      </c>
      <c r="J141">
        <v>7</v>
      </c>
      <c r="K141">
        <v>11</v>
      </c>
      <c r="L141">
        <v>15</v>
      </c>
      <c r="M141">
        <v>20</v>
      </c>
      <c r="N141">
        <v>20</v>
      </c>
      <c r="O141">
        <v>20</v>
      </c>
      <c r="P141">
        <v>22</v>
      </c>
      <c r="Q141">
        <v>22</v>
      </c>
      <c r="R141">
        <v>22</v>
      </c>
      <c r="S141">
        <v>25</v>
      </c>
      <c r="T141">
        <v>25</v>
      </c>
      <c r="U141">
        <v>26</v>
      </c>
      <c r="V141">
        <v>26</v>
      </c>
      <c r="W141">
        <v>26</v>
      </c>
      <c r="X141">
        <v>28</v>
      </c>
      <c r="Y141">
        <v>28</v>
      </c>
      <c r="Z141">
        <v>29</v>
      </c>
      <c r="AA141">
        <v>43</v>
      </c>
      <c r="AB141">
        <v>59</v>
      </c>
      <c r="AC141">
        <v>66</v>
      </c>
      <c r="AD141">
        <v>74</v>
      </c>
      <c r="AE141">
        <v>84</v>
      </c>
      <c r="AF141">
        <v>94</v>
      </c>
      <c r="AG141">
        <v>105</v>
      </c>
      <c r="AH141">
        <v>122</v>
      </c>
      <c r="AI141">
        <v>147</v>
      </c>
      <c r="AJ141">
        <v>159</v>
      </c>
      <c r="AK141">
        <v>170</v>
      </c>
      <c r="AL141">
        <v>189</v>
      </c>
      <c r="AM141">
        <v>214</v>
      </c>
      <c r="AN141">
        <v>228</v>
      </c>
      <c r="AO141">
        <v>241</v>
      </c>
      <c r="AP141">
        <v>256</v>
      </c>
      <c r="AQ141">
        <v>274</v>
      </c>
      <c r="AR141">
        <v>293</v>
      </c>
      <c r="AS141">
        <v>331</v>
      </c>
      <c r="AT141">
        <v>360</v>
      </c>
      <c r="AU141">
        <v>420</v>
      </c>
      <c r="AV141">
        <v>461</v>
      </c>
      <c r="AW141">
        <v>502</v>
      </c>
      <c r="AX141">
        <v>511</v>
      </c>
      <c r="AY141">
        <v>581</v>
      </c>
      <c r="AZ141">
        <v>639</v>
      </c>
      <c r="BA141">
        <v>639</v>
      </c>
      <c r="BB141">
        <v>701</v>
      </c>
      <c r="BC141">
        <v>773</v>
      </c>
      <c r="BD141">
        <v>839</v>
      </c>
      <c r="BE141">
        <v>839</v>
      </c>
      <c r="BF141">
        <v>878</v>
      </c>
      <c r="BG141">
        <v>889</v>
      </c>
      <c r="BH141">
        <v>924</v>
      </c>
      <c r="BI141">
        <v>963</v>
      </c>
      <c r="BJ141">
        <v>1007</v>
      </c>
      <c r="BK141">
        <v>1101</v>
      </c>
      <c r="BL141">
        <v>1128</v>
      </c>
      <c r="BM141">
        <v>1193</v>
      </c>
      <c r="BN141">
        <v>1307</v>
      </c>
    </row>
    <row r="142" spans="1:66" x14ac:dyDescent="0.45">
      <c r="A142" s="1" t="s">
        <v>2</v>
      </c>
      <c r="B142" s="1" t="s">
        <v>72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8</v>
      </c>
      <c r="BE142">
        <v>17</v>
      </c>
      <c r="BF142">
        <v>34</v>
      </c>
      <c r="BG142">
        <v>52</v>
      </c>
      <c r="BH142">
        <v>69</v>
      </c>
      <c r="BI142">
        <v>85</v>
      </c>
      <c r="BJ142">
        <v>85</v>
      </c>
      <c r="BK142">
        <v>112</v>
      </c>
      <c r="BL142">
        <v>127</v>
      </c>
      <c r="BM142">
        <v>154</v>
      </c>
      <c r="BN142">
        <v>172</v>
      </c>
    </row>
    <row r="143" spans="1:66" x14ac:dyDescent="0.45">
      <c r="A143" s="1" t="s">
        <v>2</v>
      </c>
      <c r="B143" s="1" t="s">
        <v>169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4</v>
      </c>
      <c r="BC143">
        <v>6</v>
      </c>
      <c r="BD143">
        <v>9</v>
      </c>
      <c r="BE143">
        <v>10</v>
      </c>
      <c r="BF143">
        <v>33</v>
      </c>
      <c r="BG143">
        <v>35</v>
      </c>
      <c r="BH143">
        <v>44</v>
      </c>
      <c r="BI143">
        <v>49</v>
      </c>
      <c r="BJ143">
        <v>53</v>
      </c>
      <c r="BK143">
        <v>60</v>
      </c>
      <c r="BL143">
        <v>62</v>
      </c>
      <c r="BM143">
        <v>72</v>
      </c>
      <c r="BN143">
        <v>81</v>
      </c>
    </row>
    <row r="144" spans="1:66" x14ac:dyDescent="0.45">
      <c r="A144" s="1" t="s">
        <v>2</v>
      </c>
      <c r="B144" s="1" t="s">
        <v>176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1</v>
      </c>
      <c r="BD144">
        <v>3</v>
      </c>
      <c r="BE144">
        <v>3</v>
      </c>
      <c r="BF144">
        <v>3</v>
      </c>
      <c r="BG144">
        <v>3</v>
      </c>
      <c r="BH144">
        <v>7</v>
      </c>
      <c r="BI144">
        <v>7</v>
      </c>
      <c r="BJ144">
        <v>7</v>
      </c>
      <c r="BK144">
        <v>15</v>
      </c>
      <c r="BL144">
        <v>16</v>
      </c>
      <c r="BM144">
        <v>25</v>
      </c>
      <c r="BN144">
        <v>28</v>
      </c>
    </row>
    <row r="145" spans="1:66" x14ac:dyDescent="0.45">
      <c r="A145" s="1" t="s">
        <v>2</v>
      </c>
      <c r="B145" s="1" t="s">
        <v>112</v>
      </c>
      <c r="C145">
        <v>1</v>
      </c>
      <c r="D145">
        <v>1</v>
      </c>
      <c r="E145">
        <v>2</v>
      </c>
      <c r="F145">
        <v>2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11</v>
      </c>
      <c r="M145">
        <v>12</v>
      </c>
      <c r="N145">
        <v>15</v>
      </c>
      <c r="O145">
        <v>15</v>
      </c>
      <c r="P145">
        <v>16</v>
      </c>
      <c r="Q145">
        <v>19</v>
      </c>
      <c r="R145">
        <v>23</v>
      </c>
      <c r="S145">
        <v>24</v>
      </c>
      <c r="T145">
        <v>24</v>
      </c>
      <c r="U145">
        <v>25</v>
      </c>
      <c r="V145">
        <v>27</v>
      </c>
      <c r="W145">
        <v>28</v>
      </c>
      <c r="X145">
        <v>28</v>
      </c>
      <c r="Y145">
        <v>28</v>
      </c>
      <c r="Z145">
        <v>28</v>
      </c>
      <c r="AA145">
        <v>28</v>
      </c>
      <c r="AB145">
        <v>29</v>
      </c>
      <c r="AC145">
        <v>30</v>
      </c>
      <c r="AD145">
        <v>31</v>
      </c>
      <c r="AE145">
        <v>31</v>
      </c>
      <c r="AF145">
        <v>104</v>
      </c>
      <c r="AG145">
        <v>204</v>
      </c>
      <c r="AH145">
        <v>433</v>
      </c>
      <c r="AI145">
        <v>602</v>
      </c>
      <c r="AJ145">
        <v>833</v>
      </c>
      <c r="AK145">
        <v>977</v>
      </c>
      <c r="AL145">
        <v>1261</v>
      </c>
      <c r="AM145">
        <v>1766</v>
      </c>
      <c r="AN145">
        <v>2337</v>
      </c>
      <c r="AO145">
        <v>3150</v>
      </c>
      <c r="AP145">
        <v>3736</v>
      </c>
      <c r="AQ145">
        <v>4335</v>
      </c>
      <c r="AR145">
        <v>5186</v>
      </c>
      <c r="AS145">
        <v>5621</v>
      </c>
      <c r="AT145">
        <v>6088</v>
      </c>
      <c r="AU145">
        <v>6593</v>
      </c>
      <c r="AV145">
        <v>7041</v>
      </c>
      <c r="AW145">
        <v>7314</v>
      </c>
      <c r="AX145">
        <v>7478</v>
      </c>
      <c r="AY145">
        <v>7513</v>
      </c>
      <c r="AZ145">
        <v>7755</v>
      </c>
      <c r="BA145">
        <v>7869</v>
      </c>
      <c r="BB145">
        <v>7979</v>
      </c>
      <c r="BC145">
        <v>8086</v>
      </c>
      <c r="BD145">
        <v>8162</v>
      </c>
      <c r="BE145">
        <v>8236</v>
      </c>
      <c r="BF145">
        <v>8320</v>
      </c>
      <c r="BG145">
        <v>8413</v>
      </c>
      <c r="BH145">
        <v>8565</v>
      </c>
      <c r="BI145">
        <v>8652</v>
      </c>
      <c r="BJ145">
        <v>8799</v>
      </c>
      <c r="BK145">
        <v>8961</v>
      </c>
      <c r="BL145">
        <v>8961</v>
      </c>
      <c r="BM145">
        <v>9037</v>
      </c>
      <c r="BN145">
        <v>9137</v>
      </c>
    </row>
    <row r="146" spans="1:66" x14ac:dyDescent="0.45">
      <c r="A146" s="1" t="s">
        <v>2</v>
      </c>
      <c r="B146" s="1" t="s">
        <v>32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</v>
      </c>
      <c r="AK146">
        <v>11</v>
      </c>
      <c r="AL146">
        <v>26</v>
      </c>
      <c r="AM146">
        <v>43</v>
      </c>
      <c r="AN146">
        <v>45</v>
      </c>
      <c r="AO146">
        <v>45</v>
      </c>
      <c r="AP146">
        <v>45</v>
      </c>
      <c r="AQ146">
        <v>56</v>
      </c>
      <c r="AR146">
        <v>56</v>
      </c>
      <c r="AS146">
        <v>56</v>
      </c>
      <c r="AT146">
        <v>58</v>
      </c>
      <c r="AU146">
        <v>58</v>
      </c>
      <c r="AV146">
        <v>61</v>
      </c>
      <c r="AW146">
        <v>64</v>
      </c>
      <c r="AX146">
        <v>64</v>
      </c>
      <c r="AY146">
        <v>69</v>
      </c>
      <c r="AZ146">
        <v>72</v>
      </c>
      <c r="BA146">
        <v>80</v>
      </c>
      <c r="BB146">
        <v>80</v>
      </c>
      <c r="BC146">
        <v>104</v>
      </c>
      <c r="BD146">
        <v>112</v>
      </c>
      <c r="BE146">
        <v>123</v>
      </c>
      <c r="BF146">
        <v>130</v>
      </c>
      <c r="BG146">
        <v>142</v>
      </c>
      <c r="BH146">
        <v>148</v>
      </c>
      <c r="BI146">
        <v>159</v>
      </c>
      <c r="BJ146">
        <v>176</v>
      </c>
      <c r="BK146">
        <v>188</v>
      </c>
      <c r="BL146">
        <v>189</v>
      </c>
      <c r="BM146">
        <v>191</v>
      </c>
      <c r="BN146">
        <v>195</v>
      </c>
    </row>
    <row r="147" spans="1:66" x14ac:dyDescent="0.45">
      <c r="A147" s="1" t="s">
        <v>2</v>
      </c>
      <c r="B147" s="1" t="s">
        <v>213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3</v>
      </c>
      <c r="BH147">
        <v>3</v>
      </c>
      <c r="BI147">
        <v>6</v>
      </c>
      <c r="BJ147">
        <v>14</v>
      </c>
      <c r="BK147">
        <v>14</v>
      </c>
      <c r="BL147">
        <v>16</v>
      </c>
      <c r="BM147">
        <v>42</v>
      </c>
      <c r="BN147">
        <v>44</v>
      </c>
    </row>
    <row r="148" spans="1:66" x14ac:dyDescent="0.45">
      <c r="A148" s="1" t="s">
        <v>2</v>
      </c>
      <c r="B148" s="1" t="s">
        <v>66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2</v>
      </c>
      <c r="AX148">
        <v>6</v>
      </c>
      <c r="AY148">
        <v>8</v>
      </c>
      <c r="AZ148">
        <v>10</v>
      </c>
      <c r="BA148">
        <v>10</v>
      </c>
      <c r="BB148">
        <v>17</v>
      </c>
      <c r="BC148">
        <v>26</v>
      </c>
      <c r="BD148">
        <v>30</v>
      </c>
      <c r="BE148">
        <v>34</v>
      </c>
      <c r="BF148">
        <v>49</v>
      </c>
      <c r="BG148">
        <v>71</v>
      </c>
      <c r="BH148">
        <v>86</v>
      </c>
      <c r="BI148">
        <v>111</v>
      </c>
      <c r="BJ148">
        <v>124</v>
      </c>
      <c r="BK148">
        <v>139</v>
      </c>
      <c r="BL148">
        <v>180</v>
      </c>
      <c r="BM148">
        <v>197</v>
      </c>
      <c r="BN148">
        <v>221</v>
      </c>
    </row>
    <row r="149" spans="1:66" x14ac:dyDescent="0.45">
      <c r="A149" s="1" t="s">
        <v>2</v>
      </c>
      <c r="B149" s="1" t="s">
        <v>27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2</v>
      </c>
      <c r="AM149">
        <v>2</v>
      </c>
      <c r="AN149">
        <v>2</v>
      </c>
      <c r="AO149">
        <v>4</v>
      </c>
      <c r="AP149">
        <v>10</v>
      </c>
      <c r="AQ149">
        <v>13</v>
      </c>
      <c r="AR149">
        <v>13</v>
      </c>
      <c r="AS149">
        <v>13</v>
      </c>
      <c r="AT149">
        <v>16</v>
      </c>
      <c r="AU149">
        <v>22</v>
      </c>
      <c r="AV149">
        <v>22</v>
      </c>
      <c r="AW149">
        <v>32</v>
      </c>
      <c r="AX149">
        <v>32</v>
      </c>
      <c r="AY149">
        <v>41</v>
      </c>
      <c r="AZ149">
        <v>61</v>
      </c>
      <c r="BA149">
        <v>61</v>
      </c>
      <c r="BB149">
        <v>77</v>
      </c>
      <c r="BC149">
        <v>93</v>
      </c>
      <c r="BD149">
        <v>110</v>
      </c>
      <c r="BE149">
        <v>110</v>
      </c>
      <c r="BF149">
        <v>120</v>
      </c>
      <c r="BG149">
        <v>133</v>
      </c>
      <c r="BH149">
        <v>157</v>
      </c>
      <c r="BI149">
        <v>163</v>
      </c>
      <c r="BJ149">
        <v>187</v>
      </c>
      <c r="BK149">
        <v>248</v>
      </c>
      <c r="BL149">
        <v>267</v>
      </c>
      <c r="BM149">
        <v>318</v>
      </c>
      <c r="BN149">
        <v>333</v>
      </c>
    </row>
    <row r="150" spans="1:66" x14ac:dyDescent="0.45">
      <c r="A150" s="1" t="s">
        <v>2</v>
      </c>
      <c r="B150" s="1" t="s">
        <v>205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1</v>
      </c>
      <c r="BF150">
        <v>1</v>
      </c>
      <c r="BG150">
        <v>2</v>
      </c>
      <c r="BH150">
        <v>2</v>
      </c>
      <c r="BI150">
        <v>2</v>
      </c>
      <c r="BJ150">
        <v>3</v>
      </c>
      <c r="BK150">
        <v>3</v>
      </c>
      <c r="BL150">
        <v>3</v>
      </c>
      <c r="BM150">
        <v>3</v>
      </c>
      <c r="BN150">
        <v>3</v>
      </c>
    </row>
    <row r="151" spans="1:66" x14ac:dyDescent="0.45">
      <c r="A151" s="1" t="s">
        <v>2</v>
      </c>
      <c r="B151" s="1" t="s">
        <v>76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4</v>
      </c>
      <c r="BD151">
        <v>4</v>
      </c>
      <c r="BE151">
        <v>4</v>
      </c>
      <c r="BF151">
        <v>7</v>
      </c>
      <c r="BG151">
        <v>28</v>
      </c>
      <c r="BH151">
        <v>28</v>
      </c>
      <c r="BI151">
        <v>28</v>
      </c>
      <c r="BJ151">
        <v>37</v>
      </c>
      <c r="BK151">
        <v>37</v>
      </c>
      <c r="BL151">
        <v>51</v>
      </c>
      <c r="BM151">
        <v>51</v>
      </c>
      <c r="BN151">
        <v>51</v>
      </c>
    </row>
    <row r="152" spans="1:66" x14ac:dyDescent="0.45">
      <c r="A152" s="1" t="s">
        <v>2</v>
      </c>
      <c r="B152" s="1" t="s">
        <v>49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3</v>
      </c>
      <c r="BA152">
        <v>3</v>
      </c>
      <c r="BB152">
        <v>6</v>
      </c>
      <c r="BC152">
        <v>8</v>
      </c>
      <c r="BD152">
        <v>12</v>
      </c>
      <c r="BE152">
        <v>17</v>
      </c>
      <c r="BF152">
        <v>25</v>
      </c>
      <c r="BG152">
        <v>27</v>
      </c>
      <c r="BH152">
        <v>36</v>
      </c>
      <c r="BI152">
        <v>49</v>
      </c>
      <c r="BJ152">
        <v>83</v>
      </c>
      <c r="BK152">
        <v>143</v>
      </c>
      <c r="BL152">
        <v>179</v>
      </c>
      <c r="BM152">
        <v>209</v>
      </c>
      <c r="BN152">
        <v>274</v>
      </c>
    </row>
    <row r="153" spans="1:66" x14ac:dyDescent="0.45">
      <c r="A153" s="1" t="s">
        <v>2</v>
      </c>
      <c r="B153" s="1" t="s">
        <v>55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2</v>
      </c>
      <c r="AV153">
        <v>2</v>
      </c>
      <c r="AW153">
        <v>3</v>
      </c>
      <c r="AX153">
        <v>3</v>
      </c>
      <c r="AY153">
        <v>5</v>
      </c>
      <c r="AZ153">
        <v>7</v>
      </c>
      <c r="BA153">
        <v>19</v>
      </c>
      <c r="BB153">
        <v>34</v>
      </c>
      <c r="BC153">
        <v>51</v>
      </c>
      <c r="BD153">
        <v>59</v>
      </c>
      <c r="BE153">
        <v>77</v>
      </c>
      <c r="BF153">
        <v>140</v>
      </c>
      <c r="BG153">
        <v>203</v>
      </c>
      <c r="BH153">
        <v>335</v>
      </c>
      <c r="BI153">
        <v>484</v>
      </c>
      <c r="BJ153">
        <v>670</v>
      </c>
      <c r="BK153">
        <v>798</v>
      </c>
      <c r="BL153">
        <v>875</v>
      </c>
      <c r="BM153">
        <v>1099</v>
      </c>
      <c r="BN153">
        <v>1333</v>
      </c>
    </row>
    <row r="154" spans="1:66" x14ac:dyDescent="0.45">
      <c r="A154" s="1" t="s">
        <v>2</v>
      </c>
      <c r="B154" s="1" t="s">
        <v>226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3</v>
      </c>
      <c r="BJ154">
        <v>3</v>
      </c>
      <c r="BK154">
        <v>3</v>
      </c>
      <c r="BL154">
        <v>12</v>
      </c>
      <c r="BM154">
        <v>17</v>
      </c>
      <c r="BN154">
        <v>19</v>
      </c>
    </row>
    <row r="155" spans="1:66" x14ac:dyDescent="0.4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3</v>
      </c>
      <c r="G155">
        <v>4</v>
      </c>
      <c r="H155">
        <v>4</v>
      </c>
      <c r="I155">
        <v>4</v>
      </c>
      <c r="J155">
        <v>7</v>
      </c>
      <c r="K155">
        <v>8</v>
      </c>
      <c r="L155">
        <v>8</v>
      </c>
      <c r="M155">
        <v>8</v>
      </c>
      <c r="N155">
        <v>8</v>
      </c>
      <c r="O155">
        <v>8</v>
      </c>
      <c r="P155">
        <v>10</v>
      </c>
      <c r="Q155">
        <v>12</v>
      </c>
      <c r="R155">
        <v>12</v>
      </c>
      <c r="S155">
        <v>12</v>
      </c>
      <c r="T155">
        <v>16</v>
      </c>
      <c r="U155">
        <v>16</v>
      </c>
      <c r="V155">
        <v>18</v>
      </c>
      <c r="W155">
        <v>18</v>
      </c>
      <c r="X155">
        <v>18</v>
      </c>
      <c r="Y155">
        <v>19</v>
      </c>
      <c r="Z155">
        <v>19</v>
      </c>
      <c r="AA155">
        <v>22</v>
      </c>
      <c r="AB155">
        <v>22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23</v>
      </c>
      <c r="AN155">
        <v>23</v>
      </c>
      <c r="AO155">
        <v>25</v>
      </c>
      <c r="AP155">
        <v>29</v>
      </c>
      <c r="AQ155">
        <v>29</v>
      </c>
      <c r="AR155">
        <v>36</v>
      </c>
      <c r="AS155">
        <v>50</v>
      </c>
      <c r="AT155">
        <v>50</v>
      </c>
      <c r="AU155">
        <v>83</v>
      </c>
      <c r="AV155">
        <v>93</v>
      </c>
      <c r="AW155">
        <v>99</v>
      </c>
      <c r="AX155">
        <v>117</v>
      </c>
      <c r="AY155">
        <v>129</v>
      </c>
      <c r="AZ155">
        <v>149</v>
      </c>
      <c r="BA155">
        <v>149</v>
      </c>
      <c r="BB155">
        <v>197</v>
      </c>
      <c r="BC155">
        <v>238</v>
      </c>
      <c r="BD155">
        <v>428</v>
      </c>
      <c r="BE155">
        <v>566</v>
      </c>
      <c r="BF155">
        <v>673</v>
      </c>
      <c r="BG155">
        <v>790</v>
      </c>
      <c r="BH155">
        <v>900</v>
      </c>
      <c r="BI155">
        <v>1030</v>
      </c>
      <c r="BJ155">
        <v>1183</v>
      </c>
      <c r="BK155">
        <v>1306</v>
      </c>
      <c r="BL155">
        <v>1518</v>
      </c>
      <c r="BM155">
        <v>1624</v>
      </c>
      <c r="BN155">
        <v>1796</v>
      </c>
    </row>
    <row r="156" spans="1:66" x14ac:dyDescent="0.45">
      <c r="A156" s="1" t="s">
        <v>2</v>
      </c>
      <c r="B156" s="1" t="s">
        <v>93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4</v>
      </c>
      <c r="AX156">
        <v>4</v>
      </c>
      <c r="AY156">
        <v>6</v>
      </c>
      <c r="AZ156">
        <v>8</v>
      </c>
      <c r="BA156">
        <v>8</v>
      </c>
      <c r="BB156">
        <v>9</v>
      </c>
      <c r="BC156">
        <v>10</v>
      </c>
      <c r="BD156">
        <v>13</v>
      </c>
      <c r="BE156">
        <v>13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</row>
    <row r="157" spans="1:66" x14ac:dyDescent="0.45">
      <c r="A157" s="1" t="s">
        <v>2</v>
      </c>
      <c r="B157" s="1" t="s">
        <v>90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3</v>
      </c>
      <c r="AW157">
        <v>3</v>
      </c>
      <c r="AX157">
        <v>3</v>
      </c>
      <c r="AY157">
        <v>5</v>
      </c>
      <c r="AZ157">
        <v>6</v>
      </c>
      <c r="BA157">
        <v>6</v>
      </c>
      <c r="BB157">
        <v>12</v>
      </c>
      <c r="BC157">
        <v>18</v>
      </c>
      <c r="BD157">
        <v>21</v>
      </c>
      <c r="BE157">
        <v>30</v>
      </c>
      <c r="BF157">
        <v>38</v>
      </c>
      <c r="BG157">
        <v>38</v>
      </c>
      <c r="BH157">
        <v>53</v>
      </c>
      <c r="BI157">
        <v>64</v>
      </c>
      <c r="BJ157">
        <v>73</v>
      </c>
      <c r="BK157">
        <v>90</v>
      </c>
      <c r="BL157">
        <v>107</v>
      </c>
      <c r="BM157">
        <v>110</v>
      </c>
      <c r="BN157">
        <v>129</v>
      </c>
    </row>
    <row r="158" spans="1:66" x14ac:dyDescent="0.45">
      <c r="A158" s="1" t="s">
        <v>2</v>
      </c>
      <c r="B158" s="1" t="s">
        <v>187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</row>
    <row r="159" spans="1:66" x14ac:dyDescent="0.45">
      <c r="A159" s="1" t="s">
        <v>2</v>
      </c>
      <c r="B159" s="1" t="s">
        <v>214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3</v>
      </c>
      <c r="BI159">
        <v>12</v>
      </c>
      <c r="BJ159">
        <v>14</v>
      </c>
      <c r="BK159">
        <v>28</v>
      </c>
      <c r="BL159">
        <v>36</v>
      </c>
      <c r="BM159">
        <v>42</v>
      </c>
      <c r="BN159">
        <v>48</v>
      </c>
    </row>
    <row r="160" spans="1:66" x14ac:dyDescent="0.45">
      <c r="A160" s="1" t="s">
        <v>2</v>
      </c>
      <c r="B160" s="1" t="s">
        <v>50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1</v>
      </c>
      <c r="AO160">
        <v>4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6</v>
      </c>
      <c r="AV160">
        <v>6</v>
      </c>
      <c r="AW160">
        <v>7</v>
      </c>
      <c r="AX160">
        <v>7</v>
      </c>
      <c r="AY160">
        <v>7</v>
      </c>
      <c r="AZ160">
        <v>8</v>
      </c>
      <c r="BA160">
        <v>12</v>
      </c>
      <c r="BB160">
        <v>12</v>
      </c>
      <c r="BC160">
        <v>26</v>
      </c>
      <c r="BD160">
        <v>41</v>
      </c>
      <c r="BE160">
        <v>53</v>
      </c>
      <c r="BF160">
        <v>82</v>
      </c>
      <c r="BG160">
        <v>93</v>
      </c>
      <c r="BH160">
        <v>118</v>
      </c>
      <c r="BI160">
        <v>164</v>
      </c>
      <c r="BJ160">
        <v>203</v>
      </c>
      <c r="BK160">
        <v>251</v>
      </c>
      <c r="BL160">
        <v>316</v>
      </c>
      <c r="BM160">
        <v>367</v>
      </c>
      <c r="BN160">
        <v>405</v>
      </c>
    </row>
    <row r="161" spans="1:66" x14ac:dyDescent="0.45">
      <c r="A161" s="1" t="s">
        <v>2</v>
      </c>
      <c r="B161" s="1" t="s">
        <v>151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1</v>
      </c>
      <c r="AX161">
        <v>1</v>
      </c>
      <c r="AY161">
        <v>3</v>
      </c>
      <c r="AZ161">
        <v>3</v>
      </c>
      <c r="BA161">
        <v>3</v>
      </c>
      <c r="BB161">
        <v>6</v>
      </c>
      <c r="BC161">
        <v>12</v>
      </c>
      <c r="BD161">
        <v>23</v>
      </c>
      <c r="BE161">
        <v>23</v>
      </c>
      <c r="BF161">
        <v>30</v>
      </c>
      <c r="BG161">
        <v>30</v>
      </c>
      <c r="BH161">
        <v>49</v>
      </c>
      <c r="BI161">
        <v>66</v>
      </c>
      <c r="BJ161">
        <v>80</v>
      </c>
      <c r="BK161">
        <v>94</v>
      </c>
      <c r="BL161">
        <v>109</v>
      </c>
      <c r="BM161">
        <v>125</v>
      </c>
      <c r="BN161">
        <v>149</v>
      </c>
    </row>
    <row r="162" spans="1:66" x14ac:dyDescent="0.45">
      <c r="A162" s="1" t="s">
        <v>2</v>
      </c>
      <c r="B162" s="1" t="s">
        <v>56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2</v>
      </c>
      <c r="BB162">
        <v>2</v>
      </c>
      <c r="BC162">
        <v>2</v>
      </c>
      <c r="BD162">
        <v>2</v>
      </c>
      <c r="BE162">
        <v>7</v>
      </c>
      <c r="BF162">
        <v>7</v>
      </c>
      <c r="BG162">
        <v>7</v>
      </c>
      <c r="BH162">
        <v>7</v>
      </c>
      <c r="BI162">
        <v>11</v>
      </c>
      <c r="BJ162">
        <v>11</v>
      </c>
      <c r="BK162">
        <v>23</v>
      </c>
      <c r="BL162">
        <v>23</v>
      </c>
      <c r="BM162">
        <v>23</v>
      </c>
      <c r="BN162">
        <v>31</v>
      </c>
    </row>
    <row r="163" spans="1:66" x14ac:dyDescent="0.45">
      <c r="A163" s="1" t="s">
        <v>2</v>
      </c>
      <c r="B163" s="1" t="s">
        <v>107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5</v>
      </c>
      <c r="BG163">
        <v>6</v>
      </c>
      <c r="BH163">
        <v>6</v>
      </c>
      <c r="BI163">
        <v>6</v>
      </c>
      <c r="BJ163">
        <v>10</v>
      </c>
      <c r="BK163">
        <v>10</v>
      </c>
      <c r="BL163">
        <v>10</v>
      </c>
      <c r="BM163">
        <v>10</v>
      </c>
      <c r="BN163">
        <v>10</v>
      </c>
    </row>
    <row r="164" spans="1:66" x14ac:dyDescent="0.45">
      <c r="A164" s="1" t="s">
        <v>2</v>
      </c>
      <c r="B164" s="1" t="s">
        <v>212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2</v>
      </c>
      <c r="BG164">
        <v>2</v>
      </c>
      <c r="BH164">
        <v>3</v>
      </c>
      <c r="BI164">
        <v>14</v>
      </c>
      <c r="BJ164">
        <v>14</v>
      </c>
      <c r="BK164">
        <v>21</v>
      </c>
      <c r="BL164">
        <v>27</v>
      </c>
      <c r="BM164">
        <v>47</v>
      </c>
      <c r="BN164">
        <v>52</v>
      </c>
    </row>
    <row r="165" spans="1:66" x14ac:dyDescent="0.45">
      <c r="A165" s="1" t="s">
        <v>2</v>
      </c>
      <c r="B165" s="1" t="s">
        <v>67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1</v>
      </c>
      <c r="AR165">
        <v>1</v>
      </c>
      <c r="AS165">
        <v>1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3</v>
      </c>
      <c r="AZ165">
        <v>5</v>
      </c>
      <c r="BA165">
        <v>6</v>
      </c>
      <c r="BB165">
        <v>7</v>
      </c>
      <c r="BC165">
        <v>17</v>
      </c>
      <c r="BD165">
        <v>28</v>
      </c>
      <c r="BE165">
        <v>29</v>
      </c>
      <c r="BF165">
        <v>38</v>
      </c>
      <c r="BG165">
        <v>49</v>
      </c>
      <c r="BH165">
        <v>63</v>
      </c>
      <c r="BI165">
        <v>77</v>
      </c>
      <c r="BJ165">
        <v>96</v>
      </c>
      <c r="BK165">
        <v>115</v>
      </c>
      <c r="BL165">
        <v>143</v>
      </c>
      <c r="BM165">
        <v>170</v>
      </c>
      <c r="BN165">
        <v>225</v>
      </c>
    </row>
    <row r="166" spans="1:66" x14ac:dyDescent="0.45">
      <c r="A166" s="1" t="s">
        <v>2</v>
      </c>
      <c r="B166" s="1" t="s">
        <v>180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3</v>
      </c>
      <c r="BI166">
        <v>3</v>
      </c>
      <c r="BJ166">
        <v>3</v>
      </c>
      <c r="BK166">
        <v>3</v>
      </c>
      <c r="BL166">
        <v>4</v>
      </c>
      <c r="BM166">
        <v>7</v>
      </c>
      <c r="BN166">
        <v>7</v>
      </c>
    </row>
    <row r="167" spans="1:66" x14ac:dyDescent="0.4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2</v>
      </c>
      <c r="BM167">
        <v>2</v>
      </c>
      <c r="BN167">
        <v>3</v>
      </c>
    </row>
    <row r="168" spans="1:66" x14ac:dyDescent="0.45">
      <c r="A168" s="1" t="s">
        <v>215</v>
      </c>
      <c r="B168" s="1" t="s">
        <v>201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2</v>
      </c>
      <c r="BC168">
        <v>2</v>
      </c>
      <c r="BD168">
        <v>2</v>
      </c>
      <c r="BE168">
        <v>2</v>
      </c>
      <c r="BF168">
        <v>3</v>
      </c>
      <c r="BG168">
        <v>4</v>
      </c>
      <c r="BH168">
        <v>4</v>
      </c>
      <c r="BI168">
        <v>5</v>
      </c>
      <c r="BJ168">
        <v>5</v>
      </c>
      <c r="BK168">
        <v>9</v>
      </c>
      <c r="BL168">
        <v>9</v>
      </c>
      <c r="BM168">
        <v>12</v>
      </c>
      <c r="BN168">
        <v>17</v>
      </c>
    </row>
    <row r="169" spans="1:66" x14ac:dyDescent="0.45">
      <c r="A169" s="1" t="s">
        <v>206</v>
      </c>
      <c r="B169" s="1" t="s">
        <v>201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1</v>
      </c>
      <c r="BD169">
        <v>1</v>
      </c>
      <c r="BE169">
        <v>1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3</v>
      </c>
      <c r="BL169">
        <v>4</v>
      </c>
      <c r="BM169">
        <v>6</v>
      </c>
      <c r="BN169">
        <v>6</v>
      </c>
    </row>
    <row r="170" spans="1:66" x14ac:dyDescent="0.45">
      <c r="A170" s="1" t="s">
        <v>230</v>
      </c>
      <c r="B170" s="1" t="s">
        <v>201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1</v>
      </c>
      <c r="BJ170">
        <v>1</v>
      </c>
      <c r="BK170">
        <v>1</v>
      </c>
      <c r="BL170">
        <v>2</v>
      </c>
      <c r="BM170">
        <v>2</v>
      </c>
      <c r="BN170">
        <v>3</v>
      </c>
    </row>
    <row r="171" spans="1:66" x14ac:dyDescent="0.45">
      <c r="A171" s="1" t="s">
        <v>2</v>
      </c>
      <c r="B171" s="1" t="s">
        <v>201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1</v>
      </c>
      <c r="AN171">
        <v>1</v>
      </c>
      <c r="AO171">
        <v>6</v>
      </c>
      <c r="AP171">
        <v>10</v>
      </c>
      <c r="AQ171">
        <v>18</v>
      </c>
      <c r="AR171">
        <v>24</v>
      </c>
      <c r="AS171">
        <v>38</v>
      </c>
      <c r="AT171">
        <v>82</v>
      </c>
      <c r="AU171">
        <v>128</v>
      </c>
      <c r="AV171">
        <v>188</v>
      </c>
      <c r="AW171">
        <v>265</v>
      </c>
      <c r="AX171">
        <v>321</v>
      </c>
      <c r="AY171">
        <v>382</v>
      </c>
      <c r="AZ171">
        <v>503</v>
      </c>
      <c r="BA171">
        <v>503</v>
      </c>
      <c r="BB171">
        <v>804</v>
      </c>
      <c r="BC171">
        <v>959</v>
      </c>
      <c r="BD171">
        <v>1135</v>
      </c>
      <c r="BE171">
        <v>1413</v>
      </c>
      <c r="BF171">
        <v>1705</v>
      </c>
      <c r="BG171">
        <v>2051</v>
      </c>
      <c r="BH171">
        <v>2460</v>
      </c>
      <c r="BI171">
        <v>2994</v>
      </c>
      <c r="BJ171">
        <v>3631</v>
      </c>
      <c r="BK171">
        <v>4204</v>
      </c>
      <c r="BL171">
        <v>4749</v>
      </c>
      <c r="BM171">
        <v>5560</v>
      </c>
      <c r="BN171">
        <v>6412</v>
      </c>
    </row>
    <row r="172" spans="1:66" x14ac:dyDescent="0.4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3</v>
      </c>
      <c r="AT172">
        <v>3</v>
      </c>
      <c r="AU172">
        <v>4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6</v>
      </c>
      <c r="BD172">
        <v>8</v>
      </c>
      <c r="BE172">
        <v>8</v>
      </c>
      <c r="BF172">
        <v>12</v>
      </c>
      <c r="BG172">
        <v>20</v>
      </c>
      <c r="BH172">
        <v>28</v>
      </c>
      <c r="BI172">
        <v>39</v>
      </c>
      <c r="BJ172">
        <v>52</v>
      </c>
      <c r="BK172">
        <v>102</v>
      </c>
      <c r="BL172">
        <v>102</v>
      </c>
      <c r="BM172">
        <v>155</v>
      </c>
      <c r="BN172">
        <v>205</v>
      </c>
    </row>
    <row r="173" spans="1:66" x14ac:dyDescent="0.45">
      <c r="A173" s="1" t="s">
        <v>2</v>
      </c>
      <c r="B173" s="1" t="s">
        <v>225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1</v>
      </c>
      <c r="BI173">
        <v>1</v>
      </c>
      <c r="BJ173">
        <v>2</v>
      </c>
      <c r="BK173">
        <v>2</v>
      </c>
      <c r="BL173">
        <v>2</v>
      </c>
      <c r="BM173">
        <v>2</v>
      </c>
      <c r="BN173">
        <v>2</v>
      </c>
    </row>
    <row r="174" spans="1:66" x14ac:dyDescent="0.45">
      <c r="A174" s="1" t="s">
        <v>2</v>
      </c>
      <c r="B174" s="1" t="s">
        <v>231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1</v>
      </c>
      <c r="BJ174">
        <v>1</v>
      </c>
      <c r="BK174">
        <v>2</v>
      </c>
      <c r="BL174">
        <v>3</v>
      </c>
      <c r="BM174">
        <v>3</v>
      </c>
      <c r="BN174">
        <v>7</v>
      </c>
    </row>
    <row r="175" spans="1:66" x14ac:dyDescent="0.45">
      <c r="A175" s="1" t="s">
        <v>2</v>
      </c>
      <c r="B175" s="1" t="s">
        <v>52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3</v>
      </c>
      <c r="BG175">
        <v>8</v>
      </c>
      <c r="BH175">
        <v>8</v>
      </c>
      <c r="BI175">
        <v>12</v>
      </c>
      <c r="BJ175">
        <v>22</v>
      </c>
      <c r="BK175">
        <v>30</v>
      </c>
      <c r="BL175">
        <v>40</v>
      </c>
      <c r="BM175">
        <v>44</v>
      </c>
      <c r="BN175">
        <v>51</v>
      </c>
    </row>
    <row r="176" spans="1:66" x14ac:dyDescent="0.45">
      <c r="A176" s="1" t="s">
        <v>2</v>
      </c>
      <c r="B176" s="1" t="s">
        <v>42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3</v>
      </c>
      <c r="AV176">
        <v>3</v>
      </c>
      <c r="AW176">
        <v>3</v>
      </c>
      <c r="AX176">
        <v>3</v>
      </c>
      <c r="AY176">
        <v>7</v>
      </c>
      <c r="AZ176">
        <v>7</v>
      </c>
      <c r="BA176">
        <v>7</v>
      </c>
      <c r="BB176">
        <v>14</v>
      </c>
      <c r="BC176">
        <v>14</v>
      </c>
      <c r="BD176">
        <v>14</v>
      </c>
      <c r="BE176">
        <v>18</v>
      </c>
      <c r="BF176">
        <v>26</v>
      </c>
      <c r="BG176">
        <v>35</v>
      </c>
      <c r="BH176">
        <v>48</v>
      </c>
      <c r="BI176">
        <v>67</v>
      </c>
      <c r="BJ176">
        <v>85</v>
      </c>
      <c r="BK176">
        <v>115</v>
      </c>
      <c r="BL176">
        <v>136</v>
      </c>
      <c r="BM176">
        <v>148</v>
      </c>
      <c r="BN176">
        <v>177</v>
      </c>
    </row>
    <row r="177" spans="1:66" x14ac:dyDescent="0.45">
      <c r="A177" s="1" t="s">
        <v>2</v>
      </c>
      <c r="B177" s="1" t="s">
        <v>43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1</v>
      </c>
      <c r="AM177">
        <v>1</v>
      </c>
      <c r="AN177">
        <v>6</v>
      </c>
      <c r="AO177">
        <v>15</v>
      </c>
      <c r="AP177">
        <v>19</v>
      </c>
      <c r="AQ177">
        <v>25</v>
      </c>
      <c r="AR177">
        <v>32</v>
      </c>
      <c r="AS177">
        <v>56</v>
      </c>
      <c r="AT177">
        <v>87</v>
      </c>
      <c r="AU177">
        <v>108</v>
      </c>
      <c r="AV177">
        <v>147</v>
      </c>
      <c r="AW177">
        <v>176</v>
      </c>
      <c r="AX177">
        <v>205</v>
      </c>
      <c r="AY177">
        <v>400</v>
      </c>
      <c r="AZ177">
        <v>598</v>
      </c>
      <c r="BA177">
        <v>702</v>
      </c>
      <c r="BB177">
        <v>996</v>
      </c>
      <c r="BC177">
        <v>1090</v>
      </c>
      <c r="BD177">
        <v>1221</v>
      </c>
      <c r="BE177">
        <v>1333</v>
      </c>
      <c r="BF177">
        <v>1463</v>
      </c>
      <c r="BG177">
        <v>1550</v>
      </c>
      <c r="BH177">
        <v>1746</v>
      </c>
      <c r="BI177">
        <v>1914</v>
      </c>
      <c r="BJ177">
        <v>2118</v>
      </c>
      <c r="BK177">
        <v>2385</v>
      </c>
      <c r="BL177">
        <v>2621</v>
      </c>
      <c r="BM177">
        <v>2863</v>
      </c>
      <c r="BN177">
        <v>3084</v>
      </c>
    </row>
    <row r="178" spans="1:66" x14ac:dyDescent="0.45">
      <c r="A178" s="1" t="s">
        <v>2</v>
      </c>
      <c r="B178" s="1" t="s">
        <v>29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2</v>
      </c>
      <c r="AK178">
        <v>2</v>
      </c>
      <c r="AL178">
        <v>4</v>
      </c>
      <c r="AM178">
        <v>4</v>
      </c>
      <c r="AN178">
        <v>4</v>
      </c>
      <c r="AO178">
        <v>6</v>
      </c>
      <c r="AP178">
        <v>6</v>
      </c>
      <c r="AQ178">
        <v>6</v>
      </c>
      <c r="AR178">
        <v>12</v>
      </c>
      <c r="AS178">
        <v>15</v>
      </c>
      <c r="AT178">
        <v>16</v>
      </c>
      <c r="AU178">
        <v>16</v>
      </c>
      <c r="AV178">
        <v>16</v>
      </c>
      <c r="AW178">
        <v>16</v>
      </c>
      <c r="AX178">
        <v>16</v>
      </c>
      <c r="AY178">
        <v>18</v>
      </c>
      <c r="AZ178">
        <v>18</v>
      </c>
      <c r="BA178">
        <v>18</v>
      </c>
      <c r="BB178">
        <v>19</v>
      </c>
      <c r="BC178">
        <v>19</v>
      </c>
      <c r="BD178">
        <v>22</v>
      </c>
      <c r="BE178">
        <v>22</v>
      </c>
      <c r="BF178">
        <v>24</v>
      </c>
      <c r="BG178">
        <v>39</v>
      </c>
      <c r="BH178">
        <v>48</v>
      </c>
      <c r="BI178">
        <v>48</v>
      </c>
      <c r="BJ178">
        <v>52</v>
      </c>
      <c r="BK178">
        <v>55</v>
      </c>
      <c r="BL178">
        <v>66</v>
      </c>
      <c r="BM178">
        <v>84</v>
      </c>
      <c r="BN178">
        <v>99</v>
      </c>
    </row>
    <row r="179" spans="1:66" x14ac:dyDescent="0.45">
      <c r="A179" s="1" t="s">
        <v>2</v>
      </c>
      <c r="B179" s="1" t="s">
        <v>38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2</v>
      </c>
      <c r="AM179">
        <v>2</v>
      </c>
      <c r="AN179">
        <v>2</v>
      </c>
      <c r="AO179">
        <v>4</v>
      </c>
      <c r="AP179">
        <v>4</v>
      </c>
      <c r="AQ179">
        <v>4</v>
      </c>
      <c r="AR179">
        <v>5</v>
      </c>
      <c r="AS179">
        <v>5</v>
      </c>
      <c r="AT179">
        <v>5</v>
      </c>
      <c r="AU179">
        <v>6</v>
      </c>
      <c r="AV179">
        <v>6</v>
      </c>
      <c r="AW179">
        <v>6</v>
      </c>
      <c r="AX179">
        <v>6</v>
      </c>
      <c r="AY179">
        <v>16</v>
      </c>
      <c r="AZ179">
        <v>19</v>
      </c>
      <c r="BA179">
        <v>20</v>
      </c>
      <c r="BB179">
        <v>28</v>
      </c>
      <c r="BC179">
        <v>31</v>
      </c>
      <c r="BD179">
        <v>53</v>
      </c>
      <c r="BE179">
        <v>136</v>
      </c>
      <c r="BF179">
        <v>236</v>
      </c>
      <c r="BG179">
        <v>299</v>
      </c>
      <c r="BH179">
        <v>454</v>
      </c>
      <c r="BI179">
        <v>501</v>
      </c>
      <c r="BJ179">
        <v>730</v>
      </c>
      <c r="BK179">
        <v>776</v>
      </c>
      <c r="BL179">
        <v>875</v>
      </c>
      <c r="BM179">
        <v>972</v>
      </c>
      <c r="BN179">
        <v>1063</v>
      </c>
    </row>
    <row r="180" spans="1:66" x14ac:dyDescent="0.45">
      <c r="A180" s="1" t="s">
        <v>2</v>
      </c>
      <c r="B180" s="1" t="s">
        <v>108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1</v>
      </c>
      <c r="AZ180">
        <v>8</v>
      </c>
      <c r="BA180">
        <v>11</v>
      </c>
      <c r="BB180">
        <v>27</v>
      </c>
      <c r="BC180">
        <v>36</v>
      </c>
      <c r="BD180">
        <v>43</v>
      </c>
      <c r="BE180">
        <v>55</v>
      </c>
      <c r="BF180">
        <v>69</v>
      </c>
      <c r="BG180">
        <v>86</v>
      </c>
      <c r="BH180">
        <v>109</v>
      </c>
      <c r="BI180">
        <v>137</v>
      </c>
      <c r="BJ180">
        <v>200</v>
      </c>
      <c r="BK180">
        <v>313</v>
      </c>
      <c r="BL180">
        <v>345</v>
      </c>
      <c r="BM180">
        <v>345</v>
      </c>
      <c r="BN180">
        <v>443</v>
      </c>
    </row>
    <row r="181" spans="1:66" x14ac:dyDescent="0.45">
      <c r="A181" s="1" t="s">
        <v>2</v>
      </c>
      <c r="B181" s="1" t="s">
        <v>232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</row>
    <row r="182" spans="1:66" x14ac:dyDescent="0.45">
      <c r="A182" s="1" t="s">
        <v>2</v>
      </c>
      <c r="B182" s="1" t="s">
        <v>95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1</v>
      </c>
      <c r="AX182">
        <v>1</v>
      </c>
      <c r="AY182">
        <v>1</v>
      </c>
      <c r="AZ182">
        <v>5</v>
      </c>
      <c r="BA182">
        <v>5</v>
      </c>
      <c r="BB182">
        <v>6</v>
      </c>
      <c r="BC182">
        <v>6</v>
      </c>
      <c r="BD182">
        <v>6</v>
      </c>
      <c r="BE182">
        <v>8</v>
      </c>
      <c r="BF182">
        <v>9</v>
      </c>
      <c r="BG182">
        <v>11</v>
      </c>
      <c r="BH182">
        <v>11</v>
      </c>
      <c r="BI182">
        <v>13</v>
      </c>
      <c r="BJ182">
        <v>18</v>
      </c>
      <c r="BK182">
        <v>22</v>
      </c>
      <c r="BL182">
        <v>22</v>
      </c>
      <c r="BM182">
        <v>27</v>
      </c>
      <c r="BN182">
        <v>37</v>
      </c>
    </row>
    <row r="183" spans="1:66" x14ac:dyDescent="0.45">
      <c r="A183" s="1" t="s">
        <v>2</v>
      </c>
      <c r="B183" s="1" t="s">
        <v>86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1</v>
      </c>
      <c r="AV183">
        <v>1</v>
      </c>
      <c r="AW183">
        <v>6</v>
      </c>
      <c r="AX183">
        <v>7</v>
      </c>
      <c r="AY183">
        <v>11</v>
      </c>
      <c r="AZ183">
        <v>11</v>
      </c>
      <c r="BA183">
        <v>15</v>
      </c>
      <c r="BB183">
        <v>28</v>
      </c>
      <c r="BC183">
        <v>38</v>
      </c>
      <c r="BD183">
        <v>43</v>
      </c>
      <c r="BE183">
        <v>86</v>
      </c>
      <c r="BF183">
        <v>117</v>
      </c>
      <c r="BG183">
        <v>145</v>
      </c>
      <c r="BH183">
        <v>234</v>
      </c>
      <c r="BI183">
        <v>234</v>
      </c>
      <c r="BJ183">
        <v>318</v>
      </c>
      <c r="BK183">
        <v>363</v>
      </c>
      <c r="BL183">
        <v>395</v>
      </c>
      <c r="BM183">
        <v>416</v>
      </c>
      <c r="BN183">
        <v>480</v>
      </c>
    </row>
    <row r="184" spans="1:66" x14ac:dyDescent="0.4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3</v>
      </c>
      <c r="T184">
        <v>3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5</v>
      </c>
      <c r="AV184">
        <v>6</v>
      </c>
      <c r="AW184">
        <v>10</v>
      </c>
      <c r="AX184">
        <v>20</v>
      </c>
      <c r="AY184">
        <v>33</v>
      </c>
      <c r="AZ184">
        <v>49</v>
      </c>
      <c r="BA184">
        <v>52</v>
      </c>
      <c r="BB184">
        <v>64</v>
      </c>
      <c r="BC184">
        <v>111</v>
      </c>
      <c r="BD184">
        <v>140</v>
      </c>
      <c r="BE184">
        <v>142</v>
      </c>
      <c r="BF184">
        <v>187</v>
      </c>
      <c r="BG184">
        <v>202</v>
      </c>
      <c r="BH184">
        <v>217</v>
      </c>
      <c r="BI184">
        <v>230</v>
      </c>
      <c r="BJ184">
        <v>307</v>
      </c>
      <c r="BK184">
        <v>380</v>
      </c>
      <c r="BL184">
        <v>462</v>
      </c>
      <c r="BM184">
        <v>552</v>
      </c>
      <c r="BN184">
        <v>636</v>
      </c>
    </row>
    <row r="185" spans="1:66" x14ac:dyDescent="0.45">
      <c r="A185" s="1" t="s">
        <v>2</v>
      </c>
      <c r="B185" s="1" t="s">
        <v>77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5</v>
      </c>
      <c r="AV185">
        <v>5</v>
      </c>
      <c r="AW185">
        <v>11</v>
      </c>
      <c r="AX185">
        <v>16</v>
      </c>
      <c r="AY185">
        <v>22</v>
      </c>
      <c r="AZ185">
        <v>31</v>
      </c>
      <c r="BA185">
        <v>49</v>
      </c>
      <c r="BB185">
        <v>68</v>
      </c>
      <c r="BC185">
        <v>103</v>
      </c>
      <c r="BD185">
        <v>119</v>
      </c>
      <c r="BE185">
        <v>177</v>
      </c>
      <c r="BF185">
        <v>238</v>
      </c>
      <c r="BG185">
        <v>251</v>
      </c>
      <c r="BH185">
        <v>355</v>
      </c>
      <c r="BI185">
        <v>425</v>
      </c>
      <c r="BJ185">
        <v>536</v>
      </c>
      <c r="BK185">
        <v>634</v>
      </c>
      <c r="BL185">
        <v>749</v>
      </c>
      <c r="BM185">
        <v>901</v>
      </c>
      <c r="BN185">
        <v>1051</v>
      </c>
    </row>
    <row r="186" spans="1:66" x14ac:dyDescent="0.45">
      <c r="A186" s="1" t="s">
        <v>2</v>
      </c>
      <c r="B186" s="1" t="s">
        <v>63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2</v>
      </c>
      <c r="AR186">
        <v>2</v>
      </c>
      <c r="AS186">
        <v>5</v>
      </c>
      <c r="AT186">
        <v>8</v>
      </c>
      <c r="AU186">
        <v>13</v>
      </c>
      <c r="AV186">
        <v>20</v>
      </c>
      <c r="AW186">
        <v>30</v>
      </c>
      <c r="AX186">
        <v>30</v>
      </c>
      <c r="AY186">
        <v>41</v>
      </c>
      <c r="AZ186">
        <v>59</v>
      </c>
      <c r="BA186">
        <v>59</v>
      </c>
      <c r="BB186">
        <v>112</v>
      </c>
      <c r="BC186">
        <v>169</v>
      </c>
      <c r="BD186">
        <v>245</v>
      </c>
      <c r="BE186">
        <v>331</v>
      </c>
      <c r="BF186">
        <v>448</v>
      </c>
      <c r="BG186">
        <v>448</v>
      </c>
      <c r="BH186">
        <v>785</v>
      </c>
      <c r="BI186">
        <v>1020</v>
      </c>
      <c r="BJ186">
        <v>1280</v>
      </c>
      <c r="BK186">
        <v>1600</v>
      </c>
      <c r="BL186">
        <v>2060</v>
      </c>
      <c r="BM186">
        <v>2362</v>
      </c>
      <c r="BN186">
        <v>2995</v>
      </c>
    </row>
    <row r="187" spans="1:66" x14ac:dyDescent="0.45">
      <c r="A187" s="1" t="s">
        <v>2</v>
      </c>
      <c r="B187" s="1" t="s">
        <v>57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1</v>
      </c>
      <c r="AP187">
        <v>3</v>
      </c>
      <c r="AQ187">
        <v>3</v>
      </c>
      <c r="AR187">
        <v>7</v>
      </c>
      <c r="AS187">
        <v>8</v>
      </c>
      <c r="AT187">
        <v>8</v>
      </c>
      <c r="AU187">
        <v>8</v>
      </c>
      <c r="AV187">
        <v>8</v>
      </c>
      <c r="AW187">
        <v>15</v>
      </c>
      <c r="AX187">
        <v>18</v>
      </c>
      <c r="AY187">
        <v>24</v>
      </c>
      <c r="AZ187">
        <v>262</v>
      </c>
      <c r="BA187">
        <v>262</v>
      </c>
      <c r="BB187">
        <v>320</v>
      </c>
      <c r="BC187">
        <v>337</v>
      </c>
      <c r="BD187">
        <v>401</v>
      </c>
      <c r="BE187">
        <v>439</v>
      </c>
      <c r="BF187">
        <v>439</v>
      </c>
      <c r="BG187">
        <v>452</v>
      </c>
      <c r="BH187">
        <v>460</v>
      </c>
      <c r="BI187">
        <v>470</v>
      </c>
      <c r="BJ187">
        <v>481</v>
      </c>
      <c r="BK187">
        <v>494</v>
      </c>
      <c r="BL187">
        <v>501</v>
      </c>
      <c r="BM187">
        <v>526</v>
      </c>
      <c r="BN187">
        <v>537</v>
      </c>
    </row>
    <row r="188" spans="1:66" x14ac:dyDescent="0.45">
      <c r="A188" s="1" t="s">
        <v>2</v>
      </c>
      <c r="B188" s="1" t="s">
        <v>44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1</v>
      </c>
      <c r="AM188">
        <v>1</v>
      </c>
      <c r="AN188">
        <v>3</v>
      </c>
      <c r="AO188">
        <v>3</v>
      </c>
      <c r="AP188">
        <v>3</v>
      </c>
      <c r="AQ188">
        <v>3</v>
      </c>
      <c r="AR188">
        <v>3</v>
      </c>
      <c r="AS188">
        <v>4</v>
      </c>
      <c r="AT188">
        <v>6</v>
      </c>
      <c r="AU188">
        <v>9</v>
      </c>
      <c r="AV188">
        <v>9</v>
      </c>
      <c r="AW188">
        <v>15</v>
      </c>
      <c r="AX188">
        <v>15</v>
      </c>
      <c r="AY188">
        <v>25</v>
      </c>
      <c r="AZ188">
        <v>45</v>
      </c>
      <c r="BA188">
        <v>49</v>
      </c>
      <c r="BB188">
        <v>89</v>
      </c>
      <c r="BC188">
        <v>123</v>
      </c>
      <c r="BD188">
        <v>131</v>
      </c>
      <c r="BE188">
        <v>158</v>
      </c>
      <c r="BF188">
        <v>184</v>
      </c>
      <c r="BG188">
        <v>260</v>
      </c>
      <c r="BH188">
        <v>277</v>
      </c>
      <c r="BI188">
        <v>308</v>
      </c>
      <c r="BJ188">
        <v>367</v>
      </c>
      <c r="BK188">
        <v>433</v>
      </c>
      <c r="BL188">
        <v>576</v>
      </c>
      <c r="BM188">
        <v>794</v>
      </c>
      <c r="BN188">
        <v>906</v>
      </c>
    </row>
    <row r="189" spans="1:66" x14ac:dyDescent="0.45">
      <c r="A189" s="1" t="s">
        <v>2</v>
      </c>
      <c r="B189" s="1" t="s">
        <v>148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3</v>
      </c>
      <c r="AR189">
        <v>3</v>
      </c>
      <c r="AS189">
        <v>3</v>
      </c>
      <c r="AT189">
        <v>4</v>
      </c>
      <c r="AU189">
        <v>13</v>
      </c>
      <c r="AV189">
        <v>13</v>
      </c>
      <c r="AW189">
        <v>17</v>
      </c>
      <c r="AX189">
        <v>17</v>
      </c>
      <c r="AY189">
        <v>20</v>
      </c>
      <c r="AZ189">
        <v>20</v>
      </c>
      <c r="BA189">
        <v>28</v>
      </c>
      <c r="BB189">
        <v>45</v>
      </c>
      <c r="BC189">
        <v>59</v>
      </c>
      <c r="BD189">
        <v>63</v>
      </c>
      <c r="BE189">
        <v>90</v>
      </c>
      <c r="BF189">
        <v>114</v>
      </c>
      <c r="BG189">
        <v>147</v>
      </c>
      <c r="BH189">
        <v>199</v>
      </c>
      <c r="BI189">
        <v>253</v>
      </c>
      <c r="BJ189">
        <v>306</v>
      </c>
      <c r="BK189">
        <v>367</v>
      </c>
      <c r="BL189">
        <v>438</v>
      </c>
      <c r="BM189">
        <v>495</v>
      </c>
      <c r="BN189">
        <v>658</v>
      </c>
    </row>
    <row r="190" spans="1:66" x14ac:dyDescent="0.4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1</v>
      </c>
      <c r="BD190">
        <v>1</v>
      </c>
      <c r="BE190">
        <v>5</v>
      </c>
      <c r="BF190">
        <v>7</v>
      </c>
      <c r="BG190">
        <v>8</v>
      </c>
      <c r="BH190">
        <v>8</v>
      </c>
      <c r="BI190">
        <v>17</v>
      </c>
      <c r="BJ190">
        <v>17</v>
      </c>
      <c r="BK190">
        <v>19</v>
      </c>
      <c r="BL190">
        <v>36</v>
      </c>
      <c r="BM190">
        <v>40</v>
      </c>
      <c r="BN190">
        <v>41</v>
      </c>
    </row>
    <row r="191" spans="1:66" x14ac:dyDescent="0.45">
      <c r="A191" s="1" t="s">
        <v>2</v>
      </c>
      <c r="B191" s="1" t="s">
        <v>189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1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3</v>
      </c>
      <c r="BM191">
        <v>3</v>
      </c>
      <c r="BN191">
        <v>3</v>
      </c>
    </row>
    <row r="192" spans="1:66" x14ac:dyDescent="0.45">
      <c r="A192" s="1" t="s">
        <v>2</v>
      </c>
      <c r="B192" s="1" t="s">
        <v>190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</row>
    <row r="193" spans="1:66" x14ac:dyDescent="0.45">
      <c r="A193" s="1" t="s">
        <v>2</v>
      </c>
      <c r="B193" s="1" t="s">
        <v>46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</v>
      </c>
      <c r="AN193">
        <v>1</v>
      </c>
      <c r="AO193">
        <v>1</v>
      </c>
      <c r="AP193">
        <v>1</v>
      </c>
      <c r="AQ193">
        <v>8</v>
      </c>
      <c r="AR193">
        <v>10</v>
      </c>
      <c r="AS193">
        <v>16</v>
      </c>
      <c r="AT193">
        <v>21</v>
      </c>
      <c r="AU193">
        <v>21</v>
      </c>
      <c r="AV193">
        <v>23</v>
      </c>
      <c r="AW193">
        <v>36</v>
      </c>
      <c r="AX193">
        <v>36</v>
      </c>
      <c r="AY193">
        <v>51</v>
      </c>
      <c r="AZ193">
        <v>62</v>
      </c>
      <c r="BA193">
        <v>69</v>
      </c>
      <c r="BB193">
        <v>80</v>
      </c>
      <c r="BC193">
        <v>80</v>
      </c>
      <c r="BD193">
        <v>101</v>
      </c>
      <c r="BE193">
        <v>109</v>
      </c>
      <c r="BF193">
        <v>109</v>
      </c>
      <c r="BG193">
        <v>119</v>
      </c>
      <c r="BH193">
        <v>119</v>
      </c>
      <c r="BI193">
        <v>144</v>
      </c>
      <c r="BJ193">
        <v>144</v>
      </c>
      <c r="BK193">
        <v>175</v>
      </c>
      <c r="BL193">
        <v>187</v>
      </c>
      <c r="BM193">
        <v>187</v>
      </c>
      <c r="BN193">
        <v>208</v>
      </c>
    </row>
    <row r="194" spans="1:66" x14ac:dyDescent="0.45">
      <c r="A194" s="1" t="s">
        <v>2</v>
      </c>
      <c r="B194" s="1" t="s">
        <v>68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5</v>
      </c>
      <c r="AU194">
        <v>5</v>
      </c>
      <c r="AV194">
        <v>5</v>
      </c>
      <c r="AW194">
        <v>11</v>
      </c>
      <c r="AX194">
        <v>15</v>
      </c>
      <c r="AY194">
        <v>20</v>
      </c>
      <c r="AZ194">
        <v>21</v>
      </c>
      <c r="BA194">
        <v>45</v>
      </c>
      <c r="BB194">
        <v>86</v>
      </c>
      <c r="BC194">
        <v>103</v>
      </c>
      <c r="BD194">
        <v>103</v>
      </c>
      <c r="BE194">
        <v>118</v>
      </c>
      <c r="BF194">
        <v>171</v>
      </c>
      <c r="BG194">
        <v>171</v>
      </c>
      <c r="BH194">
        <v>274</v>
      </c>
      <c r="BI194">
        <v>344</v>
      </c>
      <c r="BJ194">
        <v>392</v>
      </c>
      <c r="BK194">
        <v>511</v>
      </c>
      <c r="BL194">
        <v>562</v>
      </c>
      <c r="BM194">
        <v>767</v>
      </c>
      <c r="BN194">
        <v>900</v>
      </c>
    </row>
    <row r="195" spans="1:66" x14ac:dyDescent="0.45">
      <c r="A195" s="1" t="s">
        <v>2</v>
      </c>
      <c r="B195" s="1" t="s">
        <v>69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1</v>
      </c>
      <c r="AR195">
        <v>2</v>
      </c>
      <c r="AS195">
        <v>4</v>
      </c>
      <c r="AT195">
        <v>4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10</v>
      </c>
      <c r="BC195">
        <v>10</v>
      </c>
      <c r="BD195">
        <v>24</v>
      </c>
      <c r="BE195">
        <v>24</v>
      </c>
      <c r="BF195">
        <v>26</v>
      </c>
      <c r="BG195">
        <v>31</v>
      </c>
      <c r="BH195">
        <v>31</v>
      </c>
      <c r="BI195">
        <v>38</v>
      </c>
      <c r="BJ195">
        <v>47</v>
      </c>
      <c r="BK195">
        <v>67</v>
      </c>
      <c r="BL195">
        <v>79</v>
      </c>
      <c r="BM195">
        <v>86</v>
      </c>
      <c r="BN195">
        <v>99</v>
      </c>
    </row>
    <row r="196" spans="1:66" x14ac:dyDescent="0.45">
      <c r="A196" s="1" t="s">
        <v>2</v>
      </c>
      <c r="B196" s="1" t="s">
        <v>87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1</v>
      </c>
      <c r="AV196">
        <v>1</v>
      </c>
      <c r="AW196">
        <v>1</v>
      </c>
      <c r="AX196">
        <v>1</v>
      </c>
      <c r="AY196">
        <v>5</v>
      </c>
      <c r="AZ196">
        <v>12</v>
      </c>
      <c r="BA196">
        <v>19</v>
      </c>
      <c r="BB196">
        <v>35</v>
      </c>
      <c r="BC196">
        <v>46</v>
      </c>
      <c r="BD196">
        <v>48</v>
      </c>
      <c r="BE196">
        <v>55</v>
      </c>
      <c r="BF196">
        <v>65</v>
      </c>
      <c r="BG196">
        <v>83</v>
      </c>
      <c r="BH196">
        <v>103</v>
      </c>
      <c r="BI196">
        <v>135</v>
      </c>
      <c r="BJ196">
        <v>171</v>
      </c>
      <c r="BK196">
        <v>222</v>
      </c>
      <c r="BL196">
        <v>249</v>
      </c>
      <c r="BM196">
        <v>303</v>
      </c>
      <c r="BN196">
        <v>384</v>
      </c>
    </row>
    <row r="197" spans="1:66" x14ac:dyDescent="0.45">
      <c r="A197" s="1" t="s">
        <v>2</v>
      </c>
      <c r="B197" s="1" t="s">
        <v>181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2</v>
      </c>
      <c r="BD197">
        <v>2</v>
      </c>
      <c r="BE197">
        <v>3</v>
      </c>
      <c r="BF197">
        <v>4</v>
      </c>
      <c r="BG197">
        <v>4</v>
      </c>
      <c r="BH197">
        <v>6</v>
      </c>
      <c r="BI197">
        <v>7</v>
      </c>
      <c r="BJ197">
        <v>7</v>
      </c>
      <c r="BK197">
        <v>7</v>
      </c>
      <c r="BL197">
        <v>7</v>
      </c>
      <c r="BM197">
        <v>7</v>
      </c>
      <c r="BN197">
        <v>7</v>
      </c>
    </row>
    <row r="198" spans="1:66" x14ac:dyDescent="0.45">
      <c r="A198" s="1" t="s">
        <v>2</v>
      </c>
      <c r="B198" s="1" t="s">
        <v>4</v>
      </c>
      <c r="C198">
        <v>0</v>
      </c>
      <c r="D198">
        <v>1</v>
      </c>
      <c r="E198">
        <v>3</v>
      </c>
      <c r="F198">
        <v>3</v>
      </c>
      <c r="G198">
        <v>4</v>
      </c>
      <c r="H198">
        <v>5</v>
      </c>
      <c r="I198">
        <v>7</v>
      </c>
      <c r="J198">
        <v>7</v>
      </c>
      <c r="K198">
        <v>10</v>
      </c>
      <c r="L198">
        <v>13</v>
      </c>
      <c r="M198">
        <v>16</v>
      </c>
      <c r="N198">
        <v>18</v>
      </c>
      <c r="O198">
        <v>18</v>
      </c>
      <c r="P198">
        <v>24</v>
      </c>
      <c r="Q198">
        <v>28</v>
      </c>
      <c r="R198">
        <v>28</v>
      </c>
      <c r="S198">
        <v>30</v>
      </c>
      <c r="T198">
        <v>33</v>
      </c>
      <c r="U198">
        <v>40</v>
      </c>
      <c r="V198">
        <v>45</v>
      </c>
      <c r="W198">
        <v>47</v>
      </c>
      <c r="X198">
        <v>50</v>
      </c>
      <c r="Y198">
        <v>58</v>
      </c>
      <c r="Z198">
        <v>67</v>
      </c>
      <c r="AA198">
        <v>72</v>
      </c>
      <c r="AB198">
        <v>75</v>
      </c>
      <c r="AC198">
        <v>77</v>
      </c>
      <c r="AD198">
        <v>81</v>
      </c>
      <c r="AE198">
        <v>84</v>
      </c>
      <c r="AF198">
        <v>84</v>
      </c>
      <c r="AG198">
        <v>85</v>
      </c>
      <c r="AH198">
        <v>85</v>
      </c>
      <c r="AI198">
        <v>89</v>
      </c>
      <c r="AJ198">
        <v>89</v>
      </c>
      <c r="AK198">
        <v>91</v>
      </c>
      <c r="AL198">
        <v>93</v>
      </c>
      <c r="AM198">
        <v>93</v>
      </c>
      <c r="AN198">
        <v>93</v>
      </c>
      <c r="AO198">
        <v>102</v>
      </c>
      <c r="AP198">
        <v>106</v>
      </c>
      <c r="AQ198">
        <v>108</v>
      </c>
      <c r="AR198">
        <v>110</v>
      </c>
      <c r="AS198">
        <v>110</v>
      </c>
      <c r="AT198">
        <v>117</v>
      </c>
      <c r="AU198">
        <v>130</v>
      </c>
      <c r="AV198">
        <v>138</v>
      </c>
      <c r="AW198">
        <v>150</v>
      </c>
      <c r="AX198">
        <v>150</v>
      </c>
      <c r="AY198">
        <v>160</v>
      </c>
      <c r="AZ198">
        <v>178</v>
      </c>
      <c r="BA198">
        <v>178</v>
      </c>
      <c r="BB198">
        <v>200</v>
      </c>
      <c r="BC198">
        <v>212</v>
      </c>
      <c r="BD198">
        <v>226</v>
      </c>
      <c r="BE198">
        <v>243</v>
      </c>
      <c r="BF198">
        <v>266</v>
      </c>
      <c r="BG198">
        <v>313</v>
      </c>
      <c r="BH198">
        <v>345</v>
      </c>
      <c r="BI198">
        <v>385</v>
      </c>
      <c r="BJ198">
        <v>432</v>
      </c>
      <c r="BK198">
        <v>455</v>
      </c>
      <c r="BL198">
        <v>509</v>
      </c>
      <c r="BM198">
        <v>558</v>
      </c>
      <c r="BN198">
        <v>631</v>
      </c>
    </row>
    <row r="199" spans="1:66" x14ac:dyDescent="0.45">
      <c r="A199" s="1" t="s">
        <v>2</v>
      </c>
      <c r="B199" s="1" t="s">
        <v>88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3</v>
      </c>
      <c r="AX199">
        <v>3</v>
      </c>
      <c r="AY199">
        <v>7</v>
      </c>
      <c r="AZ199">
        <v>10</v>
      </c>
      <c r="BA199">
        <v>16</v>
      </c>
      <c r="BB199">
        <v>32</v>
      </c>
      <c r="BC199">
        <v>44</v>
      </c>
      <c r="BD199">
        <v>54</v>
      </c>
      <c r="BE199">
        <v>63</v>
      </c>
      <c r="BF199">
        <v>72</v>
      </c>
      <c r="BG199">
        <v>105</v>
      </c>
      <c r="BH199">
        <v>123</v>
      </c>
      <c r="BI199">
        <v>137</v>
      </c>
      <c r="BJ199">
        <v>178</v>
      </c>
      <c r="BK199">
        <v>185</v>
      </c>
      <c r="BL199">
        <v>186</v>
      </c>
      <c r="BM199">
        <v>204</v>
      </c>
      <c r="BN199">
        <v>216</v>
      </c>
    </row>
    <row r="200" spans="1:66" x14ac:dyDescent="0.4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2</v>
      </c>
      <c r="AU200">
        <v>7</v>
      </c>
      <c r="AV200">
        <v>7</v>
      </c>
      <c r="AW200">
        <v>16</v>
      </c>
      <c r="AX200">
        <v>16</v>
      </c>
      <c r="AY200">
        <v>31</v>
      </c>
      <c r="AZ200">
        <v>57</v>
      </c>
      <c r="BA200">
        <v>89</v>
      </c>
      <c r="BB200">
        <v>141</v>
      </c>
      <c r="BC200">
        <v>181</v>
      </c>
      <c r="BD200">
        <v>219</v>
      </c>
      <c r="BE200">
        <v>253</v>
      </c>
      <c r="BF200">
        <v>275</v>
      </c>
      <c r="BG200">
        <v>275</v>
      </c>
      <c r="BH200">
        <v>286</v>
      </c>
      <c r="BI200">
        <v>341</v>
      </c>
      <c r="BJ200">
        <v>383</v>
      </c>
      <c r="BK200">
        <v>414</v>
      </c>
      <c r="BL200">
        <v>442</v>
      </c>
      <c r="BM200">
        <v>480</v>
      </c>
      <c r="BN200">
        <v>528</v>
      </c>
    </row>
    <row r="201" spans="1:66" x14ac:dyDescent="0.45">
      <c r="A201" s="1" t="s">
        <v>2</v>
      </c>
      <c r="B201" s="1" t="s">
        <v>207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</row>
    <row r="202" spans="1:66" x14ac:dyDescent="0.45">
      <c r="A202" s="1" t="s">
        <v>2</v>
      </c>
      <c r="B202" s="1" t="s">
        <v>81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3</v>
      </c>
      <c r="AX202">
        <v>3</v>
      </c>
      <c r="AY202">
        <v>7</v>
      </c>
      <c r="AZ202">
        <v>13</v>
      </c>
      <c r="BA202">
        <v>17</v>
      </c>
      <c r="BB202">
        <v>24</v>
      </c>
      <c r="BC202">
        <v>38</v>
      </c>
      <c r="BD202">
        <v>51</v>
      </c>
      <c r="BE202">
        <v>62</v>
      </c>
      <c r="BF202">
        <v>62</v>
      </c>
      <c r="BG202">
        <v>116</v>
      </c>
      <c r="BH202">
        <v>150</v>
      </c>
      <c r="BI202">
        <v>202</v>
      </c>
      <c r="BJ202">
        <v>240</v>
      </c>
      <c r="BK202">
        <v>274</v>
      </c>
      <c r="BL202">
        <v>402</v>
      </c>
      <c r="BM202">
        <v>554</v>
      </c>
      <c r="BN202">
        <v>709</v>
      </c>
    </row>
    <row r="203" spans="1:66" x14ac:dyDescent="0.4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2</v>
      </c>
      <c r="V203">
        <v>2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6</v>
      </c>
      <c r="AL203">
        <v>13</v>
      </c>
      <c r="AM203">
        <v>15</v>
      </c>
      <c r="AN203">
        <v>32</v>
      </c>
      <c r="AO203">
        <v>45</v>
      </c>
      <c r="AP203">
        <v>84</v>
      </c>
      <c r="AQ203">
        <v>120</v>
      </c>
      <c r="AR203">
        <v>165</v>
      </c>
      <c r="AS203">
        <v>222</v>
      </c>
      <c r="AT203">
        <v>259</v>
      </c>
      <c r="AU203">
        <v>400</v>
      </c>
      <c r="AV203">
        <v>500</v>
      </c>
      <c r="AW203">
        <v>673</v>
      </c>
      <c r="AX203">
        <v>1073</v>
      </c>
      <c r="AY203">
        <v>1695</v>
      </c>
      <c r="AZ203">
        <v>2277</v>
      </c>
      <c r="BA203">
        <v>2277</v>
      </c>
      <c r="BB203">
        <v>5232</v>
      </c>
      <c r="BC203">
        <v>6391</v>
      </c>
      <c r="BD203">
        <v>7798</v>
      </c>
      <c r="BE203">
        <v>9942</v>
      </c>
      <c r="BF203">
        <v>11748</v>
      </c>
      <c r="BG203">
        <v>13910</v>
      </c>
      <c r="BH203">
        <v>17963</v>
      </c>
      <c r="BI203">
        <v>20410</v>
      </c>
      <c r="BJ203">
        <v>25374</v>
      </c>
      <c r="BK203">
        <v>28768</v>
      </c>
      <c r="BL203">
        <v>35136</v>
      </c>
      <c r="BM203">
        <v>39885</v>
      </c>
      <c r="BN203">
        <v>49515</v>
      </c>
    </row>
    <row r="204" spans="1:66" x14ac:dyDescent="0.4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2</v>
      </c>
      <c r="BA204">
        <v>2</v>
      </c>
      <c r="BB204">
        <v>6</v>
      </c>
      <c r="BC204">
        <v>10</v>
      </c>
      <c r="BD204">
        <v>18</v>
      </c>
      <c r="BE204">
        <v>28</v>
      </c>
      <c r="BF204">
        <v>44</v>
      </c>
      <c r="BG204">
        <v>51</v>
      </c>
      <c r="BH204">
        <v>60</v>
      </c>
      <c r="BI204">
        <v>73</v>
      </c>
      <c r="BJ204">
        <v>77</v>
      </c>
      <c r="BK204">
        <v>82</v>
      </c>
      <c r="BL204">
        <v>97</v>
      </c>
      <c r="BM204">
        <v>102</v>
      </c>
      <c r="BN204">
        <v>102</v>
      </c>
    </row>
    <row r="205" spans="1:66" x14ac:dyDescent="0.45">
      <c r="A205" s="1" t="s">
        <v>2</v>
      </c>
      <c r="B205" s="1" t="s">
        <v>174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2</v>
      </c>
      <c r="BH205">
        <v>2</v>
      </c>
      <c r="BI205">
        <v>2</v>
      </c>
      <c r="BJ205">
        <v>2</v>
      </c>
      <c r="BK205">
        <v>2</v>
      </c>
      <c r="BL205">
        <v>2</v>
      </c>
      <c r="BM205">
        <v>3</v>
      </c>
      <c r="BN205">
        <v>3</v>
      </c>
    </row>
    <row r="206" spans="1:66" x14ac:dyDescent="0.45">
      <c r="A206" s="1" t="s">
        <v>2</v>
      </c>
      <c r="B206" s="1" t="s">
        <v>191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4</v>
      </c>
      <c r="BJ206">
        <v>4</v>
      </c>
      <c r="BK206">
        <v>5</v>
      </c>
      <c r="BL206">
        <v>5</v>
      </c>
      <c r="BM206">
        <v>7</v>
      </c>
      <c r="BN206">
        <v>8</v>
      </c>
    </row>
    <row r="207" spans="1:66" x14ac:dyDescent="0.4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2</v>
      </c>
      <c r="AM207">
        <v>7</v>
      </c>
      <c r="AN207">
        <v>7</v>
      </c>
      <c r="AO207">
        <v>12</v>
      </c>
      <c r="AP207">
        <v>14</v>
      </c>
      <c r="AQ207">
        <v>15</v>
      </c>
      <c r="AR207">
        <v>21</v>
      </c>
      <c r="AS207">
        <v>35</v>
      </c>
      <c r="AT207">
        <v>94</v>
      </c>
      <c r="AU207">
        <v>101</v>
      </c>
      <c r="AV207">
        <v>161</v>
      </c>
      <c r="AW207">
        <v>203</v>
      </c>
      <c r="AX207">
        <v>248</v>
      </c>
      <c r="AY207">
        <v>355</v>
      </c>
      <c r="AZ207">
        <v>500</v>
      </c>
      <c r="BA207">
        <v>599</v>
      </c>
      <c r="BB207">
        <v>814</v>
      </c>
      <c r="BC207">
        <v>961</v>
      </c>
      <c r="BD207">
        <v>1022</v>
      </c>
      <c r="BE207">
        <v>1103</v>
      </c>
      <c r="BF207">
        <v>1190</v>
      </c>
      <c r="BG207">
        <v>1279</v>
      </c>
      <c r="BH207">
        <v>1439</v>
      </c>
      <c r="BI207">
        <v>1639</v>
      </c>
      <c r="BJ207">
        <v>1763</v>
      </c>
      <c r="BK207">
        <v>1934</v>
      </c>
      <c r="BL207">
        <v>2046</v>
      </c>
      <c r="BM207">
        <v>2286</v>
      </c>
      <c r="BN207">
        <v>2526</v>
      </c>
    </row>
    <row r="208" spans="1:66" x14ac:dyDescent="0.45">
      <c r="A208" s="1" t="s">
        <v>2</v>
      </c>
      <c r="B208" s="1" t="s">
        <v>35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1</v>
      </c>
      <c r="AL208">
        <v>1</v>
      </c>
      <c r="AM208">
        <v>8</v>
      </c>
      <c r="AN208">
        <v>8</v>
      </c>
      <c r="AO208">
        <v>18</v>
      </c>
      <c r="AP208">
        <v>27</v>
      </c>
      <c r="AQ208">
        <v>42</v>
      </c>
      <c r="AR208">
        <v>56</v>
      </c>
      <c r="AS208">
        <v>90</v>
      </c>
      <c r="AT208">
        <v>114</v>
      </c>
      <c r="AU208">
        <v>214</v>
      </c>
      <c r="AV208">
        <v>268</v>
      </c>
      <c r="AW208">
        <v>337</v>
      </c>
      <c r="AX208">
        <v>374</v>
      </c>
      <c r="AY208">
        <v>491</v>
      </c>
      <c r="AZ208">
        <v>652</v>
      </c>
      <c r="BA208">
        <v>652</v>
      </c>
      <c r="BB208">
        <v>1139</v>
      </c>
      <c r="BC208">
        <v>1359</v>
      </c>
      <c r="BD208">
        <v>2200</v>
      </c>
      <c r="BE208">
        <v>2200</v>
      </c>
      <c r="BF208">
        <v>2700</v>
      </c>
      <c r="BG208">
        <v>3028</v>
      </c>
      <c r="BH208">
        <v>4075</v>
      </c>
      <c r="BI208">
        <v>5294</v>
      </c>
      <c r="BJ208">
        <v>6575</v>
      </c>
      <c r="BK208">
        <v>7474</v>
      </c>
      <c r="BL208">
        <v>8795</v>
      </c>
      <c r="BM208">
        <v>9877</v>
      </c>
      <c r="BN208">
        <v>10897</v>
      </c>
    </row>
    <row r="209" spans="1:66" x14ac:dyDescent="0.45">
      <c r="A209" s="1" t="s">
        <v>2</v>
      </c>
      <c r="B209" s="1" t="s">
        <v>146</v>
      </c>
      <c r="C209">
        <v>1</v>
      </c>
      <c r="D209">
        <v>1</v>
      </c>
      <c r="E209">
        <v>3</v>
      </c>
      <c r="F209">
        <v>3</v>
      </c>
      <c r="G209">
        <v>4</v>
      </c>
      <c r="H209">
        <v>5</v>
      </c>
      <c r="I209">
        <v>8</v>
      </c>
      <c r="J209">
        <v>8</v>
      </c>
      <c r="K209">
        <v>9</v>
      </c>
      <c r="L209">
        <v>10</v>
      </c>
      <c r="M209">
        <v>10</v>
      </c>
      <c r="N209">
        <v>10</v>
      </c>
      <c r="O209">
        <v>10</v>
      </c>
      <c r="P209">
        <v>11</v>
      </c>
      <c r="Q209">
        <v>11</v>
      </c>
      <c r="R209">
        <v>16</v>
      </c>
      <c r="S209">
        <v>16</v>
      </c>
      <c r="T209">
        <v>17</v>
      </c>
      <c r="U209">
        <v>18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20</v>
      </c>
      <c r="AC209">
        <v>22</v>
      </c>
      <c r="AD209">
        <v>22</v>
      </c>
      <c r="AE209">
        <v>23</v>
      </c>
      <c r="AF209">
        <v>24</v>
      </c>
      <c r="AG209">
        <v>26</v>
      </c>
      <c r="AH209">
        <v>26</v>
      </c>
      <c r="AI209">
        <v>28</v>
      </c>
      <c r="AJ209">
        <v>30</v>
      </c>
      <c r="AK209">
        <v>31</v>
      </c>
      <c r="AL209">
        <v>32</v>
      </c>
      <c r="AM209">
        <v>32</v>
      </c>
      <c r="AN209">
        <v>34</v>
      </c>
      <c r="AO209">
        <v>39</v>
      </c>
      <c r="AP209">
        <v>40</v>
      </c>
      <c r="AQ209">
        <v>41</v>
      </c>
      <c r="AR209">
        <v>42</v>
      </c>
      <c r="AS209">
        <v>42</v>
      </c>
      <c r="AT209">
        <v>44</v>
      </c>
      <c r="AU209">
        <v>45</v>
      </c>
      <c r="AV209">
        <v>45</v>
      </c>
      <c r="AW209">
        <v>45</v>
      </c>
      <c r="AX209">
        <v>45</v>
      </c>
      <c r="AY209">
        <v>47</v>
      </c>
      <c r="AZ209">
        <v>48</v>
      </c>
      <c r="BA209">
        <v>49</v>
      </c>
      <c r="BB209">
        <v>50</v>
      </c>
      <c r="BC209">
        <v>53</v>
      </c>
      <c r="BD209">
        <v>59</v>
      </c>
      <c r="BE209">
        <v>67</v>
      </c>
      <c r="BF209">
        <v>77</v>
      </c>
      <c r="BG209">
        <v>100</v>
      </c>
      <c r="BH209">
        <v>108</v>
      </c>
      <c r="BI209">
        <v>135</v>
      </c>
      <c r="BJ209">
        <v>153</v>
      </c>
      <c r="BK209">
        <v>169</v>
      </c>
      <c r="BL209">
        <v>195</v>
      </c>
      <c r="BM209">
        <v>215</v>
      </c>
      <c r="BN209">
        <v>235</v>
      </c>
    </row>
    <row r="210" spans="1:66" x14ac:dyDescent="0.45">
      <c r="A210" s="1" t="s">
        <v>2</v>
      </c>
      <c r="B210" s="1" t="s">
        <v>208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1</v>
      </c>
      <c r="BF210">
        <v>1</v>
      </c>
      <c r="BG210">
        <v>3</v>
      </c>
      <c r="BH210">
        <v>6</v>
      </c>
      <c r="BI210">
        <v>6</v>
      </c>
      <c r="BJ210">
        <v>6</v>
      </c>
      <c r="BK210">
        <v>12</v>
      </c>
      <c r="BL210">
        <v>12</v>
      </c>
      <c r="BM210">
        <v>12</v>
      </c>
      <c r="BN210">
        <v>12</v>
      </c>
    </row>
    <row r="211" spans="1:66" x14ac:dyDescent="0.45">
      <c r="A211" s="1" t="s">
        <v>2</v>
      </c>
      <c r="B211" s="1" t="s">
        <v>1</v>
      </c>
      <c r="C211">
        <v>2</v>
      </c>
      <c r="D211">
        <v>3</v>
      </c>
      <c r="E211">
        <v>5</v>
      </c>
      <c r="F211">
        <v>7</v>
      </c>
      <c r="G211">
        <v>8</v>
      </c>
      <c r="H211">
        <v>8</v>
      </c>
      <c r="I211">
        <v>14</v>
      </c>
      <c r="J211">
        <v>14</v>
      </c>
      <c r="K211">
        <v>14</v>
      </c>
      <c r="L211">
        <v>19</v>
      </c>
      <c r="M211">
        <v>19</v>
      </c>
      <c r="N211">
        <v>19</v>
      </c>
      <c r="O211">
        <v>19</v>
      </c>
      <c r="P211">
        <v>25</v>
      </c>
      <c r="Q211">
        <v>25</v>
      </c>
      <c r="R211">
        <v>25</v>
      </c>
      <c r="S211">
        <v>25</v>
      </c>
      <c r="T211">
        <v>32</v>
      </c>
      <c r="U211">
        <v>32</v>
      </c>
      <c r="V211">
        <v>32</v>
      </c>
      <c r="W211">
        <v>33</v>
      </c>
      <c r="X211">
        <v>33</v>
      </c>
      <c r="Y211">
        <v>33</v>
      </c>
      <c r="Z211">
        <v>33</v>
      </c>
      <c r="AA211">
        <v>33</v>
      </c>
      <c r="AB211">
        <v>34</v>
      </c>
      <c r="AC211">
        <v>35</v>
      </c>
      <c r="AD211">
        <v>35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37</v>
      </c>
      <c r="AL211">
        <v>40</v>
      </c>
      <c r="AM211">
        <v>40</v>
      </c>
      <c r="AN211">
        <v>41</v>
      </c>
      <c r="AO211">
        <v>42</v>
      </c>
      <c r="AP211">
        <v>42</v>
      </c>
      <c r="AQ211">
        <v>43</v>
      </c>
      <c r="AR211">
        <v>43</v>
      </c>
      <c r="AS211">
        <v>43</v>
      </c>
      <c r="AT211">
        <v>47</v>
      </c>
      <c r="AU211">
        <v>48</v>
      </c>
      <c r="AV211">
        <v>50</v>
      </c>
      <c r="AW211">
        <v>50</v>
      </c>
      <c r="AX211">
        <v>50</v>
      </c>
      <c r="AY211">
        <v>53</v>
      </c>
      <c r="AZ211">
        <v>59</v>
      </c>
      <c r="BA211">
        <v>70</v>
      </c>
      <c r="BB211">
        <v>75</v>
      </c>
      <c r="BC211">
        <v>82</v>
      </c>
      <c r="BD211">
        <v>114</v>
      </c>
      <c r="BE211">
        <v>147</v>
      </c>
      <c r="BF211">
        <v>177</v>
      </c>
      <c r="BG211">
        <v>212</v>
      </c>
      <c r="BH211">
        <v>272</v>
      </c>
      <c r="BI211">
        <v>322</v>
      </c>
      <c r="BJ211">
        <v>411</v>
      </c>
      <c r="BK211">
        <v>599</v>
      </c>
      <c r="BL211">
        <v>721</v>
      </c>
      <c r="BM211">
        <v>827</v>
      </c>
      <c r="BN211">
        <v>934</v>
      </c>
    </row>
    <row r="212" spans="1:66" x14ac:dyDescent="0.45">
      <c r="A212" s="1" t="s">
        <v>2</v>
      </c>
      <c r="B212" s="1" t="s">
        <v>89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9</v>
      </c>
      <c r="BJ212">
        <v>16</v>
      </c>
      <c r="BK212">
        <v>16</v>
      </c>
      <c r="BL212">
        <v>18</v>
      </c>
      <c r="BM212">
        <v>20</v>
      </c>
      <c r="BN212">
        <v>23</v>
      </c>
    </row>
    <row r="213" spans="1:66" x14ac:dyDescent="0.45">
      <c r="A213" s="1" t="s">
        <v>2</v>
      </c>
      <c r="B213" s="1" t="s">
        <v>182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2</v>
      </c>
      <c r="BD213">
        <v>2</v>
      </c>
      <c r="BE213">
        <v>4</v>
      </c>
      <c r="BF213">
        <v>5</v>
      </c>
      <c r="BG213">
        <v>7</v>
      </c>
      <c r="BH213">
        <v>9</v>
      </c>
      <c r="BI213">
        <v>9</v>
      </c>
      <c r="BJ213">
        <v>49</v>
      </c>
      <c r="BK213">
        <v>50</v>
      </c>
      <c r="BL213">
        <v>51</v>
      </c>
      <c r="BM213">
        <v>57</v>
      </c>
      <c r="BN213">
        <v>60</v>
      </c>
    </row>
    <row r="214" spans="1:66" x14ac:dyDescent="0.45">
      <c r="A214" s="1" t="s">
        <v>2</v>
      </c>
      <c r="B214" s="1" t="s">
        <v>78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</v>
      </c>
      <c r="AT214">
        <v>1</v>
      </c>
      <c r="AU214">
        <v>1</v>
      </c>
      <c r="AV214">
        <v>1</v>
      </c>
      <c r="AW214">
        <v>2</v>
      </c>
      <c r="AX214">
        <v>2</v>
      </c>
      <c r="AY214">
        <v>5</v>
      </c>
      <c r="AZ214">
        <v>7</v>
      </c>
      <c r="BA214">
        <v>7</v>
      </c>
      <c r="BB214">
        <v>16</v>
      </c>
      <c r="BC214">
        <v>18</v>
      </c>
      <c r="BD214">
        <v>18</v>
      </c>
      <c r="BE214">
        <v>20</v>
      </c>
      <c r="BF214">
        <v>24</v>
      </c>
      <c r="BG214">
        <v>29</v>
      </c>
      <c r="BH214">
        <v>39</v>
      </c>
      <c r="BI214">
        <v>54</v>
      </c>
      <c r="BJ214">
        <v>60</v>
      </c>
      <c r="BK214">
        <v>75</v>
      </c>
      <c r="BL214">
        <v>89</v>
      </c>
      <c r="BM214">
        <v>114</v>
      </c>
      <c r="BN214">
        <v>173</v>
      </c>
    </row>
    <row r="215" spans="1:66" x14ac:dyDescent="0.45">
      <c r="A215" s="1" t="s">
        <v>2</v>
      </c>
      <c r="B215" s="1" t="s">
        <v>164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1</v>
      </c>
      <c r="BA215">
        <v>1</v>
      </c>
      <c r="BB215">
        <v>5</v>
      </c>
      <c r="BC215">
        <v>5</v>
      </c>
      <c r="BD215">
        <v>6</v>
      </c>
      <c r="BE215">
        <v>18</v>
      </c>
      <c r="BF215">
        <v>47</v>
      </c>
      <c r="BG215">
        <v>98</v>
      </c>
      <c r="BH215">
        <v>192</v>
      </c>
      <c r="BI215">
        <v>359</v>
      </c>
      <c r="BJ215">
        <v>670</v>
      </c>
      <c r="BK215">
        <v>1236</v>
      </c>
      <c r="BL215">
        <v>1529</v>
      </c>
      <c r="BM215">
        <v>1872</v>
      </c>
      <c r="BN215">
        <v>2433</v>
      </c>
    </row>
    <row r="216" spans="1:66" x14ac:dyDescent="0.45">
      <c r="A216" s="1" t="s">
        <v>2</v>
      </c>
      <c r="B216" s="1" t="s">
        <v>237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1</v>
      </c>
      <c r="BL216">
        <v>9</v>
      </c>
      <c r="BM216">
        <v>9</v>
      </c>
      <c r="BN216">
        <v>14</v>
      </c>
    </row>
    <row r="217" spans="1:66" x14ac:dyDescent="0.45">
      <c r="A217" s="1" t="s">
        <v>2</v>
      </c>
      <c r="B217" s="1" t="s">
        <v>73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3</v>
      </c>
      <c r="BC217">
        <v>3</v>
      </c>
      <c r="BD217">
        <v>3</v>
      </c>
      <c r="BE217">
        <v>7</v>
      </c>
      <c r="BF217">
        <v>14</v>
      </c>
      <c r="BG217">
        <v>14</v>
      </c>
      <c r="BH217">
        <v>16</v>
      </c>
      <c r="BI217">
        <v>29</v>
      </c>
      <c r="BJ217">
        <v>47</v>
      </c>
      <c r="BK217">
        <v>73</v>
      </c>
      <c r="BL217">
        <v>73</v>
      </c>
      <c r="BM217">
        <v>97</v>
      </c>
      <c r="BN217">
        <v>145</v>
      </c>
    </row>
    <row r="218" spans="1:66" x14ac:dyDescent="0.4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4</v>
      </c>
      <c r="K218">
        <v>4</v>
      </c>
      <c r="L218">
        <v>4</v>
      </c>
      <c r="M218">
        <v>4</v>
      </c>
      <c r="N218">
        <v>5</v>
      </c>
      <c r="O218">
        <v>5</v>
      </c>
      <c r="P218">
        <v>5</v>
      </c>
      <c r="Q218">
        <v>5</v>
      </c>
      <c r="R218">
        <v>5</v>
      </c>
      <c r="S218">
        <v>5</v>
      </c>
      <c r="T218">
        <v>7</v>
      </c>
      <c r="U218">
        <v>7</v>
      </c>
      <c r="V218">
        <v>8</v>
      </c>
      <c r="W218">
        <v>8</v>
      </c>
      <c r="X218">
        <v>8</v>
      </c>
      <c r="Y218">
        <v>8</v>
      </c>
      <c r="Z218">
        <v>8</v>
      </c>
      <c r="AA218">
        <v>8</v>
      </c>
      <c r="AB218">
        <v>9</v>
      </c>
      <c r="AC218">
        <v>9</v>
      </c>
      <c r="AD218">
        <v>9</v>
      </c>
      <c r="AE218">
        <v>9</v>
      </c>
      <c r="AF218">
        <v>9</v>
      </c>
      <c r="AG218">
        <v>9</v>
      </c>
      <c r="AH218">
        <v>13</v>
      </c>
      <c r="AI218">
        <v>13</v>
      </c>
      <c r="AJ218">
        <v>13</v>
      </c>
      <c r="AK218">
        <v>13</v>
      </c>
      <c r="AL218">
        <v>13</v>
      </c>
      <c r="AM218">
        <v>13</v>
      </c>
      <c r="AN218">
        <v>19</v>
      </c>
      <c r="AO218">
        <v>21</v>
      </c>
      <c r="AP218">
        <v>21</v>
      </c>
      <c r="AQ218">
        <v>21</v>
      </c>
      <c r="AR218">
        <v>27</v>
      </c>
      <c r="AS218">
        <v>27</v>
      </c>
      <c r="AT218">
        <v>29</v>
      </c>
      <c r="AU218">
        <v>29</v>
      </c>
      <c r="AV218">
        <v>45</v>
      </c>
      <c r="AW218">
        <v>45</v>
      </c>
      <c r="AX218">
        <v>45</v>
      </c>
      <c r="AY218">
        <v>74</v>
      </c>
      <c r="AZ218">
        <v>74</v>
      </c>
      <c r="BA218">
        <v>85</v>
      </c>
      <c r="BB218">
        <v>85</v>
      </c>
      <c r="BC218">
        <v>85</v>
      </c>
      <c r="BD218">
        <v>98</v>
      </c>
      <c r="BE218">
        <v>98</v>
      </c>
      <c r="BF218">
        <v>98</v>
      </c>
      <c r="BG218">
        <v>113</v>
      </c>
      <c r="BH218">
        <v>140</v>
      </c>
      <c r="BI218">
        <v>140</v>
      </c>
      <c r="BJ218">
        <v>153</v>
      </c>
      <c r="BK218">
        <v>153</v>
      </c>
      <c r="BL218">
        <v>198</v>
      </c>
      <c r="BM218">
        <v>248</v>
      </c>
      <c r="BN218">
        <v>333</v>
      </c>
    </row>
    <row r="219" spans="1:66" x14ac:dyDescent="0.45">
      <c r="A219" s="1" t="s">
        <v>221</v>
      </c>
      <c r="B219" s="1" t="s">
        <v>157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2</v>
      </c>
      <c r="BI219">
        <v>2</v>
      </c>
      <c r="BJ219">
        <v>2</v>
      </c>
      <c r="BK219">
        <v>6</v>
      </c>
      <c r="BL219">
        <v>6</v>
      </c>
      <c r="BM219">
        <v>6</v>
      </c>
      <c r="BN219">
        <v>7</v>
      </c>
    </row>
    <row r="220" spans="1:66" x14ac:dyDescent="0.45">
      <c r="A220" s="1" t="s">
        <v>209</v>
      </c>
      <c r="B220" s="1" t="s">
        <v>157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3</v>
      </c>
      <c r="BI220">
        <v>3</v>
      </c>
      <c r="BJ220">
        <v>3</v>
      </c>
      <c r="BK220">
        <v>3</v>
      </c>
      <c r="BL220">
        <v>5</v>
      </c>
      <c r="BM220">
        <v>6</v>
      </c>
      <c r="BN220">
        <v>8</v>
      </c>
    </row>
    <row r="221" spans="1:66" x14ac:dyDescent="0.45">
      <c r="A221" s="1" t="s">
        <v>156</v>
      </c>
      <c r="B221" s="1" t="s">
        <v>157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</v>
      </c>
      <c r="AZ221">
        <v>2</v>
      </c>
      <c r="BA221">
        <v>2</v>
      </c>
      <c r="BB221">
        <v>2</v>
      </c>
      <c r="BC221">
        <v>2</v>
      </c>
      <c r="BD221">
        <v>3</v>
      </c>
      <c r="BE221">
        <v>6</v>
      </c>
      <c r="BF221">
        <v>6</v>
      </c>
      <c r="BG221">
        <v>6</v>
      </c>
      <c r="BH221">
        <v>11</v>
      </c>
      <c r="BI221">
        <v>14</v>
      </c>
      <c r="BJ221">
        <v>32</v>
      </c>
      <c r="BK221">
        <v>32</v>
      </c>
      <c r="BL221">
        <v>36</v>
      </c>
      <c r="BM221">
        <v>36</v>
      </c>
      <c r="BN221">
        <v>46</v>
      </c>
    </row>
    <row r="222" spans="1:66" x14ac:dyDescent="0.45">
      <c r="A222" s="1" t="s">
        <v>165</v>
      </c>
      <c r="B222" s="1" t="s">
        <v>157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3</v>
      </c>
      <c r="BG222">
        <v>8</v>
      </c>
      <c r="BH222">
        <v>10</v>
      </c>
      <c r="BI222">
        <v>10</v>
      </c>
      <c r="BJ222">
        <v>10</v>
      </c>
      <c r="BK222">
        <v>15</v>
      </c>
      <c r="BL222">
        <v>15</v>
      </c>
      <c r="BM222">
        <v>15</v>
      </c>
      <c r="BN222">
        <v>26</v>
      </c>
    </row>
    <row r="223" spans="1:66" x14ac:dyDescent="0.45">
      <c r="A223" s="1" t="s">
        <v>233</v>
      </c>
      <c r="B223" s="1" t="s">
        <v>157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1</v>
      </c>
      <c r="BJ223">
        <v>1</v>
      </c>
      <c r="BK223">
        <v>5</v>
      </c>
      <c r="BL223">
        <v>13</v>
      </c>
      <c r="BM223">
        <v>23</v>
      </c>
      <c r="BN223">
        <v>23</v>
      </c>
    </row>
    <row r="224" spans="1:66" x14ac:dyDescent="0.45">
      <c r="A224" s="1" t="s">
        <v>218</v>
      </c>
      <c r="B224" s="1" t="s">
        <v>157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</row>
    <row r="225" spans="1:66" x14ac:dyDescent="0.45">
      <c r="A225" s="1" t="s">
        <v>2</v>
      </c>
      <c r="B225" s="1" t="s">
        <v>157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2</v>
      </c>
      <c r="M225">
        <v>2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3</v>
      </c>
      <c r="T225">
        <v>3</v>
      </c>
      <c r="U225">
        <v>3</v>
      </c>
      <c r="V225">
        <v>8</v>
      </c>
      <c r="W225">
        <v>8</v>
      </c>
      <c r="X225">
        <v>9</v>
      </c>
      <c r="Y225">
        <v>9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13</v>
      </c>
      <c r="AK225">
        <v>13</v>
      </c>
      <c r="AL225">
        <v>13</v>
      </c>
      <c r="AM225">
        <v>15</v>
      </c>
      <c r="AN225">
        <v>20</v>
      </c>
      <c r="AO225">
        <v>23</v>
      </c>
      <c r="AP225">
        <v>36</v>
      </c>
      <c r="AQ225">
        <v>40</v>
      </c>
      <c r="AR225">
        <v>51</v>
      </c>
      <c r="AS225">
        <v>85</v>
      </c>
      <c r="AT225">
        <v>115</v>
      </c>
      <c r="AU225">
        <v>163</v>
      </c>
      <c r="AV225">
        <v>206</v>
      </c>
      <c r="AW225">
        <v>273</v>
      </c>
      <c r="AX225">
        <v>321</v>
      </c>
      <c r="AY225">
        <v>382</v>
      </c>
      <c r="AZ225">
        <v>456</v>
      </c>
      <c r="BA225">
        <v>456</v>
      </c>
      <c r="BB225">
        <v>798</v>
      </c>
      <c r="BC225">
        <v>1140</v>
      </c>
      <c r="BD225">
        <v>1140</v>
      </c>
      <c r="BE225">
        <v>1543</v>
      </c>
      <c r="BF225">
        <v>1950</v>
      </c>
      <c r="BG225">
        <v>2626</v>
      </c>
      <c r="BH225">
        <v>2689</v>
      </c>
      <c r="BI225">
        <v>3983</v>
      </c>
      <c r="BJ225">
        <v>5018</v>
      </c>
      <c r="BK225">
        <v>5683</v>
      </c>
      <c r="BL225">
        <v>6650</v>
      </c>
      <c r="BM225">
        <v>8077</v>
      </c>
      <c r="BN225">
        <v>9529</v>
      </c>
    </row>
    <row r="226" spans="1:66" x14ac:dyDescent="0.45">
      <c r="A226" s="1" t="s">
        <v>2</v>
      </c>
      <c r="B226" s="1" t="s">
        <v>178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4</v>
      </c>
      <c r="BD226">
        <v>4</v>
      </c>
      <c r="BE226">
        <v>8</v>
      </c>
      <c r="BF226">
        <v>29</v>
      </c>
      <c r="BG226">
        <v>50</v>
      </c>
      <c r="BH226">
        <v>79</v>
      </c>
      <c r="BI226">
        <v>94</v>
      </c>
      <c r="BJ226">
        <v>110</v>
      </c>
      <c r="BK226">
        <v>158</v>
      </c>
      <c r="BL226">
        <v>162</v>
      </c>
      <c r="BM226">
        <v>162</v>
      </c>
      <c r="BN226">
        <v>189</v>
      </c>
    </row>
    <row r="227" spans="1:66" x14ac:dyDescent="0.45">
      <c r="A227" s="1" t="s">
        <v>2</v>
      </c>
      <c r="B227" s="1" t="s">
        <v>102</v>
      </c>
      <c r="C227">
        <v>1</v>
      </c>
      <c r="D227">
        <v>1</v>
      </c>
      <c r="E227">
        <v>2</v>
      </c>
      <c r="F227">
        <v>2</v>
      </c>
      <c r="G227">
        <v>5</v>
      </c>
      <c r="H227">
        <v>5</v>
      </c>
      <c r="I227">
        <v>5</v>
      </c>
      <c r="J227">
        <v>5</v>
      </c>
      <c r="K227">
        <v>5</v>
      </c>
      <c r="L227">
        <v>7</v>
      </c>
      <c r="M227">
        <v>8</v>
      </c>
      <c r="N227">
        <v>8</v>
      </c>
      <c r="O227">
        <v>11</v>
      </c>
      <c r="P227">
        <v>11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12</v>
      </c>
      <c r="X227">
        <v>12</v>
      </c>
      <c r="Y227">
        <v>13</v>
      </c>
      <c r="Z227">
        <v>13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15</v>
      </c>
      <c r="AH227">
        <v>15</v>
      </c>
      <c r="AI227">
        <v>15</v>
      </c>
      <c r="AJ227">
        <v>51</v>
      </c>
      <c r="AK227">
        <v>51</v>
      </c>
      <c r="AL227">
        <v>57</v>
      </c>
      <c r="AM227">
        <v>58</v>
      </c>
      <c r="AN227">
        <v>60</v>
      </c>
      <c r="AO227">
        <v>68</v>
      </c>
      <c r="AP227">
        <v>74</v>
      </c>
      <c r="AQ227">
        <v>98</v>
      </c>
      <c r="AR227">
        <v>118</v>
      </c>
      <c r="AS227">
        <v>149</v>
      </c>
      <c r="AT227">
        <v>217</v>
      </c>
      <c r="AU227">
        <v>262</v>
      </c>
      <c r="AV227">
        <v>402</v>
      </c>
      <c r="AW227">
        <v>518</v>
      </c>
      <c r="AX227">
        <v>583</v>
      </c>
      <c r="AY227">
        <v>959</v>
      </c>
      <c r="AZ227">
        <v>1281</v>
      </c>
      <c r="BA227">
        <v>1663</v>
      </c>
      <c r="BB227">
        <v>2179</v>
      </c>
      <c r="BC227">
        <v>2727</v>
      </c>
      <c r="BD227">
        <v>3499</v>
      </c>
      <c r="BE227">
        <v>4632</v>
      </c>
      <c r="BF227">
        <v>6421</v>
      </c>
      <c r="BG227">
        <v>7783</v>
      </c>
      <c r="BH227">
        <v>13677</v>
      </c>
      <c r="BI227">
        <v>19100</v>
      </c>
      <c r="BJ227">
        <v>25489</v>
      </c>
      <c r="BK227">
        <v>33276</v>
      </c>
      <c r="BL227">
        <v>43847</v>
      </c>
      <c r="BM227">
        <v>53740</v>
      </c>
      <c r="BN227">
        <v>65778</v>
      </c>
    </row>
    <row r="228" spans="1:66" x14ac:dyDescent="0.45">
      <c r="A228" s="1" t="s">
        <v>2</v>
      </c>
      <c r="B228" s="1" t="s">
        <v>200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</v>
      </c>
      <c r="BE228">
        <v>6</v>
      </c>
      <c r="BF228">
        <v>10</v>
      </c>
      <c r="BG228">
        <v>15</v>
      </c>
      <c r="BH228">
        <v>23</v>
      </c>
      <c r="BI228">
        <v>33</v>
      </c>
      <c r="BJ228">
        <v>43</v>
      </c>
      <c r="BK228">
        <v>43</v>
      </c>
      <c r="BL228">
        <v>46</v>
      </c>
      <c r="BM228">
        <v>50</v>
      </c>
      <c r="BN228">
        <v>60</v>
      </c>
    </row>
    <row r="229" spans="1:66" x14ac:dyDescent="0.45">
      <c r="A229" s="1" t="s">
        <v>2</v>
      </c>
      <c r="B229" s="1" t="s">
        <v>183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2</v>
      </c>
      <c r="BD229">
        <v>10</v>
      </c>
      <c r="BE229">
        <v>17</v>
      </c>
      <c r="BF229">
        <v>33</v>
      </c>
      <c r="BG229">
        <v>36</v>
      </c>
      <c r="BH229">
        <v>42</v>
      </c>
      <c r="BI229">
        <v>42</v>
      </c>
      <c r="BJ229">
        <v>70</v>
      </c>
      <c r="BK229">
        <v>70</v>
      </c>
      <c r="BL229">
        <v>77</v>
      </c>
      <c r="BM229">
        <v>84</v>
      </c>
      <c r="BN229">
        <v>91</v>
      </c>
    </row>
    <row r="230" spans="1:66" x14ac:dyDescent="0.45">
      <c r="A230" s="1" t="s">
        <v>2</v>
      </c>
      <c r="B230" s="1" t="s">
        <v>147</v>
      </c>
      <c r="C230">
        <v>0</v>
      </c>
      <c r="D230">
        <v>2</v>
      </c>
      <c r="E230">
        <v>2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6</v>
      </c>
      <c r="N230">
        <v>6</v>
      </c>
      <c r="O230">
        <v>8</v>
      </c>
      <c r="P230">
        <v>8</v>
      </c>
      <c r="Q230">
        <v>8</v>
      </c>
      <c r="R230">
        <v>10</v>
      </c>
      <c r="S230">
        <v>10</v>
      </c>
      <c r="T230">
        <v>13</v>
      </c>
      <c r="U230">
        <v>13</v>
      </c>
      <c r="V230">
        <v>14</v>
      </c>
      <c r="W230">
        <v>15</v>
      </c>
      <c r="X230">
        <v>15</v>
      </c>
      <c r="Y230">
        <v>16</v>
      </c>
      <c r="Z230">
        <v>16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18</v>
      </c>
      <c r="AW230">
        <v>30</v>
      </c>
      <c r="AX230">
        <v>30</v>
      </c>
      <c r="AY230">
        <v>31</v>
      </c>
      <c r="AZ230">
        <v>38</v>
      </c>
      <c r="BA230">
        <v>39</v>
      </c>
      <c r="BB230">
        <v>47</v>
      </c>
      <c r="BC230">
        <v>53</v>
      </c>
      <c r="BD230">
        <v>56</v>
      </c>
      <c r="BE230">
        <v>61</v>
      </c>
      <c r="BF230">
        <v>66</v>
      </c>
      <c r="BG230">
        <v>75</v>
      </c>
      <c r="BH230">
        <v>85</v>
      </c>
      <c r="BI230">
        <v>91</v>
      </c>
      <c r="BJ230">
        <v>94</v>
      </c>
      <c r="BK230">
        <v>113</v>
      </c>
      <c r="BL230">
        <v>123</v>
      </c>
      <c r="BM230">
        <v>134</v>
      </c>
      <c r="BN230">
        <v>141</v>
      </c>
    </row>
    <row r="231" spans="1:66" x14ac:dyDescent="0.45">
      <c r="A231" s="1" t="s">
        <v>2</v>
      </c>
      <c r="B231" s="1" t="s">
        <v>216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2</v>
      </c>
      <c r="BH231">
        <v>2</v>
      </c>
      <c r="BI231">
        <v>2</v>
      </c>
      <c r="BJ231">
        <v>2</v>
      </c>
      <c r="BK231">
        <v>3</v>
      </c>
      <c r="BL231">
        <v>3</v>
      </c>
      <c r="BM231">
        <v>3</v>
      </c>
      <c r="BN231">
        <v>12</v>
      </c>
    </row>
    <row r="232" spans="1:66" x14ac:dyDescent="0.45">
      <c r="A232" s="1" t="s">
        <v>2</v>
      </c>
      <c r="B232" s="1" t="s">
        <v>234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1</v>
      </c>
      <c r="BJ232">
        <v>3</v>
      </c>
      <c r="BK232">
        <v>3</v>
      </c>
      <c r="BL232">
        <v>3</v>
      </c>
      <c r="BM232">
        <v>3</v>
      </c>
      <c r="BN232">
        <v>3</v>
      </c>
    </row>
    <row r="233" spans="1:66" x14ac:dyDescent="0.45">
      <c r="A233" s="1" t="s">
        <v>103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</row>
    <row r="234" spans="1:66" x14ac:dyDescent="0.45">
      <c r="A234" s="1" t="s">
        <v>2</v>
      </c>
      <c r="B234" s="1" t="s">
        <v>238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1</v>
      </c>
      <c r="BL234">
        <v>2</v>
      </c>
      <c r="BM234">
        <v>2</v>
      </c>
      <c r="BN234">
        <v>7</v>
      </c>
    </row>
    <row r="235" spans="1:66" x14ac:dyDescent="0.45">
      <c r="A235" s="1" t="s">
        <v>2</v>
      </c>
      <c r="B235" s="1" t="s">
        <v>239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1</v>
      </c>
      <c r="BL235">
        <v>1</v>
      </c>
      <c r="BM235">
        <v>1</v>
      </c>
      <c r="BN235">
        <v>1</v>
      </c>
    </row>
    <row r="236" spans="1:66" x14ac:dyDescent="0.45">
      <c r="A236" s="1" t="s">
        <v>2</v>
      </c>
      <c r="B236" s="1" t="s">
        <v>240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1</v>
      </c>
      <c r="BL236">
        <v>1</v>
      </c>
      <c r="BM236">
        <v>3</v>
      </c>
      <c r="BN236">
        <v>5</v>
      </c>
    </row>
    <row r="237" spans="1:66" x14ac:dyDescent="0.45">
      <c r="A237" s="1" t="s">
        <v>2</v>
      </c>
      <c r="B237" s="1" t="s">
        <v>241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</v>
      </c>
      <c r="BL237">
        <v>1</v>
      </c>
      <c r="BM237">
        <v>1</v>
      </c>
      <c r="BN237">
        <v>5</v>
      </c>
    </row>
    <row r="238" spans="1:66" x14ac:dyDescent="0.45">
      <c r="A238" s="1" t="s">
        <v>2</v>
      </c>
      <c r="B238" s="1" t="s">
        <v>242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1</v>
      </c>
      <c r="BL238">
        <v>1</v>
      </c>
      <c r="BM238">
        <v>1</v>
      </c>
      <c r="BN238">
        <v>1</v>
      </c>
    </row>
    <row r="239" spans="1:66" x14ac:dyDescent="0.45">
      <c r="A239" s="1" t="s">
        <v>2</v>
      </c>
      <c r="B239" s="1" t="s">
        <v>336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1</v>
      </c>
      <c r="BM239">
        <v>1</v>
      </c>
      <c r="BN239">
        <v>2</v>
      </c>
    </row>
    <row r="240" spans="1:66" x14ac:dyDescent="0.45">
      <c r="A240" s="1" t="s">
        <v>248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</row>
    <row r="241" spans="1:66" x14ac:dyDescent="0.45">
      <c r="A241" s="1" t="s">
        <v>2</v>
      </c>
      <c r="B241" s="1" t="s">
        <v>337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2</v>
      </c>
      <c r="BN241">
        <v>3</v>
      </c>
    </row>
    <row r="242" spans="1:66" x14ac:dyDescent="0.45">
      <c r="A242" s="1" t="s">
        <v>2</v>
      </c>
      <c r="B242" s="1" t="s">
        <v>338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</v>
      </c>
      <c r="BN242">
        <v>1</v>
      </c>
    </row>
    <row r="243" spans="1:66" x14ac:dyDescent="0.45">
      <c r="A243" s="1" t="s">
        <v>2</v>
      </c>
      <c r="B243" s="1" t="s">
        <v>339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4</v>
      </c>
      <c r="AU243">
        <v>7</v>
      </c>
      <c r="AV243">
        <v>16</v>
      </c>
      <c r="AW243">
        <v>16</v>
      </c>
      <c r="AX243">
        <v>19</v>
      </c>
      <c r="AY243">
        <v>26</v>
      </c>
      <c r="AZ243">
        <v>30</v>
      </c>
      <c r="BA243">
        <v>30</v>
      </c>
      <c r="BB243">
        <v>31</v>
      </c>
      <c r="BC243">
        <v>35</v>
      </c>
      <c r="BD243">
        <v>38</v>
      </c>
      <c r="BE243">
        <v>38</v>
      </c>
      <c r="BF243">
        <v>39</v>
      </c>
      <c r="BG243">
        <v>41</v>
      </c>
      <c r="BH243">
        <v>44</v>
      </c>
      <c r="BI243">
        <v>47</v>
      </c>
      <c r="BJ243">
        <v>48</v>
      </c>
      <c r="BK243">
        <v>52</v>
      </c>
      <c r="BL243">
        <v>59</v>
      </c>
      <c r="BM243">
        <v>59</v>
      </c>
      <c r="BN243">
        <v>-1</v>
      </c>
    </row>
    <row r="244" spans="1:66" x14ac:dyDescent="0.45">
      <c r="A244" s="1" t="s">
        <v>2</v>
      </c>
      <c r="B244" s="1" t="s">
        <v>340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2</v>
      </c>
    </row>
    <row r="245" spans="1:66" x14ac:dyDescent="0.45">
      <c r="A245" s="1" t="s">
        <v>2</v>
      </c>
      <c r="B245" s="1" t="s">
        <v>341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2</v>
      </c>
    </row>
    <row r="246" spans="1:66" x14ac:dyDescent="0.45">
      <c r="A246" s="1" t="s">
        <v>2</v>
      </c>
      <c r="B246" s="1" t="s">
        <v>342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2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CT246"/>
  <sheetViews>
    <sheetView workbookViewId="0">
      <selection sqref="A1:BN246"/>
    </sheetView>
  </sheetViews>
  <sheetFormatPr baseColWidth="10" defaultRowHeight="14.25" x14ac:dyDescent="0.45"/>
  <cols>
    <col min="1" max="1" width="23.33203125" bestFit="1" customWidth="1"/>
    <col min="2" max="2" width="27.06640625" bestFit="1" customWidth="1"/>
    <col min="3" max="7" width="10.19921875" bestFit="1" customWidth="1"/>
    <col min="8" max="97" width="11.19921875" bestFit="1" customWidth="1"/>
    <col min="98" max="98" width="12.19921875" bestFit="1" customWidth="1"/>
    <col min="99" max="99" width="23.33203125" bestFit="1" customWidth="1"/>
    <col min="100" max="100" width="27.06640625" bestFit="1" customWidth="1"/>
    <col min="101" max="110" width="9.53125" bestFit="1" customWidth="1"/>
    <col min="111" max="119" width="8.53125" bestFit="1" customWidth="1"/>
    <col min="120" max="139" width="9.53125" bestFit="1" customWidth="1"/>
    <col min="140" max="148" width="8.53125" bestFit="1" customWidth="1"/>
    <col min="149" max="164" width="9.53125" bestFit="1" customWidth="1"/>
  </cols>
  <sheetData>
    <row r="1" spans="1:98" x14ac:dyDescent="0.45">
      <c r="A1" t="s">
        <v>343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  <c r="G1" t="s">
        <v>349</v>
      </c>
      <c r="H1" t="s">
        <v>350</v>
      </c>
      <c r="I1" t="s">
        <v>351</v>
      </c>
      <c r="J1" t="s">
        <v>352</v>
      </c>
      <c r="K1" t="s">
        <v>353</v>
      </c>
      <c r="L1" t="s">
        <v>354</v>
      </c>
      <c r="M1" t="s">
        <v>355</v>
      </c>
      <c r="N1" t="s">
        <v>356</v>
      </c>
      <c r="O1" t="s">
        <v>357</v>
      </c>
      <c r="P1" t="s">
        <v>358</v>
      </c>
      <c r="Q1" t="s">
        <v>359</v>
      </c>
      <c r="R1" t="s">
        <v>360</v>
      </c>
      <c r="S1" t="s">
        <v>361</v>
      </c>
      <c r="T1" t="s">
        <v>362</v>
      </c>
      <c r="U1" t="s">
        <v>363</v>
      </c>
      <c r="V1" t="s">
        <v>364</v>
      </c>
      <c r="W1" t="s">
        <v>365</v>
      </c>
      <c r="X1" t="s">
        <v>366</v>
      </c>
      <c r="Y1" t="s">
        <v>367</v>
      </c>
      <c r="Z1" t="s">
        <v>368</v>
      </c>
      <c r="AA1" t="s">
        <v>369</v>
      </c>
      <c r="AB1" t="s">
        <v>370</v>
      </c>
      <c r="AC1" t="s">
        <v>371</v>
      </c>
      <c r="AD1" t="s">
        <v>372</v>
      </c>
      <c r="AE1" t="s">
        <v>373</v>
      </c>
      <c r="AF1" t="s">
        <v>374</v>
      </c>
      <c r="AG1" t="s">
        <v>375</v>
      </c>
      <c r="AH1" t="s">
        <v>376</v>
      </c>
      <c r="AI1" t="s">
        <v>377</v>
      </c>
      <c r="AJ1" t="s">
        <v>378</v>
      </c>
      <c r="AK1" t="s">
        <v>379</v>
      </c>
      <c r="AL1" t="s">
        <v>380</v>
      </c>
      <c r="AM1" t="s">
        <v>381</v>
      </c>
      <c r="AN1" t="s">
        <v>382</v>
      </c>
      <c r="AO1" t="s">
        <v>383</v>
      </c>
      <c r="AP1" t="s">
        <v>384</v>
      </c>
      <c r="AQ1" t="s">
        <v>385</v>
      </c>
      <c r="AR1" t="s">
        <v>386</v>
      </c>
      <c r="AS1" t="s">
        <v>387</v>
      </c>
      <c r="AT1" t="s">
        <v>388</v>
      </c>
      <c r="AU1" t="s">
        <v>389</v>
      </c>
      <c r="AV1" t="s">
        <v>390</v>
      </c>
      <c r="AW1" t="s">
        <v>391</v>
      </c>
      <c r="AX1" t="s">
        <v>392</v>
      </c>
      <c r="AY1" t="s">
        <v>393</v>
      </c>
      <c r="AZ1" t="s">
        <v>394</v>
      </c>
      <c r="BA1" t="s">
        <v>395</v>
      </c>
      <c r="BB1" t="s">
        <v>396</v>
      </c>
      <c r="BC1" t="s">
        <v>397</v>
      </c>
      <c r="BD1" t="s">
        <v>398</v>
      </c>
      <c r="BE1" t="s">
        <v>399</v>
      </c>
      <c r="BF1" t="s">
        <v>400</v>
      </c>
      <c r="BG1" t="s">
        <v>401</v>
      </c>
      <c r="BH1" t="s">
        <v>402</v>
      </c>
      <c r="BI1" t="s">
        <v>403</v>
      </c>
      <c r="BJ1" t="s">
        <v>404</v>
      </c>
      <c r="BK1" t="s">
        <v>405</v>
      </c>
      <c r="BL1" t="s">
        <v>406</v>
      </c>
      <c r="BM1" t="s">
        <v>407</v>
      </c>
      <c r="BN1" t="s">
        <v>408</v>
      </c>
      <c r="BO1" t="s">
        <v>409</v>
      </c>
      <c r="BP1" t="s">
        <v>410</v>
      </c>
      <c r="BQ1" t="s">
        <v>411</v>
      </c>
      <c r="BR1" t="s">
        <v>412</v>
      </c>
      <c r="BS1" t="s">
        <v>413</v>
      </c>
      <c r="BT1" t="s">
        <v>414</v>
      </c>
      <c r="BU1" t="s">
        <v>415</v>
      </c>
      <c r="BV1" t="s">
        <v>416</v>
      </c>
      <c r="BW1" t="s">
        <v>417</v>
      </c>
      <c r="BX1" t="s">
        <v>418</v>
      </c>
      <c r="BY1" t="s">
        <v>419</v>
      </c>
      <c r="BZ1" t="s">
        <v>420</v>
      </c>
      <c r="CA1" t="s">
        <v>421</v>
      </c>
      <c r="CB1" t="s">
        <v>422</v>
      </c>
      <c r="CC1" t="s">
        <v>423</v>
      </c>
      <c r="CD1" t="s">
        <v>424</v>
      </c>
      <c r="CE1" t="s">
        <v>425</v>
      </c>
      <c r="CF1" t="s">
        <v>426</v>
      </c>
      <c r="CG1" t="s">
        <v>427</v>
      </c>
      <c r="CH1" t="s">
        <v>428</v>
      </c>
      <c r="CI1" t="s">
        <v>429</v>
      </c>
      <c r="CJ1" t="s">
        <v>430</v>
      </c>
      <c r="CK1" t="s">
        <v>431</v>
      </c>
      <c r="CL1" t="s">
        <v>432</v>
      </c>
      <c r="CM1" t="s">
        <v>433</v>
      </c>
      <c r="CN1" t="s">
        <v>434</v>
      </c>
      <c r="CO1" t="s">
        <v>435</v>
      </c>
      <c r="CP1" t="s">
        <v>436</v>
      </c>
      <c r="CQ1" t="s">
        <v>437</v>
      </c>
      <c r="CR1" t="s">
        <v>438</v>
      </c>
      <c r="CS1" t="s">
        <v>439</v>
      </c>
      <c r="CT1" t="s">
        <v>440</v>
      </c>
    </row>
    <row r="2" spans="1:98" x14ac:dyDescent="0.45">
      <c r="A2" s="1" t="s">
        <v>2</v>
      </c>
      <c r="B2" s="1" t="s">
        <v>30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2</v>
      </c>
    </row>
    <row r="3" spans="1:98" x14ac:dyDescent="0.45">
      <c r="A3" s="1" t="s">
        <v>2</v>
      </c>
      <c r="B3" s="1" t="s">
        <v>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2</v>
      </c>
      <c r="BH3">
        <v>2</v>
      </c>
      <c r="BI3">
        <v>2</v>
      </c>
      <c r="BJ3">
        <v>2</v>
      </c>
      <c r="BK3">
        <v>2</v>
      </c>
      <c r="BL3">
        <v>4</v>
      </c>
      <c r="BM3">
        <v>5</v>
      </c>
      <c r="BN3">
        <v>5</v>
      </c>
    </row>
    <row r="4" spans="1:98" x14ac:dyDescent="0.45">
      <c r="A4" s="1" t="s">
        <v>2</v>
      </c>
      <c r="B4" s="1" t="s">
        <v>33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2</v>
      </c>
      <c r="BC4">
        <v>3</v>
      </c>
      <c r="BD4">
        <v>4</v>
      </c>
      <c r="BE4">
        <v>4</v>
      </c>
      <c r="BF4">
        <v>4</v>
      </c>
      <c r="BG4">
        <v>7</v>
      </c>
      <c r="BH4">
        <v>9</v>
      </c>
      <c r="BI4">
        <v>11</v>
      </c>
      <c r="BJ4">
        <v>15</v>
      </c>
      <c r="BK4">
        <v>17</v>
      </c>
      <c r="BL4">
        <v>17</v>
      </c>
      <c r="BM4">
        <v>19</v>
      </c>
      <c r="BN4">
        <v>21</v>
      </c>
    </row>
    <row r="5" spans="1:98" x14ac:dyDescent="0.45">
      <c r="A5" s="1" t="s">
        <v>2</v>
      </c>
      <c r="B5" s="1" t="s">
        <v>64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</row>
    <row r="6" spans="1:98" x14ac:dyDescent="0.45">
      <c r="A6" s="1" t="s">
        <v>2</v>
      </c>
      <c r="B6" s="1" t="s">
        <v>228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</row>
    <row r="7" spans="1:98" x14ac:dyDescent="0.45">
      <c r="A7" s="1" t="s">
        <v>2</v>
      </c>
      <c r="B7" s="1" t="s">
        <v>177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</row>
    <row r="8" spans="1:98" x14ac:dyDescent="0.45">
      <c r="A8" s="1" t="s">
        <v>2</v>
      </c>
      <c r="B8" s="1" t="s">
        <v>70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4</v>
      </c>
      <c r="BM8">
        <v>6</v>
      </c>
      <c r="BN8">
        <v>8</v>
      </c>
    </row>
    <row r="9" spans="1:98" x14ac:dyDescent="0.45">
      <c r="A9" s="1" t="s">
        <v>2</v>
      </c>
      <c r="B9" s="1" t="s">
        <v>60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</row>
    <row r="10" spans="1:98" x14ac:dyDescent="0.45">
      <c r="A10" s="1" t="s">
        <v>168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</row>
    <row r="11" spans="1:98" x14ac:dyDescent="0.4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4</v>
      </c>
      <c r="BG11">
        <v>5</v>
      </c>
      <c r="BH11">
        <v>5</v>
      </c>
      <c r="BI11">
        <v>6</v>
      </c>
      <c r="BJ11">
        <v>6</v>
      </c>
      <c r="BK11">
        <v>6</v>
      </c>
      <c r="BL11">
        <v>6</v>
      </c>
      <c r="BM11">
        <v>7</v>
      </c>
      <c r="BN11">
        <v>7</v>
      </c>
    </row>
    <row r="12" spans="1:98" x14ac:dyDescent="0.45">
      <c r="A12" s="1" t="s">
        <v>75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</row>
    <row r="13" spans="1:98" x14ac:dyDescent="0.4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98" x14ac:dyDescent="0.4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</row>
    <row r="15" spans="1:98" x14ac:dyDescent="0.45">
      <c r="A15" s="1" t="s">
        <v>65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98" x14ac:dyDescent="0.4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</row>
    <row r="17" spans="1:66" x14ac:dyDescent="0.45">
      <c r="A17" s="1" t="s">
        <v>53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</row>
    <row r="18" spans="1:66" x14ac:dyDescent="0.45">
      <c r="A18" s="1" t="s">
        <v>2</v>
      </c>
      <c r="B18" s="1" t="s">
        <v>36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1</v>
      </c>
      <c r="BC18">
        <v>1</v>
      </c>
      <c r="BD18">
        <v>1</v>
      </c>
      <c r="BE18">
        <v>3</v>
      </c>
      <c r="BF18">
        <v>3</v>
      </c>
      <c r="BG18">
        <v>4</v>
      </c>
      <c r="BH18">
        <v>6</v>
      </c>
      <c r="BI18">
        <v>6</v>
      </c>
      <c r="BJ18">
        <v>8</v>
      </c>
      <c r="BK18">
        <v>16</v>
      </c>
      <c r="BL18">
        <v>21</v>
      </c>
      <c r="BM18">
        <v>28</v>
      </c>
      <c r="BN18">
        <v>30</v>
      </c>
    </row>
    <row r="19" spans="1:66" x14ac:dyDescent="0.45">
      <c r="A19" s="1" t="s">
        <v>2</v>
      </c>
      <c r="B19" s="1" t="s">
        <v>59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2</v>
      </c>
    </row>
    <row r="20" spans="1:66" x14ac:dyDescent="0.45">
      <c r="A20" s="1" t="s">
        <v>2</v>
      </c>
      <c r="B20" s="1" t="s">
        <v>334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1:66" x14ac:dyDescent="0.45">
      <c r="A21" s="1" t="s">
        <v>2</v>
      </c>
      <c r="B21" s="1" t="s">
        <v>31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3</v>
      </c>
      <c r="BN21">
        <v>4</v>
      </c>
    </row>
    <row r="22" spans="1:66" x14ac:dyDescent="0.45">
      <c r="A22" s="1" t="s">
        <v>2</v>
      </c>
      <c r="B22" s="1" t="s">
        <v>94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1</v>
      </c>
      <c r="BI22">
        <v>1</v>
      </c>
      <c r="BJ22">
        <v>2</v>
      </c>
      <c r="BK22">
        <v>2</v>
      </c>
      <c r="BL22">
        <v>3</v>
      </c>
      <c r="BM22">
        <v>4</v>
      </c>
      <c r="BN22">
        <v>5</v>
      </c>
    </row>
    <row r="23" spans="1:66" x14ac:dyDescent="0.45">
      <c r="A23" s="1" t="s">
        <v>2</v>
      </c>
      <c r="B23" s="1" t="s">
        <v>211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1:66" x14ac:dyDescent="0.45">
      <c r="A24" s="1" t="s">
        <v>2</v>
      </c>
      <c r="B24" s="1" t="s">
        <v>47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4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3</v>
      </c>
      <c r="BA25">
        <v>3</v>
      </c>
      <c r="BB25">
        <v>3</v>
      </c>
      <c r="BC25">
        <v>4</v>
      </c>
      <c r="BD25">
        <v>4</v>
      </c>
      <c r="BE25">
        <v>5</v>
      </c>
      <c r="BF25">
        <v>10</v>
      </c>
      <c r="BG25">
        <v>14</v>
      </c>
      <c r="BH25">
        <v>21</v>
      </c>
      <c r="BI25">
        <v>37</v>
      </c>
      <c r="BJ25">
        <v>67</v>
      </c>
      <c r="BK25">
        <v>75</v>
      </c>
      <c r="BL25">
        <v>88</v>
      </c>
      <c r="BM25">
        <v>122</v>
      </c>
      <c r="BN25">
        <v>178</v>
      </c>
    </row>
    <row r="26" spans="1:66" x14ac:dyDescent="0.45">
      <c r="A26" s="1" t="s">
        <v>2</v>
      </c>
      <c r="B26" s="1" t="s">
        <v>204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</row>
    <row r="27" spans="1:66" x14ac:dyDescent="0.45">
      <c r="A27" s="1" t="s">
        <v>2</v>
      </c>
      <c r="B27" s="1" t="s">
        <v>82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</row>
    <row r="28" spans="1:66" x14ac:dyDescent="0.45">
      <c r="A28" s="1" t="s">
        <v>2</v>
      </c>
      <c r="B28" s="1" t="s">
        <v>152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</row>
    <row r="29" spans="1:66" x14ac:dyDescent="0.45">
      <c r="A29" s="1" t="s">
        <v>2</v>
      </c>
      <c r="B29" s="1" t="s">
        <v>79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3</v>
      </c>
      <c r="BN29">
        <v>3</v>
      </c>
    </row>
    <row r="30" spans="1:66" x14ac:dyDescent="0.45">
      <c r="A30" s="1" t="s">
        <v>2</v>
      </c>
      <c r="B30" s="1" t="s">
        <v>39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3</v>
      </c>
      <c r="BH30">
        <v>6</v>
      </c>
      <c r="BI30">
        <v>11</v>
      </c>
      <c r="BJ30">
        <v>15</v>
      </c>
      <c r="BK30">
        <v>25</v>
      </c>
      <c r="BL30">
        <v>34</v>
      </c>
      <c r="BM30">
        <v>46</v>
      </c>
      <c r="BN30">
        <v>59</v>
      </c>
    </row>
    <row r="31" spans="1:66" x14ac:dyDescent="0.45">
      <c r="A31" s="1" t="s">
        <v>2</v>
      </c>
      <c r="B31" s="1" t="s">
        <v>101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</row>
    <row r="32" spans="1:66" x14ac:dyDescent="0.45">
      <c r="A32" s="1" t="s">
        <v>2</v>
      </c>
      <c r="B32" s="1" t="s">
        <v>92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</row>
    <row r="33" spans="1:66" x14ac:dyDescent="0.45">
      <c r="A33" s="1" t="s">
        <v>2</v>
      </c>
      <c r="B33" s="1" t="s">
        <v>105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</v>
      </c>
      <c r="BH33">
        <v>1</v>
      </c>
      <c r="BI33">
        <v>1</v>
      </c>
      <c r="BJ33">
        <v>2</v>
      </c>
      <c r="BK33">
        <v>4</v>
      </c>
      <c r="BL33">
        <v>4</v>
      </c>
      <c r="BM33">
        <v>4</v>
      </c>
      <c r="BN33">
        <v>4</v>
      </c>
    </row>
    <row r="34" spans="1:66" x14ac:dyDescent="0.45">
      <c r="A34" s="1" t="s">
        <v>2</v>
      </c>
      <c r="B34" s="1" t="s">
        <v>229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1</v>
      </c>
    </row>
    <row r="35" spans="1:66" x14ac:dyDescent="0.4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:66" x14ac:dyDescent="0.45">
      <c r="A36" s="1" t="s">
        <v>2</v>
      </c>
      <c r="B36" s="1" t="s">
        <v>83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1</v>
      </c>
    </row>
    <row r="37" spans="1:66" x14ac:dyDescent="0.45">
      <c r="A37" s="1" t="s">
        <v>97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2</v>
      </c>
    </row>
    <row r="38" spans="1:66" x14ac:dyDescent="0.4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4</v>
      </c>
      <c r="BF38">
        <v>4</v>
      </c>
      <c r="BG38">
        <v>7</v>
      </c>
      <c r="BH38">
        <v>7</v>
      </c>
      <c r="BI38">
        <v>8</v>
      </c>
      <c r="BJ38">
        <v>10</v>
      </c>
      <c r="BK38">
        <v>10</v>
      </c>
      <c r="BL38">
        <v>13</v>
      </c>
      <c r="BM38">
        <v>13</v>
      </c>
      <c r="BN38">
        <v>13</v>
      </c>
    </row>
    <row r="39" spans="1:66" x14ac:dyDescent="0.45">
      <c r="A39" s="1" t="s">
        <v>104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:66" x14ac:dyDescent="0.45">
      <c r="A40" s="1" t="s">
        <v>171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</row>
    <row r="41" spans="1:66" x14ac:dyDescent="0.45">
      <c r="A41" s="1" t="s">
        <v>158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:66" x14ac:dyDescent="0.45">
      <c r="A42" s="1" t="s">
        <v>194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</row>
    <row r="43" spans="1:66" x14ac:dyDescent="0.45">
      <c r="A43" s="1" t="s">
        <v>202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</row>
    <row r="44" spans="1:66" x14ac:dyDescent="0.45">
      <c r="A44" s="1" t="s">
        <v>96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1</v>
      </c>
      <c r="BI44">
        <v>2</v>
      </c>
      <c r="BJ44">
        <v>3</v>
      </c>
      <c r="BK44">
        <v>5</v>
      </c>
      <c r="BL44">
        <v>6</v>
      </c>
      <c r="BM44">
        <v>7</v>
      </c>
      <c r="BN44">
        <v>8</v>
      </c>
    </row>
    <row r="45" spans="1:66" x14ac:dyDescent="0.45">
      <c r="A45" s="1" t="s">
        <v>195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</row>
    <row r="46" spans="1:66" x14ac:dyDescent="0.45">
      <c r="A46" s="1" t="s">
        <v>98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</v>
      </c>
      <c r="BI46">
        <v>1</v>
      </c>
      <c r="BJ46">
        <v>5</v>
      </c>
      <c r="BK46">
        <v>4</v>
      </c>
      <c r="BL46">
        <v>4</v>
      </c>
      <c r="BM46">
        <v>4</v>
      </c>
      <c r="BN46">
        <v>6</v>
      </c>
    </row>
    <row r="47" spans="1:66" x14ac:dyDescent="0.45">
      <c r="A47" s="1" t="s">
        <v>172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</row>
    <row r="48" spans="1:66" x14ac:dyDescent="0.45">
      <c r="A48" s="1" t="s">
        <v>2</v>
      </c>
      <c r="B48" s="1" t="s">
        <v>196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</row>
    <row r="49" spans="1:66" x14ac:dyDescent="0.45">
      <c r="A49" s="1" t="s">
        <v>2</v>
      </c>
      <c r="B49" s="1" t="s">
        <v>222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45">
      <c r="A50" s="1" t="s">
        <v>2</v>
      </c>
      <c r="B50" s="1" t="s">
        <v>71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2</v>
      </c>
      <c r="BM50">
        <v>2</v>
      </c>
      <c r="BN50">
        <v>3</v>
      </c>
    </row>
    <row r="51" spans="1:66" x14ac:dyDescent="0.45">
      <c r="A51" s="1" t="s">
        <v>118</v>
      </c>
      <c r="B51" s="1" t="s">
        <v>110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3</v>
      </c>
      <c r="W51">
        <v>4</v>
      </c>
      <c r="X51">
        <v>4</v>
      </c>
      <c r="Y51">
        <v>5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</row>
    <row r="52" spans="1:66" x14ac:dyDescent="0.45">
      <c r="A52" s="1" t="s">
        <v>127</v>
      </c>
      <c r="B52" s="1" t="s">
        <v>110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2</v>
      </c>
      <c r="U52">
        <v>2</v>
      </c>
      <c r="V52">
        <v>2</v>
      </c>
      <c r="W52">
        <v>3</v>
      </c>
      <c r="X52">
        <v>3</v>
      </c>
      <c r="Y52">
        <v>3</v>
      </c>
      <c r="Z52">
        <v>3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5</v>
      </c>
      <c r="AN52">
        <v>7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</row>
    <row r="53" spans="1:66" x14ac:dyDescent="0.45">
      <c r="A53" s="1" t="s">
        <v>123</v>
      </c>
      <c r="B53" s="1" t="s">
        <v>110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5</v>
      </c>
      <c r="AD53">
        <v>5</v>
      </c>
      <c r="AE53">
        <v>5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</row>
    <row r="54" spans="1:66" x14ac:dyDescent="0.45">
      <c r="A54" s="1" t="s">
        <v>130</v>
      </c>
      <c r="B54" s="1" t="s">
        <v>110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</row>
    <row r="55" spans="1:66" x14ac:dyDescent="0.45">
      <c r="A55" s="1" t="s">
        <v>138</v>
      </c>
      <c r="B55" s="1" t="s">
        <v>110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</row>
    <row r="56" spans="1:66" x14ac:dyDescent="0.45">
      <c r="A56" s="1" t="s">
        <v>114</v>
      </c>
      <c r="B56" s="1" t="s">
        <v>110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2</v>
      </c>
      <c r="Z56">
        <v>2</v>
      </c>
      <c r="AA56">
        <v>2</v>
      </c>
      <c r="AB56">
        <v>2</v>
      </c>
      <c r="AC56">
        <v>4</v>
      </c>
      <c r="AD56">
        <v>4</v>
      </c>
      <c r="AE56">
        <v>5</v>
      </c>
      <c r="AF56">
        <v>5</v>
      </c>
      <c r="AG56">
        <v>5</v>
      </c>
      <c r="AH56">
        <v>5</v>
      </c>
      <c r="AI56">
        <v>6</v>
      </c>
      <c r="AJ56">
        <v>6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</row>
    <row r="57" spans="1:66" x14ac:dyDescent="0.45">
      <c r="A57" s="1" t="s">
        <v>131</v>
      </c>
      <c r="B57" s="1" t="s">
        <v>110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X57">
        <v>1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</row>
    <row r="58" spans="1:66" x14ac:dyDescent="0.45">
      <c r="A58" s="1" t="s">
        <v>135</v>
      </c>
      <c r="B58" s="1" t="s">
        <v>110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</row>
    <row r="59" spans="1:66" x14ac:dyDescent="0.45">
      <c r="A59" s="1" t="s">
        <v>134</v>
      </c>
      <c r="B59" s="1" t="s">
        <v>110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  <c r="U59">
        <v>3</v>
      </c>
      <c r="V59">
        <v>3</v>
      </c>
      <c r="W59">
        <v>3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</row>
    <row r="60" spans="1:66" x14ac:dyDescent="0.45">
      <c r="A60" s="1" t="s">
        <v>129</v>
      </c>
      <c r="B60" s="1" t="s">
        <v>110</v>
      </c>
      <c r="C60">
        <v>0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2</v>
      </c>
      <c r="V60">
        <v>2</v>
      </c>
      <c r="W60">
        <v>2</v>
      </c>
      <c r="X60">
        <v>2</v>
      </c>
      <c r="Y60">
        <v>3</v>
      </c>
      <c r="Z60">
        <v>3</v>
      </c>
      <c r="AA60">
        <v>3</v>
      </c>
      <c r="AB60">
        <v>3</v>
      </c>
      <c r="AC60">
        <v>3</v>
      </c>
      <c r="AD60">
        <v>4</v>
      </c>
      <c r="AE60">
        <v>4</v>
      </c>
      <c r="AF60">
        <v>5</v>
      </c>
      <c r="AG60">
        <v>5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</row>
    <row r="61" spans="1:66" x14ac:dyDescent="0.45">
      <c r="A61" s="1" t="s">
        <v>125</v>
      </c>
      <c r="B61" s="1" t="s">
        <v>110</v>
      </c>
      <c r="C61">
        <v>0</v>
      </c>
      <c r="D61">
        <v>0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5</v>
      </c>
      <c r="U61">
        <v>6</v>
      </c>
      <c r="V61">
        <v>7</v>
      </c>
      <c r="W61">
        <v>8</v>
      </c>
      <c r="X61">
        <v>8</v>
      </c>
      <c r="Y61">
        <v>9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12</v>
      </c>
      <c r="AF61">
        <v>12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</row>
    <row r="62" spans="1:66" x14ac:dyDescent="0.45">
      <c r="A62" s="1" t="s">
        <v>115</v>
      </c>
      <c r="B62" s="1" t="s">
        <v>110</v>
      </c>
      <c r="C62">
        <v>0</v>
      </c>
      <c r="D62">
        <v>0</v>
      </c>
      <c r="E62">
        <v>0</v>
      </c>
      <c r="F62">
        <v>0</v>
      </c>
      <c r="G62">
        <v>1</v>
      </c>
      <c r="H62">
        <v>1</v>
      </c>
      <c r="I62">
        <v>1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3</v>
      </c>
      <c r="T62">
        <v>4</v>
      </c>
      <c r="U62">
        <v>6</v>
      </c>
      <c r="V62">
        <v>6</v>
      </c>
      <c r="W62">
        <v>7</v>
      </c>
      <c r="X62">
        <v>8</v>
      </c>
      <c r="Y62">
        <v>10</v>
      </c>
      <c r="Z62">
        <v>11</v>
      </c>
      <c r="AA62">
        <v>13</v>
      </c>
      <c r="AB62">
        <v>13</v>
      </c>
      <c r="AC62">
        <v>16</v>
      </c>
      <c r="AD62">
        <v>19</v>
      </c>
      <c r="AE62">
        <v>19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20</v>
      </c>
      <c r="AN62">
        <v>20</v>
      </c>
      <c r="AO62">
        <v>21</v>
      </c>
      <c r="AP62">
        <v>22</v>
      </c>
      <c r="AQ62">
        <v>22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</row>
    <row r="63" spans="1:66" x14ac:dyDescent="0.45">
      <c r="A63" s="1" t="s">
        <v>139</v>
      </c>
      <c r="B63" s="1" t="s">
        <v>110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</row>
    <row r="64" spans="1:66" x14ac:dyDescent="0.45">
      <c r="A64" s="1" t="s">
        <v>109</v>
      </c>
      <c r="B64" s="1" t="s">
        <v>110</v>
      </c>
      <c r="C64">
        <v>17</v>
      </c>
      <c r="D64">
        <v>17</v>
      </c>
      <c r="E64">
        <v>24</v>
      </c>
      <c r="F64">
        <v>40</v>
      </c>
      <c r="G64">
        <v>52</v>
      </c>
      <c r="H64">
        <v>76</v>
      </c>
      <c r="I64">
        <v>125</v>
      </c>
      <c r="J64">
        <v>125</v>
      </c>
      <c r="K64">
        <v>162</v>
      </c>
      <c r="L64">
        <v>204</v>
      </c>
      <c r="M64">
        <v>249</v>
      </c>
      <c r="N64">
        <v>350</v>
      </c>
      <c r="O64">
        <v>414</v>
      </c>
      <c r="P64">
        <v>479</v>
      </c>
      <c r="Q64">
        <v>549</v>
      </c>
      <c r="R64">
        <v>618</v>
      </c>
      <c r="S64">
        <v>699</v>
      </c>
      <c r="T64">
        <v>780</v>
      </c>
      <c r="U64">
        <v>871</v>
      </c>
      <c r="V64">
        <v>974</v>
      </c>
      <c r="W64">
        <v>1068</v>
      </c>
      <c r="X64">
        <v>1068</v>
      </c>
      <c r="Y64">
        <v>1310</v>
      </c>
      <c r="Z64">
        <v>1457</v>
      </c>
      <c r="AA64">
        <v>1596</v>
      </c>
      <c r="AB64">
        <v>1696</v>
      </c>
      <c r="AC64">
        <v>1789</v>
      </c>
      <c r="AD64">
        <v>1921</v>
      </c>
      <c r="AE64">
        <v>2029</v>
      </c>
      <c r="AF64">
        <v>2144</v>
      </c>
      <c r="AG64">
        <v>2144</v>
      </c>
      <c r="AH64">
        <v>2346</v>
      </c>
      <c r="AI64">
        <v>2346</v>
      </c>
      <c r="AJ64">
        <v>2495</v>
      </c>
      <c r="AK64">
        <v>2563</v>
      </c>
      <c r="AL64">
        <v>2615</v>
      </c>
      <c r="AM64">
        <v>2641</v>
      </c>
      <c r="AN64">
        <v>2682</v>
      </c>
      <c r="AO64">
        <v>2727</v>
      </c>
      <c r="AP64">
        <v>2761</v>
      </c>
      <c r="AQ64">
        <v>2803</v>
      </c>
      <c r="AR64">
        <v>2835</v>
      </c>
      <c r="AS64">
        <v>2871</v>
      </c>
      <c r="AT64">
        <v>2902</v>
      </c>
      <c r="AU64">
        <v>2931</v>
      </c>
      <c r="AV64">
        <v>2959</v>
      </c>
      <c r="AW64">
        <v>2986</v>
      </c>
      <c r="AX64">
        <v>3008</v>
      </c>
      <c r="AY64">
        <v>3024</v>
      </c>
      <c r="AZ64">
        <v>3046</v>
      </c>
      <c r="BA64">
        <v>3056</v>
      </c>
      <c r="BB64">
        <v>3062</v>
      </c>
      <c r="BC64">
        <v>3075</v>
      </c>
      <c r="BD64">
        <v>3085</v>
      </c>
      <c r="BE64">
        <v>3099</v>
      </c>
      <c r="BF64">
        <v>3111</v>
      </c>
      <c r="BG64">
        <v>3122</v>
      </c>
      <c r="BH64">
        <v>3130</v>
      </c>
      <c r="BI64">
        <v>3133</v>
      </c>
      <c r="BJ64">
        <v>3139</v>
      </c>
      <c r="BK64">
        <v>3153</v>
      </c>
      <c r="BL64">
        <v>3153</v>
      </c>
      <c r="BM64">
        <v>3160</v>
      </c>
      <c r="BN64">
        <v>3163</v>
      </c>
    </row>
    <row r="65" spans="1:66" x14ac:dyDescent="0.45">
      <c r="A65" s="1" t="s">
        <v>117</v>
      </c>
      <c r="B65" s="1" t="s">
        <v>110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2</v>
      </c>
      <c r="Y65">
        <v>2</v>
      </c>
      <c r="Z65">
        <v>2</v>
      </c>
      <c r="AA65">
        <v>2</v>
      </c>
      <c r="AB65">
        <v>3</v>
      </c>
      <c r="AC65">
        <v>3</v>
      </c>
      <c r="AD65">
        <v>4</v>
      </c>
      <c r="AE65">
        <v>4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</row>
    <row r="66" spans="1:66" x14ac:dyDescent="0.45">
      <c r="A66" s="1" t="s">
        <v>144</v>
      </c>
      <c r="B66" s="1" t="s">
        <v>110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</row>
    <row r="67" spans="1:66" x14ac:dyDescent="0.45">
      <c r="A67" s="1" t="s">
        <v>122</v>
      </c>
      <c r="B67" s="1" t="s">
        <v>110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</row>
    <row r="68" spans="1:66" x14ac:dyDescent="0.45">
      <c r="A68" s="1" t="s">
        <v>119</v>
      </c>
      <c r="B68" s="1" t="s">
        <v>110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</row>
    <row r="69" spans="1:66" x14ac:dyDescent="0.45">
      <c r="A69" s="1" t="s">
        <v>141</v>
      </c>
      <c r="B69" s="1" t="s">
        <v>110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</row>
    <row r="70" spans="1:66" x14ac:dyDescent="0.45">
      <c r="A70" s="1" t="s">
        <v>140</v>
      </c>
      <c r="B70" s="1" t="s">
        <v>110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2</v>
      </c>
      <c r="BJ70">
        <v>2</v>
      </c>
      <c r="BK70">
        <v>2</v>
      </c>
      <c r="BL70">
        <v>2</v>
      </c>
      <c r="BM70">
        <v>2</v>
      </c>
      <c r="BN70">
        <v>2</v>
      </c>
    </row>
    <row r="71" spans="1:66" x14ac:dyDescent="0.45">
      <c r="A71" s="1" t="s">
        <v>150</v>
      </c>
      <c r="B71" s="1" t="s">
        <v>110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</row>
    <row r="72" spans="1:66" x14ac:dyDescent="0.45">
      <c r="A72" s="1" t="s">
        <v>145</v>
      </c>
      <c r="B72" s="1" t="s">
        <v>110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</row>
    <row r="73" spans="1:66" x14ac:dyDescent="0.45">
      <c r="A73" s="1" t="s">
        <v>149</v>
      </c>
      <c r="B73" s="1" t="s">
        <v>110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45">
      <c r="A74" s="1" t="s">
        <v>132</v>
      </c>
      <c r="B74" s="1" t="s">
        <v>110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2</v>
      </c>
      <c r="BB74">
        <v>2</v>
      </c>
      <c r="BC74">
        <v>2</v>
      </c>
      <c r="BD74">
        <v>2</v>
      </c>
      <c r="BE74">
        <v>2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</row>
    <row r="75" spans="1:66" x14ac:dyDescent="0.45">
      <c r="A75" s="1" t="s">
        <v>120</v>
      </c>
      <c r="B75" s="1" t="s">
        <v>110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1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3</v>
      </c>
      <c r="AE75">
        <v>3</v>
      </c>
      <c r="AF75">
        <v>4</v>
      </c>
      <c r="AG75">
        <v>4</v>
      </c>
      <c r="AH75">
        <v>4</v>
      </c>
      <c r="AI75">
        <v>4</v>
      </c>
      <c r="AJ75">
        <v>5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7</v>
      </c>
      <c r="BC75">
        <v>7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</row>
    <row r="76" spans="1:66" x14ac:dyDescent="0.45">
      <c r="A76" s="1" t="s">
        <v>128</v>
      </c>
      <c r="B76" s="1" t="s">
        <v>110</v>
      </c>
      <c r="C76">
        <v>0</v>
      </c>
      <c r="D76">
        <v>0</v>
      </c>
      <c r="E76">
        <v>0</v>
      </c>
      <c r="F76">
        <v>0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2</v>
      </c>
      <c r="AF76">
        <v>2</v>
      </c>
      <c r="AG76">
        <v>2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4</v>
      </c>
      <c r="BL76">
        <v>4</v>
      </c>
      <c r="BM76">
        <v>4</v>
      </c>
      <c r="BN76">
        <v>5</v>
      </c>
    </row>
    <row r="77" spans="1:66" x14ac:dyDescent="0.45">
      <c r="A77" s="1" t="s">
        <v>137</v>
      </c>
      <c r="B77" s="1" t="s">
        <v>110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</row>
    <row r="78" spans="1:66" x14ac:dyDescent="0.45">
      <c r="A78" s="1" t="s">
        <v>124</v>
      </c>
      <c r="B78" s="1" t="s">
        <v>110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</row>
    <row r="79" spans="1:66" x14ac:dyDescent="0.45">
      <c r="A79" s="1" t="s">
        <v>136</v>
      </c>
      <c r="B79" s="1" t="s">
        <v>110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</row>
    <row r="80" spans="1:66" x14ac:dyDescent="0.45">
      <c r="A80" s="1" t="s">
        <v>159</v>
      </c>
      <c r="B80" s="1" t="s">
        <v>110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45">
      <c r="A81" s="1" t="s">
        <v>143</v>
      </c>
      <c r="B81" s="1" t="s">
        <v>110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</row>
    <row r="82" spans="1:66" x14ac:dyDescent="0.45">
      <c r="A82" s="1" t="s">
        <v>133</v>
      </c>
      <c r="B82" s="1" t="s">
        <v>110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</row>
    <row r="83" spans="1:66" x14ac:dyDescent="0.45">
      <c r="A83" s="1" t="s">
        <v>116</v>
      </c>
      <c r="B83" s="1" t="s">
        <v>110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</row>
    <row r="84" spans="1:66" x14ac:dyDescent="0.45">
      <c r="A84" s="1" t="s">
        <v>2</v>
      </c>
      <c r="B84" s="1" t="s">
        <v>84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2</v>
      </c>
      <c r="BL84">
        <v>3</v>
      </c>
      <c r="BM84">
        <v>3</v>
      </c>
      <c r="BN84">
        <v>4</v>
      </c>
    </row>
    <row r="85" spans="1:66" x14ac:dyDescent="0.45">
      <c r="A85" s="1" t="s">
        <v>2</v>
      </c>
      <c r="B85" s="1" t="s">
        <v>197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</row>
    <row r="86" spans="1:66" x14ac:dyDescent="0.45">
      <c r="A86" s="1" t="s">
        <v>2</v>
      </c>
      <c r="B86" s="1" t="s">
        <v>160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1</v>
      </c>
      <c r="BL86">
        <v>1</v>
      </c>
      <c r="BM86">
        <v>2</v>
      </c>
      <c r="BN86">
        <v>2</v>
      </c>
    </row>
    <row r="87" spans="1:66" x14ac:dyDescent="0.45">
      <c r="A87" s="1" t="s">
        <v>2</v>
      </c>
      <c r="B87" s="1" t="s">
        <v>85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2</v>
      </c>
    </row>
    <row r="88" spans="1:66" x14ac:dyDescent="0.45">
      <c r="A88" s="1" t="s">
        <v>2</v>
      </c>
      <c r="B88" s="1" t="s">
        <v>161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</row>
    <row r="89" spans="1:66" x14ac:dyDescent="0.45">
      <c r="A89" s="1" t="s">
        <v>2</v>
      </c>
      <c r="B89" s="1" t="s">
        <v>34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</row>
    <row r="90" spans="1:66" x14ac:dyDescent="0.45">
      <c r="A90" s="1" t="s">
        <v>2</v>
      </c>
      <c r="B90" s="1" t="s">
        <v>103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2</v>
      </c>
      <c r="AG90">
        <v>2</v>
      </c>
      <c r="AH90">
        <v>2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6</v>
      </c>
      <c r="AO90">
        <v>6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7</v>
      </c>
      <c r="BA90">
        <v>7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8</v>
      </c>
      <c r="BK90">
        <v>8</v>
      </c>
      <c r="BL90">
        <v>8</v>
      </c>
      <c r="BM90">
        <v>10</v>
      </c>
      <c r="BN90">
        <v>10</v>
      </c>
    </row>
    <row r="91" spans="1:66" x14ac:dyDescent="0.45">
      <c r="A91" s="1" t="s">
        <v>2</v>
      </c>
      <c r="B91" s="1" t="s">
        <v>166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</row>
    <row r="92" spans="1:66" x14ac:dyDescent="0.45">
      <c r="A92" s="1" t="s">
        <v>2</v>
      </c>
      <c r="B92" s="1" t="s">
        <v>100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  <c r="BM92">
        <v>3</v>
      </c>
      <c r="BN92">
        <v>3</v>
      </c>
    </row>
    <row r="93" spans="1:66" x14ac:dyDescent="0.45">
      <c r="A93" s="1" t="s">
        <v>2</v>
      </c>
      <c r="B93" s="1" t="s">
        <v>142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</v>
      </c>
      <c r="BM93">
        <v>3</v>
      </c>
      <c r="BN93">
        <v>6</v>
      </c>
    </row>
    <row r="94" spans="1:66" x14ac:dyDescent="0.45">
      <c r="A94" s="1" t="s">
        <v>153</v>
      </c>
      <c r="B94" s="1" t="s">
        <v>126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</row>
    <row r="95" spans="1:66" x14ac:dyDescent="0.45">
      <c r="A95" s="1" t="s">
        <v>219</v>
      </c>
      <c r="B95" s="1" t="s">
        <v>126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45">
      <c r="A96" s="1" t="s">
        <v>2</v>
      </c>
      <c r="B96" s="1" t="s">
        <v>126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</v>
      </c>
      <c r="BD96">
        <v>2</v>
      </c>
      <c r="BE96">
        <v>3</v>
      </c>
      <c r="BF96">
        <v>4</v>
      </c>
      <c r="BG96">
        <v>4</v>
      </c>
      <c r="BH96">
        <v>6</v>
      </c>
      <c r="BI96">
        <v>9</v>
      </c>
      <c r="BJ96">
        <v>13</v>
      </c>
      <c r="BK96">
        <v>13</v>
      </c>
      <c r="BL96">
        <v>24</v>
      </c>
      <c r="BM96">
        <v>32</v>
      </c>
      <c r="BN96">
        <v>34</v>
      </c>
    </row>
    <row r="97" spans="1:66" x14ac:dyDescent="0.45">
      <c r="A97" s="1" t="s">
        <v>2</v>
      </c>
      <c r="B97" s="1" t="s">
        <v>217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</row>
    <row r="98" spans="1:66" x14ac:dyDescent="0.45">
      <c r="A98" s="1" t="s">
        <v>2</v>
      </c>
      <c r="B98" s="1" t="s">
        <v>61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1</v>
      </c>
      <c r="BG98">
        <v>1</v>
      </c>
      <c r="BH98">
        <v>2</v>
      </c>
      <c r="BI98">
        <v>2</v>
      </c>
      <c r="BJ98">
        <v>2</v>
      </c>
      <c r="BK98">
        <v>3</v>
      </c>
      <c r="BL98">
        <v>3</v>
      </c>
      <c r="BM98">
        <v>6</v>
      </c>
      <c r="BN98">
        <v>10</v>
      </c>
    </row>
    <row r="99" spans="1:66" x14ac:dyDescent="0.45">
      <c r="A99" s="1" t="s">
        <v>2</v>
      </c>
      <c r="B99" s="1" t="s">
        <v>58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2</v>
      </c>
      <c r="BD99">
        <v>2</v>
      </c>
      <c r="BE99">
        <v>2</v>
      </c>
      <c r="BF99">
        <v>2</v>
      </c>
      <c r="BG99">
        <v>2</v>
      </c>
      <c r="BH99">
        <v>3</v>
      </c>
      <c r="BI99">
        <v>5</v>
      </c>
      <c r="BJ99">
        <v>7</v>
      </c>
      <c r="BK99">
        <v>14</v>
      </c>
      <c r="BL99">
        <v>18</v>
      </c>
      <c r="BM99">
        <v>27</v>
      </c>
      <c r="BN99">
        <v>28</v>
      </c>
    </row>
    <row r="100" spans="1:66" x14ac:dyDescent="0.4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2</v>
      </c>
      <c r="BC100">
        <v>2</v>
      </c>
      <c r="BD100">
        <v>2</v>
      </c>
      <c r="BE100">
        <v>2</v>
      </c>
      <c r="BF100">
        <v>4</v>
      </c>
      <c r="BG100">
        <v>6</v>
      </c>
      <c r="BH100">
        <v>6</v>
      </c>
      <c r="BI100">
        <v>8</v>
      </c>
      <c r="BJ100">
        <v>10</v>
      </c>
      <c r="BK100">
        <v>14</v>
      </c>
      <c r="BL100">
        <v>19</v>
      </c>
      <c r="BM100">
        <v>20</v>
      </c>
      <c r="BN100">
        <v>21</v>
      </c>
    </row>
    <row r="101" spans="1:66" x14ac:dyDescent="0.45">
      <c r="A101" s="1" t="s">
        <v>2</v>
      </c>
      <c r="B101" s="1" t="s">
        <v>223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45">
      <c r="A102" s="1" t="s">
        <v>2</v>
      </c>
      <c r="B102" s="1" t="s">
        <v>198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45">
      <c r="A103" s="1" t="s">
        <v>2</v>
      </c>
      <c r="B103" s="1" t="s">
        <v>236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45">
      <c r="A104" s="1" t="s">
        <v>2</v>
      </c>
      <c r="B104" s="1" t="s">
        <v>45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1</v>
      </c>
    </row>
    <row r="105" spans="1:66" x14ac:dyDescent="0.45">
      <c r="A105" s="1" t="s">
        <v>2</v>
      </c>
      <c r="B105" s="1" t="s">
        <v>184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45">
      <c r="A106" s="1" t="s">
        <v>2</v>
      </c>
      <c r="B106" s="1" t="s">
        <v>173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45">
      <c r="A107" s="1" t="s">
        <v>2</v>
      </c>
      <c r="B107" s="1" t="s">
        <v>224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4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1</v>
      </c>
      <c r="BK108">
        <v>1</v>
      </c>
      <c r="BL108">
        <v>1</v>
      </c>
      <c r="BM108">
        <v>1</v>
      </c>
      <c r="BN108">
        <v>3</v>
      </c>
    </row>
    <row r="109" spans="1:66" x14ac:dyDescent="0.45">
      <c r="A109" s="1" t="s">
        <v>192</v>
      </c>
      <c r="B109" s="1" t="s">
        <v>113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45">
      <c r="A110" s="1" t="s">
        <v>170</v>
      </c>
      <c r="B110" s="1" t="s">
        <v>113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45">
      <c r="A111" s="1" t="s">
        <v>203</v>
      </c>
      <c r="B111" s="1" t="s">
        <v>113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  <c r="BM111">
        <v>1</v>
      </c>
      <c r="BN111">
        <v>1</v>
      </c>
    </row>
    <row r="112" spans="1:66" x14ac:dyDescent="0.45">
      <c r="A112" s="1" t="s">
        <v>199</v>
      </c>
      <c r="B112" s="1" t="s">
        <v>113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45">
      <c r="A113" s="1" t="s">
        <v>220</v>
      </c>
      <c r="B113" s="1" t="s">
        <v>113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45">
      <c r="A114" s="1" t="s">
        <v>210</v>
      </c>
      <c r="B114" s="1" t="s">
        <v>113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45">
      <c r="A115" s="1" t="s">
        <v>162</v>
      </c>
      <c r="B115" s="1" t="s">
        <v>113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45">
      <c r="A116" s="1" t="s">
        <v>154</v>
      </c>
      <c r="B116" s="1" t="s">
        <v>113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45">
      <c r="A117" s="1" t="s">
        <v>91</v>
      </c>
      <c r="B117" s="1" t="s">
        <v>113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</row>
    <row r="118" spans="1:66" x14ac:dyDescent="0.45">
      <c r="A118" s="1" t="s">
        <v>2</v>
      </c>
      <c r="B118" s="1" t="s">
        <v>113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3</v>
      </c>
      <c r="AR118">
        <v>4</v>
      </c>
      <c r="AS118">
        <v>4</v>
      </c>
      <c r="AT118">
        <v>6</v>
      </c>
      <c r="AU118">
        <v>9</v>
      </c>
      <c r="AV118">
        <v>11</v>
      </c>
      <c r="AW118">
        <v>19</v>
      </c>
      <c r="AX118">
        <v>19</v>
      </c>
      <c r="AY118">
        <v>33</v>
      </c>
      <c r="AZ118">
        <v>48</v>
      </c>
      <c r="BA118">
        <v>48</v>
      </c>
      <c r="BB118">
        <v>79</v>
      </c>
      <c r="BC118">
        <v>91</v>
      </c>
      <c r="BD118">
        <v>91</v>
      </c>
      <c r="BE118">
        <v>148</v>
      </c>
      <c r="BF118">
        <v>148</v>
      </c>
      <c r="BG118">
        <v>148</v>
      </c>
      <c r="BH118">
        <v>243</v>
      </c>
      <c r="BI118">
        <v>450</v>
      </c>
      <c r="BJ118">
        <v>562</v>
      </c>
      <c r="BK118">
        <v>674</v>
      </c>
      <c r="BL118">
        <v>860</v>
      </c>
      <c r="BM118">
        <v>1100</v>
      </c>
      <c r="BN118">
        <v>1331</v>
      </c>
    </row>
    <row r="119" spans="1:66" x14ac:dyDescent="0.45">
      <c r="A119" s="1" t="s">
        <v>2</v>
      </c>
      <c r="B119" s="1" t="s">
        <v>185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</row>
    <row r="120" spans="1:66" x14ac:dyDescent="0.4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1</v>
      </c>
      <c r="BN120">
        <v>1</v>
      </c>
    </row>
    <row r="121" spans="1:66" x14ac:dyDescent="0.45">
      <c r="A121" s="1" t="s">
        <v>2</v>
      </c>
      <c r="B121" s="1" t="s">
        <v>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4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2</v>
      </c>
      <c r="AY122">
        <v>2</v>
      </c>
      <c r="AZ122">
        <v>3</v>
      </c>
      <c r="BA122">
        <v>3</v>
      </c>
      <c r="BB122">
        <v>7</v>
      </c>
      <c r="BC122">
        <v>9</v>
      </c>
      <c r="BD122">
        <v>11</v>
      </c>
      <c r="BE122">
        <v>17</v>
      </c>
      <c r="BF122">
        <v>24</v>
      </c>
      <c r="BG122">
        <v>28</v>
      </c>
      <c r="BH122">
        <v>44</v>
      </c>
      <c r="BI122">
        <v>67</v>
      </c>
      <c r="BJ122">
        <v>84</v>
      </c>
      <c r="BK122">
        <v>94</v>
      </c>
      <c r="BL122">
        <v>123</v>
      </c>
      <c r="BM122">
        <v>157</v>
      </c>
      <c r="BN122">
        <v>206</v>
      </c>
    </row>
    <row r="123" spans="1:66" x14ac:dyDescent="0.45">
      <c r="A123" s="1" t="s">
        <v>2</v>
      </c>
      <c r="B123" s="1" t="s">
        <v>179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1</v>
      </c>
      <c r="BK123">
        <v>1</v>
      </c>
      <c r="BL123">
        <v>2</v>
      </c>
      <c r="BM123">
        <v>2</v>
      </c>
      <c r="BN123">
        <v>4</v>
      </c>
    </row>
    <row r="124" spans="1:66" x14ac:dyDescent="0.45">
      <c r="A124" s="1" t="s">
        <v>2</v>
      </c>
      <c r="B124" s="1" t="s">
        <v>41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1</v>
      </c>
      <c r="BA124">
        <v>1</v>
      </c>
      <c r="BB124">
        <v>1</v>
      </c>
      <c r="BC124">
        <v>3</v>
      </c>
      <c r="BD124">
        <v>4</v>
      </c>
      <c r="BE124">
        <v>4</v>
      </c>
      <c r="BF124">
        <v>5</v>
      </c>
      <c r="BG124">
        <v>5</v>
      </c>
      <c r="BH124">
        <v>6</v>
      </c>
      <c r="BI124">
        <v>6</v>
      </c>
      <c r="BJ124">
        <v>13</v>
      </c>
      <c r="BK124">
        <v>15</v>
      </c>
      <c r="BL124">
        <v>17</v>
      </c>
      <c r="BM124">
        <v>20</v>
      </c>
      <c r="BN124">
        <v>22</v>
      </c>
    </row>
    <row r="125" spans="1:66" x14ac:dyDescent="0.45">
      <c r="A125" s="1" t="s">
        <v>2</v>
      </c>
      <c r="B125" s="1" t="s">
        <v>186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</row>
    <row r="126" spans="1:66" x14ac:dyDescent="0.45">
      <c r="A126" s="1" t="s">
        <v>2</v>
      </c>
      <c r="B126" s="1" t="s">
        <v>175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45">
      <c r="A127" s="1" t="s">
        <v>2</v>
      </c>
      <c r="B127" s="1" t="s">
        <v>167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</row>
    <row r="128" spans="1:66" x14ac:dyDescent="0.45">
      <c r="A128" s="1" t="s">
        <v>2</v>
      </c>
      <c r="B128" s="1" t="s">
        <v>227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45">
      <c r="A129" s="1" t="s">
        <v>2</v>
      </c>
      <c r="B129" s="1" t="s">
        <v>106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45">
      <c r="A130" s="1" t="s">
        <v>2</v>
      </c>
      <c r="B130" s="1" t="s">
        <v>155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45">
      <c r="A131" s="1" t="s">
        <v>2</v>
      </c>
      <c r="B131" s="1" t="s">
        <v>74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3</v>
      </c>
      <c r="BJ131">
        <v>4</v>
      </c>
      <c r="BK131">
        <v>6</v>
      </c>
      <c r="BL131">
        <v>7</v>
      </c>
      <c r="BM131">
        <v>9</v>
      </c>
      <c r="BN131">
        <v>10</v>
      </c>
    </row>
    <row r="132" spans="1:66" x14ac:dyDescent="0.45">
      <c r="A132" s="1" t="s">
        <v>2</v>
      </c>
      <c r="B132" s="1" t="s">
        <v>48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5</v>
      </c>
      <c r="BE132">
        <v>0</v>
      </c>
      <c r="BF132">
        <v>1</v>
      </c>
      <c r="BG132">
        <v>1</v>
      </c>
      <c r="BH132">
        <v>1</v>
      </c>
      <c r="BI132">
        <v>0</v>
      </c>
      <c r="BJ132">
        <v>1</v>
      </c>
      <c r="BK132">
        <v>1</v>
      </c>
      <c r="BL132">
        <v>1</v>
      </c>
      <c r="BM132">
        <v>2</v>
      </c>
      <c r="BN132">
        <v>2</v>
      </c>
    </row>
    <row r="133" spans="1:66" x14ac:dyDescent="0.4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</v>
      </c>
      <c r="BA133">
        <v>1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4</v>
      </c>
      <c r="BI133">
        <v>5</v>
      </c>
      <c r="BJ133">
        <v>4</v>
      </c>
      <c r="BK133">
        <v>7</v>
      </c>
      <c r="BL133">
        <v>10</v>
      </c>
      <c r="BM133">
        <v>10</v>
      </c>
      <c r="BN133">
        <v>12</v>
      </c>
    </row>
    <row r="134" spans="1:66" x14ac:dyDescent="0.45">
      <c r="A134" s="1" t="s">
        <v>2</v>
      </c>
      <c r="B134" s="1" t="s">
        <v>62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4</v>
      </c>
      <c r="BC134">
        <v>5</v>
      </c>
      <c r="BD134">
        <v>5</v>
      </c>
      <c r="BE134">
        <v>5</v>
      </c>
      <c r="BF134">
        <v>5</v>
      </c>
      <c r="BG134">
        <v>19</v>
      </c>
      <c r="BH134">
        <v>25</v>
      </c>
      <c r="BI134">
        <v>32</v>
      </c>
      <c r="BJ134">
        <v>38</v>
      </c>
      <c r="BK134">
        <v>48</v>
      </c>
      <c r="BL134">
        <v>49</v>
      </c>
      <c r="BM134">
        <v>55</v>
      </c>
      <c r="BN134">
        <v>58</v>
      </c>
    </row>
    <row r="135" spans="1:66" x14ac:dyDescent="0.45">
      <c r="A135" s="1" t="s">
        <v>2</v>
      </c>
      <c r="B135" s="1" t="s">
        <v>111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2</v>
      </c>
      <c r="AG135">
        <v>4</v>
      </c>
      <c r="AH135">
        <v>5</v>
      </c>
      <c r="AI135">
        <v>8</v>
      </c>
      <c r="AJ135">
        <v>12</v>
      </c>
      <c r="AK135">
        <v>16</v>
      </c>
      <c r="AL135">
        <v>19</v>
      </c>
      <c r="AM135">
        <v>26</v>
      </c>
      <c r="AN135">
        <v>34</v>
      </c>
      <c r="AO135">
        <v>43</v>
      </c>
      <c r="AP135">
        <v>54</v>
      </c>
      <c r="AQ135">
        <v>66</v>
      </c>
      <c r="AR135">
        <v>77</v>
      </c>
      <c r="AS135">
        <v>92</v>
      </c>
      <c r="AT135">
        <v>107</v>
      </c>
      <c r="AU135">
        <v>124</v>
      </c>
      <c r="AV135">
        <v>145</v>
      </c>
      <c r="AW135">
        <v>194</v>
      </c>
      <c r="AX135">
        <v>237</v>
      </c>
      <c r="AY135">
        <v>291</v>
      </c>
      <c r="AZ135">
        <v>354</v>
      </c>
      <c r="BA135">
        <v>429</v>
      </c>
      <c r="BB135">
        <v>514</v>
      </c>
      <c r="BC135">
        <v>611</v>
      </c>
      <c r="BD135">
        <v>724</v>
      </c>
      <c r="BE135">
        <v>853</v>
      </c>
      <c r="BF135">
        <v>988</v>
      </c>
      <c r="BG135">
        <v>1135</v>
      </c>
      <c r="BH135">
        <v>1284</v>
      </c>
      <c r="BI135">
        <v>1433</v>
      </c>
      <c r="BJ135">
        <v>1556</v>
      </c>
      <c r="BK135">
        <v>1685</v>
      </c>
      <c r="BL135">
        <v>1812</v>
      </c>
      <c r="BM135">
        <v>1934</v>
      </c>
      <c r="BN135">
        <v>2077</v>
      </c>
    </row>
    <row r="136" spans="1:66" x14ac:dyDescent="0.45">
      <c r="A136" s="1" t="s">
        <v>2</v>
      </c>
      <c r="B136" s="1" t="s">
        <v>28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2</v>
      </c>
      <c r="AU136">
        <v>3</v>
      </c>
      <c r="AV136">
        <v>4</v>
      </c>
      <c r="AW136">
        <v>6</v>
      </c>
      <c r="AX136">
        <v>6</v>
      </c>
      <c r="AY136">
        <v>7</v>
      </c>
      <c r="AZ136">
        <v>7</v>
      </c>
      <c r="BA136">
        <v>8</v>
      </c>
      <c r="BB136">
        <v>9</v>
      </c>
      <c r="BC136">
        <v>10</v>
      </c>
      <c r="BD136">
        <v>10</v>
      </c>
      <c r="BE136">
        <v>10</v>
      </c>
      <c r="BF136">
        <v>11</v>
      </c>
      <c r="BG136">
        <v>12</v>
      </c>
      <c r="BH136">
        <v>13</v>
      </c>
      <c r="BI136">
        <v>17</v>
      </c>
      <c r="BJ136">
        <v>17</v>
      </c>
      <c r="BK136">
        <v>20</v>
      </c>
      <c r="BL136">
        <v>23</v>
      </c>
      <c r="BM136">
        <v>27</v>
      </c>
      <c r="BN136">
        <v>29</v>
      </c>
    </row>
    <row r="137" spans="1:66" x14ac:dyDescent="0.45">
      <c r="A137" s="1" t="s">
        <v>2</v>
      </c>
      <c r="B137" s="1" t="s">
        <v>54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</v>
      </c>
      <c r="BA137">
        <v>1</v>
      </c>
      <c r="BB137">
        <v>1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3</v>
      </c>
      <c r="BI137">
        <v>3</v>
      </c>
      <c r="BJ137">
        <v>3</v>
      </c>
      <c r="BK137">
        <v>4</v>
      </c>
      <c r="BL137">
        <v>6</v>
      </c>
      <c r="BM137">
        <v>7</v>
      </c>
      <c r="BN137">
        <v>9</v>
      </c>
    </row>
    <row r="138" spans="1:66" x14ac:dyDescent="0.45">
      <c r="A138" s="1" t="s">
        <v>2</v>
      </c>
      <c r="B138" s="1" t="s">
        <v>37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1</v>
      </c>
      <c r="BK138">
        <v>1</v>
      </c>
      <c r="BL138">
        <v>1</v>
      </c>
      <c r="BM138">
        <v>3</v>
      </c>
      <c r="BN138">
        <v>5</v>
      </c>
    </row>
    <row r="139" spans="1:66" x14ac:dyDescent="0.4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2</v>
      </c>
      <c r="AI139">
        <v>3</v>
      </c>
      <c r="AJ139">
        <v>7</v>
      </c>
      <c r="AK139">
        <v>10</v>
      </c>
      <c r="AL139">
        <v>12</v>
      </c>
      <c r="AM139">
        <v>17</v>
      </c>
      <c r="AN139">
        <v>21</v>
      </c>
      <c r="AO139">
        <v>29</v>
      </c>
      <c r="AP139">
        <v>34</v>
      </c>
      <c r="AQ139">
        <v>52</v>
      </c>
      <c r="AR139">
        <v>79</v>
      </c>
      <c r="AS139">
        <v>107</v>
      </c>
      <c r="AT139">
        <v>148</v>
      </c>
      <c r="AU139">
        <v>197</v>
      </c>
      <c r="AV139">
        <v>233</v>
      </c>
      <c r="AW139">
        <v>366</v>
      </c>
      <c r="AX139">
        <v>463</v>
      </c>
      <c r="AY139">
        <v>631</v>
      </c>
      <c r="AZ139">
        <v>827</v>
      </c>
      <c r="BA139">
        <v>827</v>
      </c>
      <c r="BB139">
        <v>1266</v>
      </c>
      <c r="BC139">
        <v>1441</v>
      </c>
      <c r="BD139">
        <v>1809</v>
      </c>
      <c r="BE139">
        <v>2158</v>
      </c>
      <c r="BF139">
        <v>2503</v>
      </c>
      <c r="BG139">
        <v>2978</v>
      </c>
      <c r="BH139">
        <v>3405</v>
      </c>
      <c r="BI139">
        <v>4032</v>
      </c>
      <c r="BJ139">
        <v>4825</v>
      </c>
      <c r="BK139">
        <v>5476</v>
      </c>
      <c r="BL139">
        <v>6077</v>
      </c>
      <c r="BM139">
        <v>6820</v>
      </c>
      <c r="BN139">
        <v>7503</v>
      </c>
    </row>
    <row r="140" spans="1:66" x14ac:dyDescent="0.45">
      <c r="A140" s="1" t="s">
        <v>2</v>
      </c>
      <c r="B140" s="1" t="s">
        <v>163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</row>
    <row r="141" spans="1:66" x14ac:dyDescent="0.45">
      <c r="A141" s="1" t="s">
        <v>2</v>
      </c>
      <c r="B141" s="1" t="s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2</v>
      </c>
      <c r="AM141">
        <v>4</v>
      </c>
      <c r="AN141">
        <v>4</v>
      </c>
      <c r="AO141">
        <v>5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10</v>
      </c>
      <c r="AY141">
        <v>10</v>
      </c>
      <c r="AZ141">
        <v>15</v>
      </c>
      <c r="BA141">
        <v>16</v>
      </c>
      <c r="BB141">
        <v>19</v>
      </c>
      <c r="BC141">
        <v>22</v>
      </c>
      <c r="BD141">
        <v>22</v>
      </c>
      <c r="BE141">
        <v>27</v>
      </c>
      <c r="BF141">
        <v>29</v>
      </c>
      <c r="BG141">
        <v>29</v>
      </c>
      <c r="BH141">
        <v>29</v>
      </c>
      <c r="BI141">
        <v>33</v>
      </c>
      <c r="BJ141">
        <v>35</v>
      </c>
      <c r="BK141">
        <v>41</v>
      </c>
      <c r="BL141">
        <v>42</v>
      </c>
      <c r="BM141">
        <v>43</v>
      </c>
      <c r="BN141">
        <v>45</v>
      </c>
    </row>
    <row r="142" spans="1:66" x14ac:dyDescent="0.45">
      <c r="A142" s="1" t="s">
        <v>2</v>
      </c>
      <c r="B142" s="1" t="s">
        <v>72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45">
      <c r="A143" s="1" t="s">
        <v>2</v>
      </c>
      <c r="B143" s="1" t="s">
        <v>169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3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45">
      <c r="A144" s="1" t="s">
        <v>2</v>
      </c>
      <c r="B144" s="1" t="s">
        <v>176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45">
      <c r="A145" s="1" t="s">
        <v>2</v>
      </c>
      <c r="B145" s="1" t="s">
        <v>112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2</v>
      </c>
      <c r="AH145">
        <v>2</v>
      </c>
      <c r="AI145">
        <v>6</v>
      </c>
      <c r="AJ145">
        <v>8</v>
      </c>
      <c r="AK145">
        <v>10</v>
      </c>
      <c r="AL145">
        <v>12</v>
      </c>
      <c r="AM145">
        <v>13</v>
      </c>
      <c r="AN145">
        <v>13</v>
      </c>
      <c r="AO145">
        <v>16</v>
      </c>
      <c r="AP145">
        <v>17</v>
      </c>
      <c r="AQ145">
        <v>28</v>
      </c>
      <c r="AR145">
        <v>28</v>
      </c>
      <c r="AS145">
        <v>35</v>
      </c>
      <c r="AT145">
        <v>35</v>
      </c>
      <c r="AU145">
        <v>42</v>
      </c>
      <c r="AV145">
        <v>44</v>
      </c>
      <c r="AW145">
        <v>50</v>
      </c>
      <c r="AX145">
        <v>53</v>
      </c>
      <c r="AY145">
        <v>54</v>
      </c>
      <c r="AZ145">
        <v>60</v>
      </c>
      <c r="BA145">
        <v>66</v>
      </c>
      <c r="BB145">
        <v>66</v>
      </c>
      <c r="BC145">
        <v>72</v>
      </c>
      <c r="BD145">
        <v>75</v>
      </c>
      <c r="BE145">
        <v>75</v>
      </c>
      <c r="BF145">
        <v>81</v>
      </c>
      <c r="BG145">
        <v>84</v>
      </c>
      <c r="BH145">
        <v>91</v>
      </c>
      <c r="BI145">
        <v>94</v>
      </c>
      <c r="BJ145">
        <v>102</v>
      </c>
      <c r="BK145">
        <v>111</v>
      </c>
      <c r="BL145">
        <v>111</v>
      </c>
      <c r="BM145">
        <v>120</v>
      </c>
      <c r="BN145">
        <v>126</v>
      </c>
    </row>
    <row r="146" spans="1:66" x14ac:dyDescent="0.45">
      <c r="A146" s="1" t="s">
        <v>2</v>
      </c>
      <c r="B146" s="1" t="s">
        <v>32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45">
      <c r="A147" s="1" t="s">
        <v>2</v>
      </c>
      <c r="B147" s="1" t="s">
        <v>213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45">
      <c r="A148" s="1" t="s">
        <v>2</v>
      </c>
      <c r="B148" s="1" t="s">
        <v>66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45">
      <c r="A149" s="1" t="s">
        <v>2</v>
      </c>
      <c r="B149" s="1" t="s">
        <v>27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6</v>
      </c>
    </row>
    <row r="150" spans="1:66" x14ac:dyDescent="0.45">
      <c r="A150" s="1" t="s">
        <v>2</v>
      </c>
      <c r="B150" s="1" t="s">
        <v>205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45">
      <c r="A151" s="1" t="s">
        <v>2</v>
      </c>
      <c r="B151" s="1" t="s">
        <v>76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45">
      <c r="A152" s="1" t="s">
        <v>2</v>
      </c>
      <c r="B152" s="1" t="s">
        <v>49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1</v>
      </c>
      <c r="BL152">
        <v>1</v>
      </c>
      <c r="BM152">
        <v>2</v>
      </c>
      <c r="BN152">
        <v>4</v>
      </c>
    </row>
    <row r="153" spans="1:66" x14ac:dyDescent="0.45">
      <c r="A153" s="1" t="s">
        <v>2</v>
      </c>
      <c r="B153" s="1" t="s">
        <v>55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</v>
      </c>
      <c r="BD153">
        <v>1</v>
      </c>
      <c r="BE153">
        <v>1</v>
      </c>
      <c r="BF153">
        <v>1</v>
      </c>
      <c r="BG153">
        <v>2</v>
      </c>
      <c r="BH153">
        <v>4</v>
      </c>
      <c r="BI153">
        <v>4</v>
      </c>
      <c r="BJ153">
        <v>8</v>
      </c>
      <c r="BK153">
        <v>8</v>
      </c>
      <c r="BL153">
        <v>8</v>
      </c>
      <c r="BM153">
        <v>8</v>
      </c>
      <c r="BN153">
        <v>8</v>
      </c>
    </row>
    <row r="154" spans="1:66" x14ac:dyDescent="0.45">
      <c r="A154" s="1" t="s">
        <v>2</v>
      </c>
      <c r="B154" s="1" t="s">
        <v>226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4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2</v>
      </c>
      <c r="BG155">
        <v>2</v>
      </c>
      <c r="BH155">
        <v>2</v>
      </c>
      <c r="BI155">
        <v>3</v>
      </c>
      <c r="BJ155">
        <v>4</v>
      </c>
      <c r="BK155">
        <v>10</v>
      </c>
      <c r="BL155">
        <v>14</v>
      </c>
      <c r="BM155">
        <v>16</v>
      </c>
      <c r="BN155">
        <v>20</v>
      </c>
    </row>
    <row r="156" spans="1:66" x14ac:dyDescent="0.45">
      <c r="A156" s="1" t="s">
        <v>2</v>
      </c>
      <c r="B156" s="1" t="s">
        <v>93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</row>
    <row r="157" spans="1:66" x14ac:dyDescent="0.45">
      <c r="A157" s="1" t="s">
        <v>2</v>
      </c>
      <c r="B157" s="1" t="s">
        <v>90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</row>
    <row r="158" spans="1:66" x14ac:dyDescent="0.45">
      <c r="A158" s="1" t="s">
        <v>2</v>
      </c>
      <c r="B158" s="1" t="s">
        <v>187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</row>
    <row r="159" spans="1:66" x14ac:dyDescent="0.45">
      <c r="A159" s="1" t="s">
        <v>2</v>
      </c>
      <c r="B159" s="1" t="s">
        <v>214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</v>
      </c>
      <c r="BK159">
        <v>2</v>
      </c>
      <c r="BL159">
        <v>2</v>
      </c>
      <c r="BM159">
        <v>2</v>
      </c>
      <c r="BN159">
        <v>2</v>
      </c>
    </row>
    <row r="160" spans="1:66" x14ac:dyDescent="0.45">
      <c r="A160" s="1" t="s">
        <v>2</v>
      </c>
      <c r="B160" s="1" t="s">
        <v>50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1</v>
      </c>
      <c r="BJ160">
        <v>2</v>
      </c>
      <c r="BK160">
        <v>2</v>
      </c>
      <c r="BL160">
        <v>3</v>
      </c>
      <c r="BM160">
        <v>4</v>
      </c>
      <c r="BN160">
        <v>5</v>
      </c>
    </row>
    <row r="161" spans="1:66" x14ac:dyDescent="0.45">
      <c r="A161" s="1" t="s">
        <v>2</v>
      </c>
      <c r="B161" s="1" t="s">
        <v>151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</row>
    <row r="162" spans="1:66" x14ac:dyDescent="0.45">
      <c r="A162" s="1" t="s">
        <v>2</v>
      </c>
      <c r="B162" s="1" t="s">
        <v>56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</row>
    <row r="163" spans="1:66" x14ac:dyDescent="0.45">
      <c r="A163" s="1" t="s">
        <v>2</v>
      </c>
      <c r="B163" s="1" t="s">
        <v>107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</row>
    <row r="164" spans="1:66" x14ac:dyDescent="0.45">
      <c r="A164" s="1" t="s">
        <v>2</v>
      </c>
      <c r="B164" s="1" t="s">
        <v>212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1</v>
      </c>
      <c r="BM164">
        <v>1</v>
      </c>
      <c r="BN164">
        <v>1</v>
      </c>
    </row>
    <row r="165" spans="1:66" x14ac:dyDescent="0.45">
      <c r="A165" s="1" t="s">
        <v>2</v>
      </c>
      <c r="B165" s="1" t="s">
        <v>67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2</v>
      </c>
      <c r="BG165">
        <v>2</v>
      </c>
      <c r="BH165">
        <v>2</v>
      </c>
      <c r="BI165">
        <v>3</v>
      </c>
      <c r="BJ165">
        <v>3</v>
      </c>
      <c r="BK165">
        <v>4</v>
      </c>
      <c r="BL165">
        <v>4</v>
      </c>
      <c r="BM165">
        <v>5</v>
      </c>
      <c r="BN165">
        <v>6</v>
      </c>
    </row>
    <row r="166" spans="1:66" x14ac:dyDescent="0.45">
      <c r="A166" s="1" t="s">
        <v>2</v>
      </c>
      <c r="B166" s="1" t="s">
        <v>180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</row>
    <row r="167" spans="1:66" x14ac:dyDescent="0.4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</row>
    <row r="168" spans="1:66" x14ac:dyDescent="0.45">
      <c r="A168" s="1" t="s">
        <v>215</v>
      </c>
      <c r="B168" s="1" t="s">
        <v>201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</row>
    <row r="169" spans="1:66" x14ac:dyDescent="0.45">
      <c r="A169" s="1" t="s">
        <v>206</v>
      </c>
      <c r="B169" s="1" t="s">
        <v>201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</row>
    <row r="170" spans="1:66" x14ac:dyDescent="0.45">
      <c r="A170" s="1" t="s">
        <v>230</v>
      </c>
      <c r="B170" s="1" t="s">
        <v>201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</row>
    <row r="171" spans="1:66" x14ac:dyDescent="0.45">
      <c r="A171" s="1" t="s">
        <v>2</v>
      </c>
      <c r="B171" s="1" t="s">
        <v>201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1</v>
      </c>
      <c r="AV171">
        <v>1</v>
      </c>
      <c r="AW171">
        <v>3</v>
      </c>
      <c r="AX171">
        <v>3</v>
      </c>
      <c r="AY171">
        <v>4</v>
      </c>
      <c r="AZ171">
        <v>5</v>
      </c>
      <c r="BA171">
        <v>5</v>
      </c>
      <c r="BB171">
        <v>10</v>
      </c>
      <c r="BC171">
        <v>12</v>
      </c>
      <c r="BD171">
        <v>20</v>
      </c>
      <c r="BE171">
        <v>24</v>
      </c>
      <c r="BF171">
        <v>43</v>
      </c>
      <c r="BG171">
        <v>58</v>
      </c>
      <c r="BH171">
        <v>76</v>
      </c>
      <c r="BI171">
        <v>106</v>
      </c>
      <c r="BJ171">
        <v>136</v>
      </c>
      <c r="BK171">
        <v>179</v>
      </c>
      <c r="BL171">
        <v>213</v>
      </c>
      <c r="BM171">
        <v>276</v>
      </c>
      <c r="BN171">
        <v>356</v>
      </c>
    </row>
    <row r="172" spans="1:66" x14ac:dyDescent="0.4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</row>
    <row r="173" spans="1:66" x14ac:dyDescent="0.45">
      <c r="A173" s="1" t="s">
        <v>2</v>
      </c>
      <c r="B173" s="1" t="s">
        <v>225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</row>
    <row r="174" spans="1:66" x14ac:dyDescent="0.45">
      <c r="A174" s="1" t="s">
        <v>2</v>
      </c>
      <c r="B174" s="1" t="s">
        <v>231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</v>
      </c>
    </row>
    <row r="175" spans="1:66" x14ac:dyDescent="0.45">
      <c r="A175" s="1" t="s">
        <v>2</v>
      </c>
      <c r="B175" s="1" t="s">
        <v>52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</v>
      </c>
      <c r="BM175">
        <v>1</v>
      </c>
      <c r="BN175">
        <v>1</v>
      </c>
    </row>
    <row r="176" spans="1:66" x14ac:dyDescent="0.45">
      <c r="A176" s="1" t="s">
        <v>2</v>
      </c>
      <c r="B176" s="1" t="s">
        <v>42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</v>
      </c>
      <c r="BM176">
        <v>2</v>
      </c>
      <c r="BN176">
        <v>3</v>
      </c>
    </row>
    <row r="177" spans="1:66" x14ac:dyDescent="0.45">
      <c r="A177" s="1" t="s">
        <v>2</v>
      </c>
      <c r="B177" s="1" t="s">
        <v>43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3</v>
      </c>
      <c r="BD177">
        <v>3</v>
      </c>
      <c r="BE177">
        <v>3</v>
      </c>
      <c r="BF177">
        <v>3</v>
      </c>
      <c r="BG177">
        <v>6</v>
      </c>
      <c r="BH177">
        <v>7</v>
      </c>
      <c r="BI177">
        <v>7</v>
      </c>
      <c r="BJ177">
        <v>7</v>
      </c>
      <c r="BK177">
        <v>7</v>
      </c>
      <c r="BL177">
        <v>10</v>
      </c>
      <c r="BM177">
        <v>12</v>
      </c>
      <c r="BN177">
        <v>14</v>
      </c>
    </row>
    <row r="178" spans="1:66" x14ac:dyDescent="0.45">
      <c r="A178" s="1" t="s">
        <v>2</v>
      </c>
      <c r="B178" s="1" t="s">
        <v>29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</row>
    <row r="179" spans="1:66" x14ac:dyDescent="0.45">
      <c r="A179" s="1" t="s">
        <v>2</v>
      </c>
      <c r="B179" s="1" t="s">
        <v>38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2</v>
      </c>
      <c r="BI179">
        <v>3</v>
      </c>
      <c r="BJ179">
        <v>3</v>
      </c>
      <c r="BK179">
        <v>5</v>
      </c>
      <c r="BL179">
        <v>6</v>
      </c>
      <c r="BM179">
        <v>7</v>
      </c>
      <c r="BN179">
        <v>8</v>
      </c>
    </row>
    <row r="180" spans="1:66" x14ac:dyDescent="0.45">
      <c r="A180" s="1" t="s">
        <v>2</v>
      </c>
      <c r="B180" s="1" t="s">
        <v>108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3</v>
      </c>
      <c r="BL180">
        <v>6</v>
      </c>
      <c r="BM180">
        <v>6</v>
      </c>
      <c r="BN180">
        <v>8</v>
      </c>
    </row>
    <row r="181" spans="1:66" x14ac:dyDescent="0.45">
      <c r="A181" s="1" t="s">
        <v>2</v>
      </c>
      <c r="B181" s="1" t="s">
        <v>232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</row>
    <row r="182" spans="1:66" x14ac:dyDescent="0.45">
      <c r="A182" s="1" t="s">
        <v>2</v>
      </c>
      <c r="B182" s="1" t="s">
        <v>95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1</v>
      </c>
      <c r="BK182">
        <v>1</v>
      </c>
      <c r="BL182">
        <v>1</v>
      </c>
      <c r="BM182">
        <v>2</v>
      </c>
      <c r="BN182">
        <v>3</v>
      </c>
    </row>
    <row r="183" spans="1:66" x14ac:dyDescent="0.45">
      <c r="A183" s="1" t="s">
        <v>2</v>
      </c>
      <c r="B183" s="1" t="s">
        <v>86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3</v>
      </c>
      <c r="BJ183">
        <v>5</v>
      </c>
      <c r="BK183">
        <v>5</v>
      </c>
      <c r="BL183">
        <v>5</v>
      </c>
      <c r="BM183">
        <v>7</v>
      </c>
      <c r="BN183">
        <v>9</v>
      </c>
    </row>
    <row r="184" spans="1:66" x14ac:dyDescent="0.4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2</v>
      </c>
      <c r="BB184">
        <v>5</v>
      </c>
      <c r="BC184">
        <v>8</v>
      </c>
      <c r="BD184">
        <v>11</v>
      </c>
      <c r="BE184">
        <v>12</v>
      </c>
      <c r="BF184">
        <v>12</v>
      </c>
      <c r="BG184">
        <v>19</v>
      </c>
      <c r="BH184">
        <v>17</v>
      </c>
      <c r="BI184">
        <v>18</v>
      </c>
      <c r="BJ184">
        <v>19</v>
      </c>
      <c r="BK184">
        <v>25</v>
      </c>
      <c r="BL184">
        <v>33</v>
      </c>
      <c r="BM184">
        <v>35</v>
      </c>
      <c r="BN184">
        <v>38</v>
      </c>
    </row>
    <row r="185" spans="1:66" x14ac:dyDescent="0.45">
      <c r="A185" s="1" t="s">
        <v>2</v>
      </c>
      <c r="B185" s="1" t="s">
        <v>77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>
        <v>2</v>
      </c>
      <c r="BC185">
        <v>3</v>
      </c>
      <c r="BD185">
        <v>3</v>
      </c>
      <c r="BE185">
        <v>4</v>
      </c>
      <c r="BF185">
        <v>5</v>
      </c>
      <c r="BG185">
        <v>5</v>
      </c>
      <c r="BH185">
        <v>5</v>
      </c>
      <c r="BI185">
        <v>5</v>
      </c>
      <c r="BJ185">
        <v>5</v>
      </c>
      <c r="BK185">
        <v>7</v>
      </c>
      <c r="BL185">
        <v>8</v>
      </c>
      <c r="BM185">
        <v>10</v>
      </c>
      <c r="BN185">
        <v>14</v>
      </c>
    </row>
    <row r="186" spans="1:66" x14ac:dyDescent="0.45">
      <c r="A186" s="1" t="s">
        <v>2</v>
      </c>
      <c r="B186" s="1" t="s">
        <v>63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2</v>
      </c>
      <c r="BH186">
        <v>3</v>
      </c>
      <c r="BI186">
        <v>6</v>
      </c>
      <c r="BJ186">
        <v>12</v>
      </c>
      <c r="BK186">
        <v>14</v>
      </c>
      <c r="BL186">
        <v>23</v>
      </c>
      <c r="BM186">
        <v>33</v>
      </c>
      <c r="BN186">
        <v>43</v>
      </c>
    </row>
    <row r="187" spans="1:66" x14ac:dyDescent="0.45">
      <c r="A187" s="1" t="s">
        <v>2</v>
      </c>
      <c r="B187" s="1" t="s">
        <v>57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</row>
    <row r="188" spans="1:66" x14ac:dyDescent="0.45">
      <c r="A188" s="1" t="s">
        <v>2</v>
      </c>
      <c r="B188" s="1" t="s">
        <v>44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3</v>
      </c>
      <c r="BL188">
        <v>7</v>
      </c>
      <c r="BM188">
        <v>11</v>
      </c>
      <c r="BN188">
        <v>17</v>
      </c>
    </row>
    <row r="189" spans="1:66" x14ac:dyDescent="0.45">
      <c r="A189" s="1" t="s">
        <v>2</v>
      </c>
      <c r="B189" s="1" t="s">
        <v>148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3</v>
      </c>
    </row>
    <row r="190" spans="1:66" x14ac:dyDescent="0.4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</row>
    <row r="191" spans="1:66" x14ac:dyDescent="0.45">
      <c r="A191" s="1" t="s">
        <v>2</v>
      </c>
      <c r="B191" s="1" t="s">
        <v>189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</row>
    <row r="192" spans="1:66" x14ac:dyDescent="0.45">
      <c r="A192" s="1" t="s">
        <v>2</v>
      </c>
      <c r="B192" s="1" t="s">
        <v>190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</row>
    <row r="193" spans="1:66" x14ac:dyDescent="0.45">
      <c r="A193" s="1" t="s">
        <v>2</v>
      </c>
      <c r="B193" s="1" t="s">
        <v>46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2</v>
      </c>
      <c r="AZ193">
        <v>2</v>
      </c>
      <c r="BA193">
        <v>3</v>
      </c>
      <c r="BB193">
        <v>5</v>
      </c>
      <c r="BC193">
        <v>5</v>
      </c>
      <c r="BD193">
        <v>5</v>
      </c>
      <c r="BE193">
        <v>7</v>
      </c>
      <c r="BF193">
        <v>7</v>
      </c>
      <c r="BG193">
        <v>11</v>
      </c>
      <c r="BH193">
        <v>11</v>
      </c>
      <c r="BI193">
        <v>14</v>
      </c>
      <c r="BJ193">
        <v>20</v>
      </c>
      <c r="BK193">
        <v>20</v>
      </c>
      <c r="BL193">
        <v>20</v>
      </c>
      <c r="BM193">
        <v>21</v>
      </c>
      <c r="BN193">
        <v>21</v>
      </c>
    </row>
    <row r="194" spans="1:66" x14ac:dyDescent="0.45">
      <c r="A194" s="1" t="s">
        <v>2</v>
      </c>
      <c r="B194" s="1" t="s">
        <v>68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1</v>
      </c>
      <c r="BN194">
        <v>2</v>
      </c>
    </row>
    <row r="195" spans="1:66" x14ac:dyDescent="0.45">
      <c r="A195" s="1" t="s">
        <v>2</v>
      </c>
      <c r="B195" s="1" t="s">
        <v>69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</row>
    <row r="196" spans="1:66" x14ac:dyDescent="0.45">
      <c r="A196" s="1" t="s">
        <v>2</v>
      </c>
      <c r="B196" s="1" t="s">
        <v>87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1</v>
      </c>
      <c r="BJ196">
        <v>1</v>
      </c>
      <c r="BK196">
        <v>2</v>
      </c>
      <c r="BL196">
        <v>3</v>
      </c>
      <c r="BM196">
        <v>3</v>
      </c>
      <c r="BN196">
        <v>4</v>
      </c>
    </row>
    <row r="197" spans="1:66" x14ac:dyDescent="0.45">
      <c r="A197" s="1" t="s">
        <v>2</v>
      </c>
      <c r="B197" s="1" t="s">
        <v>181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</row>
    <row r="198" spans="1:66" x14ac:dyDescent="0.45">
      <c r="A198" s="1" t="s">
        <v>2</v>
      </c>
      <c r="B198" s="1" t="s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2</v>
      </c>
      <c r="BK198">
        <v>2</v>
      </c>
      <c r="BL198">
        <v>2</v>
      </c>
      <c r="BM198">
        <v>2</v>
      </c>
      <c r="BN198">
        <v>2</v>
      </c>
    </row>
    <row r="199" spans="1:66" x14ac:dyDescent="0.45">
      <c r="A199" s="1" t="s">
        <v>2</v>
      </c>
      <c r="B199" s="1" t="s">
        <v>88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1</v>
      </c>
      <c r="BH199">
        <v>1</v>
      </c>
      <c r="BI199">
        <v>1</v>
      </c>
      <c r="BJ199">
        <v>1</v>
      </c>
      <c r="BK199">
        <v>0</v>
      </c>
      <c r="BL199">
        <v>0</v>
      </c>
      <c r="BM199">
        <v>0</v>
      </c>
      <c r="BN199">
        <v>0</v>
      </c>
    </row>
    <row r="200" spans="1:66" x14ac:dyDescent="0.4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2</v>
      </c>
      <c r="BL200">
        <v>3</v>
      </c>
      <c r="BM200">
        <v>4</v>
      </c>
      <c r="BN200">
        <v>5</v>
      </c>
    </row>
    <row r="201" spans="1:66" x14ac:dyDescent="0.45">
      <c r="A201" s="1" t="s">
        <v>2</v>
      </c>
      <c r="B201" s="1" t="s">
        <v>207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45">
      <c r="A202" s="1" t="s">
        <v>2</v>
      </c>
      <c r="B202" s="1" t="s">
        <v>81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4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1</v>
      </c>
      <c r="AS203">
        <v>2</v>
      </c>
      <c r="AT203">
        <v>3</v>
      </c>
      <c r="AU203">
        <v>5</v>
      </c>
      <c r="AV203">
        <v>10</v>
      </c>
      <c r="AW203">
        <v>17</v>
      </c>
      <c r="AX203">
        <v>28</v>
      </c>
      <c r="AY203">
        <v>35</v>
      </c>
      <c r="AZ203">
        <v>54</v>
      </c>
      <c r="BA203">
        <v>55</v>
      </c>
      <c r="BB203">
        <v>133</v>
      </c>
      <c r="BC203">
        <v>195</v>
      </c>
      <c r="BD203">
        <v>289</v>
      </c>
      <c r="BE203">
        <v>342</v>
      </c>
      <c r="BF203">
        <v>533</v>
      </c>
      <c r="BG203">
        <v>623</v>
      </c>
      <c r="BH203">
        <v>830</v>
      </c>
      <c r="BI203">
        <v>1043</v>
      </c>
      <c r="BJ203">
        <v>1375</v>
      </c>
      <c r="BK203">
        <v>1772</v>
      </c>
      <c r="BL203">
        <v>2311</v>
      </c>
      <c r="BM203">
        <v>2808</v>
      </c>
      <c r="BN203">
        <v>3647</v>
      </c>
    </row>
    <row r="204" spans="1:66" x14ac:dyDescent="0.4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</row>
    <row r="205" spans="1:66" x14ac:dyDescent="0.45">
      <c r="A205" s="1" t="s">
        <v>2</v>
      </c>
      <c r="B205" s="1" t="s">
        <v>174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</row>
    <row r="206" spans="1:66" x14ac:dyDescent="0.45">
      <c r="A206" s="1" t="s">
        <v>2</v>
      </c>
      <c r="B206" s="1" t="s">
        <v>191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</row>
    <row r="207" spans="1:66" x14ac:dyDescent="0.4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</v>
      </c>
      <c r="BA207">
        <v>1</v>
      </c>
      <c r="BB207">
        <v>1</v>
      </c>
      <c r="BC207">
        <v>2</v>
      </c>
      <c r="BD207">
        <v>3</v>
      </c>
      <c r="BE207">
        <v>6</v>
      </c>
      <c r="BF207">
        <v>7</v>
      </c>
      <c r="BG207">
        <v>10</v>
      </c>
      <c r="BH207">
        <v>11</v>
      </c>
      <c r="BI207">
        <v>16</v>
      </c>
      <c r="BJ207">
        <v>20</v>
      </c>
      <c r="BK207">
        <v>21</v>
      </c>
      <c r="BL207">
        <v>25</v>
      </c>
      <c r="BM207">
        <v>36</v>
      </c>
      <c r="BN207">
        <v>62</v>
      </c>
    </row>
    <row r="208" spans="1:66" x14ac:dyDescent="0.45">
      <c r="A208" s="1" t="s">
        <v>2</v>
      </c>
      <c r="B208" s="1" t="s">
        <v>35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2</v>
      </c>
      <c r="AX208">
        <v>2</v>
      </c>
      <c r="AY208">
        <v>3</v>
      </c>
      <c r="AZ208">
        <v>4</v>
      </c>
      <c r="BA208">
        <v>4</v>
      </c>
      <c r="BB208">
        <v>11</v>
      </c>
      <c r="BC208">
        <v>13</v>
      </c>
      <c r="BD208">
        <v>14</v>
      </c>
      <c r="BE208">
        <v>14</v>
      </c>
      <c r="BF208">
        <v>27</v>
      </c>
      <c r="BG208">
        <v>28</v>
      </c>
      <c r="BH208">
        <v>41</v>
      </c>
      <c r="BI208">
        <v>54</v>
      </c>
      <c r="BJ208">
        <v>75</v>
      </c>
      <c r="BK208">
        <v>98</v>
      </c>
      <c r="BL208">
        <v>120</v>
      </c>
      <c r="BM208">
        <v>122</v>
      </c>
      <c r="BN208">
        <v>153</v>
      </c>
    </row>
    <row r="209" spans="1:66" x14ac:dyDescent="0.45">
      <c r="A209" s="1" t="s">
        <v>2</v>
      </c>
      <c r="B209" s="1" t="s">
        <v>146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2</v>
      </c>
      <c r="BJ209">
        <v>2</v>
      </c>
      <c r="BK209">
        <v>2</v>
      </c>
      <c r="BL209">
        <v>2</v>
      </c>
      <c r="BM209">
        <v>2</v>
      </c>
      <c r="BN209">
        <v>2</v>
      </c>
    </row>
    <row r="210" spans="1:66" x14ac:dyDescent="0.45">
      <c r="A210" s="1" t="s">
        <v>2</v>
      </c>
      <c r="B210" s="1" t="s">
        <v>208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</row>
    <row r="211" spans="1:66" x14ac:dyDescent="0.45">
      <c r="A211" s="1" t="s">
        <v>2</v>
      </c>
      <c r="B211" s="1" t="s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4</v>
      </c>
      <c r="BN211">
        <v>4</v>
      </c>
    </row>
    <row r="212" spans="1:66" x14ac:dyDescent="0.45">
      <c r="A212" s="1" t="s">
        <v>2</v>
      </c>
      <c r="B212" s="1" t="s">
        <v>89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</row>
    <row r="213" spans="1:66" x14ac:dyDescent="0.45">
      <c r="A213" s="1" t="s">
        <v>2</v>
      </c>
      <c r="B213" s="1" t="s">
        <v>182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</v>
      </c>
    </row>
    <row r="214" spans="1:66" x14ac:dyDescent="0.45">
      <c r="A214" s="1" t="s">
        <v>2</v>
      </c>
      <c r="B214" s="1" t="s">
        <v>78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1</v>
      </c>
      <c r="BI214">
        <v>1</v>
      </c>
      <c r="BJ214">
        <v>1</v>
      </c>
      <c r="BK214">
        <v>3</v>
      </c>
      <c r="BL214">
        <v>3</v>
      </c>
      <c r="BM214">
        <v>4</v>
      </c>
      <c r="BN214">
        <v>5</v>
      </c>
    </row>
    <row r="215" spans="1:66" x14ac:dyDescent="0.45">
      <c r="A215" s="1" t="s">
        <v>2</v>
      </c>
      <c r="B215" s="1" t="s">
        <v>164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3</v>
      </c>
      <c r="BI215">
        <v>4</v>
      </c>
      <c r="BJ215">
        <v>9</v>
      </c>
      <c r="BK215">
        <v>30</v>
      </c>
      <c r="BL215">
        <v>37</v>
      </c>
      <c r="BM215">
        <v>44</v>
      </c>
      <c r="BN215">
        <v>59</v>
      </c>
    </row>
    <row r="216" spans="1:66" x14ac:dyDescent="0.45">
      <c r="A216" s="1" t="s">
        <v>2</v>
      </c>
      <c r="B216" s="1" t="s">
        <v>237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</row>
    <row r="217" spans="1:66" x14ac:dyDescent="0.45">
      <c r="A217" s="1" t="s">
        <v>2</v>
      </c>
      <c r="B217" s="1" t="s">
        <v>73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</v>
      </c>
      <c r="BC217">
        <v>1</v>
      </c>
      <c r="BD217">
        <v>1</v>
      </c>
      <c r="BE217">
        <v>1</v>
      </c>
      <c r="BF217">
        <v>2</v>
      </c>
      <c r="BG217">
        <v>2</v>
      </c>
      <c r="BH217">
        <v>2</v>
      </c>
      <c r="BI217">
        <v>3</v>
      </c>
      <c r="BJ217">
        <v>3</v>
      </c>
      <c r="BK217">
        <v>3</v>
      </c>
      <c r="BL217">
        <v>3</v>
      </c>
      <c r="BM217">
        <v>3</v>
      </c>
      <c r="BN217">
        <v>5</v>
      </c>
    </row>
    <row r="218" spans="1:66" x14ac:dyDescent="0.4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2</v>
      </c>
      <c r="BJ218">
        <v>2</v>
      </c>
      <c r="BK218">
        <v>2</v>
      </c>
      <c r="BL218">
        <v>2</v>
      </c>
      <c r="BM218">
        <v>2</v>
      </c>
      <c r="BN218">
        <v>2</v>
      </c>
    </row>
    <row r="219" spans="1:66" x14ac:dyDescent="0.45">
      <c r="A219" s="1" t="s">
        <v>221</v>
      </c>
      <c r="B219" s="1" t="s">
        <v>157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</row>
    <row r="220" spans="1:66" x14ac:dyDescent="0.45">
      <c r="A220" s="1" t="s">
        <v>209</v>
      </c>
      <c r="B220" s="1" t="s">
        <v>157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</row>
    <row r="221" spans="1:66" x14ac:dyDescent="0.45">
      <c r="A221" s="1" t="s">
        <v>156</v>
      </c>
      <c r="B221" s="1" t="s">
        <v>157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</row>
    <row r="222" spans="1:66" x14ac:dyDescent="0.45">
      <c r="A222" s="1" t="s">
        <v>165</v>
      </c>
      <c r="B222" s="1" t="s">
        <v>157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</row>
    <row r="223" spans="1:66" x14ac:dyDescent="0.45">
      <c r="A223" s="1" t="s">
        <v>233</v>
      </c>
      <c r="B223" s="1" t="s">
        <v>157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</row>
    <row r="224" spans="1:66" x14ac:dyDescent="0.45">
      <c r="A224" s="1" t="s">
        <v>218</v>
      </c>
      <c r="B224" s="1" t="s">
        <v>157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</row>
    <row r="225" spans="1:66" x14ac:dyDescent="0.45">
      <c r="A225" s="1" t="s">
        <v>2</v>
      </c>
      <c r="B225" s="1" t="s">
        <v>157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2</v>
      </c>
      <c r="AV225">
        <v>2</v>
      </c>
      <c r="AW225">
        <v>3</v>
      </c>
      <c r="AX225">
        <v>4</v>
      </c>
      <c r="AY225">
        <v>6</v>
      </c>
      <c r="AZ225">
        <v>8</v>
      </c>
      <c r="BA225">
        <v>8</v>
      </c>
      <c r="BB225">
        <v>8</v>
      </c>
      <c r="BC225">
        <v>21</v>
      </c>
      <c r="BD225">
        <v>21</v>
      </c>
      <c r="BE225">
        <v>55</v>
      </c>
      <c r="BF225">
        <v>55</v>
      </c>
      <c r="BG225">
        <v>71</v>
      </c>
      <c r="BH225">
        <v>137</v>
      </c>
      <c r="BI225">
        <v>177</v>
      </c>
      <c r="BJ225">
        <v>233</v>
      </c>
      <c r="BK225">
        <v>281</v>
      </c>
      <c r="BL225">
        <v>335</v>
      </c>
      <c r="BM225">
        <v>422</v>
      </c>
      <c r="BN225">
        <v>465</v>
      </c>
    </row>
    <row r="226" spans="1:66" x14ac:dyDescent="0.45">
      <c r="A226" s="1" t="s">
        <v>2</v>
      </c>
      <c r="B226" s="1" t="s">
        <v>178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</row>
    <row r="227" spans="1:66" x14ac:dyDescent="0.45">
      <c r="A227" s="1" t="s">
        <v>2</v>
      </c>
      <c r="B227" s="1" t="s">
        <v>102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1</v>
      </c>
      <c r="AQ227">
        <v>6</v>
      </c>
      <c r="AR227">
        <v>7</v>
      </c>
      <c r="AS227">
        <v>11</v>
      </c>
      <c r="AT227">
        <v>12</v>
      </c>
      <c r="AU227">
        <v>14</v>
      </c>
      <c r="AV227">
        <v>17</v>
      </c>
      <c r="AW227">
        <v>21</v>
      </c>
      <c r="AX227">
        <v>22</v>
      </c>
      <c r="AY227">
        <v>28</v>
      </c>
      <c r="AZ227">
        <v>36</v>
      </c>
      <c r="BA227">
        <v>40</v>
      </c>
      <c r="BB227">
        <v>47</v>
      </c>
      <c r="BC227">
        <v>54</v>
      </c>
      <c r="BD227">
        <v>63</v>
      </c>
      <c r="BE227">
        <v>85</v>
      </c>
      <c r="BF227">
        <v>108</v>
      </c>
      <c r="BG227">
        <v>118</v>
      </c>
      <c r="BH227">
        <v>200</v>
      </c>
      <c r="BI227">
        <v>244</v>
      </c>
      <c r="BJ227">
        <v>307</v>
      </c>
      <c r="BK227">
        <v>417</v>
      </c>
      <c r="BL227">
        <v>557</v>
      </c>
      <c r="BM227">
        <v>706</v>
      </c>
      <c r="BN227">
        <v>942</v>
      </c>
    </row>
    <row r="228" spans="1:66" x14ac:dyDescent="0.45">
      <c r="A228" s="1" t="s">
        <v>2</v>
      </c>
      <c r="B228" s="1" t="s">
        <v>200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</row>
    <row r="229" spans="1:66" x14ac:dyDescent="0.45">
      <c r="A229" s="1" t="s">
        <v>2</v>
      </c>
      <c r="B229" s="1" t="s">
        <v>183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</row>
    <row r="230" spans="1:66" x14ac:dyDescent="0.45">
      <c r="A230" s="1" t="s">
        <v>2</v>
      </c>
      <c r="B230" s="1" t="s">
        <v>147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</row>
    <row r="231" spans="1:66" x14ac:dyDescent="0.45">
      <c r="A231" s="1" t="s">
        <v>2</v>
      </c>
      <c r="B231" s="1" t="s">
        <v>216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</row>
    <row r="232" spans="1:66" x14ac:dyDescent="0.45">
      <c r="A232" s="1" t="s">
        <v>2</v>
      </c>
      <c r="B232" s="1" t="s">
        <v>234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1</v>
      </c>
      <c r="BM232">
        <v>1</v>
      </c>
      <c r="BN232">
        <v>1</v>
      </c>
    </row>
    <row r="233" spans="1:66" x14ac:dyDescent="0.45">
      <c r="A233" s="1" t="s">
        <v>103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</v>
      </c>
      <c r="BM233">
        <v>1</v>
      </c>
      <c r="BN233">
        <v>1</v>
      </c>
    </row>
    <row r="234" spans="1:66" x14ac:dyDescent="0.45">
      <c r="A234" s="1" t="s">
        <v>2</v>
      </c>
      <c r="B234" s="1" t="s">
        <v>238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</row>
    <row r="235" spans="1:66" x14ac:dyDescent="0.45">
      <c r="A235" s="1" t="s">
        <v>2</v>
      </c>
      <c r="B235" s="1" t="s">
        <v>239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</row>
    <row r="236" spans="1:66" x14ac:dyDescent="0.45">
      <c r="A236" s="1" t="s">
        <v>2</v>
      </c>
      <c r="B236" s="1" t="s">
        <v>240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</row>
    <row r="237" spans="1:66" x14ac:dyDescent="0.45">
      <c r="A237" s="1" t="s">
        <v>2</v>
      </c>
      <c r="B237" s="1" t="s">
        <v>241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</row>
    <row r="238" spans="1:66" x14ac:dyDescent="0.45">
      <c r="A238" s="1" t="s">
        <v>2</v>
      </c>
      <c r="B238" s="1" t="s">
        <v>242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</row>
    <row r="239" spans="1:66" x14ac:dyDescent="0.45">
      <c r="A239" s="1" t="s">
        <v>2</v>
      </c>
      <c r="B239" s="1" t="s">
        <v>336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</row>
    <row r="240" spans="1:66" x14ac:dyDescent="0.45">
      <c r="A240" s="1" t="s">
        <v>248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</row>
    <row r="241" spans="1:66" x14ac:dyDescent="0.45">
      <c r="A241" s="1" t="s">
        <v>2</v>
      </c>
      <c r="B241" s="1" t="s">
        <v>337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</row>
    <row r="242" spans="1:66" x14ac:dyDescent="0.45">
      <c r="A242" s="1" t="s">
        <v>2</v>
      </c>
      <c r="B242" s="1" t="s">
        <v>338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</row>
    <row r="243" spans="1:66" x14ac:dyDescent="0.45">
      <c r="A243" s="1" t="s">
        <v>2</v>
      </c>
      <c r="B243" s="1" t="s">
        <v>339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-1</v>
      </c>
    </row>
    <row r="244" spans="1:66" x14ac:dyDescent="0.45">
      <c r="A244" s="1" t="s">
        <v>2</v>
      </c>
      <c r="B244" s="1" t="s">
        <v>340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</row>
    <row r="245" spans="1:66" x14ac:dyDescent="0.45">
      <c r="A245" s="1" t="s">
        <v>2</v>
      </c>
      <c r="B245" s="1" t="s">
        <v>341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</row>
    <row r="246" spans="1:66" x14ac:dyDescent="0.45">
      <c r="A246" s="1" t="s">
        <v>2</v>
      </c>
      <c r="B246" s="1" t="s">
        <v>342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CT234"/>
  <sheetViews>
    <sheetView workbookViewId="0">
      <selection activeCell="C9" sqref="C9"/>
    </sheetView>
  </sheetViews>
  <sheetFormatPr baseColWidth="10" defaultRowHeight="14.25" x14ac:dyDescent="0.45"/>
  <cols>
    <col min="1" max="1" width="22.1328125" bestFit="1" customWidth="1"/>
    <col min="2" max="2" width="27.06640625" bestFit="1" customWidth="1"/>
    <col min="3" max="7" width="10.19921875" bestFit="1" customWidth="1"/>
    <col min="8" max="97" width="11.19921875" bestFit="1" customWidth="1"/>
    <col min="98" max="98" width="12.19921875" bestFit="1" customWidth="1"/>
    <col min="99" max="99" width="26.59765625" bestFit="1" customWidth="1"/>
    <col min="100" max="100" width="30.86328125" bestFit="1" customWidth="1"/>
    <col min="101" max="110" width="10.265625" bestFit="1" customWidth="1"/>
    <col min="111" max="119" width="9.1328125" bestFit="1" customWidth="1"/>
    <col min="120" max="139" width="10.265625" bestFit="1" customWidth="1"/>
    <col min="140" max="148" width="9.1328125" bestFit="1" customWidth="1"/>
    <col min="149" max="161" width="10.265625" bestFit="1" customWidth="1"/>
  </cols>
  <sheetData>
    <row r="1" spans="1:98" x14ac:dyDescent="0.45">
      <c r="A1" t="s">
        <v>343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  <c r="G1" t="s">
        <v>349</v>
      </c>
      <c r="H1" t="s">
        <v>350</v>
      </c>
      <c r="I1" t="s">
        <v>351</v>
      </c>
      <c r="J1" t="s">
        <v>352</v>
      </c>
      <c r="K1" t="s">
        <v>353</v>
      </c>
      <c r="L1" t="s">
        <v>354</v>
      </c>
      <c r="M1" t="s">
        <v>355</v>
      </c>
      <c r="N1" t="s">
        <v>356</v>
      </c>
      <c r="O1" t="s">
        <v>357</v>
      </c>
      <c r="P1" t="s">
        <v>358</v>
      </c>
      <c r="Q1" t="s">
        <v>359</v>
      </c>
      <c r="R1" t="s">
        <v>360</v>
      </c>
      <c r="S1" t="s">
        <v>361</v>
      </c>
      <c r="T1" t="s">
        <v>362</v>
      </c>
      <c r="U1" t="s">
        <v>363</v>
      </c>
      <c r="V1" t="s">
        <v>364</v>
      </c>
      <c r="W1" t="s">
        <v>365</v>
      </c>
      <c r="X1" t="s">
        <v>366</v>
      </c>
      <c r="Y1" t="s">
        <v>367</v>
      </c>
      <c r="Z1" t="s">
        <v>368</v>
      </c>
      <c r="AA1" t="s">
        <v>369</v>
      </c>
      <c r="AB1" t="s">
        <v>370</v>
      </c>
      <c r="AC1" t="s">
        <v>371</v>
      </c>
      <c r="AD1" t="s">
        <v>372</v>
      </c>
      <c r="AE1" t="s">
        <v>373</v>
      </c>
      <c r="AF1" t="s">
        <v>374</v>
      </c>
      <c r="AG1" t="s">
        <v>375</v>
      </c>
      <c r="AH1" t="s">
        <v>376</v>
      </c>
      <c r="AI1" t="s">
        <v>377</v>
      </c>
      <c r="AJ1" t="s">
        <v>378</v>
      </c>
      <c r="AK1" t="s">
        <v>379</v>
      </c>
      <c r="AL1" t="s">
        <v>380</v>
      </c>
      <c r="AM1" t="s">
        <v>381</v>
      </c>
      <c r="AN1" t="s">
        <v>382</v>
      </c>
      <c r="AO1" t="s">
        <v>383</v>
      </c>
      <c r="AP1" t="s">
        <v>384</v>
      </c>
      <c r="AQ1" t="s">
        <v>385</v>
      </c>
      <c r="AR1" t="s">
        <v>386</v>
      </c>
      <c r="AS1" t="s">
        <v>387</v>
      </c>
      <c r="AT1" t="s">
        <v>388</v>
      </c>
      <c r="AU1" t="s">
        <v>389</v>
      </c>
      <c r="AV1" t="s">
        <v>390</v>
      </c>
      <c r="AW1" t="s">
        <v>391</v>
      </c>
      <c r="AX1" t="s">
        <v>392</v>
      </c>
      <c r="AY1" t="s">
        <v>393</v>
      </c>
      <c r="AZ1" t="s">
        <v>394</v>
      </c>
      <c r="BA1" t="s">
        <v>395</v>
      </c>
      <c r="BB1" t="s">
        <v>396</v>
      </c>
      <c r="BC1" t="s">
        <v>397</v>
      </c>
      <c r="BD1" t="s">
        <v>398</v>
      </c>
      <c r="BE1" t="s">
        <v>399</v>
      </c>
      <c r="BF1" t="s">
        <v>400</v>
      </c>
      <c r="BG1" t="s">
        <v>401</v>
      </c>
      <c r="BH1" t="s">
        <v>402</v>
      </c>
      <c r="BI1" t="s">
        <v>403</v>
      </c>
      <c r="BJ1" t="s">
        <v>404</v>
      </c>
      <c r="BK1" t="s">
        <v>405</v>
      </c>
      <c r="BL1" t="s">
        <v>406</v>
      </c>
      <c r="BM1" t="s">
        <v>407</v>
      </c>
      <c r="BN1" t="s">
        <v>408</v>
      </c>
      <c r="BO1" t="s">
        <v>409</v>
      </c>
      <c r="BP1" t="s">
        <v>410</v>
      </c>
      <c r="BQ1" t="s">
        <v>411</v>
      </c>
      <c r="BR1" t="s">
        <v>412</v>
      </c>
      <c r="BS1" t="s">
        <v>413</v>
      </c>
      <c r="BT1" t="s">
        <v>414</v>
      </c>
      <c r="BU1" t="s">
        <v>415</v>
      </c>
      <c r="BV1" t="s">
        <v>416</v>
      </c>
      <c r="BW1" t="s">
        <v>417</v>
      </c>
      <c r="BX1" t="s">
        <v>418</v>
      </c>
      <c r="BY1" t="s">
        <v>419</v>
      </c>
      <c r="BZ1" t="s">
        <v>420</v>
      </c>
      <c r="CA1" t="s">
        <v>421</v>
      </c>
      <c r="CB1" t="s">
        <v>422</v>
      </c>
      <c r="CC1" t="s">
        <v>423</v>
      </c>
      <c r="CD1" t="s">
        <v>424</v>
      </c>
      <c r="CE1" t="s">
        <v>425</v>
      </c>
      <c r="CF1" t="s">
        <v>426</v>
      </c>
      <c r="CG1" t="s">
        <v>427</v>
      </c>
      <c r="CH1" t="s">
        <v>428</v>
      </c>
      <c r="CI1" t="s">
        <v>429</v>
      </c>
      <c r="CJ1" t="s">
        <v>430</v>
      </c>
      <c r="CK1" t="s">
        <v>431</v>
      </c>
      <c r="CL1" t="s">
        <v>432</v>
      </c>
      <c r="CM1" t="s">
        <v>433</v>
      </c>
      <c r="CN1" t="s">
        <v>434</v>
      </c>
      <c r="CO1" t="s">
        <v>435</v>
      </c>
      <c r="CP1" t="s">
        <v>436</v>
      </c>
      <c r="CQ1" t="s">
        <v>437</v>
      </c>
      <c r="CR1" t="s">
        <v>438</v>
      </c>
      <c r="CS1" t="s">
        <v>439</v>
      </c>
      <c r="CT1" t="s">
        <v>440</v>
      </c>
    </row>
    <row r="2" spans="1:98" x14ac:dyDescent="0.45">
      <c r="A2" s="1" t="s">
        <v>2</v>
      </c>
      <c r="B2" s="1" t="s">
        <v>30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</row>
    <row r="3" spans="1:98" x14ac:dyDescent="0.45">
      <c r="A3" s="1" t="s">
        <v>2</v>
      </c>
      <c r="B3" s="1" t="s">
        <v>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2</v>
      </c>
      <c r="BK3">
        <v>2</v>
      </c>
      <c r="BL3">
        <v>2</v>
      </c>
      <c r="BM3">
        <v>10</v>
      </c>
    </row>
    <row r="4" spans="1:98" x14ac:dyDescent="0.45">
      <c r="A4" s="1" t="s">
        <v>2</v>
      </c>
      <c r="B4" s="1" t="s">
        <v>33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8</v>
      </c>
      <c r="BB4">
        <v>8</v>
      </c>
      <c r="BC4">
        <v>12</v>
      </c>
      <c r="BD4">
        <v>12</v>
      </c>
      <c r="BE4">
        <v>12</v>
      </c>
      <c r="BF4">
        <v>12</v>
      </c>
      <c r="BG4">
        <v>12</v>
      </c>
      <c r="BH4">
        <v>32</v>
      </c>
      <c r="BI4">
        <v>32</v>
      </c>
      <c r="BJ4">
        <v>32</v>
      </c>
      <c r="BK4">
        <v>65</v>
      </c>
      <c r="BL4">
        <v>65</v>
      </c>
      <c r="BM4">
        <v>24</v>
      </c>
    </row>
    <row r="5" spans="1:98" x14ac:dyDescent="0.45">
      <c r="A5" s="1" t="s">
        <v>2</v>
      </c>
      <c r="B5" s="1" t="s">
        <v>64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</row>
    <row r="6" spans="1:98" x14ac:dyDescent="0.45">
      <c r="A6" s="1" t="s">
        <v>2</v>
      </c>
      <c r="B6" s="1" t="s">
        <v>228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</row>
    <row r="7" spans="1:98" x14ac:dyDescent="0.45">
      <c r="A7" s="1" t="s">
        <v>2</v>
      </c>
      <c r="B7" s="1" t="s">
        <v>177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</row>
    <row r="8" spans="1:98" x14ac:dyDescent="0.45">
      <c r="A8" s="1" t="s">
        <v>2</v>
      </c>
      <c r="B8" s="1" t="s">
        <v>70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1</v>
      </c>
      <c r="BE8">
        <v>1</v>
      </c>
      <c r="BF8">
        <v>3</v>
      </c>
      <c r="BG8">
        <v>3</v>
      </c>
      <c r="BH8">
        <v>3</v>
      </c>
      <c r="BI8">
        <v>3</v>
      </c>
      <c r="BJ8">
        <v>3</v>
      </c>
      <c r="BK8">
        <v>3</v>
      </c>
      <c r="BL8">
        <v>3</v>
      </c>
      <c r="BM8">
        <v>52</v>
      </c>
    </row>
    <row r="9" spans="1:98" x14ac:dyDescent="0.45">
      <c r="A9" s="1" t="s">
        <v>2</v>
      </c>
      <c r="B9" s="1" t="s">
        <v>60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1</v>
      </c>
      <c r="BH9">
        <v>1</v>
      </c>
      <c r="BI9">
        <v>1</v>
      </c>
      <c r="BJ9">
        <v>1</v>
      </c>
      <c r="BK9">
        <v>2</v>
      </c>
      <c r="BL9">
        <v>2</v>
      </c>
      <c r="BM9">
        <v>14</v>
      </c>
    </row>
    <row r="10" spans="1:98" x14ac:dyDescent="0.45">
      <c r="A10" s="1" t="s">
        <v>168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</row>
    <row r="11" spans="1:98" x14ac:dyDescent="0.45">
      <c r="A11" s="1" t="s">
        <v>26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1</v>
      </c>
    </row>
    <row r="12" spans="1:98" x14ac:dyDescent="0.45">
      <c r="A12" s="1" t="s">
        <v>9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  <c r="U12">
        <v>2</v>
      </c>
      <c r="V12">
        <v>2</v>
      </c>
      <c r="W12">
        <v>2</v>
      </c>
      <c r="X12">
        <v>2</v>
      </c>
      <c r="Y12">
        <v>4</v>
      </c>
      <c r="Z12">
        <v>4</v>
      </c>
      <c r="AA12">
        <v>4</v>
      </c>
      <c r="AB12">
        <v>4</v>
      </c>
      <c r="AC12">
        <v>4</v>
      </c>
      <c r="AD12">
        <v>4</v>
      </c>
      <c r="AE12">
        <v>4</v>
      </c>
      <c r="AF12">
        <v>4</v>
      </c>
      <c r="AG12">
        <v>4</v>
      </c>
      <c r="AH12">
        <v>4</v>
      </c>
      <c r="AI12">
        <v>4</v>
      </c>
      <c r="AJ12">
        <v>4</v>
      </c>
      <c r="AK12">
        <v>4</v>
      </c>
      <c r="AL12">
        <v>4</v>
      </c>
      <c r="AM12">
        <v>4</v>
      </c>
      <c r="AN12">
        <v>4</v>
      </c>
      <c r="AO12">
        <v>4</v>
      </c>
      <c r="AP12">
        <v>4</v>
      </c>
      <c r="AQ12">
        <v>4</v>
      </c>
      <c r="AR12">
        <v>4</v>
      </c>
      <c r="AS12">
        <v>4</v>
      </c>
      <c r="AT12">
        <v>4</v>
      </c>
      <c r="AU12">
        <v>4</v>
      </c>
      <c r="AV12">
        <v>4</v>
      </c>
      <c r="AW12">
        <v>4</v>
      </c>
      <c r="AX12">
        <v>4</v>
      </c>
      <c r="AY12">
        <v>4</v>
      </c>
      <c r="AZ12">
        <v>4</v>
      </c>
      <c r="BA12">
        <v>4</v>
      </c>
      <c r="BB12">
        <v>4</v>
      </c>
      <c r="BC12">
        <v>4</v>
      </c>
      <c r="BD12">
        <v>4</v>
      </c>
      <c r="BE12">
        <v>4</v>
      </c>
      <c r="BF12">
        <v>4</v>
      </c>
      <c r="BG12">
        <v>4</v>
      </c>
      <c r="BH12">
        <v>4</v>
      </c>
      <c r="BI12">
        <v>4</v>
      </c>
      <c r="BJ12">
        <v>4</v>
      </c>
      <c r="BK12">
        <v>4</v>
      </c>
      <c r="BL12">
        <v>4</v>
      </c>
      <c r="BM12">
        <v>4</v>
      </c>
    </row>
    <row r="13" spans="1:98" x14ac:dyDescent="0.45">
      <c r="A13" s="1" t="s">
        <v>75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</row>
    <row r="14" spans="1:98" x14ac:dyDescent="0.45">
      <c r="A14" s="1" t="s">
        <v>12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8</v>
      </c>
      <c r="AU14">
        <v>8</v>
      </c>
      <c r="AV14">
        <v>8</v>
      </c>
      <c r="AW14">
        <v>8</v>
      </c>
      <c r="AX14">
        <v>8</v>
      </c>
      <c r="AY14">
        <v>8</v>
      </c>
      <c r="AZ14">
        <v>8</v>
      </c>
      <c r="BA14">
        <v>8</v>
      </c>
      <c r="BB14">
        <v>8</v>
      </c>
      <c r="BC14">
        <v>8</v>
      </c>
      <c r="BD14">
        <v>8</v>
      </c>
      <c r="BE14">
        <v>8</v>
      </c>
      <c r="BF14">
        <v>8</v>
      </c>
      <c r="BG14">
        <v>8</v>
      </c>
      <c r="BH14">
        <v>8</v>
      </c>
      <c r="BI14">
        <v>8</v>
      </c>
      <c r="BJ14">
        <v>8</v>
      </c>
      <c r="BK14">
        <v>8</v>
      </c>
      <c r="BL14">
        <v>8</v>
      </c>
      <c r="BM14">
        <v>8</v>
      </c>
    </row>
    <row r="15" spans="1:98" x14ac:dyDescent="0.45">
      <c r="A15" s="1" t="s">
        <v>23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  <c r="AU15">
        <v>2</v>
      </c>
      <c r="AV15">
        <v>2</v>
      </c>
      <c r="AW15">
        <v>2</v>
      </c>
      <c r="AX15">
        <v>2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3</v>
      </c>
      <c r="BE15">
        <v>3</v>
      </c>
      <c r="BF15">
        <v>3</v>
      </c>
      <c r="BG15">
        <v>3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</row>
    <row r="16" spans="1:98" x14ac:dyDescent="0.45">
      <c r="A16" s="1" t="s">
        <v>65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3</v>
      </c>
      <c r="BI16">
        <v>3</v>
      </c>
      <c r="BJ16">
        <v>3</v>
      </c>
      <c r="BK16">
        <v>3</v>
      </c>
      <c r="BL16">
        <v>3</v>
      </c>
      <c r="BM16">
        <v>3</v>
      </c>
    </row>
    <row r="17" spans="1:65" x14ac:dyDescent="0.45">
      <c r="A17" s="1" t="s">
        <v>11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4</v>
      </c>
      <c r="Z17">
        <v>4</v>
      </c>
      <c r="AA17">
        <v>4</v>
      </c>
      <c r="AB17">
        <v>4</v>
      </c>
      <c r="AC17">
        <v>4</v>
      </c>
      <c r="AD17">
        <v>4</v>
      </c>
      <c r="AE17">
        <v>4</v>
      </c>
      <c r="AF17">
        <v>4</v>
      </c>
      <c r="AG17">
        <v>4</v>
      </c>
      <c r="AH17">
        <v>4</v>
      </c>
      <c r="AI17">
        <v>4</v>
      </c>
      <c r="AJ17">
        <v>4</v>
      </c>
      <c r="AK17">
        <v>4</v>
      </c>
      <c r="AL17">
        <v>4</v>
      </c>
      <c r="AM17">
        <v>4</v>
      </c>
      <c r="AN17">
        <v>4</v>
      </c>
      <c r="AO17">
        <v>4</v>
      </c>
      <c r="AP17">
        <v>4</v>
      </c>
      <c r="AQ17">
        <v>4</v>
      </c>
      <c r="AR17">
        <v>4</v>
      </c>
      <c r="AS17">
        <v>4</v>
      </c>
      <c r="AT17">
        <v>7</v>
      </c>
      <c r="AU17">
        <v>7</v>
      </c>
      <c r="AV17">
        <v>7</v>
      </c>
      <c r="AW17">
        <v>7</v>
      </c>
      <c r="AX17">
        <v>7</v>
      </c>
      <c r="AY17">
        <v>7</v>
      </c>
      <c r="AZ17">
        <v>7</v>
      </c>
      <c r="BA17">
        <v>7</v>
      </c>
      <c r="BB17">
        <v>8</v>
      </c>
      <c r="BC17">
        <v>8</v>
      </c>
      <c r="BD17">
        <v>8</v>
      </c>
      <c r="BE17">
        <v>8</v>
      </c>
      <c r="BF17">
        <v>8</v>
      </c>
      <c r="BG17">
        <v>8</v>
      </c>
      <c r="BH17">
        <v>8</v>
      </c>
      <c r="BI17">
        <v>8</v>
      </c>
      <c r="BJ17">
        <v>8</v>
      </c>
      <c r="BK17">
        <v>70</v>
      </c>
      <c r="BL17">
        <v>70</v>
      </c>
      <c r="BM17">
        <v>97</v>
      </c>
    </row>
    <row r="18" spans="1:65" x14ac:dyDescent="0.45">
      <c r="A18" s="1" t="s">
        <v>53</v>
      </c>
      <c r="B18" s="1" t="s">
        <v>10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</row>
    <row r="19" spans="1:65" x14ac:dyDescent="0.45">
      <c r="A19" s="1" t="s">
        <v>2</v>
      </c>
      <c r="B19" s="1" t="s">
        <v>36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2</v>
      </c>
      <c r="AY19">
        <v>4</v>
      </c>
      <c r="AZ19">
        <v>4</v>
      </c>
      <c r="BA19">
        <v>4</v>
      </c>
      <c r="BB19">
        <v>6</v>
      </c>
      <c r="BC19">
        <v>6</v>
      </c>
      <c r="BD19">
        <v>6</v>
      </c>
      <c r="BE19">
        <v>6</v>
      </c>
      <c r="BF19">
        <v>1</v>
      </c>
      <c r="BG19">
        <v>9</v>
      </c>
      <c r="BH19">
        <v>9</v>
      </c>
      <c r="BI19">
        <v>9</v>
      </c>
      <c r="BJ19">
        <v>9</v>
      </c>
      <c r="BK19">
        <v>9</v>
      </c>
      <c r="BL19">
        <v>9</v>
      </c>
      <c r="BM19">
        <v>9</v>
      </c>
    </row>
    <row r="20" spans="1:65" x14ac:dyDescent="0.45">
      <c r="A20" s="1" t="s">
        <v>2</v>
      </c>
      <c r="B20" s="1" t="s">
        <v>59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3</v>
      </c>
      <c r="BA20">
        <v>3</v>
      </c>
      <c r="BB20">
        <v>3</v>
      </c>
      <c r="BC20">
        <v>3</v>
      </c>
      <c r="BD20">
        <v>6</v>
      </c>
      <c r="BE20">
        <v>6</v>
      </c>
      <c r="BF20">
        <v>6</v>
      </c>
      <c r="BG20">
        <v>6</v>
      </c>
      <c r="BH20">
        <v>6</v>
      </c>
      <c r="BI20">
        <v>6</v>
      </c>
      <c r="BJ20">
        <v>11</v>
      </c>
      <c r="BK20">
        <v>10</v>
      </c>
      <c r="BL20">
        <v>10</v>
      </c>
      <c r="BM20">
        <v>10</v>
      </c>
    </row>
    <row r="21" spans="1:65" x14ac:dyDescent="0.45">
      <c r="A21" s="1" t="s">
        <v>2</v>
      </c>
      <c r="B21" s="1" t="s">
        <v>334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</row>
    <row r="22" spans="1:65" x14ac:dyDescent="0.45">
      <c r="A22" s="1" t="s">
        <v>2</v>
      </c>
      <c r="B22" s="1" t="s">
        <v>31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4</v>
      </c>
      <c r="AV22">
        <v>4</v>
      </c>
      <c r="AW22">
        <v>4</v>
      </c>
      <c r="AX22">
        <v>14</v>
      </c>
      <c r="AY22">
        <v>22</v>
      </c>
      <c r="AZ22">
        <v>35</v>
      </c>
      <c r="BA22">
        <v>35</v>
      </c>
      <c r="BB22">
        <v>44</v>
      </c>
      <c r="BC22">
        <v>44</v>
      </c>
      <c r="BD22">
        <v>60</v>
      </c>
      <c r="BE22">
        <v>77</v>
      </c>
      <c r="BF22">
        <v>81</v>
      </c>
      <c r="BG22">
        <v>88</v>
      </c>
      <c r="BH22">
        <v>100</v>
      </c>
      <c r="BI22">
        <v>100</v>
      </c>
      <c r="BJ22">
        <v>125</v>
      </c>
      <c r="BK22">
        <v>149</v>
      </c>
      <c r="BL22">
        <v>149</v>
      </c>
      <c r="BM22">
        <v>177</v>
      </c>
    </row>
    <row r="23" spans="1:65" x14ac:dyDescent="0.45">
      <c r="A23" s="1" t="s">
        <v>2</v>
      </c>
      <c r="B23" s="1" t="s">
        <v>94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2</v>
      </c>
      <c r="BF23">
        <v>3</v>
      </c>
      <c r="BG23">
        <v>3</v>
      </c>
      <c r="BH23">
        <v>3</v>
      </c>
      <c r="BI23">
        <v>3</v>
      </c>
      <c r="BJ23">
        <v>3</v>
      </c>
      <c r="BK23">
        <v>3</v>
      </c>
      <c r="BL23">
        <v>3</v>
      </c>
      <c r="BM23">
        <v>5</v>
      </c>
    </row>
    <row r="24" spans="1:65" x14ac:dyDescent="0.45">
      <c r="A24" s="1" t="s">
        <v>2</v>
      </c>
      <c r="B24" s="1" t="s">
        <v>211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</row>
    <row r="25" spans="1:65" x14ac:dyDescent="0.45">
      <c r="A25" s="1" t="s">
        <v>2</v>
      </c>
      <c r="B25" s="1" t="s">
        <v>47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1</v>
      </c>
      <c r="AY25">
        <v>3</v>
      </c>
      <c r="AZ25">
        <v>3</v>
      </c>
      <c r="BA25">
        <v>3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5</v>
      </c>
      <c r="BH25">
        <v>5</v>
      </c>
      <c r="BI25">
        <v>5</v>
      </c>
      <c r="BJ25">
        <v>15</v>
      </c>
      <c r="BK25">
        <v>15</v>
      </c>
      <c r="BL25">
        <v>15</v>
      </c>
      <c r="BM25">
        <v>22</v>
      </c>
    </row>
    <row r="26" spans="1:65" x14ac:dyDescent="0.45">
      <c r="A26" s="1" t="s">
        <v>2</v>
      </c>
      <c r="B26" s="1" t="s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31</v>
      </c>
      <c r="BH26">
        <v>31</v>
      </c>
      <c r="BI26">
        <v>1</v>
      </c>
      <c r="BJ26">
        <v>263</v>
      </c>
      <c r="BK26">
        <v>263</v>
      </c>
      <c r="BL26">
        <v>263</v>
      </c>
      <c r="BM26">
        <v>461</v>
      </c>
    </row>
    <row r="27" spans="1:65" x14ac:dyDescent="0.45">
      <c r="A27" s="1" t="s">
        <v>2</v>
      </c>
      <c r="B27" s="1" t="s">
        <v>204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</row>
    <row r="28" spans="1:65" x14ac:dyDescent="0.45">
      <c r="A28" s="1" t="s">
        <v>2</v>
      </c>
      <c r="B28" s="1" t="s">
        <v>82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</row>
    <row r="29" spans="1:65" x14ac:dyDescent="0.45">
      <c r="A29" s="1" t="s">
        <v>2</v>
      </c>
      <c r="B29" s="1" t="s">
        <v>152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</row>
    <row r="30" spans="1:65" x14ac:dyDescent="0.45">
      <c r="A30" s="1" t="s">
        <v>2</v>
      </c>
      <c r="B30" s="1" t="s">
        <v>79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</row>
    <row r="31" spans="1:65" x14ac:dyDescent="0.45">
      <c r="A31" s="1" t="s">
        <v>2</v>
      </c>
      <c r="B31" s="1" t="s">
        <v>39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</row>
    <row r="32" spans="1:65" x14ac:dyDescent="0.45">
      <c r="A32" s="1" t="s">
        <v>2</v>
      </c>
      <c r="B32" s="1" t="s">
        <v>101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1</v>
      </c>
      <c r="BJ32">
        <v>2</v>
      </c>
      <c r="BK32">
        <v>2</v>
      </c>
      <c r="BL32">
        <v>2</v>
      </c>
      <c r="BM32">
        <v>2</v>
      </c>
    </row>
    <row r="33" spans="1:65" x14ac:dyDescent="0.45">
      <c r="A33" s="1" t="s">
        <v>2</v>
      </c>
      <c r="B33" s="1" t="s">
        <v>92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3</v>
      </c>
      <c r="BK33">
        <v>3</v>
      </c>
      <c r="BL33">
        <v>3</v>
      </c>
      <c r="BM33">
        <v>3</v>
      </c>
    </row>
    <row r="34" spans="1:65" x14ac:dyDescent="0.45">
      <c r="A34" s="1" t="s">
        <v>2</v>
      </c>
      <c r="B34" s="1" t="s">
        <v>105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5</v>
      </c>
      <c r="BK34">
        <v>5</v>
      </c>
      <c r="BL34">
        <v>5</v>
      </c>
      <c r="BM34">
        <v>7</v>
      </c>
    </row>
    <row r="35" spans="1:65" x14ac:dyDescent="0.45">
      <c r="A35" s="1" t="s">
        <v>2</v>
      </c>
      <c r="B35" s="1" t="s">
        <v>229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</row>
    <row r="36" spans="1:65" x14ac:dyDescent="0.45">
      <c r="A36" s="1" t="s">
        <v>2</v>
      </c>
      <c r="B36" s="1" t="s">
        <v>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4</v>
      </c>
    </row>
    <row r="37" spans="1:65" x14ac:dyDescent="0.45">
      <c r="A37" s="1" t="s">
        <v>2</v>
      </c>
      <c r="B37" s="1" t="s">
        <v>83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</row>
    <row r="38" spans="1:65" x14ac:dyDescent="0.45">
      <c r="A38" s="1" t="s">
        <v>2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6</v>
      </c>
      <c r="AN38">
        <v>6</v>
      </c>
      <c r="AO38">
        <v>6</v>
      </c>
      <c r="AP38">
        <v>6</v>
      </c>
      <c r="AQ38">
        <v>6</v>
      </c>
      <c r="AR38">
        <v>6</v>
      </c>
      <c r="AS38">
        <v>6</v>
      </c>
      <c r="AT38">
        <v>6</v>
      </c>
      <c r="AU38">
        <v>6</v>
      </c>
      <c r="AV38">
        <v>8</v>
      </c>
      <c r="AW38">
        <v>8</v>
      </c>
      <c r="AX38">
        <v>8</v>
      </c>
      <c r="AY38">
        <v>8</v>
      </c>
      <c r="AZ38">
        <v>8</v>
      </c>
      <c r="BA38">
        <v>8</v>
      </c>
      <c r="BB38">
        <v>8</v>
      </c>
      <c r="BC38">
        <v>8</v>
      </c>
      <c r="BD38">
        <v>8</v>
      </c>
      <c r="BE38">
        <v>9</v>
      </c>
      <c r="BF38">
        <v>9</v>
      </c>
      <c r="BG38">
        <v>9</v>
      </c>
      <c r="BH38">
        <v>9</v>
      </c>
      <c r="BI38">
        <v>9</v>
      </c>
      <c r="BJ38">
        <v>10</v>
      </c>
      <c r="BK38">
        <v>10</v>
      </c>
      <c r="BL38">
        <v>10</v>
      </c>
      <c r="BM38">
        <v>110</v>
      </c>
    </row>
    <row r="39" spans="1:65" x14ac:dyDescent="0.45">
      <c r="A39" s="1" t="s">
        <v>2</v>
      </c>
      <c r="B39" s="1" t="s">
        <v>235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</row>
    <row r="40" spans="1:65" x14ac:dyDescent="0.45">
      <c r="A40" s="1" t="s">
        <v>2</v>
      </c>
      <c r="B40" s="1" t="s">
        <v>196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</row>
    <row r="41" spans="1:65" x14ac:dyDescent="0.45">
      <c r="A41" s="1" t="s">
        <v>2</v>
      </c>
      <c r="B41" s="1" t="s">
        <v>222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</row>
    <row r="42" spans="1:65" x14ac:dyDescent="0.45">
      <c r="A42" s="1" t="s">
        <v>2</v>
      </c>
      <c r="B42" s="1" t="s">
        <v>71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6</v>
      </c>
      <c r="BJ42">
        <v>6</v>
      </c>
      <c r="BK42">
        <v>8</v>
      </c>
      <c r="BL42">
        <v>8</v>
      </c>
      <c r="BM42">
        <v>17</v>
      </c>
    </row>
    <row r="43" spans="1:65" x14ac:dyDescent="0.45">
      <c r="A43" s="1" t="s">
        <v>118</v>
      </c>
      <c r="B43" s="1" t="s">
        <v>110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2</v>
      </c>
      <c r="K43">
        <v>2</v>
      </c>
      <c r="L43">
        <v>3</v>
      </c>
      <c r="M43">
        <v>5</v>
      </c>
      <c r="N43">
        <v>7</v>
      </c>
      <c r="O43">
        <v>14</v>
      </c>
      <c r="P43">
        <v>20</v>
      </c>
      <c r="Q43">
        <v>23</v>
      </c>
      <c r="R43">
        <v>34</v>
      </c>
      <c r="S43">
        <v>47</v>
      </c>
      <c r="T43">
        <v>59</v>
      </c>
      <c r="U43">
        <v>72</v>
      </c>
      <c r="V43">
        <v>88</v>
      </c>
      <c r="W43">
        <v>105</v>
      </c>
      <c r="X43">
        <v>127</v>
      </c>
      <c r="Y43">
        <v>157</v>
      </c>
      <c r="Z43">
        <v>193</v>
      </c>
      <c r="AA43">
        <v>221</v>
      </c>
      <c r="AB43">
        <v>255</v>
      </c>
      <c r="AC43">
        <v>280</v>
      </c>
      <c r="AD43">
        <v>361</v>
      </c>
      <c r="AE43">
        <v>413</v>
      </c>
      <c r="AF43">
        <v>474</v>
      </c>
      <c r="AG43">
        <v>539</v>
      </c>
      <c r="AH43">
        <v>597</v>
      </c>
      <c r="AI43">
        <v>637</v>
      </c>
      <c r="AJ43">
        <v>663</v>
      </c>
      <c r="AK43">
        <v>712</v>
      </c>
      <c r="AL43">
        <v>744</v>
      </c>
      <c r="AM43">
        <v>792</v>
      </c>
      <c r="AN43">
        <v>821</v>
      </c>
      <c r="AO43">
        <v>868</v>
      </c>
      <c r="AP43">
        <v>873</v>
      </c>
      <c r="AQ43">
        <v>917</v>
      </c>
      <c r="AR43">
        <v>936</v>
      </c>
      <c r="AS43">
        <v>956</v>
      </c>
      <c r="AT43">
        <v>970</v>
      </c>
      <c r="AU43">
        <v>979</v>
      </c>
      <c r="AV43">
        <v>979</v>
      </c>
      <c r="AW43">
        <v>984</v>
      </c>
      <c r="AX43">
        <v>984</v>
      </c>
      <c r="AY43">
        <v>984</v>
      </c>
      <c r="AZ43">
        <v>984</v>
      </c>
      <c r="BA43">
        <v>984</v>
      </c>
      <c r="BB43">
        <v>984</v>
      </c>
      <c r="BC43">
        <v>984</v>
      </c>
      <c r="BD43">
        <v>984</v>
      </c>
      <c r="BE43">
        <v>984</v>
      </c>
      <c r="BF43">
        <v>984</v>
      </c>
      <c r="BG43">
        <v>984</v>
      </c>
      <c r="BH43">
        <v>984</v>
      </c>
      <c r="BI43">
        <v>984</v>
      </c>
      <c r="BJ43">
        <v>984</v>
      </c>
      <c r="BK43">
        <v>984</v>
      </c>
      <c r="BL43">
        <v>984</v>
      </c>
      <c r="BM43">
        <v>984</v>
      </c>
    </row>
    <row r="44" spans="1:65" x14ac:dyDescent="0.45">
      <c r="A44" s="1" t="s">
        <v>127</v>
      </c>
      <c r="B44" s="1" t="s">
        <v>110</v>
      </c>
      <c r="C44">
        <v>0</v>
      </c>
      <c r="D44">
        <v>0</v>
      </c>
      <c r="E44">
        <v>1</v>
      </c>
      <c r="F44">
        <v>2</v>
      </c>
      <c r="G44">
        <v>2</v>
      </c>
      <c r="H44">
        <v>2</v>
      </c>
      <c r="I44">
        <v>4</v>
      </c>
      <c r="J44">
        <v>4</v>
      </c>
      <c r="K44">
        <v>4</v>
      </c>
      <c r="L44">
        <v>5</v>
      </c>
      <c r="M44">
        <v>9</v>
      </c>
      <c r="N44">
        <v>9</v>
      </c>
      <c r="O44">
        <v>12</v>
      </c>
      <c r="P44">
        <v>23</v>
      </c>
      <c r="Q44">
        <v>24</v>
      </c>
      <c r="R44">
        <v>31</v>
      </c>
      <c r="S44">
        <v>33</v>
      </c>
      <c r="T44">
        <v>34</v>
      </c>
      <c r="U44">
        <v>37</v>
      </c>
      <c r="V44">
        <v>44</v>
      </c>
      <c r="W44">
        <v>48</v>
      </c>
      <c r="X44">
        <v>56</v>
      </c>
      <c r="Y44">
        <v>69</v>
      </c>
      <c r="Z44">
        <v>80</v>
      </c>
      <c r="AA44">
        <v>98</v>
      </c>
      <c r="AB44">
        <v>108</v>
      </c>
      <c r="AC44">
        <v>114</v>
      </c>
      <c r="AD44">
        <v>122</v>
      </c>
      <c r="AE44">
        <v>145</v>
      </c>
      <c r="AF44">
        <v>153</v>
      </c>
      <c r="AG44">
        <v>169</v>
      </c>
      <c r="AH44">
        <v>178</v>
      </c>
      <c r="AI44">
        <v>189</v>
      </c>
      <c r="AJ44">
        <v>198</v>
      </c>
      <c r="AK44">
        <v>215</v>
      </c>
      <c r="AL44">
        <v>235</v>
      </c>
      <c r="AM44">
        <v>248</v>
      </c>
      <c r="AN44">
        <v>257</v>
      </c>
      <c r="AO44">
        <v>271</v>
      </c>
      <c r="AP44">
        <v>276</v>
      </c>
      <c r="AQ44">
        <v>282</v>
      </c>
      <c r="AR44">
        <v>288</v>
      </c>
      <c r="AS44">
        <v>297</v>
      </c>
      <c r="AT44">
        <v>297</v>
      </c>
      <c r="AU44">
        <v>299</v>
      </c>
      <c r="AV44">
        <v>303</v>
      </c>
      <c r="AW44">
        <v>308</v>
      </c>
      <c r="AX44">
        <v>315</v>
      </c>
      <c r="AY44">
        <v>320</v>
      </c>
      <c r="AZ44">
        <v>326</v>
      </c>
      <c r="BA44">
        <v>334</v>
      </c>
      <c r="BB44">
        <v>342</v>
      </c>
      <c r="BC44">
        <v>349</v>
      </c>
      <c r="BD44">
        <v>353</v>
      </c>
      <c r="BE44">
        <v>360</v>
      </c>
      <c r="BF44">
        <v>369</v>
      </c>
      <c r="BG44">
        <v>378</v>
      </c>
      <c r="BH44">
        <v>380</v>
      </c>
      <c r="BI44">
        <v>390</v>
      </c>
      <c r="BJ44">
        <v>396</v>
      </c>
      <c r="BK44">
        <v>400</v>
      </c>
      <c r="BL44">
        <v>400</v>
      </c>
      <c r="BM44">
        <v>401</v>
      </c>
    </row>
    <row r="45" spans="1:65" x14ac:dyDescent="0.45">
      <c r="A45" s="1" t="s">
        <v>123</v>
      </c>
      <c r="B45" s="1" t="s">
        <v>110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1</v>
      </c>
      <c r="L45">
        <v>1</v>
      </c>
      <c r="M45">
        <v>3</v>
      </c>
      <c r="N45">
        <v>7</v>
      </c>
      <c r="O45">
        <v>9</v>
      </c>
      <c r="P45">
        <v>9</v>
      </c>
      <c r="Q45">
        <v>15</v>
      </c>
      <c r="R45">
        <v>24</v>
      </c>
      <c r="S45">
        <v>31</v>
      </c>
      <c r="T45">
        <v>39</v>
      </c>
      <c r="U45">
        <v>51</v>
      </c>
      <c r="V45">
        <v>66</v>
      </c>
      <c r="W45">
        <v>79</v>
      </c>
      <c r="X45">
        <v>102</v>
      </c>
      <c r="Y45">
        <v>128</v>
      </c>
      <c r="Z45">
        <v>152</v>
      </c>
      <c r="AA45">
        <v>184</v>
      </c>
      <c r="AB45">
        <v>207</v>
      </c>
      <c r="AC45">
        <v>225</v>
      </c>
      <c r="AD45">
        <v>254</v>
      </c>
      <c r="AE45">
        <v>274</v>
      </c>
      <c r="AF45">
        <v>299</v>
      </c>
      <c r="AG45">
        <v>316</v>
      </c>
      <c r="AH45">
        <v>328</v>
      </c>
      <c r="AI45">
        <v>335</v>
      </c>
      <c r="AJ45">
        <v>349</v>
      </c>
      <c r="AK45">
        <v>372</v>
      </c>
      <c r="AL45">
        <v>384</v>
      </c>
      <c r="AM45">
        <v>401</v>
      </c>
      <c r="AN45">
        <v>422</v>
      </c>
      <c r="AO45">
        <v>438</v>
      </c>
      <c r="AP45">
        <v>450</v>
      </c>
      <c r="AQ45">
        <v>469</v>
      </c>
      <c r="AR45">
        <v>490</v>
      </c>
      <c r="AS45">
        <v>502</v>
      </c>
      <c r="AT45">
        <v>512</v>
      </c>
      <c r="AU45">
        <v>513</v>
      </c>
      <c r="AV45">
        <v>526</v>
      </c>
      <c r="AW45">
        <v>527</v>
      </c>
      <c r="AX45">
        <v>542</v>
      </c>
      <c r="AY45">
        <v>547</v>
      </c>
      <c r="AZ45">
        <v>554</v>
      </c>
      <c r="BA45">
        <v>564</v>
      </c>
      <c r="BB45">
        <v>566</v>
      </c>
      <c r="BC45">
        <v>569</v>
      </c>
      <c r="BD45">
        <v>570</v>
      </c>
      <c r="BE45">
        <v>570</v>
      </c>
      <c r="BF45">
        <v>570</v>
      </c>
      <c r="BG45">
        <v>570</v>
      </c>
      <c r="BH45">
        <v>570</v>
      </c>
      <c r="BI45">
        <v>570</v>
      </c>
      <c r="BJ45">
        <v>570</v>
      </c>
      <c r="BK45">
        <v>570</v>
      </c>
      <c r="BL45">
        <v>570</v>
      </c>
      <c r="BM45">
        <v>570</v>
      </c>
    </row>
    <row r="46" spans="1:65" x14ac:dyDescent="0.45">
      <c r="A46" s="1" t="s">
        <v>130</v>
      </c>
      <c r="B46" s="1" t="s">
        <v>110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</v>
      </c>
      <c r="P46">
        <v>3</v>
      </c>
      <c r="Q46">
        <v>11</v>
      </c>
      <c r="R46">
        <v>14</v>
      </c>
      <c r="S46">
        <v>20</v>
      </c>
      <c r="T46">
        <v>24</v>
      </c>
      <c r="U46">
        <v>35</v>
      </c>
      <c r="V46">
        <v>39</v>
      </c>
      <c r="W46">
        <v>45</v>
      </c>
      <c r="X46">
        <v>53</v>
      </c>
      <c r="Y46">
        <v>57</v>
      </c>
      <c r="Z46">
        <v>63</v>
      </c>
      <c r="AA46">
        <v>71</v>
      </c>
      <c r="AB46">
        <v>82</v>
      </c>
      <c r="AC46">
        <v>90</v>
      </c>
      <c r="AD46">
        <v>93</v>
      </c>
      <c r="AE46">
        <v>112</v>
      </c>
      <c r="AF46">
        <v>126</v>
      </c>
      <c r="AG46">
        <v>149</v>
      </c>
      <c r="AH46">
        <v>162</v>
      </c>
      <c r="AI46">
        <v>170</v>
      </c>
      <c r="AJ46">
        <v>183</v>
      </c>
      <c r="AK46">
        <v>199</v>
      </c>
      <c r="AL46">
        <v>218</v>
      </c>
      <c r="AM46">
        <v>228</v>
      </c>
      <c r="AN46">
        <v>235</v>
      </c>
      <c r="AO46">
        <v>243</v>
      </c>
      <c r="AP46">
        <v>247</v>
      </c>
      <c r="AQ46">
        <v>255</v>
      </c>
      <c r="AR46">
        <v>260</v>
      </c>
      <c r="AS46">
        <v>270</v>
      </c>
      <c r="AT46">
        <v>277</v>
      </c>
      <c r="AU46">
        <v>284</v>
      </c>
      <c r="AV46">
        <v>295</v>
      </c>
      <c r="AW46">
        <v>295</v>
      </c>
      <c r="AX46">
        <v>295</v>
      </c>
      <c r="AY46">
        <v>295</v>
      </c>
      <c r="AZ46">
        <v>295</v>
      </c>
      <c r="BA46">
        <v>295</v>
      </c>
      <c r="BB46">
        <v>295</v>
      </c>
      <c r="BC46">
        <v>295</v>
      </c>
      <c r="BD46">
        <v>295</v>
      </c>
      <c r="BE46">
        <v>295</v>
      </c>
      <c r="BF46">
        <v>295</v>
      </c>
      <c r="BG46">
        <v>295</v>
      </c>
      <c r="BH46">
        <v>295</v>
      </c>
      <c r="BI46">
        <v>295</v>
      </c>
      <c r="BJ46">
        <v>295</v>
      </c>
      <c r="BK46">
        <v>295</v>
      </c>
      <c r="BL46">
        <v>295</v>
      </c>
      <c r="BM46">
        <v>295</v>
      </c>
    </row>
    <row r="47" spans="1:65" x14ac:dyDescent="0.45">
      <c r="A47" s="1" t="s">
        <v>138</v>
      </c>
      <c r="B47" s="1" t="s">
        <v>110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3</v>
      </c>
      <c r="O47">
        <v>3</v>
      </c>
      <c r="P47">
        <v>4</v>
      </c>
      <c r="Q47">
        <v>6</v>
      </c>
      <c r="R47">
        <v>6</v>
      </c>
      <c r="S47">
        <v>9</v>
      </c>
      <c r="T47">
        <v>12</v>
      </c>
      <c r="U47">
        <v>16</v>
      </c>
      <c r="V47">
        <v>17</v>
      </c>
      <c r="W47">
        <v>24</v>
      </c>
      <c r="X47">
        <v>31</v>
      </c>
      <c r="Y47">
        <v>39</v>
      </c>
      <c r="Z47">
        <v>39</v>
      </c>
      <c r="AA47">
        <v>49</v>
      </c>
      <c r="AB47">
        <v>54</v>
      </c>
      <c r="AC47">
        <v>58</v>
      </c>
      <c r="AD47">
        <v>62</v>
      </c>
      <c r="AE47">
        <v>65</v>
      </c>
      <c r="AF47">
        <v>71</v>
      </c>
      <c r="AG47">
        <v>76</v>
      </c>
      <c r="AH47">
        <v>76</v>
      </c>
      <c r="AI47">
        <v>78</v>
      </c>
      <c r="AJ47">
        <v>80</v>
      </c>
      <c r="AK47">
        <v>80</v>
      </c>
      <c r="AL47">
        <v>81</v>
      </c>
      <c r="AM47">
        <v>81</v>
      </c>
      <c r="AN47">
        <v>82</v>
      </c>
      <c r="AO47">
        <v>82</v>
      </c>
      <c r="AP47">
        <v>84</v>
      </c>
      <c r="AQ47">
        <v>85</v>
      </c>
      <c r="AR47">
        <v>86</v>
      </c>
      <c r="AS47">
        <v>87</v>
      </c>
      <c r="AT47">
        <v>87</v>
      </c>
      <c r="AU47">
        <v>87</v>
      </c>
      <c r="AV47">
        <v>87</v>
      </c>
      <c r="AW47">
        <v>87</v>
      </c>
      <c r="AX47">
        <v>88</v>
      </c>
      <c r="AY47">
        <v>88</v>
      </c>
      <c r="AZ47">
        <v>88</v>
      </c>
      <c r="BA47">
        <v>88</v>
      </c>
      <c r="BB47">
        <v>88</v>
      </c>
      <c r="BC47">
        <v>89</v>
      </c>
      <c r="BD47">
        <v>91</v>
      </c>
      <c r="BE47">
        <v>91</v>
      </c>
      <c r="BF47">
        <v>91</v>
      </c>
      <c r="BG47">
        <v>91</v>
      </c>
      <c r="BH47">
        <v>91</v>
      </c>
      <c r="BI47">
        <v>98</v>
      </c>
      <c r="BJ47">
        <v>113</v>
      </c>
      <c r="BK47">
        <v>114</v>
      </c>
      <c r="BL47">
        <v>114</v>
      </c>
      <c r="BM47">
        <v>119</v>
      </c>
    </row>
    <row r="48" spans="1:65" x14ac:dyDescent="0.45">
      <c r="A48" s="1" t="s">
        <v>114</v>
      </c>
      <c r="B48" s="1" t="s">
        <v>110</v>
      </c>
      <c r="C48">
        <v>0</v>
      </c>
      <c r="D48">
        <v>2</v>
      </c>
      <c r="E48">
        <v>2</v>
      </c>
      <c r="F48">
        <v>2</v>
      </c>
      <c r="G48">
        <v>2</v>
      </c>
      <c r="H48">
        <v>4</v>
      </c>
      <c r="I48">
        <v>4</v>
      </c>
      <c r="J48">
        <v>5</v>
      </c>
      <c r="K48">
        <v>10</v>
      </c>
      <c r="L48">
        <v>11</v>
      </c>
      <c r="M48">
        <v>14</v>
      </c>
      <c r="N48">
        <v>15</v>
      </c>
      <c r="O48">
        <v>21</v>
      </c>
      <c r="P48">
        <v>30</v>
      </c>
      <c r="Q48">
        <v>49</v>
      </c>
      <c r="R48">
        <v>69</v>
      </c>
      <c r="S48">
        <v>88</v>
      </c>
      <c r="T48">
        <v>112</v>
      </c>
      <c r="U48">
        <v>141</v>
      </c>
      <c r="V48">
        <v>167</v>
      </c>
      <c r="W48">
        <v>212</v>
      </c>
      <c r="X48">
        <v>275</v>
      </c>
      <c r="Y48">
        <v>314</v>
      </c>
      <c r="Z48">
        <v>362</v>
      </c>
      <c r="AA48">
        <v>410</v>
      </c>
      <c r="AB48">
        <v>465</v>
      </c>
      <c r="AC48">
        <v>524</v>
      </c>
      <c r="AD48">
        <v>565</v>
      </c>
      <c r="AE48">
        <v>606</v>
      </c>
      <c r="AF48">
        <v>642</v>
      </c>
      <c r="AG48">
        <v>690</v>
      </c>
      <c r="AH48">
        <v>728</v>
      </c>
      <c r="AI48">
        <v>755</v>
      </c>
      <c r="AJ48">
        <v>786</v>
      </c>
      <c r="AK48">
        <v>822</v>
      </c>
      <c r="AL48">
        <v>851</v>
      </c>
      <c r="AM48">
        <v>890</v>
      </c>
      <c r="AN48">
        <v>935</v>
      </c>
      <c r="AO48">
        <v>983</v>
      </c>
      <c r="AP48">
        <v>1016</v>
      </c>
      <c r="AQ48">
        <v>1059</v>
      </c>
      <c r="AR48">
        <v>1101</v>
      </c>
      <c r="AS48">
        <v>1133</v>
      </c>
      <c r="AT48">
        <v>1181</v>
      </c>
      <c r="AU48">
        <v>1216</v>
      </c>
      <c r="AV48">
        <v>1237</v>
      </c>
      <c r="AW48">
        <v>1256</v>
      </c>
      <c r="AX48">
        <v>1260</v>
      </c>
      <c r="AY48">
        <v>1274</v>
      </c>
      <c r="AZ48">
        <v>1282</v>
      </c>
      <c r="BA48">
        <v>1289</v>
      </c>
      <c r="BB48">
        <v>1296</v>
      </c>
      <c r="BC48">
        <v>1299</v>
      </c>
      <c r="BD48">
        <v>1304</v>
      </c>
      <c r="BE48">
        <v>1306</v>
      </c>
      <c r="BF48">
        <v>1307</v>
      </c>
      <c r="BG48">
        <v>1313</v>
      </c>
      <c r="BH48">
        <v>1318</v>
      </c>
      <c r="BI48">
        <v>1323</v>
      </c>
      <c r="BJ48">
        <v>1325</v>
      </c>
      <c r="BK48">
        <v>1329</v>
      </c>
      <c r="BL48">
        <v>1332</v>
      </c>
      <c r="BM48">
        <v>1333</v>
      </c>
    </row>
    <row r="49" spans="1:65" x14ac:dyDescent="0.45">
      <c r="A49" s="1" t="s">
        <v>131</v>
      </c>
      <c r="B49" s="1" t="s">
        <v>110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2</v>
      </c>
      <c r="J49">
        <v>2</v>
      </c>
      <c r="K49">
        <v>2</v>
      </c>
      <c r="L49">
        <v>2</v>
      </c>
      <c r="M49">
        <v>2</v>
      </c>
      <c r="N49">
        <v>2</v>
      </c>
      <c r="O49">
        <v>7</v>
      </c>
      <c r="P49">
        <v>10</v>
      </c>
      <c r="Q49">
        <v>13</v>
      </c>
      <c r="R49">
        <v>14</v>
      </c>
      <c r="S49">
        <v>17</v>
      </c>
      <c r="T49">
        <v>17</v>
      </c>
      <c r="U49">
        <v>18</v>
      </c>
      <c r="V49">
        <v>24</v>
      </c>
      <c r="W49">
        <v>33</v>
      </c>
      <c r="X49">
        <v>32</v>
      </c>
      <c r="Y49">
        <v>33</v>
      </c>
      <c r="Z49">
        <v>36</v>
      </c>
      <c r="AA49">
        <v>44</v>
      </c>
      <c r="AB49">
        <v>49</v>
      </c>
      <c r="AC49">
        <v>53</v>
      </c>
      <c r="AD49">
        <v>69</v>
      </c>
      <c r="AE49">
        <v>86</v>
      </c>
      <c r="AF49">
        <v>90</v>
      </c>
      <c r="AG49">
        <v>97</v>
      </c>
      <c r="AH49">
        <v>104</v>
      </c>
      <c r="AI49">
        <v>106</v>
      </c>
      <c r="AJ49">
        <v>112</v>
      </c>
      <c r="AK49">
        <v>134</v>
      </c>
      <c r="AL49">
        <v>147</v>
      </c>
      <c r="AM49">
        <v>161</v>
      </c>
      <c r="AN49">
        <v>168</v>
      </c>
      <c r="AO49">
        <v>176</v>
      </c>
      <c r="AP49">
        <v>181</v>
      </c>
      <c r="AQ49">
        <v>192</v>
      </c>
      <c r="AR49">
        <v>202</v>
      </c>
      <c r="AS49">
        <v>210</v>
      </c>
      <c r="AT49">
        <v>214</v>
      </c>
      <c r="AU49">
        <v>217</v>
      </c>
      <c r="AV49">
        <v>218</v>
      </c>
      <c r="AW49">
        <v>223</v>
      </c>
      <c r="AX49">
        <v>230</v>
      </c>
      <c r="AY49">
        <v>234</v>
      </c>
      <c r="AZ49">
        <v>238</v>
      </c>
      <c r="BA49">
        <v>241</v>
      </c>
      <c r="BB49">
        <v>243</v>
      </c>
      <c r="BC49">
        <v>243</v>
      </c>
      <c r="BD49">
        <v>243</v>
      </c>
      <c r="BE49">
        <v>248</v>
      </c>
      <c r="BF49">
        <v>248</v>
      </c>
      <c r="BG49">
        <v>250</v>
      </c>
      <c r="BH49">
        <v>250</v>
      </c>
      <c r="BI49">
        <v>250</v>
      </c>
      <c r="BJ49">
        <v>250</v>
      </c>
      <c r="BK49">
        <v>250</v>
      </c>
      <c r="BL49">
        <v>250</v>
      </c>
      <c r="BM49">
        <v>250</v>
      </c>
    </row>
    <row r="50" spans="1:65" x14ac:dyDescent="0.45">
      <c r="A50" s="1" t="s">
        <v>135</v>
      </c>
      <c r="B50" s="1" t="s">
        <v>110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1</v>
      </c>
      <c r="K50">
        <v>1</v>
      </c>
      <c r="L50">
        <v>2</v>
      </c>
      <c r="M50">
        <v>2</v>
      </c>
      <c r="N50">
        <v>2</v>
      </c>
      <c r="O50">
        <v>2</v>
      </c>
      <c r="P50">
        <v>2</v>
      </c>
      <c r="Q50">
        <v>9</v>
      </c>
      <c r="R50">
        <v>6</v>
      </c>
      <c r="S50">
        <v>6</v>
      </c>
      <c r="T50">
        <v>7</v>
      </c>
      <c r="U50">
        <v>7</v>
      </c>
      <c r="V50">
        <v>10</v>
      </c>
      <c r="W50">
        <v>17</v>
      </c>
      <c r="X50">
        <v>18</v>
      </c>
      <c r="Y50">
        <v>27</v>
      </c>
      <c r="Z50">
        <v>28</v>
      </c>
      <c r="AA50">
        <v>41</v>
      </c>
      <c r="AB50">
        <v>46</v>
      </c>
      <c r="AC50">
        <v>57</v>
      </c>
      <c r="AD50">
        <v>66</v>
      </c>
      <c r="AE50">
        <v>70</v>
      </c>
      <c r="AF50">
        <v>72</v>
      </c>
      <c r="AG50">
        <v>77</v>
      </c>
      <c r="AH50">
        <v>90</v>
      </c>
      <c r="AI50">
        <v>102</v>
      </c>
      <c r="AJ50">
        <v>102</v>
      </c>
      <c r="AK50">
        <v>104</v>
      </c>
      <c r="AL50">
        <v>104</v>
      </c>
      <c r="AM50">
        <v>112</v>
      </c>
      <c r="AN50">
        <v>112</v>
      </c>
      <c r="AO50">
        <v>112</v>
      </c>
      <c r="AP50">
        <v>112</v>
      </c>
      <c r="AQ50">
        <v>114</v>
      </c>
      <c r="AR50">
        <v>114</v>
      </c>
      <c r="AS50">
        <v>114</v>
      </c>
      <c r="AT50">
        <v>114</v>
      </c>
      <c r="AU50">
        <v>114</v>
      </c>
      <c r="AV50">
        <v>115</v>
      </c>
      <c r="AW50">
        <v>117</v>
      </c>
      <c r="AX50">
        <v>123</v>
      </c>
      <c r="AY50">
        <v>129</v>
      </c>
      <c r="AZ50">
        <v>133</v>
      </c>
      <c r="BA50">
        <v>137</v>
      </c>
      <c r="BB50">
        <v>140</v>
      </c>
      <c r="BC50">
        <v>143</v>
      </c>
      <c r="BD50">
        <v>143</v>
      </c>
      <c r="BE50">
        <v>144</v>
      </c>
      <c r="BF50">
        <v>144</v>
      </c>
      <c r="BG50">
        <v>144</v>
      </c>
      <c r="BH50">
        <v>144</v>
      </c>
      <c r="BI50">
        <v>144</v>
      </c>
      <c r="BJ50">
        <v>144</v>
      </c>
      <c r="BK50">
        <v>144</v>
      </c>
      <c r="BL50">
        <v>144</v>
      </c>
      <c r="BM50">
        <v>144</v>
      </c>
    </row>
    <row r="51" spans="1:65" x14ac:dyDescent="0.45">
      <c r="A51" s="1" t="s">
        <v>134</v>
      </c>
      <c r="B51" s="1" t="s">
        <v>110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1</v>
      </c>
      <c r="L51">
        <v>1</v>
      </c>
      <c r="M51">
        <v>1</v>
      </c>
      <c r="N51">
        <v>4</v>
      </c>
      <c r="O51">
        <v>4</v>
      </c>
      <c r="P51">
        <v>5</v>
      </c>
      <c r="Q51">
        <v>5</v>
      </c>
      <c r="R51">
        <v>8</v>
      </c>
      <c r="S51">
        <v>10</v>
      </c>
      <c r="T51">
        <v>14</v>
      </c>
      <c r="U51">
        <v>19</v>
      </c>
      <c r="V51">
        <v>19</v>
      </c>
      <c r="W51">
        <v>20</v>
      </c>
      <c r="X51">
        <v>27</v>
      </c>
      <c r="Y51">
        <v>30</v>
      </c>
      <c r="Z51">
        <v>43</v>
      </c>
      <c r="AA51">
        <v>39</v>
      </c>
      <c r="AB51">
        <v>52</v>
      </c>
      <c r="AC51">
        <v>59</v>
      </c>
      <c r="AD51">
        <v>79</v>
      </c>
      <c r="AE51">
        <v>84</v>
      </c>
      <c r="AF51">
        <v>86</v>
      </c>
      <c r="AG51">
        <v>95</v>
      </c>
      <c r="AH51">
        <v>104</v>
      </c>
      <c r="AI51">
        <v>106</v>
      </c>
      <c r="AJ51">
        <v>116</v>
      </c>
      <c r="AK51">
        <v>124</v>
      </c>
      <c r="AL51">
        <v>129</v>
      </c>
      <c r="AM51">
        <v>131</v>
      </c>
      <c r="AN51">
        <v>133</v>
      </c>
      <c r="AO51">
        <v>148</v>
      </c>
      <c r="AP51">
        <v>149</v>
      </c>
      <c r="AQ51">
        <v>151</v>
      </c>
      <c r="AR51">
        <v>155</v>
      </c>
      <c r="AS51">
        <v>158</v>
      </c>
      <c r="AT51">
        <v>158</v>
      </c>
      <c r="AU51">
        <v>158</v>
      </c>
      <c r="AV51">
        <v>158</v>
      </c>
      <c r="AW51">
        <v>159</v>
      </c>
      <c r="AX51">
        <v>159</v>
      </c>
      <c r="AY51">
        <v>159</v>
      </c>
      <c r="AZ51">
        <v>159</v>
      </c>
      <c r="BA51">
        <v>160</v>
      </c>
      <c r="BB51">
        <v>160</v>
      </c>
      <c r="BC51">
        <v>160</v>
      </c>
      <c r="BD51">
        <v>160</v>
      </c>
      <c r="BE51">
        <v>161</v>
      </c>
      <c r="BF51">
        <v>161</v>
      </c>
      <c r="BG51">
        <v>161</v>
      </c>
      <c r="BH51">
        <v>161</v>
      </c>
      <c r="BI51">
        <v>161</v>
      </c>
      <c r="BJ51">
        <v>161</v>
      </c>
      <c r="BK51">
        <v>161</v>
      </c>
      <c r="BL51">
        <v>161</v>
      </c>
      <c r="BM51">
        <v>168</v>
      </c>
    </row>
    <row r="52" spans="1:65" x14ac:dyDescent="0.45">
      <c r="A52" s="1" t="s">
        <v>129</v>
      </c>
      <c r="B52" s="1" t="s">
        <v>110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3</v>
      </c>
      <c r="O52">
        <v>3</v>
      </c>
      <c r="P52">
        <v>4</v>
      </c>
      <c r="Q52">
        <v>6</v>
      </c>
      <c r="R52">
        <v>13</v>
      </c>
      <c r="S52">
        <v>22</v>
      </c>
      <c r="T52">
        <v>30</v>
      </c>
      <c r="U52">
        <v>34</v>
      </c>
      <c r="V52">
        <v>41</v>
      </c>
      <c r="W52">
        <v>48</v>
      </c>
      <c r="X52">
        <v>54</v>
      </c>
      <c r="Y52">
        <v>68</v>
      </c>
      <c r="Z52">
        <v>87</v>
      </c>
      <c r="AA52">
        <v>101</v>
      </c>
      <c r="AB52">
        <v>105</v>
      </c>
      <c r="AC52">
        <v>122</v>
      </c>
      <c r="AD52">
        <v>136</v>
      </c>
      <c r="AE52">
        <v>152</v>
      </c>
      <c r="AF52">
        <v>169</v>
      </c>
      <c r="AG52">
        <v>184</v>
      </c>
      <c r="AH52">
        <v>203</v>
      </c>
      <c r="AI52">
        <v>219</v>
      </c>
      <c r="AJ52">
        <v>234</v>
      </c>
      <c r="AK52">
        <v>248</v>
      </c>
      <c r="AL52">
        <v>261</v>
      </c>
      <c r="AM52">
        <v>274</v>
      </c>
      <c r="AN52">
        <v>277</v>
      </c>
      <c r="AO52">
        <v>282</v>
      </c>
      <c r="AP52">
        <v>294</v>
      </c>
      <c r="AQ52">
        <v>296</v>
      </c>
      <c r="AR52">
        <v>300</v>
      </c>
      <c r="AS52">
        <v>301</v>
      </c>
      <c r="AT52">
        <v>304</v>
      </c>
      <c r="AU52">
        <v>305</v>
      </c>
      <c r="AV52">
        <v>307</v>
      </c>
      <c r="AW52">
        <v>307</v>
      </c>
      <c r="AX52">
        <v>307</v>
      </c>
      <c r="AY52">
        <v>307</v>
      </c>
      <c r="AZ52">
        <v>307</v>
      </c>
      <c r="BA52">
        <v>308</v>
      </c>
      <c r="BB52">
        <v>310</v>
      </c>
      <c r="BC52">
        <v>310</v>
      </c>
      <c r="BD52">
        <v>310</v>
      </c>
      <c r="BE52">
        <v>310</v>
      </c>
      <c r="BF52">
        <v>310</v>
      </c>
      <c r="BG52">
        <v>310</v>
      </c>
      <c r="BH52">
        <v>310</v>
      </c>
      <c r="BI52">
        <v>310</v>
      </c>
      <c r="BJ52">
        <v>310</v>
      </c>
      <c r="BK52">
        <v>310</v>
      </c>
      <c r="BL52">
        <v>310</v>
      </c>
      <c r="BM52">
        <v>310</v>
      </c>
    </row>
    <row r="53" spans="1:65" x14ac:dyDescent="0.45">
      <c r="A53" s="1" t="s">
        <v>125</v>
      </c>
      <c r="B53" s="1" t="s">
        <v>110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2</v>
      </c>
      <c r="N53">
        <v>2</v>
      </c>
      <c r="O53">
        <v>2</v>
      </c>
      <c r="P53">
        <v>4</v>
      </c>
      <c r="Q53">
        <v>7</v>
      </c>
      <c r="R53">
        <v>8</v>
      </c>
      <c r="S53">
        <v>12</v>
      </c>
      <c r="T53">
        <v>13</v>
      </c>
      <c r="U53">
        <v>14</v>
      </c>
      <c r="V53">
        <v>30</v>
      </c>
      <c r="W53">
        <v>28</v>
      </c>
      <c r="X53">
        <v>31</v>
      </c>
      <c r="Y53">
        <v>33</v>
      </c>
      <c r="Z53">
        <v>47</v>
      </c>
      <c r="AA53">
        <v>68</v>
      </c>
      <c r="AB53">
        <v>79</v>
      </c>
      <c r="AC53">
        <v>85</v>
      </c>
      <c r="AD53">
        <v>111</v>
      </c>
      <c r="AE53">
        <v>120</v>
      </c>
      <c r="AF53">
        <v>136</v>
      </c>
      <c r="AG53">
        <v>175</v>
      </c>
      <c r="AH53">
        <v>204</v>
      </c>
      <c r="AI53">
        <v>222</v>
      </c>
      <c r="AJ53">
        <v>227</v>
      </c>
      <c r="AK53">
        <v>243</v>
      </c>
      <c r="AL53">
        <v>249</v>
      </c>
      <c r="AM53">
        <v>270</v>
      </c>
      <c r="AN53">
        <v>283</v>
      </c>
      <c r="AO53">
        <v>301</v>
      </c>
      <c r="AP53">
        <v>342</v>
      </c>
      <c r="AQ53">
        <v>356</v>
      </c>
      <c r="AR53">
        <v>366</v>
      </c>
      <c r="AS53">
        <v>373</v>
      </c>
      <c r="AT53">
        <v>379</v>
      </c>
      <c r="AU53">
        <v>396</v>
      </c>
      <c r="AV53">
        <v>403</v>
      </c>
      <c r="AW53">
        <v>412</v>
      </c>
      <c r="AX53">
        <v>430</v>
      </c>
      <c r="AY53">
        <v>434</v>
      </c>
      <c r="AZ53">
        <v>436</v>
      </c>
      <c r="BA53">
        <v>441</v>
      </c>
      <c r="BB53">
        <v>446</v>
      </c>
      <c r="BC53">
        <v>447</v>
      </c>
      <c r="BD53">
        <v>453</v>
      </c>
      <c r="BE53">
        <v>455</v>
      </c>
      <c r="BF53">
        <v>456</v>
      </c>
      <c r="BG53">
        <v>459</v>
      </c>
      <c r="BH53">
        <v>460</v>
      </c>
      <c r="BI53">
        <v>463</v>
      </c>
      <c r="BJ53">
        <v>463</v>
      </c>
      <c r="BK53">
        <v>466</v>
      </c>
      <c r="BL53">
        <v>465</v>
      </c>
      <c r="BM53">
        <v>468</v>
      </c>
    </row>
    <row r="54" spans="1:65" x14ac:dyDescent="0.45">
      <c r="A54" s="1" t="s">
        <v>115</v>
      </c>
      <c r="B54" s="1" t="s">
        <v>110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1</v>
      </c>
      <c r="K54">
        <v>2</v>
      </c>
      <c r="L54">
        <v>3</v>
      </c>
      <c r="M54">
        <v>3</v>
      </c>
      <c r="N54">
        <v>10</v>
      </c>
      <c r="O54">
        <v>16</v>
      </c>
      <c r="P54">
        <v>27</v>
      </c>
      <c r="Q54">
        <v>47</v>
      </c>
      <c r="R54">
        <v>56</v>
      </c>
      <c r="S54">
        <v>86</v>
      </c>
      <c r="T54">
        <v>116</v>
      </c>
      <c r="U54">
        <v>153</v>
      </c>
      <c r="V54">
        <v>191</v>
      </c>
      <c r="W54">
        <v>218</v>
      </c>
      <c r="X54">
        <v>246</v>
      </c>
      <c r="Y54">
        <v>296</v>
      </c>
      <c r="Z54">
        <v>357</v>
      </c>
      <c r="AA54">
        <v>391</v>
      </c>
      <c r="AB54">
        <v>440</v>
      </c>
      <c r="AC54">
        <v>509</v>
      </c>
      <c r="AD54">
        <v>522</v>
      </c>
      <c r="AE54">
        <v>573</v>
      </c>
      <c r="AF54">
        <v>637</v>
      </c>
      <c r="AG54">
        <v>736</v>
      </c>
      <c r="AH54">
        <v>830</v>
      </c>
      <c r="AI54">
        <v>868</v>
      </c>
      <c r="AJ54">
        <v>943</v>
      </c>
      <c r="AK54">
        <v>1002</v>
      </c>
      <c r="AL54">
        <v>1033</v>
      </c>
      <c r="AM54">
        <v>1068</v>
      </c>
      <c r="AN54">
        <v>1112</v>
      </c>
      <c r="AO54">
        <v>1170</v>
      </c>
      <c r="AP54">
        <v>1198</v>
      </c>
      <c r="AQ54">
        <v>1205</v>
      </c>
      <c r="AR54">
        <v>1231</v>
      </c>
      <c r="AS54">
        <v>1234</v>
      </c>
      <c r="AT54">
        <v>1239</v>
      </c>
      <c r="AU54">
        <v>1244</v>
      </c>
      <c r="AV54">
        <v>1244</v>
      </c>
      <c r="AW54">
        <v>1247</v>
      </c>
      <c r="AX54">
        <v>1247</v>
      </c>
      <c r="AY54">
        <v>1247</v>
      </c>
      <c r="AZ54">
        <v>1249</v>
      </c>
      <c r="BA54">
        <v>1249</v>
      </c>
      <c r="BB54">
        <v>1249</v>
      </c>
      <c r="BC54">
        <v>1250</v>
      </c>
      <c r="BD54">
        <v>1250</v>
      </c>
      <c r="BE54">
        <v>1250</v>
      </c>
      <c r="BF54">
        <v>1250</v>
      </c>
      <c r="BG54">
        <v>1250</v>
      </c>
      <c r="BH54">
        <v>1250</v>
      </c>
      <c r="BI54">
        <v>1250</v>
      </c>
      <c r="BJ54">
        <v>1250</v>
      </c>
      <c r="BK54">
        <v>1250</v>
      </c>
      <c r="BL54">
        <v>1250</v>
      </c>
      <c r="BM54">
        <v>1250</v>
      </c>
    </row>
    <row r="55" spans="1:65" x14ac:dyDescent="0.45">
      <c r="A55" s="1" t="s">
        <v>139</v>
      </c>
      <c r="B55" s="1" t="s">
        <v>110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</v>
      </c>
      <c r="Y55">
        <v>1</v>
      </c>
      <c r="Z55">
        <v>1</v>
      </c>
      <c r="AA55">
        <v>1</v>
      </c>
      <c r="AB55">
        <v>2</v>
      </c>
      <c r="AC55">
        <v>2</v>
      </c>
      <c r="AD55">
        <v>2</v>
      </c>
      <c r="AE55">
        <v>5</v>
      </c>
      <c r="AF55">
        <v>6</v>
      </c>
      <c r="AG55">
        <v>5</v>
      </c>
      <c r="AH55">
        <v>6</v>
      </c>
      <c r="AI55">
        <v>11</v>
      </c>
      <c r="AJ55">
        <v>19</v>
      </c>
      <c r="AK55">
        <v>19</v>
      </c>
      <c r="AL55">
        <v>24</v>
      </c>
      <c r="AM55">
        <v>24</v>
      </c>
      <c r="AN55">
        <v>30</v>
      </c>
      <c r="AO55">
        <v>33</v>
      </c>
      <c r="AP55">
        <v>36</v>
      </c>
      <c r="AQ55">
        <v>36</v>
      </c>
      <c r="AR55">
        <v>37</v>
      </c>
      <c r="AS55">
        <v>37</v>
      </c>
      <c r="AT55">
        <v>43</v>
      </c>
      <c r="AU55">
        <v>46</v>
      </c>
      <c r="AV55">
        <v>51</v>
      </c>
      <c r="AW55">
        <v>58</v>
      </c>
      <c r="AX55">
        <v>59</v>
      </c>
      <c r="AY55">
        <v>65</v>
      </c>
      <c r="AZ55">
        <v>65</v>
      </c>
      <c r="BA55">
        <v>67</v>
      </c>
      <c r="BB55">
        <v>77</v>
      </c>
      <c r="BC55">
        <v>78</v>
      </c>
      <c r="BD55">
        <v>81</v>
      </c>
      <c r="BE55">
        <v>84</v>
      </c>
      <c r="BF55">
        <v>88</v>
      </c>
      <c r="BG55">
        <v>92</v>
      </c>
      <c r="BH55">
        <v>95</v>
      </c>
      <c r="BI55">
        <v>98</v>
      </c>
      <c r="BJ55">
        <v>98</v>
      </c>
      <c r="BK55">
        <v>100</v>
      </c>
      <c r="BL55">
        <v>100</v>
      </c>
      <c r="BM55">
        <v>101</v>
      </c>
    </row>
    <row r="56" spans="1:65" x14ac:dyDescent="0.45">
      <c r="A56" s="1" t="s">
        <v>109</v>
      </c>
      <c r="B56" s="1" t="s">
        <v>110</v>
      </c>
      <c r="C56">
        <v>28</v>
      </c>
      <c r="D56">
        <v>28</v>
      </c>
      <c r="E56">
        <v>31</v>
      </c>
      <c r="F56">
        <v>32</v>
      </c>
      <c r="G56">
        <v>42</v>
      </c>
      <c r="H56">
        <v>45</v>
      </c>
      <c r="I56">
        <v>80</v>
      </c>
      <c r="J56">
        <v>88</v>
      </c>
      <c r="K56">
        <v>90</v>
      </c>
      <c r="L56">
        <v>141</v>
      </c>
      <c r="M56">
        <v>168</v>
      </c>
      <c r="N56">
        <v>295</v>
      </c>
      <c r="O56">
        <v>386</v>
      </c>
      <c r="P56">
        <v>522</v>
      </c>
      <c r="Q56">
        <v>633</v>
      </c>
      <c r="R56">
        <v>817</v>
      </c>
      <c r="S56">
        <v>1115</v>
      </c>
      <c r="T56">
        <v>1439</v>
      </c>
      <c r="U56">
        <v>1795</v>
      </c>
      <c r="V56">
        <v>2222</v>
      </c>
      <c r="W56">
        <v>2639</v>
      </c>
      <c r="X56">
        <v>2686</v>
      </c>
      <c r="Y56">
        <v>3459</v>
      </c>
      <c r="Z56">
        <v>4774</v>
      </c>
      <c r="AA56">
        <v>5623</v>
      </c>
      <c r="AB56">
        <v>6639</v>
      </c>
      <c r="AC56">
        <v>7862</v>
      </c>
      <c r="AD56">
        <v>9128</v>
      </c>
      <c r="AE56">
        <v>10337</v>
      </c>
      <c r="AF56">
        <v>11788</v>
      </c>
      <c r="AG56">
        <v>11881</v>
      </c>
      <c r="AH56">
        <v>15299</v>
      </c>
      <c r="AI56">
        <v>15343</v>
      </c>
      <c r="AJ56">
        <v>16748</v>
      </c>
      <c r="AK56">
        <v>18971</v>
      </c>
      <c r="AL56">
        <v>20969</v>
      </c>
      <c r="AM56">
        <v>23383</v>
      </c>
      <c r="AN56">
        <v>26403</v>
      </c>
      <c r="AO56">
        <v>28993</v>
      </c>
      <c r="AP56">
        <v>31536</v>
      </c>
      <c r="AQ56">
        <v>33934</v>
      </c>
      <c r="AR56">
        <v>36208</v>
      </c>
      <c r="AS56">
        <v>38557</v>
      </c>
      <c r="AT56">
        <v>40592</v>
      </c>
      <c r="AU56">
        <v>42033</v>
      </c>
      <c r="AV56">
        <v>43500</v>
      </c>
      <c r="AW56">
        <v>45235</v>
      </c>
      <c r="AX56">
        <v>46488</v>
      </c>
      <c r="AY56">
        <v>47743</v>
      </c>
      <c r="AZ56">
        <v>49134</v>
      </c>
      <c r="BA56">
        <v>50318</v>
      </c>
      <c r="BB56">
        <v>51553</v>
      </c>
      <c r="BC56">
        <v>52960</v>
      </c>
      <c r="BD56">
        <v>54288</v>
      </c>
      <c r="BE56">
        <v>55142</v>
      </c>
      <c r="BF56">
        <v>56003</v>
      </c>
      <c r="BG56">
        <v>56927</v>
      </c>
      <c r="BH56">
        <v>57682</v>
      </c>
      <c r="BI56">
        <v>58382</v>
      </c>
      <c r="BJ56">
        <v>58946</v>
      </c>
      <c r="BK56">
        <v>59433</v>
      </c>
      <c r="BL56">
        <v>59879</v>
      </c>
      <c r="BM56">
        <v>60324</v>
      </c>
    </row>
    <row r="57" spans="1:65" x14ac:dyDescent="0.45">
      <c r="A57" s="1" t="s">
        <v>117</v>
      </c>
      <c r="B57" s="1" t="s">
        <v>110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2</v>
      </c>
      <c r="L57">
        <v>2</v>
      </c>
      <c r="M57">
        <v>8</v>
      </c>
      <c r="N57">
        <v>16</v>
      </c>
      <c r="O57">
        <v>22</v>
      </c>
      <c r="P57">
        <v>31</v>
      </c>
      <c r="Q57">
        <v>54</v>
      </c>
      <c r="R57">
        <v>81</v>
      </c>
      <c r="S57">
        <v>112</v>
      </c>
      <c r="T57">
        <v>156</v>
      </c>
      <c r="U57">
        <v>186</v>
      </c>
      <c r="V57">
        <v>208</v>
      </c>
      <c r="W57">
        <v>247</v>
      </c>
      <c r="X57">
        <v>304</v>
      </c>
      <c r="Y57">
        <v>339</v>
      </c>
      <c r="Z57">
        <v>364</v>
      </c>
      <c r="AA57">
        <v>425</v>
      </c>
      <c r="AB57">
        <v>464</v>
      </c>
      <c r="AC57">
        <v>498</v>
      </c>
      <c r="AD57">
        <v>527</v>
      </c>
      <c r="AE57">
        <v>561</v>
      </c>
      <c r="AF57">
        <v>634</v>
      </c>
      <c r="AG57">
        <v>661</v>
      </c>
      <c r="AH57">
        <v>692</v>
      </c>
      <c r="AI57">
        <v>714</v>
      </c>
      <c r="AJ57">
        <v>731</v>
      </c>
      <c r="AK57">
        <v>768</v>
      </c>
      <c r="AL57">
        <v>783</v>
      </c>
      <c r="AM57">
        <v>804</v>
      </c>
      <c r="AN57">
        <v>830</v>
      </c>
      <c r="AO57">
        <v>846</v>
      </c>
      <c r="AP57">
        <v>866</v>
      </c>
      <c r="AQ57">
        <v>887</v>
      </c>
      <c r="AR57">
        <v>906</v>
      </c>
      <c r="AS57">
        <v>916</v>
      </c>
      <c r="AT57">
        <v>938</v>
      </c>
      <c r="AU57">
        <v>955</v>
      </c>
      <c r="AV57">
        <v>960</v>
      </c>
      <c r="AW57">
        <v>968</v>
      </c>
      <c r="AX57">
        <v>979</v>
      </c>
      <c r="AY57">
        <v>990</v>
      </c>
      <c r="AZ57">
        <v>995</v>
      </c>
      <c r="BA57">
        <v>999</v>
      </c>
      <c r="BB57">
        <v>1005</v>
      </c>
      <c r="BC57">
        <v>1014</v>
      </c>
      <c r="BD57">
        <v>1014</v>
      </c>
      <c r="BE57">
        <v>1014</v>
      </c>
      <c r="BF57">
        <v>1014</v>
      </c>
      <c r="BG57">
        <v>1014</v>
      </c>
      <c r="BH57">
        <v>1014</v>
      </c>
      <c r="BI57">
        <v>1014</v>
      </c>
      <c r="BJ57">
        <v>1014</v>
      </c>
      <c r="BK57">
        <v>1014</v>
      </c>
      <c r="BL57">
        <v>1014</v>
      </c>
      <c r="BM57">
        <v>1014</v>
      </c>
    </row>
    <row r="58" spans="1:65" x14ac:dyDescent="0.45">
      <c r="A58" s="1" t="s">
        <v>144</v>
      </c>
      <c r="B58" s="1" t="s">
        <v>110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1</v>
      </c>
      <c r="N58">
        <v>1</v>
      </c>
      <c r="O58">
        <v>1</v>
      </c>
      <c r="P58">
        <v>1</v>
      </c>
      <c r="Q58">
        <v>3</v>
      </c>
      <c r="R58">
        <v>4</v>
      </c>
      <c r="S58">
        <v>5</v>
      </c>
      <c r="T58">
        <v>5</v>
      </c>
      <c r="U58">
        <v>5</v>
      </c>
      <c r="V58">
        <v>5</v>
      </c>
      <c r="W58">
        <v>5</v>
      </c>
      <c r="X58">
        <v>6</v>
      </c>
      <c r="Y58">
        <v>6</v>
      </c>
      <c r="Z58">
        <v>6</v>
      </c>
      <c r="AA58">
        <v>7</v>
      </c>
      <c r="AB58">
        <v>8</v>
      </c>
      <c r="AC58">
        <v>8</v>
      </c>
      <c r="AD58">
        <v>8</v>
      </c>
      <c r="AE58">
        <v>10</v>
      </c>
      <c r="AF58">
        <v>16</v>
      </c>
      <c r="AG58">
        <v>17</v>
      </c>
      <c r="AH58">
        <v>26</v>
      </c>
      <c r="AI58">
        <v>27</v>
      </c>
      <c r="AJ58">
        <v>34</v>
      </c>
      <c r="AK58">
        <v>35</v>
      </c>
      <c r="AL58">
        <v>38</v>
      </c>
      <c r="AM58">
        <v>43</v>
      </c>
      <c r="AN58">
        <v>45</v>
      </c>
      <c r="AO58">
        <v>49</v>
      </c>
      <c r="AP58">
        <v>52</v>
      </c>
      <c r="AQ58">
        <v>54</v>
      </c>
      <c r="AR58">
        <v>59</v>
      </c>
      <c r="AS58">
        <v>63</v>
      </c>
      <c r="AT58">
        <v>65</v>
      </c>
      <c r="AU58">
        <v>65</v>
      </c>
      <c r="AV58">
        <v>67</v>
      </c>
      <c r="AW58">
        <v>70</v>
      </c>
      <c r="AX58">
        <v>70</v>
      </c>
      <c r="AY58">
        <v>70</v>
      </c>
      <c r="AZ58">
        <v>71</v>
      </c>
      <c r="BA58">
        <v>71</v>
      </c>
      <c r="BB58">
        <v>71</v>
      </c>
      <c r="BC58">
        <v>71</v>
      </c>
      <c r="BD58">
        <v>71</v>
      </c>
      <c r="BE58">
        <v>73</v>
      </c>
      <c r="BF58">
        <v>73</v>
      </c>
      <c r="BG58">
        <v>73</v>
      </c>
      <c r="BH58">
        <v>74</v>
      </c>
      <c r="BI58">
        <v>74</v>
      </c>
      <c r="BJ58">
        <v>74</v>
      </c>
      <c r="BK58">
        <v>74</v>
      </c>
      <c r="BL58">
        <v>74</v>
      </c>
      <c r="BM58">
        <v>74</v>
      </c>
    </row>
    <row r="59" spans="1:65" x14ac:dyDescent="0.45">
      <c r="A59" s="1" t="s">
        <v>122</v>
      </c>
      <c r="B59" s="1" t="s">
        <v>110</v>
      </c>
      <c r="C59">
        <v>0</v>
      </c>
      <c r="D59">
        <v>0</v>
      </c>
      <c r="E59">
        <v>0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5</v>
      </c>
      <c r="M59">
        <v>6</v>
      </c>
      <c r="N59">
        <v>7</v>
      </c>
      <c r="O59">
        <v>8</v>
      </c>
      <c r="P59">
        <v>12</v>
      </c>
      <c r="Q59">
        <v>23</v>
      </c>
      <c r="R59">
        <v>34</v>
      </c>
      <c r="S59">
        <v>43</v>
      </c>
      <c r="T59">
        <v>51</v>
      </c>
      <c r="U59">
        <v>71</v>
      </c>
      <c r="V59">
        <v>81</v>
      </c>
      <c r="W59">
        <v>93</v>
      </c>
      <c r="X59">
        <v>125</v>
      </c>
      <c r="Y59">
        <v>139</v>
      </c>
      <c r="Z59">
        <v>157</v>
      </c>
      <c r="AA59">
        <v>186</v>
      </c>
      <c r="AB59">
        <v>218</v>
      </c>
      <c r="AC59">
        <v>258</v>
      </c>
      <c r="AD59">
        <v>280</v>
      </c>
      <c r="AE59">
        <v>318</v>
      </c>
      <c r="AF59">
        <v>356</v>
      </c>
      <c r="AG59">
        <v>373</v>
      </c>
      <c r="AH59">
        <v>401</v>
      </c>
      <c r="AI59">
        <v>418</v>
      </c>
      <c r="AJ59">
        <v>452</v>
      </c>
      <c r="AK59">
        <v>458</v>
      </c>
      <c r="AL59">
        <v>478</v>
      </c>
      <c r="AM59">
        <v>498</v>
      </c>
      <c r="AN59">
        <v>515</v>
      </c>
      <c r="AO59">
        <v>523</v>
      </c>
      <c r="AP59">
        <v>536</v>
      </c>
      <c r="AQ59">
        <v>543</v>
      </c>
      <c r="AR59">
        <v>562</v>
      </c>
      <c r="AS59">
        <v>577</v>
      </c>
      <c r="AT59">
        <v>583</v>
      </c>
      <c r="AU59">
        <v>594</v>
      </c>
      <c r="AV59">
        <v>606</v>
      </c>
      <c r="AW59">
        <v>612</v>
      </c>
      <c r="AX59">
        <v>621</v>
      </c>
      <c r="AY59">
        <v>627</v>
      </c>
      <c r="AZ59">
        <v>627</v>
      </c>
      <c r="BA59">
        <v>629</v>
      </c>
      <c r="BB59">
        <v>630</v>
      </c>
      <c r="BC59">
        <v>630</v>
      </c>
      <c r="BD59">
        <v>631</v>
      </c>
      <c r="BE59">
        <v>631</v>
      </c>
      <c r="BF59">
        <v>631</v>
      </c>
      <c r="BG59">
        <v>631</v>
      </c>
      <c r="BH59">
        <v>631</v>
      </c>
      <c r="BI59">
        <v>631</v>
      </c>
      <c r="BJ59">
        <v>631</v>
      </c>
      <c r="BK59">
        <v>631</v>
      </c>
      <c r="BL59">
        <v>631</v>
      </c>
      <c r="BM59">
        <v>631</v>
      </c>
    </row>
    <row r="60" spans="1:65" x14ac:dyDescent="0.45">
      <c r="A60" s="1" t="s">
        <v>119</v>
      </c>
      <c r="B60" s="1" t="s">
        <v>110</v>
      </c>
      <c r="C60">
        <v>0</v>
      </c>
      <c r="D60">
        <v>0</v>
      </c>
      <c r="E60">
        <v>0</v>
      </c>
      <c r="F60">
        <v>0</v>
      </c>
      <c r="G60">
        <v>0</v>
      </c>
      <c r="H60">
        <v>2</v>
      </c>
      <c r="I60">
        <v>3</v>
      </c>
      <c r="J60">
        <v>3</v>
      </c>
      <c r="K60">
        <v>5</v>
      </c>
      <c r="L60">
        <v>7</v>
      </c>
      <c r="M60">
        <v>9</v>
      </c>
      <c r="N60">
        <v>12</v>
      </c>
      <c r="O60">
        <v>18</v>
      </c>
      <c r="P60">
        <v>20</v>
      </c>
      <c r="Q60">
        <v>27</v>
      </c>
      <c r="R60">
        <v>37</v>
      </c>
      <c r="S60">
        <v>45</v>
      </c>
      <c r="T60">
        <v>55</v>
      </c>
      <c r="U60">
        <v>73</v>
      </c>
      <c r="V60">
        <v>105</v>
      </c>
      <c r="W60">
        <v>128</v>
      </c>
      <c r="X60">
        <v>152</v>
      </c>
      <c r="Y60">
        <v>170</v>
      </c>
      <c r="Z60">
        <v>187</v>
      </c>
      <c r="AA60">
        <v>210</v>
      </c>
      <c r="AB60">
        <v>240</v>
      </c>
      <c r="AC60">
        <v>275</v>
      </c>
      <c r="AD60">
        <v>310</v>
      </c>
      <c r="AE60">
        <v>362</v>
      </c>
      <c r="AF60">
        <v>433</v>
      </c>
      <c r="AG60">
        <v>489</v>
      </c>
      <c r="AH60">
        <v>555</v>
      </c>
      <c r="AI60">
        <v>613</v>
      </c>
      <c r="AJ60">
        <v>645</v>
      </c>
      <c r="AK60">
        <v>683</v>
      </c>
      <c r="AL60">
        <v>719</v>
      </c>
      <c r="AM60">
        <v>754</v>
      </c>
      <c r="AN60">
        <v>790</v>
      </c>
      <c r="AO60">
        <v>811</v>
      </c>
      <c r="AP60">
        <v>831</v>
      </c>
      <c r="AQ60">
        <v>850</v>
      </c>
      <c r="AR60">
        <v>870</v>
      </c>
      <c r="AS60">
        <v>884</v>
      </c>
      <c r="AT60">
        <v>901</v>
      </c>
      <c r="AU60">
        <v>909</v>
      </c>
      <c r="AV60">
        <v>916</v>
      </c>
      <c r="AW60">
        <v>919</v>
      </c>
      <c r="AX60">
        <v>923</v>
      </c>
      <c r="AY60">
        <v>927</v>
      </c>
      <c r="AZ60">
        <v>932</v>
      </c>
      <c r="BA60">
        <v>934</v>
      </c>
      <c r="BB60">
        <v>934</v>
      </c>
      <c r="BC60">
        <v>934</v>
      </c>
      <c r="BD60">
        <v>934</v>
      </c>
      <c r="BE60">
        <v>934</v>
      </c>
      <c r="BF60">
        <v>934</v>
      </c>
      <c r="BG60">
        <v>934</v>
      </c>
      <c r="BH60">
        <v>934</v>
      </c>
      <c r="BI60">
        <v>934</v>
      </c>
      <c r="BJ60">
        <v>934</v>
      </c>
      <c r="BK60">
        <v>934</v>
      </c>
      <c r="BL60">
        <v>934</v>
      </c>
      <c r="BM60">
        <v>934</v>
      </c>
    </row>
    <row r="61" spans="1:65" x14ac:dyDescent="0.45">
      <c r="A61" s="1" t="s">
        <v>141</v>
      </c>
      <c r="B61" s="1" t="s">
        <v>110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2</v>
      </c>
      <c r="R61">
        <v>4</v>
      </c>
      <c r="S61">
        <v>4</v>
      </c>
      <c r="T61">
        <v>4</v>
      </c>
      <c r="U61">
        <v>12</v>
      </c>
      <c r="V61">
        <v>13</v>
      </c>
      <c r="W61">
        <v>18</v>
      </c>
      <c r="X61">
        <v>22</v>
      </c>
      <c r="Y61">
        <v>24</v>
      </c>
      <c r="Z61">
        <v>25</v>
      </c>
      <c r="AA61">
        <v>26</v>
      </c>
      <c r="AB61">
        <v>30</v>
      </c>
      <c r="AC61">
        <v>34</v>
      </c>
      <c r="AD61">
        <v>36</v>
      </c>
      <c r="AE61">
        <v>37</v>
      </c>
      <c r="AF61">
        <v>43</v>
      </c>
      <c r="AG61">
        <v>45</v>
      </c>
      <c r="AH61">
        <v>52</v>
      </c>
      <c r="AI61">
        <v>54</v>
      </c>
      <c r="AJ61">
        <v>60</v>
      </c>
      <c r="AK61">
        <v>63</v>
      </c>
      <c r="AL61">
        <v>65</v>
      </c>
      <c r="AM61">
        <v>67</v>
      </c>
      <c r="AN61">
        <v>73</v>
      </c>
      <c r="AO61">
        <v>75</v>
      </c>
      <c r="AP61">
        <v>78</v>
      </c>
      <c r="AQ61">
        <v>83</v>
      </c>
      <c r="AR61">
        <v>83</v>
      </c>
      <c r="AS61">
        <v>86</v>
      </c>
      <c r="AT61">
        <v>88</v>
      </c>
      <c r="AU61">
        <v>90</v>
      </c>
      <c r="AV61">
        <v>90</v>
      </c>
      <c r="AW61">
        <v>90</v>
      </c>
      <c r="AX61">
        <v>91</v>
      </c>
      <c r="AY61">
        <v>91</v>
      </c>
      <c r="AZ61">
        <v>91</v>
      </c>
      <c r="BA61">
        <v>91</v>
      </c>
      <c r="BB61">
        <v>91</v>
      </c>
      <c r="BC61">
        <v>91</v>
      </c>
      <c r="BD61">
        <v>91</v>
      </c>
      <c r="BE61">
        <v>92</v>
      </c>
      <c r="BF61">
        <v>92</v>
      </c>
      <c r="BG61">
        <v>92</v>
      </c>
      <c r="BH61">
        <v>92</v>
      </c>
      <c r="BI61">
        <v>92</v>
      </c>
      <c r="BJ61">
        <v>92</v>
      </c>
      <c r="BK61">
        <v>92</v>
      </c>
      <c r="BL61">
        <v>92</v>
      </c>
      <c r="BM61">
        <v>92</v>
      </c>
    </row>
    <row r="62" spans="1:65" x14ac:dyDescent="0.45">
      <c r="A62" s="1" t="s">
        <v>140</v>
      </c>
      <c r="B62" s="1" t="s">
        <v>110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2</v>
      </c>
      <c r="Q62">
        <v>4</v>
      </c>
      <c r="R62">
        <v>5</v>
      </c>
      <c r="S62">
        <v>7</v>
      </c>
      <c r="T62">
        <v>8</v>
      </c>
      <c r="U62">
        <v>12</v>
      </c>
      <c r="V62">
        <v>13</v>
      </c>
      <c r="W62">
        <v>19</v>
      </c>
      <c r="X62">
        <v>20</v>
      </c>
      <c r="Y62">
        <v>22</v>
      </c>
      <c r="Z62">
        <v>29</v>
      </c>
      <c r="AA62">
        <v>31</v>
      </c>
      <c r="AB62">
        <v>40</v>
      </c>
      <c r="AC62">
        <v>43</v>
      </c>
      <c r="AD62">
        <v>53</v>
      </c>
      <c r="AE62">
        <v>55</v>
      </c>
      <c r="AF62">
        <v>59</v>
      </c>
      <c r="AG62">
        <v>61</v>
      </c>
      <c r="AH62">
        <v>66</v>
      </c>
      <c r="AI62">
        <v>73</v>
      </c>
      <c r="AJ62">
        <v>80</v>
      </c>
      <c r="AK62">
        <v>83</v>
      </c>
      <c r="AL62">
        <v>88</v>
      </c>
      <c r="AM62">
        <v>93</v>
      </c>
      <c r="AN62">
        <v>93</v>
      </c>
      <c r="AO62">
        <v>96</v>
      </c>
      <c r="AP62">
        <v>103</v>
      </c>
      <c r="AQ62">
        <v>103</v>
      </c>
      <c r="AR62">
        <v>106</v>
      </c>
      <c r="AS62">
        <v>106</v>
      </c>
      <c r="AT62">
        <v>106</v>
      </c>
      <c r="AU62">
        <v>106</v>
      </c>
      <c r="AV62">
        <v>107</v>
      </c>
      <c r="AW62">
        <v>109</v>
      </c>
      <c r="AX62">
        <v>109</v>
      </c>
      <c r="AY62">
        <v>111</v>
      </c>
      <c r="AZ62">
        <v>111</v>
      </c>
      <c r="BA62">
        <v>112</v>
      </c>
      <c r="BB62">
        <v>112</v>
      </c>
      <c r="BC62">
        <v>113</v>
      </c>
      <c r="BD62">
        <v>114</v>
      </c>
      <c r="BE62">
        <v>115</v>
      </c>
      <c r="BF62">
        <v>120</v>
      </c>
      <c r="BG62">
        <v>122</v>
      </c>
      <c r="BH62">
        <v>122</v>
      </c>
      <c r="BI62">
        <v>122</v>
      </c>
      <c r="BJ62">
        <v>122</v>
      </c>
      <c r="BK62">
        <v>124</v>
      </c>
      <c r="BL62">
        <v>124</v>
      </c>
      <c r="BM62">
        <v>124</v>
      </c>
    </row>
    <row r="63" spans="1:65" x14ac:dyDescent="0.45">
      <c r="A63" s="1" t="s">
        <v>150</v>
      </c>
      <c r="B63" s="1" t="s">
        <v>110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2</v>
      </c>
      <c r="Y63">
        <v>3</v>
      </c>
      <c r="Z63">
        <v>3</v>
      </c>
      <c r="AA63">
        <v>3</v>
      </c>
      <c r="AB63">
        <v>5</v>
      </c>
      <c r="AC63">
        <v>5</v>
      </c>
      <c r="AD63">
        <v>5</v>
      </c>
      <c r="AE63">
        <v>5</v>
      </c>
      <c r="AF63">
        <v>6</v>
      </c>
      <c r="AG63">
        <v>6</v>
      </c>
      <c r="AH63">
        <v>6</v>
      </c>
      <c r="AI63">
        <v>6</v>
      </c>
      <c r="AJ63">
        <v>6</v>
      </c>
      <c r="AK63">
        <v>7</v>
      </c>
      <c r="AL63">
        <v>7</v>
      </c>
      <c r="AM63">
        <v>8</v>
      </c>
      <c r="AN63">
        <v>8</v>
      </c>
      <c r="AO63">
        <v>8</v>
      </c>
      <c r="AP63">
        <v>8</v>
      </c>
      <c r="AQ63">
        <v>8</v>
      </c>
      <c r="AR63">
        <v>9</v>
      </c>
      <c r="AS63">
        <v>9</v>
      </c>
      <c r="AT63">
        <v>9</v>
      </c>
      <c r="AU63">
        <v>10</v>
      </c>
      <c r="AV63">
        <v>10</v>
      </c>
      <c r="AW63">
        <v>10</v>
      </c>
      <c r="AX63">
        <v>10</v>
      </c>
      <c r="AY63">
        <v>10</v>
      </c>
      <c r="AZ63">
        <v>10</v>
      </c>
      <c r="BA63">
        <v>10</v>
      </c>
      <c r="BB63">
        <v>10</v>
      </c>
      <c r="BC63">
        <v>10</v>
      </c>
      <c r="BD63">
        <v>10</v>
      </c>
      <c r="BE63">
        <v>10</v>
      </c>
      <c r="BF63">
        <v>10</v>
      </c>
      <c r="BG63">
        <v>10</v>
      </c>
      <c r="BH63">
        <v>10</v>
      </c>
      <c r="BI63">
        <v>10</v>
      </c>
      <c r="BJ63">
        <v>10</v>
      </c>
      <c r="BK63">
        <v>10</v>
      </c>
      <c r="BL63">
        <v>10</v>
      </c>
      <c r="BM63">
        <v>10</v>
      </c>
    </row>
    <row r="64" spans="1:65" x14ac:dyDescent="0.45">
      <c r="A64" s="1" t="s">
        <v>145</v>
      </c>
      <c r="B64" s="1" t="s">
        <v>110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</v>
      </c>
      <c r="P64">
        <v>1</v>
      </c>
      <c r="Q64">
        <v>1</v>
      </c>
      <c r="R64">
        <v>1</v>
      </c>
      <c r="S64">
        <v>5</v>
      </c>
      <c r="T64">
        <v>15</v>
      </c>
      <c r="U64">
        <v>13</v>
      </c>
      <c r="V64">
        <v>13</v>
      </c>
      <c r="W64">
        <v>22</v>
      </c>
      <c r="X64">
        <v>24</v>
      </c>
      <c r="Y64">
        <v>24</v>
      </c>
      <c r="Z64">
        <v>24</v>
      </c>
      <c r="AA64">
        <v>33</v>
      </c>
      <c r="AB64">
        <v>33</v>
      </c>
      <c r="AC64">
        <v>35</v>
      </c>
      <c r="AD64">
        <v>42</v>
      </c>
      <c r="AE64">
        <v>42</v>
      </c>
      <c r="AF64">
        <v>44</v>
      </c>
      <c r="AG64">
        <v>48</v>
      </c>
      <c r="AH64">
        <v>48</v>
      </c>
      <c r="AI64">
        <v>56</v>
      </c>
      <c r="AJ64">
        <v>58</v>
      </c>
      <c r="AK64">
        <v>61</v>
      </c>
      <c r="AL64">
        <v>65</v>
      </c>
      <c r="AM64">
        <v>68</v>
      </c>
      <c r="AN64">
        <v>68</v>
      </c>
      <c r="AO64">
        <v>69</v>
      </c>
      <c r="AP64">
        <v>69</v>
      </c>
      <c r="AQ64">
        <v>69</v>
      </c>
      <c r="AR64">
        <v>69</v>
      </c>
      <c r="AS64">
        <v>69</v>
      </c>
      <c r="AT64">
        <v>69</v>
      </c>
      <c r="AU64">
        <v>71</v>
      </c>
      <c r="AV64">
        <v>71</v>
      </c>
      <c r="AW64">
        <v>71</v>
      </c>
      <c r="AX64">
        <v>71</v>
      </c>
      <c r="AY64">
        <v>71</v>
      </c>
      <c r="AZ64">
        <v>72</v>
      </c>
      <c r="BA64">
        <v>72</v>
      </c>
      <c r="BB64">
        <v>72</v>
      </c>
      <c r="BC64">
        <v>73</v>
      </c>
      <c r="BD64">
        <v>73</v>
      </c>
      <c r="BE64">
        <v>75</v>
      </c>
      <c r="BF64">
        <v>75</v>
      </c>
      <c r="BG64">
        <v>75</v>
      </c>
      <c r="BH64">
        <v>75</v>
      </c>
      <c r="BI64">
        <v>75</v>
      </c>
      <c r="BJ64">
        <v>75</v>
      </c>
      <c r="BK64">
        <v>75</v>
      </c>
      <c r="BL64">
        <v>75</v>
      </c>
      <c r="BM64">
        <v>75</v>
      </c>
    </row>
    <row r="65" spans="1:65" x14ac:dyDescent="0.45">
      <c r="A65" s="1" t="s">
        <v>149</v>
      </c>
      <c r="B65" s="1" t="s">
        <v>110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3</v>
      </c>
      <c r="R65">
        <v>3</v>
      </c>
      <c r="S65">
        <v>3</v>
      </c>
      <c r="T65">
        <v>3</v>
      </c>
      <c r="U65">
        <v>3</v>
      </c>
      <c r="V65">
        <v>3</v>
      </c>
      <c r="W65">
        <v>5</v>
      </c>
      <c r="X65">
        <v>9</v>
      </c>
      <c r="Y65">
        <v>11</v>
      </c>
      <c r="Z65">
        <v>11</v>
      </c>
      <c r="AA65">
        <v>13</v>
      </c>
      <c r="AB65">
        <v>13</v>
      </c>
      <c r="AC65">
        <v>13</v>
      </c>
      <c r="AD65">
        <v>15</v>
      </c>
      <c r="AE65">
        <v>16</v>
      </c>
      <c r="AF65">
        <v>16</v>
      </c>
      <c r="AG65">
        <v>18</v>
      </c>
      <c r="AH65">
        <v>18</v>
      </c>
      <c r="AI65">
        <v>18</v>
      </c>
      <c r="AJ65">
        <v>18</v>
      </c>
      <c r="AK65">
        <v>18</v>
      </c>
      <c r="AL65">
        <v>18</v>
      </c>
      <c r="AM65">
        <v>18</v>
      </c>
      <c r="AN65">
        <v>18</v>
      </c>
      <c r="AO65">
        <v>18</v>
      </c>
      <c r="AP65">
        <v>18</v>
      </c>
      <c r="AQ65">
        <v>18</v>
      </c>
      <c r="AR65">
        <v>18</v>
      </c>
      <c r="AS65">
        <v>18</v>
      </c>
      <c r="AT65">
        <v>18</v>
      </c>
      <c r="AU65">
        <v>18</v>
      </c>
      <c r="AV65">
        <v>18</v>
      </c>
      <c r="AW65">
        <v>18</v>
      </c>
      <c r="AX65">
        <v>18</v>
      </c>
      <c r="AY65">
        <v>18</v>
      </c>
      <c r="AZ65">
        <v>18</v>
      </c>
      <c r="BA65">
        <v>18</v>
      </c>
      <c r="BB65">
        <v>18</v>
      </c>
      <c r="BC65">
        <v>18</v>
      </c>
      <c r="BD65">
        <v>18</v>
      </c>
      <c r="BE65">
        <v>18</v>
      </c>
      <c r="BF65">
        <v>18</v>
      </c>
      <c r="BG65">
        <v>18</v>
      </c>
      <c r="BH65">
        <v>18</v>
      </c>
      <c r="BI65">
        <v>18</v>
      </c>
      <c r="BJ65">
        <v>18</v>
      </c>
      <c r="BK65">
        <v>18</v>
      </c>
      <c r="BL65">
        <v>18</v>
      </c>
      <c r="BM65">
        <v>18</v>
      </c>
    </row>
    <row r="66" spans="1:65" x14ac:dyDescent="0.45">
      <c r="A66" s="1" t="s">
        <v>132</v>
      </c>
      <c r="B66" s="1" t="s">
        <v>110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2</v>
      </c>
      <c r="Q66">
        <v>6</v>
      </c>
      <c r="R66">
        <v>9</v>
      </c>
      <c r="S66">
        <v>17</v>
      </c>
      <c r="T66">
        <v>20</v>
      </c>
      <c r="U66">
        <v>25</v>
      </c>
      <c r="V66">
        <v>30</v>
      </c>
      <c r="W66">
        <v>32</v>
      </c>
      <c r="X66">
        <v>43</v>
      </c>
      <c r="Y66">
        <v>46</v>
      </c>
      <c r="Z66">
        <v>54</v>
      </c>
      <c r="AA66">
        <v>60</v>
      </c>
      <c r="AB66">
        <v>71</v>
      </c>
      <c r="AC66">
        <v>79</v>
      </c>
      <c r="AD66">
        <v>89</v>
      </c>
      <c r="AE66">
        <v>102</v>
      </c>
      <c r="AF66">
        <v>118</v>
      </c>
      <c r="AG66">
        <v>134</v>
      </c>
      <c r="AH66">
        <v>149</v>
      </c>
      <c r="AI66">
        <v>163</v>
      </c>
      <c r="AJ66">
        <v>173</v>
      </c>
      <c r="AK66">
        <v>186</v>
      </c>
      <c r="AL66">
        <v>192</v>
      </c>
      <c r="AM66">
        <v>195</v>
      </c>
      <c r="AN66">
        <v>199</v>
      </c>
      <c r="AO66">
        <v>207</v>
      </c>
      <c r="AP66">
        <v>208</v>
      </c>
      <c r="AQ66">
        <v>216</v>
      </c>
      <c r="AR66">
        <v>216</v>
      </c>
      <c r="AS66">
        <v>223</v>
      </c>
      <c r="AT66">
        <v>224</v>
      </c>
      <c r="AU66">
        <v>226</v>
      </c>
      <c r="AV66">
        <v>226</v>
      </c>
      <c r="AW66">
        <v>227</v>
      </c>
      <c r="AX66">
        <v>227</v>
      </c>
      <c r="AY66">
        <v>227</v>
      </c>
      <c r="AZ66">
        <v>232</v>
      </c>
      <c r="BA66">
        <v>232</v>
      </c>
      <c r="BB66">
        <v>232</v>
      </c>
      <c r="BC66">
        <v>232</v>
      </c>
      <c r="BD66">
        <v>232</v>
      </c>
      <c r="BE66">
        <v>233</v>
      </c>
      <c r="BF66">
        <v>236</v>
      </c>
      <c r="BG66">
        <v>237</v>
      </c>
      <c r="BH66">
        <v>237</v>
      </c>
      <c r="BI66">
        <v>237</v>
      </c>
      <c r="BJ66">
        <v>239</v>
      </c>
      <c r="BK66">
        <v>239</v>
      </c>
      <c r="BL66">
        <v>239</v>
      </c>
      <c r="BM66">
        <v>240</v>
      </c>
    </row>
    <row r="67" spans="1:65" x14ac:dyDescent="0.45">
      <c r="A67" s="1" t="s">
        <v>120</v>
      </c>
      <c r="B67" s="1" t="s">
        <v>110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1</v>
      </c>
      <c r="K67">
        <v>1</v>
      </c>
      <c r="L67">
        <v>2</v>
      </c>
      <c r="M67">
        <v>3</v>
      </c>
      <c r="N67">
        <v>6</v>
      </c>
      <c r="O67">
        <v>7</v>
      </c>
      <c r="P67">
        <v>11</v>
      </c>
      <c r="Q67">
        <v>15</v>
      </c>
      <c r="R67">
        <v>27</v>
      </c>
      <c r="S67">
        <v>37</v>
      </c>
      <c r="T67">
        <v>44</v>
      </c>
      <c r="U67">
        <v>63</v>
      </c>
      <c r="V67">
        <v>66</v>
      </c>
      <c r="W67">
        <v>80</v>
      </c>
      <c r="X67">
        <v>92</v>
      </c>
      <c r="Y67">
        <v>105</v>
      </c>
      <c r="Z67">
        <v>136</v>
      </c>
      <c r="AA67">
        <v>156</v>
      </c>
      <c r="AB67">
        <v>173</v>
      </c>
      <c r="AC67">
        <v>191</v>
      </c>
      <c r="AD67">
        <v>211</v>
      </c>
      <c r="AE67">
        <v>231</v>
      </c>
      <c r="AF67">
        <v>254</v>
      </c>
      <c r="AG67">
        <v>281</v>
      </c>
      <c r="AH67">
        <v>302</v>
      </c>
      <c r="AI67">
        <v>321</v>
      </c>
      <c r="AJ67">
        <v>343</v>
      </c>
      <c r="AK67">
        <v>355</v>
      </c>
      <c r="AL67">
        <v>377</v>
      </c>
      <c r="AM67">
        <v>387</v>
      </c>
      <c r="AN67">
        <v>405</v>
      </c>
      <c r="AO67">
        <v>421</v>
      </c>
      <c r="AP67">
        <v>443</v>
      </c>
      <c r="AQ67">
        <v>460</v>
      </c>
      <c r="AR67">
        <v>511</v>
      </c>
      <c r="AS67">
        <v>516</v>
      </c>
      <c r="AT67">
        <v>578</v>
      </c>
      <c r="AU67">
        <v>618</v>
      </c>
      <c r="AV67">
        <v>627</v>
      </c>
      <c r="AW67">
        <v>642</v>
      </c>
      <c r="AX67">
        <v>700</v>
      </c>
      <c r="AY67">
        <v>719</v>
      </c>
      <c r="AZ67">
        <v>726</v>
      </c>
      <c r="BA67">
        <v>734</v>
      </c>
      <c r="BB67">
        <v>739</v>
      </c>
      <c r="BC67">
        <v>741</v>
      </c>
      <c r="BD67">
        <v>741</v>
      </c>
      <c r="BE67">
        <v>746</v>
      </c>
      <c r="BF67">
        <v>746</v>
      </c>
      <c r="BG67">
        <v>746</v>
      </c>
      <c r="BH67">
        <v>747</v>
      </c>
      <c r="BI67">
        <v>748</v>
      </c>
      <c r="BJ67">
        <v>749</v>
      </c>
      <c r="BK67">
        <v>750</v>
      </c>
      <c r="BL67">
        <v>751</v>
      </c>
      <c r="BM67">
        <v>752</v>
      </c>
    </row>
    <row r="68" spans="1:65" x14ac:dyDescent="0.45">
      <c r="A68" s="1" t="s">
        <v>128</v>
      </c>
      <c r="B68" s="1" t="s">
        <v>110</v>
      </c>
      <c r="C68">
        <v>0</v>
      </c>
      <c r="D68">
        <v>0</v>
      </c>
      <c r="E68">
        <v>1</v>
      </c>
      <c r="F68">
        <v>1</v>
      </c>
      <c r="G68">
        <v>1</v>
      </c>
      <c r="H68">
        <v>3</v>
      </c>
      <c r="I68">
        <v>4</v>
      </c>
      <c r="J68">
        <v>5</v>
      </c>
      <c r="K68">
        <v>5</v>
      </c>
      <c r="L68">
        <v>9</v>
      </c>
      <c r="M68">
        <v>10</v>
      </c>
      <c r="N68">
        <v>10</v>
      </c>
      <c r="O68">
        <v>10</v>
      </c>
      <c r="P68">
        <v>12</v>
      </c>
      <c r="Q68">
        <v>15</v>
      </c>
      <c r="R68">
        <v>25</v>
      </c>
      <c r="S68">
        <v>30</v>
      </c>
      <c r="T68">
        <v>41</v>
      </c>
      <c r="U68">
        <v>44</v>
      </c>
      <c r="V68">
        <v>48</v>
      </c>
      <c r="W68">
        <v>52</v>
      </c>
      <c r="X68">
        <v>57</v>
      </c>
      <c r="Y68">
        <v>62</v>
      </c>
      <c r="Z68">
        <v>90</v>
      </c>
      <c r="AA68">
        <v>124</v>
      </c>
      <c r="AB68">
        <v>140</v>
      </c>
      <c r="AC68">
        <v>161</v>
      </c>
      <c r="AD68">
        <v>177</v>
      </c>
      <c r="AE68">
        <v>186</v>
      </c>
      <c r="AF68">
        <v>199</v>
      </c>
      <c r="AG68">
        <v>211</v>
      </c>
      <c r="AH68">
        <v>227</v>
      </c>
      <c r="AI68">
        <v>249</v>
      </c>
      <c r="AJ68">
        <v>261</v>
      </c>
      <c r="AK68">
        <v>268</v>
      </c>
      <c r="AL68">
        <v>272</v>
      </c>
      <c r="AM68">
        <v>276</v>
      </c>
      <c r="AN68">
        <v>279</v>
      </c>
      <c r="AO68">
        <v>287</v>
      </c>
      <c r="AP68">
        <v>290</v>
      </c>
      <c r="AQ68">
        <v>292</v>
      </c>
      <c r="AR68">
        <v>294</v>
      </c>
      <c r="AS68">
        <v>298</v>
      </c>
      <c r="AT68">
        <v>303</v>
      </c>
      <c r="AU68">
        <v>306</v>
      </c>
      <c r="AV68">
        <v>313</v>
      </c>
      <c r="AW68">
        <v>314</v>
      </c>
      <c r="AX68">
        <v>315</v>
      </c>
      <c r="AY68">
        <v>319</v>
      </c>
      <c r="AZ68">
        <v>320</v>
      </c>
      <c r="BA68">
        <v>321</v>
      </c>
      <c r="BB68">
        <v>324</v>
      </c>
      <c r="BC68">
        <v>324</v>
      </c>
      <c r="BD68">
        <v>324</v>
      </c>
      <c r="BE68">
        <v>325</v>
      </c>
      <c r="BF68">
        <v>325</v>
      </c>
      <c r="BG68">
        <v>326</v>
      </c>
      <c r="BH68">
        <v>326</v>
      </c>
      <c r="BI68">
        <v>326</v>
      </c>
      <c r="BJ68">
        <v>327</v>
      </c>
      <c r="BK68">
        <v>328</v>
      </c>
      <c r="BL68">
        <v>329</v>
      </c>
      <c r="BM68">
        <v>330</v>
      </c>
    </row>
    <row r="69" spans="1:65" x14ac:dyDescent="0.45">
      <c r="A69" s="1" t="s">
        <v>137</v>
      </c>
      <c r="B69" s="1" t="s">
        <v>110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1</v>
      </c>
      <c r="L69">
        <v>1</v>
      </c>
      <c r="M69">
        <v>1</v>
      </c>
      <c r="N69">
        <v>3</v>
      </c>
      <c r="O69">
        <v>2</v>
      </c>
      <c r="P69">
        <v>4</v>
      </c>
      <c r="Q69">
        <v>5</v>
      </c>
      <c r="R69">
        <v>12</v>
      </c>
      <c r="S69">
        <v>15</v>
      </c>
      <c r="T69">
        <v>21</v>
      </c>
      <c r="U69">
        <v>25</v>
      </c>
      <c r="V69">
        <v>25</v>
      </c>
      <c r="W69">
        <v>30</v>
      </c>
      <c r="X69">
        <v>33</v>
      </c>
      <c r="Y69">
        <v>36</v>
      </c>
      <c r="Z69">
        <v>38</v>
      </c>
      <c r="AA69">
        <v>46</v>
      </c>
      <c r="AB69">
        <v>50</v>
      </c>
      <c r="AC69">
        <v>53</v>
      </c>
      <c r="AD69">
        <v>61</v>
      </c>
      <c r="AE69">
        <v>68</v>
      </c>
      <c r="AF69">
        <v>76</v>
      </c>
      <c r="AG69">
        <v>78</v>
      </c>
      <c r="AH69">
        <v>81</v>
      </c>
      <c r="AI69">
        <v>88</v>
      </c>
      <c r="AJ69">
        <v>94</v>
      </c>
      <c r="AK69">
        <v>98</v>
      </c>
      <c r="AL69">
        <v>104</v>
      </c>
      <c r="AM69">
        <v>107</v>
      </c>
      <c r="AN69">
        <v>112</v>
      </c>
      <c r="AO69">
        <v>114</v>
      </c>
      <c r="AP69">
        <v>116</v>
      </c>
      <c r="AQ69">
        <v>119</v>
      </c>
      <c r="AR69">
        <v>124</v>
      </c>
      <c r="AS69">
        <v>124</v>
      </c>
      <c r="AT69">
        <v>126</v>
      </c>
      <c r="AU69">
        <v>126</v>
      </c>
      <c r="AV69">
        <v>126</v>
      </c>
      <c r="AW69">
        <v>126</v>
      </c>
      <c r="AX69">
        <v>127</v>
      </c>
      <c r="AY69">
        <v>131</v>
      </c>
      <c r="AZ69">
        <v>131</v>
      </c>
      <c r="BA69">
        <v>132</v>
      </c>
      <c r="BB69">
        <v>133</v>
      </c>
      <c r="BC69">
        <v>133</v>
      </c>
      <c r="BD69">
        <v>133</v>
      </c>
      <c r="BE69">
        <v>133</v>
      </c>
      <c r="BF69">
        <v>133</v>
      </c>
      <c r="BG69">
        <v>133</v>
      </c>
      <c r="BH69">
        <v>133</v>
      </c>
      <c r="BI69">
        <v>133</v>
      </c>
      <c r="BJ69">
        <v>133</v>
      </c>
      <c r="BK69">
        <v>133</v>
      </c>
      <c r="BL69">
        <v>133</v>
      </c>
      <c r="BM69">
        <v>133</v>
      </c>
    </row>
    <row r="70" spans="1:65" x14ac:dyDescent="0.45">
      <c r="A70" s="1" t="s">
        <v>124</v>
      </c>
      <c r="B70" s="1" t="s">
        <v>110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1</v>
      </c>
      <c r="K70">
        <v>1</v>
      </c>
      <c r="L70">
        <v>1</v>
      </c>
      <c r="M70">
        <v>3</v>
      </c>
      <c r="N70">
        <v>11</v>
      </c>
      <c r="O70">
        <v>14</v>
      </c>
      <c r="P70">
        <v>14</v>
      </c>
      <c r="Q70">
        <v>24</v>
      </c>
      <c r="R70">
        <v>31</v>
      </c>
      <c r="S70">
        <v>42</v>
      </c>
      <c r="T70">
        <v>60</v>
      </c>
      <c r="U70">
        <v>71</v>
      </c>
      <c r="V70">
        <v>80</v>
      </c>
      <c r="W70">
        <v>85</v>
      </c>
      <c r="X70">
        <v>92</v>
      </c>
      <c r="Y70">
        <v>104</v>
      </c>
      <c r="Z70">
        <v>114</v>
      </c>
      <c r="AA70">
        <v>119</v>
      </c>
      <c r="AB70">
        <v>131</v>
      </c>
      <c r="AC70">
        <v>156</v>
      </c>
      <c r="AD70">
        <v>169</v>
      </c>
      <c r="AE70">
        <v>188</v>
      </c>
      <c r="AF70">
        <v>217</v>
      </c>
      <c r="AG70">
        <v>231</v>
      </c>
      <c r="AH70">
        <v>250</v>
      </c>
      <c r="AI70">
        <v>261</v>
      </c>
      <c r="AJ70">
        <v>276</v>
      </c>
      <c r="AK70">
        <v>289</v>
      </c>
      <c r="AL70">
        <v>307</v>
      </c>
      <c r="AM70">
        <v>321</v>
      </c>
      <c r="AN70">
        <v>338</v>
      </c>
      <c r="AO70">
        <v>351</v>
      </c>
      <c r="AP70">
        <v>365</v>
      </c>
      <c r="AQ70">
        <v>386</v>
      </c>
      <c r="AR70">
        <v>394</v>
      </c>
      <c r="AS70">
        <v>406</v>
      </c>
      <c r="AT70">
        <v>425</v>
      </c>
      <c r="AU70">
        <v>442</v>
      </c>
      <c r="AV70">
        <v>454</v>
      </c>
      <c r="AW70">
        <v>464</v>
      </c>
      <c r="AX70">
        <v>466</v>
      </c>
      <c r="AY70">
        <v>478</v>
      </c>
      <c r="AZ70">
        <v>488</v>
      </c>
      <c r="BA70">
        <v>498</v>
      </c>
      <c r="BB70">
        <v>503</v>
      </c>
      <c r="BC70">
        <v>511</v>
      </c>
      <c r="BD70">
        <v>516</v>
      </c>
      <c r="BE70">
        <v>516</v>
      </c>
      <c r="BF70">
        <v>520</v>
      </c>
      <c r="BG70">
        <v>525</v>
      </c>
      <c r="BH70">
        <v>536</v>
      </c>
      <c r="BI70">
        <v>536</v>
      </c>
      <c r="BJ70">
        <v>536</v>
      </c>
      <c r="BK70">
        <v>536</v>
      </c>
      <c r="BL70">
        <v>536</v>
      </c>
      <c r="BM70">
        <v>536</v>
      </c>
    </row>
    <row r="71" spans="1:65" x14ac:dyDescent="0.45">
      <c r="A71" s="1" t="s">
        <v>136</v>
      </c>
      <c r="B71" s="1" t="s">
        <v>110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1</v>
      </c>
      <c r="O71">
        <v>1</v>
      </c>
      <c r="P71">
        <v>2</v>
      </c>
      <c r="Q71">
        <v>2</v>
      </c>
      <c r="R71">
        <v>2</v>
      </c>
      <c r="S71">
        <v>2</v>
      </c>
      <c r="T71">
        <v>4</v>
      </c>
      <c r="U71">
        <v>4</v>
      </c>
      <c r="V71">
        <v>8</v>
      </c>
      <c r="W71">
        <v>10</v>
      </c>
      <c r="X71">
        <v>11</v>
      </c>
      <c r="Y71">
        <v>21</v>
      </c>
      <c r="Z71">
        <v>31</v>
      </c>
      <c r="AA71">
        <v>37</v>
      </c>
      <c r="AB71">
        <v>45</v>
      </c>
      <c r="AC71">
        <v>46</v>
      </c>
      <c r="AD71">
        <v>48</v>
      </c>
      <c r="AE71">
        <v>54</v>
      </c>
      <c r="AF71">
        <v>59</v>
      </c>
      <c r="AG71">
        <v>62</v>
      </c>
      <c r="AH71">
        <v>65</v>
      </c>
      <c r="AI71">
        <v>81</v>
      </c>
      <c r="AJ71">
        <v>87</v>
      </c>
      <c r="AK71">
        <v>91</v>
      </c>
      <c r="AL71">
        <v>96</v>
      </c>
      <c r="AM71">
        <v>102</v>
      </c>
      <c r="AN71">
        <v>102</v>
      </c>
      <c r="AO71">
        <v>109</v>
      </c>
      <c r="AP71">
        <v>111</v>
      </c>
      <c r="AQ71">
        <v>111</v>
      </c>
      <c r="AR71">
        <v>124</v>
      </c>
      <c r="AS71">
        <v>124</v>
      </c>
      <c r="AT71">
        <v>128</v>
      </c>
      <c r="AU71">
        <v>128</v>
      </c>
      <c r="AV71">
        <v>128</v>
      </c>
      <c r="AW71">
        <v>128</v>
      </c>
      <c r="AX71">
        <v>130</v>
      </c>
      <c r="AY71">
        <v>131</v>
      </c>
      <c r="AZ71">
        <v>131</v>
      </c>
      <c r="BA71">
        <v>132</v>
      </c>
      <c r="BB71">
        <v>132</v>
      </c>
      <c r="BC71">
        <v>132</v>
      </c>
      <c r="BD71">
        <v>133</v>
      </c>
      <c r="BE71">
        <v>133</v>
      </c>
      <c r="BF71">
        <v>133</v>
      </c>
      <c r="BG71">
        <v>133</v>
      </c>
      <c r="BH71">
        <v>133</v>
      </c>
      <c r="BI71">
        <v>133</v>
      </c>
      <c r="BJ71">
        <v>133</v>
      </c>
      <c r="BK71">
        <v>133</v>
      </c>
      <c r="BL71">
        <v>133</v>
      </c>
      <c r="BM71">
        <v>133</v>
      </c>
    </row>
    <row r="72" spans="1:65" x14ac:dyDescent="0.45">
      <c r="A72" s="1" t="s">
        <v>159</v>
      </c>
      <c r="B72" s="1" t="s">
        <v>110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1</v>
      </c>
      <c r="AL72">
        <v>1</v>
      </c>
      <c r="AM72">
        <v>1</v>
      </c>
      <c r="AN72">
        <v>1</v>
      </c>
      <c r="AO72">
        <v>1</v>
      </c>
      <c r="AP72">
        <v>1</v>
      </c>
      <c r="AQ72">
        <v>1</v>
      </c>
      <c r="AR72">
        <v>1</v>
      </c>
      <c r="AS72">
        <v>1</v>
      </c>
      <c r="AT72">
        <v>1</v>
      </c>
      <c r="AU72">
        <v>1</v>
      </c>
      <c r="AV72">
        <v>1</v>
      </c>
      <c r="AW72">
        <v>1</v>
      </c>
      <c r="AX72">
        <v>1</v>
      </c>
      <c r="AY72">
        <v>1</v>
      </c>
      <c r="AZ72">
        <v>1</v>
      </c>
      <c r="BA72">
        <v>1</v>
      </c>
      <c r="BB72">
        <v>1</v>
      </c>
      <c r="BC72">
        <v>1</v>
      </c>
      <c r="BD72">
        <v>1</v>
      </c>
      <c r="BE72">
        <v>1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1</v>
      </c>
      <c r="BL72">
        <v>1</v>
      </c>
      <c r="BM72">
        <v>1</v>
      </c>
    </row>
    <row r="73" spans="1:65" x14ac:dyDescent="0.45">
      <c r="A73" s="1" t="s">
        <v>143</v>
      </c>
      <c r="B73" s="1" t="s">
        <v>110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3</v>
      </c>
      <c r="X73">
        <v>3</v>
      </c>
      <c r="Y73">
        <v>6</v>
      </c>
      <c r="Z73">
        <v>6</v>
      </c>
      <c r="AA73">
        <v>10</v>
      </c>
      <c r="AB73">
        <v>12</v>
      </c>
      <c r="AC73">
        <v>12</v>
      </c>
      <c r="AD73">
        <v>12</v>
      </c>
      <c r="AE73">
        <v>20</v>
      </c>
      <c r="AF73">
        <v>22</v>
      </c>
      <c r="AG73">
        <v>24</v>
      </c>
      <c r="AH73">
        <v>25</v>
      </c>
      <c r="AI73">
        <v>28</v>
      </c>
      <c r="AJ73">
        <v>30</v>
      </c>
      <c r="AK73">
        <v>30</v>
      </c>
      <c r="AL73">
        <v>34</v>
      </c>
      <c r="AM73">
        <v>43</v>
      </c>
      <c r="AN73">
        <v>52</v>
      </c>
      <c r="AO73">
        <v>62</v>
      </c>
      <c r="AP73">
        <v>64</v>
      </c>
      <c r="AQ73">
        <v>66</v>
      </c>
      <c r="AR73">
        <v>68</v>
      </c>
      <c r="AS73">
        <v>69</v>
      </c>
      <c r="AT73">
        <v>70</v>
      </c>
      <c r="AU73">
        <v>71</v>
      </c>
      <c r="AV73">
        <v>72</v>
      </c>
      <c r="AW73">
        <v>73</v>
      </c>
      <c r="AX73">
        <v>73</v>
      </c>
      <c r="AY73">
        <v>73</v>
      </c>
      <c r="AZ73">
        <v>73</v>
      </c>
      <c r="BA73">
        <v>73</v>
      </c>
      <c r="BB73">
        <v>73</v>
      </c>
      <c r="BC73">
        <v>73</v>
      </c>
      <c r="BD73">
        <v>73</v>
      </c>
      <c r="BE73">
        <v>73</v>
      </c>
      <c r="BF73">
        <v>73</v>
      </c>
      <c r="BG73">
        <v>73</v>
      </c>
      <c r="BH73">
        <v>73</v>
      </c>
      <c r="BI73">
        <v>73</v>
      </c>
      <c r="BJ73">
        <v>73</v>
      </c>
      <c r="BK73">
        <v>73</v>
      </c>
      <c r="BL73">
        <v>73</v>
      </c>
      <c r="BM73">
        <v>73</v>
      </c>
    </row>
    <row r="74" spans="1:65" x14ac:dyDescent="0.45">
      <c r="A74" s="1" t="s">
        <v>133</v>
      </c>
      <c r="B74" s="1" t="s">
        <v>110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2</v>
      </c>
      <c r="N74">
        <v>3</v>
      </c>
      <c r="O74">
        <v>5</v>
      </c>
      <c r="P74">
        <v>5</v>
      </c>
      <c r="Q74">
        <v>5</v>
      </c>
      <c r="R74">
        <v>7</v>
      </c>
      <c r="S74">
        <v>12</v>
      </c>
      <c r="T74">
        <v>17</v>
      </c>
      <c r="U74">
        <v>18</v>
      </c>
      <c r="V74">
        <v>19</v>
      </c>
      <c r="W74">
        <v>20</v>
      </c>
      <c r="X74">
        <v>26</v>
      </c>
      <c r="Y74">
        <v>27</v>
      </c>
      <c r="Z74">
        <v>36</v>
      </c>
      <c r="AA74">
        <v>42</v>
      </c>
      <c r="AB74">
        <v>42</v>
      </c>
      <c r="AC74">
        <v>47</v>
      </c>
      <c r="AD74">
        <v>57</v>
      </c>
      <c r="AE74">
        <v>60</v>
      </c>
      <c r="AF74">
        <v>79</v>
      </c>
      <c r="AG74">
        <v>96</v>
      </c>
      <c r="AH74">
        <v>107</v>
      </c>
      <c r="AI74">
        <v>115</v>
      </c>
      <c r="AJ74">
        <v>124</v>
      </c>
      <c r="AK74">
        <v>129</v>
      </c>
      <c r="AL74">
        <v>144</v>
      </c>
      <c r="AM74">
        <v>150</v>
      </c>
      <c r="AN74">
        <v>156</v>
      </c>
      <c r="AO74">
        <v>157</v>
      </c>
      <c r="AP74">
        <v>163</v>
      </c>
      <c r="AQ74">
        <v>168</v>
      </c>
      <c r="AR74">
        <v>169</v>
      </c>
      <c r="AS74">
        <v>169</v>
      </c>
      <c r="AT74">
        <v>169</v>
      </c>
      <c r="AU74">
        <v>170</v>
      </c>
      <c r="AV74">
        <v>170</v>
      </c>
      <c r="AW74">
        <v>170</v>
      </c>
      <c r="AX74">
        <v>170</v>
      </c>
      <c r="AY74">
        <v>170</v>
      </c>
      <c r="AZ74">
        <v>170</v>
      </c>
      <c r="BA74">
        <v>170</v>
      </c>
      <c r="BB74">
        <v>170</v>
      </c>
      <c r="BC74">
        <v>172</v>
      </c>
      <c r="BD74">
        <v>172</v>
      </c>
      <c r="BE74">
        <v>172</v>
      </c>
      <c r="BF74">
        <v>172</v>
      </c>
      <c r="BG74">
        <v>172</v>
      </c>
      <c r="BH74">
        <v>172</v>
      </c>
      <c r="BI74">
        <v>172</v>
      </c>
      <c r="BJ74">
        <v>172</v>
      </c>
      <c r="BK74">
        <v>172</v>
      </c>
      <c r="BL74">
        <v>172</v>
      </c>
      <c r="BM74">
        <v>172</v>
      </c>
    </row>
    <row r="75" spans="1:65" x14ac:dyDescent="0.45">
      <c r="A75" s="1" t="s">
        <v>116</v>
      </c>
      <c r="B75" s="1" t="s">
        <v>110</v>
      </c>
      <c r="C75">
        <v>0</v>
      </c>
      <c r="D75">
        <v>0</v>
      </c>
      <c r="E75">
        <v>1</v>
      </c>
      <c r="F75">
        <v>1</v>
      </c>
      <c r="G75">
        <v>1</v>
      </c>
      <c r="H75">
        <v>1</v>
      </c>
      <c r="I75">
        <v>3</v>
      </c>
      <c r="J75">
        <v>3</v>
      </c>
      <c r="K75">
        <v>4</v>
      </c>
      <c r="L75">
        <v>14</v>
      </c>
      <c r="M75">
        <v>21</v>
      </c>
      <c r="N75">
        <v>32</v>
      </c>
      <c r="O75">
        <v>43</v>
      </c>
      <c r="P75">
        <v>62</v>
      </c>
      <c r="Q75">
        <v>78</v>
      </c>
      <c r="R75">
        <v>94</v>
      </c>
      <c r="S75">
        <v>123</v>
      </c>
      <c r="T75">
        <v>175</v>
      </c>
      <c r="U75">
        <v>201</v>
      </c>
      <c r="V75">
        <v>242</v>
      </c>
      <c r="W75">
        <v>270</v>
      </c>
      <c r="X75">
        <v>321</v>
      </c>
      <c r="Y75">
        <v>360</v>
      </c>
      <c r="Z75">
        <v>403</v>
      </c>
      <c r="AA75">
        <v>428</v>
      </c>
      <c r="AB75">
        <v>456</v>
      </c>
      <c r="AC75">
        <v>507</v>
      </c>
      <c r="AD75">
        <v>535</v>
      </c>
      <c r="AE75">
        <v>604</v>
      </c>
      <c r="AF75">
        <v>633</v>
      </c>
      <c r="AG75">
        <v>679</v>
      </c>
      <c r="AH75">
        <v>719</v>
      </c>
      <c r="AI75">
        <v>760</v>
      </c>
      <c r="AJ75">
        <v>782</v>
      </c>
      <c r="AK75">
        <v>808</v>
      </c>
      <c r="AL75">
        <v>867</v>
      </c>
      <c r="AM75">
        <v>932</v>
      </c>
      <c r="AN75">
        <v>975</v>
      </c>
      <c r="AO75">
        <v>1016</v>
      </c>
      <c r="AP75">
        <v>1046</v>
      </c>
      <c r="AQ75">
        <v>1069</v>
      </c>
      <c r="AR75">
        <v>1093</v>
      </c>
      <c r="AS75">
        <v>1114</v>
      </c>
      <c r="AT75">
        <v>1124</v>
      </c>
      <c r="AU75">
        <v>1147</v>
      </c>
      <c r="AV75">
        <v>1154</v>
      </c>
      <c r="AW75">
        <v>1161</v>
      </c>
      <c r="AX75">
        <v>1176</v>
      </c>
      <c r="AY75">
        <v>1191</v>
      </c>
      <c r="AZ75">
        <v>1195</v>
      </c>
      <c r="BA75">
        <v>1197</v>
      </c>
      <c r="BB75">
        <v>1197</v>
      </c>
      <c r="BC75">
        <v>1211</v>
      </c>
      <c r="BD75">
        <v>1211</v>
      </c>
      <c r="BE75">
        <v>1216</v>
      </c>
      <c r="BF75">
        <v>1216</v>
      </c>
      <c r="BG75">
        <v>1216</v>
      </c>
      <c r="BH75">
        <v>1217</v>
      </c>
      <c r="BI75">
        <v>1219</v>
      </c>
      <c r="BJ75">
        <v>1219</v>
      </c>
      <c r="BK75">
        <v>1219</v>
      </c>
      <c r="BL75">
        <v>1221</v>
      </c>
      <c r="BM75">
        <v>1221</v>
      </c>
    </row>
    <row r="76" spans="1:65" x14ac:dyDescent="0.45">
      <c r="A76" s="1" t="s">
        <v>2</v>
      </c>
      <c r="B76" s="1" t="s">
        <v>84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1</v>
      </c>
      <c r="BG76">
        <v>1</v>
      </c>
      <c r="BH76">
        <v>1</v>
      </c>
      <c r="BI76">
        <v>1</v>
      </c>
      <c r="BJ76">
        <v>1</v>
      </c>
      <c r="BK76">
        <v>3</v>
      </c>
      <c r="BL76">
        <v>3</v>
      </c>
      <c r="BM76">
        <v>6</v>
      </c>
    </row>
    <row r="77" spans="1:65" x14ac:dyDescent="0.45">
      <c r="A77" s="1" t="s">
        <v>2</v>
      </c>
      <c r="B77" s="1" t="s">
        <v>197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</row>
    <row r="78" spans="1:65" x14ac:dyDescent="0.45">
      <c r="A78" s="1" t="s">
        <v>2</v>
      </c>
      <c r="B78" s="1" t="s">
        <v>160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</row>
    <row r="79" spans="1:65" x14ac:dyDescent="0.45">
      <c r="A79" s="1" t="s">
        <v>2</v>
      </c>
      <c r="B79" s="1" t="s">
        <v>85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2</v>
      </c>
      <c r="BK79">
        <v>2</v>
      </c>
      <c r="BL79">
        <v>2</v>
      </c>
      <c r="BM79">
        <v>2</v>
      </c>
    </row>
    <row r="80" spans="1:65" x14ac:dyDescent="0.45">
      <c r="A80" s="1" t="s">
        <v>2</v>
      </c>
      <c r="B80" s="1" t="s">
        <v>161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2</v>
      </c>
    </row>
    <row r="81" spans="1:65" x14ac:dyDescent="0.45">
      <c r="A81" s="1" t="s">
        <v>2</v>
      </c>
      <c r="B81" s="1" t="s">
        <v>34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1</v>
      </c>
      <c r="BC81">
        <v>1</v>
      </c>
      <c r="BD81">
        <v>1</v>
      </c>
      <c r="BE81">
        <v>2</v>
      </c>
      <c r="BF81">
        <v>4</v>
      </c>
      <c r="BG81">
        <v>4</v>
      </c>
      <c r="BH81">
        <v>5</v>
      </c>
      <c r="BI81">
        <v>5</v>
      </c>
      <c r="BJ81">
        <v>5</v>
      </c>
      <c r="BK81">
        <v>5</v>
      </c>
      <c r="BL81">
        <v>5</v>
      </c>
      <c r="BM81">
        <v>5</v>
      </c>
    </row>
    <row r="82" spans="1:65" x14ac:dyDescent="0.45">
      <c r="A82" s="1" t="s">
        <v>103</v>
      </c>
      <c r="B82" s="1" t="s">
        <v>121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1</v>
      </c>
      <c r="AG82">
        <v>1</v>
      </c>
      <c r="AH82">
        <v>1</v>
      </c>
      <c r="AI82">
        <v>0</v>
      </c>
      <c r="AJ82">
        <v>0</v>
      </c>
      <c r="AK82">
        <v>0</v>
      </c>
      <c r="AL82">
        <v>10</v>
      </c>
      <c r="AM82">
        <v>10</v>
      </c>
      <c r="AN82">
        <v>10</v>
      </c>
      <c r="AO82">
        <v>10</v>
      </c>
      <c r="AP82">
        <v>10</v>
      </c>
      <c r="AQ82">
        <v>10</v>
      </c>
      <c r="AR82">
        <v>10</v>
      </c>
      <c r="AS82">
        <v>10</v>
      </c>
      <c r="AT82">
        <v>10</v>
      </c>
      <c r="AU82">
        <v>40</v>
      </c>
      <c r="AV82">
        <v>40</v>
      </c>
      <c r="AW82">
        <v>40</v>
      </c>
      <c r="AX82">
        <v>40</v>
      </c>
      <c r="AY82">
        <v>40</v>
      </c>
      <c r="AZ82">
        <v>325</v>
      </c>
      <c r="BA82">
        <v>325</v>
      </c>
      <c r="BB82">
        <v>325</v>
      </c>
      <c r="BC82">
        <v>325</v>
      </c>
      <c r="BD82">
        <v>325</v>
      </c>
      <c r="BE82">
        <v>325</v>
      </c>
      <c r="BF82">
        <v>325</v>
      </c>
      <c r="BG82">
        <v>325</v>
      </c>
      <c r="BH82">
        <v>325</v>
      </c>
      <c r="BI82">
        <v>325</v>
      </c>
      <c r="BJ82">
        <v>325</v>
      </c>
      <c r="BK82">
        <v>325</v>
      </c>
      <c r="BL82">
        <v>325</v>
      </c>
      <c r="BM82">
        <v>325</v>
      </c>
    </row>
    <row r="83" spans="1:65" x14ac:dyDescent="0.45">
      <c r="A83" s="1" t="s">
        <v>2</v>
      </c>
      <c r="B83" s="1" t="s">
        <v>166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1</v>
      </c>
    </row>
    <row r="84" spans="1:65" x14ac:dyDescent="0.45">
      <c r="A84" s="1" t="s">
        <v>2</v>
      </c>
      <c r="B84" s="1" t="s">
        <v>100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3</v>
      </c>
      <c r="BL84">
        <v>3</v>
      </c>
      <c r="BM84">
        <v>3</v>
      </c>
    </row>
    <row r="85" spans="1:65" x14ac:dyDescent="0.45">
      <c r="A85" s="1" t="s">
        <v>2</v>
      </c>
      <c r="B85" s="1" t="s">
        <v>142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3</v>
      </c>
      <c r="BF85">
        <v>3</v>
      </c>
      <c r="BG85">
        <v>3</v>
      </c>
      <c r="BH85">
        <v>3</v>
      </c>
      <c r="BI85">
        <v>4</v>
      </c>
      <c r="BJ85">
        <v>6</v>
      </c>
      <c r="BK85">
        <v>6</v>
      </c>
      <c r="BL85">
        <v>6</v>
      </c>
      <c r="BM85">
        <v>10</v>
      </c>
    </row>
    <row r="86" spans="1:65" x14ac:dyDescent="0.45">
      <c r="A86" s="1" t="s">
        <v>2</v>
      </c>
      <c r="B86" s="1" t="s">
        <v>126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1</v>
      </c>
      <c r="AV86">
        <v>1</v>
      </c>
      <c r="AW86">
        <v>1</v>
      </c>
      <c r="AX86">
        <v>1</v>
      </c>
      <c r="AY86">
        <v>1</v>
      </c>
      <c r="AZ86">
        <v>1</v>
      </c>
      <c r="BA86">
        <v>1</v>
      </c>
      <c r="BB86">
        <v>1</v>
      </c>
      <c r="BC86">
        <v>1</v>
      </c>
      <c r="BD86">
        <v>1</v>
      </c>
      <c r="BE86">
        <v>1</v>
      </c>
      <c r="BF86">
        <v>1</v>
      </c>
      <c r="BG86">
        <v>1</v>
      </c>
      <c r="BH86">
        <v>1</v>
      </c>
      <c r="BI86">
        <v>1</v>
      </c>
      <c r="BJ86">
        <v>1</v>
      </c>
      <c r="BK86">
        <v>1</v>
      </c>
      <c r="BL86">
        <v>1</v>
      </c>
      <c r="BM86">
        <v>1</v>
      </c>
    </row>
    <row r="87" spans="1:65" x14ac:dyDescent="0.45">
      <c r="A87" s="1" t="s">
        <v>153</v>
      </c>
      <c r="B87" s="1" t="s">
        <v>126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33</v>
      </c>
    </row>
    <row r="88" spans="1:65" x14ac:dyDescent="0.45">
      <c r="A88" s="1" t="s">
        <v>219</v>
      </c>
      <c r="B88" s="1" t="s">
        <v>126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2</v>
      </c>
    </row>
    <row r="89" spans="1:65" x14ac:dyDescent="0.45">
      <c r="A89" s="1" t="s">
        <v>2</v>
      </c>
      <c r="B89" s="1" t="s">
        <v>217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</row>
    <row r="90" spans="1:65" x14ac:dyDescent="0.45">
      <c r="A90" s="1" t="s">
        <v>2</v>
      </c>
      <c r="B90" s="1" t="s">
        <v>238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</row>
    <row r="91" spans="1:65" x14ac:dyDescent="0.45">
      <c r="A91" s="1" t="s">
        <v>2</v>
      </c>
      <c r="B91" s="1" t="s">
        <v>61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3</v>
      </c>
    </row>
    <row r="92" spans="1:65" x14ac:dyDescent="0.45">
      <c r="A92" s="1" t="s">
        <v>2</v>
      </c>
      <c r="B92" s="1" t="s">
        <v>58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3</v>
      </c>
      <c r="BK92">
        <v>3</v>
      </c>
      <c r="BL92">
        <v>3</v>
      </c>
      <c r="BM92">
        <v>3</v>
      </c>
    </row>
    <row r="93" spans="1:65" x14ac:dyDescent="0.45">
      <c r="A93" s="1" t="s">
        <v>2</v>
      </c>
      <c r="B93" s="1" t="s">
        <v>25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1</v>
      </c>
      <c r="AO93">
        <v>1</v>
      </c>
      <c r="AP93">
        <v>1</v>
      </c>
      <c r="AQ93">
        <v>1</v>
      </c>
      <c r="AR93">
        <v>1</v>
      </c>
      <c r="AS93">
        <v>1</v>
      </c>
      <c r="AT93">
        <v>1</v>
      </c>
      <c r="AU93">
        <v>1</v>
      </c>
      <c r="AV93">
        <v>1</v>
      </c>
      <c r="AW93">
        <v>1</v>
      </c>
      <c r="AX93">
        <v>1</v>
      </c>
      <c r="AY93">
        <v>1</v>
      </c>
      <c r="AZ93">
        <v>27</v>
      </c>
      <c r="BA93">
        <v>27</v>
      </c>
      <c r="BB93">
        <v>27</v>
      </c>
      <c r="BC93">
        <v>27</v>
      </c>
      <c r="BD93">
        <v>21</v>
      </c>
      <c r="BE93">
        <v>27</v>
      </c>
      <c r="BF93">
        <v>32</v>
      </c>
      <c r="BG93">
        <v>32</v>
      </c>
      <c r="BH93">
        <v>32</v>
      </c>
      <c r="BI93">
        <v>39</v>
      </c>
      <c r="BJ93">
        <v>41</v>
      </c>
      <c r="BK93">
        <v>56</v>
      </c>
      <c r="BL93">
        <v>56</v>
      </c>
      <c r="BM93">
        <v>80</v>
      </c>
    </row>
    <row r="94" spans="1:65" x14ac:dyDescent="0.45">
      <c r="A94" s="1" t="s">
        <v>2</v>
      </c>
      <c r="B94" s="1" t="s">
        <v>223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</row>
    <row r="95" spans="1:65" x14ac:dyDescent="0.45">
      <c r="A95" s="1" t="s">
        <v>2</v>
      </c>
      <c r="B95" s="1" t="s">
        <v>198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</row>
    <row r="96" spans="1:65" x14ac:dyDescent="0.45">
      <c r="A96" s="1" t="s">
        <v>2</v>
      </c>
      <c r="B96" s="1" t="s">
        <v>236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</row>
    <row r="97" spans="1:65" x14ac:dyDescent="0.45">
      <c r="A97" s="1" t="s">
        <v>2</v>
      </c>
      <c r="B97" s="1" t="s">
        <v>45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1</v>
      </c>
      <c r="BJ97">
        <v>1</v>
      </c>
      <c r="BK97">
        <v>2</v>
      </c>
      <c r="BL97">
        <v>2</v>
      </c>
      <c r="BM97">
        <v>7</v>
      </c>
    </row>
    <row r="98" spans="1:65" x14ac:dyDescent="0.45">
      <c r="A98" s="1" t="s">
        <v>2</v>
      </c>
      <c r="B98" s="1" t="s">
        <v>184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</row>
    <row r="99" spans="1:65" x14ac:dyDescent="0.45">
      <c r="A99" s="1" t="s">
        <v>2</v>
      </c>
      <c r="B99" s="1" t="s">
        <v>173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4</v>
      </c>
      <c r="BL99">
        <v>4</v>
      </c>
      <c r="BM99">
        <v>0</v>
      </c>
    </row>
    <row r="100" spans="1:65" x14ac:dyDescent="0.45">
      <c r="A100" s="1" t="s">
        <v>2</v>
      </c>
      <c r="B100" s="1" t="s">
        <v>224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</row>
    <row r="101" spans="1:65" x14ac:dyDescent="0.45">
      <c r="A101" s="1" t="s">
        <v>2</v>
      </c>
      <c r="B101" s="1" t="s">
        <v>16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1</v>
      </c>
      <c r="AL101">
        <v>1</v>
      </c>
      <c r="AM101">
        <v>1</v>
      </c>
      <c r="AN101">
        <v>1</v>
      </c>
      <c r="AO101">
        <v>1</v>
      </c>
      <c r="AP101">
        <v>1</v>
      </c>
      <c r="AQ101">
        <v>1</v>
      </c>
      <c r="AR101">
        <v>1</v>
      </c>
      <c r="AS101">
        <v>1</v>
      </c>
      <c r="AT101">
        <v>1</v>
      </c>
      <c r="AU101">
        <v>1</v>
      </c>
      <c r="AV101">
        <v>1</v>
      </c>
      <c r="AW101">
        <v>1</v>
      </c>
      <c r="AX101">
        <v>1</v>
      </c>
      <c r="AY101">
        <v>1</v>
      </c>
      <c r="AZ101">
        <v>1</v>
      </c>
      <c r="BA101">
        <v>1</v>
      </c>
      <c r="BB101">
        <v>1</v>
      </c>
      <c r="BC101">
        <v>1</v>
      </c>
      <c r="BD101">
        <v>10</v>
      </c>
      <c r="BE101">
        <v>10</v>
      </c>
      <c r="BF101">
        <v>10</v>
      </c>
      <c r="BG101">
        <v>10</v>
      </c>
      <c r="BH101">
        <v>10</v>
      </c>
      <c r="BI101">
        <v>10</v>
      </c>
      <c r="BJ101">
        <v>10</v>
      </c>
      <c r="BK101">
        <v>10</v>
      </c>
      <c r="BL101">
        <v>10</v>
      </c>
      <c r="BM101">
        <v>10</v>
      </c>
    </row>
    <row r="102" spans="1:65" x14ac:dyDescent="0.45">
      <c r="A102" s="1" t="s">
        <v>2</v>
      </c>
      <c r="B102" s="1" t="s">
        <v>113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2</v>
      </c>
      <c r="Y102">
        <v>2</v>
      </c>
      <c r="Z102">
        <v>2</v>
      </c>
      <c r="AA102">
        <v>4</v>
      </c>
      <c r="AB102">
        <v>4</v>
      </c>
      <c r="AC102">
        <v>4</v>
      </c>
      <c r="AD102">
        <v>4</v>
      </c>
      <c r="AE102">
        <v>4</v>
      </c>
      <c r="AF102">
        <v>4</v>
      </c>
      <c r="AG102">
        <v>4</v>
      </c>
      <c r="AH102">
        <v>4</v>
      </c>
      <c r="AI102">
        <v>4</v>
      </c>
      <c r="AJ102">
        <v>4</v>
      </c>
      <c r="AK102">
        <v>11</v>
      </c>
      <c r="AL102">
        <v>11</v>
      </c>
      <c r="AM102">
        <v>11</v>
      </c>
      <c r="AN102">
        <v>11</v>
      </c>
      <c r="AO102">
        <v>12</v>
      </c>
      <c r="AP102">
        <v>12</v>
      </c>
      <c r="AQ102">
        <v>12</v>
      </c>
      <c r="AR102">
        <v>12</v>
      </c>
      <c r="AS102">
        <v>12</v>
      </c>
      <c r="AT102">
        <v>12</v>
      </c>
      <c r="AU102">
        <v>12</v>
      </c>
      <c r="AV102">
        <v>12</v>
      </c>
      <c r="AW102">
        <v>12</v>
      </c>
      <c r="AX102">
        <v>12</v>
      </c>
      <c r="AY102">
        <v>12</v>
      </c>
      <c r="AZ102">
        <v>12</v>
      </c>
      <c r="BA102">
        <v>12</v>
      </c>
      <c r="BB102">
        <v>12</v>
      </c>
      <c r="BC102">
        <v>12</v>
      </c>
      <c r="BD102">
        <v>12</v>
      </c>
      <c r="BE102">
        <v>12</v>
      </c>
      <c r="BF102">
        <v>12</v>
      </c>
      <c r="BG102">
        <v>12</v>
      </c>
      <c r="BH102">
        <v>12</v>
      </c>
      <c r="BI102">
        <v>12</v>
      </c>
      <c r="BJ102">
        <v>12</v>
      </c>
      <c r="BK102">
        <v>2200</v>
      </c>
      <c r="BL102">
        <v>2200</v>
      </c>
      <c r="BM102">
        <v>3243</v>
      </c>
    </row>
    <row r="103" spans="1:65" x14ac:dyDescent="0.45">
      <c r="A103" s="1" t="s">
        <v>192</v>
      </c>
      <c r="B103" s="1" t="s">
        <v>113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6</v>
      </c>
      <c r="BL103">
        <v>6</v>
      </c>
      <c r="BM103">
        <v>6</v>
      </c>
    </row>
    <row r="104" spans="1:65" x14ac:dyDescent="0.45">
      <c r="A104" s="1" t="s">
        <v>170</v>
      </c>
      <c r="B104" s="1" t="s">
        <v>113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</row>
    <row r="105" spans="1:65" x14ac:dyDescent="0.45">
      <c r="A105" s="1" t="s">
        <v>203</v>
      </c>
      <c r="B105" s="1" t="s">
        <v>113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</row>
    <row r="106" spans="1:65" x14ac:dyDescent="0.45">
      <c r="A106" s="1" t="s">
        <v>203</v>
      </c>
      <c r="B106" s="1" t="s">
        <v>113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</row>
    <row r="107" spans="1:65" x14ac:dyDescent="0.45">
      <c r="A107" s="1" t="s">
        <v>199</v>
      </c>
      <c r="B107" s="1" t="s">
        <v>113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</row>
    <row r="108" spans="1:65" x14ac:dyDescent="0.45">
      <c r="A108" s="1" t="s">
        <v>220</v>
      </c>
      <c r="B108" s="1" t="s">
        <v>113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</row>
    <row r="109" spans="1:65" x14ac:dyDescent="0.45">
      <c r="A109" s="1" t="s">
        <v>210</v>
      </c>
      <c r="B109" s="1" t="s">
        <v>113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1</v>
      </c>
    </row>
    <row r="110" spans="1:65" x14ac:dyDescent="0.45">
      <c r="A110" s="1" t="s">
        <v>162</v>
      </c>
      <c r="B110" s="1" t="s">
        <v>113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</row>
    <row r="111" spans="1:65" x14ac:dyDescent="0.45">
      <c r="A111" s="1" t="s">
        <v>154</v>
      </c>
      <c r="B111" s="1" t="s">
        <v>113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</row>
    <row r="112" spans="1:65" x14ac:dyDescent="0.45">
      <c r="A112" s="1" t="s">
        <v>2</v>
      </c>
      <c r="B112" s="1" t="s">
        <v>185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</row>
    <row r="113" spans="1:65" x14ac:dyDescent="0.45">
      <c r="A113" s="1" t="s">
        <v>2</v>
      </c>
      <c r="B113" s="1" t="s">
        <v>335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</row>
    <row r="114" spans="1:65" x14ac:dyDescent="0.45">
      <c r="A114" s="1" t="s">
        <v>2</v>
      </c>
      <c r="B114" s="1" t="s">
        <v>40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1</v>
      </c>
      <c r="BF114">
        <v>1</v>
      </c>
      <c r="BG114">
        <v>1</v>
      </c>
      <c r="BH114">
        <v>1</v>
      </c>
      <c r="BI114">
        <v>1</v>
      </c>
      <c r="BJ114">
        <v>1</v>
      </c>
      <c r="BK114">
        <v>3</v>
      </c>
      <c r="BL114">
        <v>3</v>
      </c>
      <c r="BM114">
        <v>9</v>
      </c>
    </row>
    <row r="115" spans="1:65" x14ac:dyDescent="0.45">
      <c r="A115" s="1" t="s">
        <v>2</v>
      </c>
      <c r="B115" s="1" t="s">
        <v>15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12</v>
      </c>
      <c r="AE115">
        <v>12</v>
      </c>
      <c r="AF115">
        <v>12</v>
      </c>
      <c r="AG115">
        <v>14</v>
      </c>
      <c r="AH115">
        <v>14</v>
      </c>
      <c r="AI115">
        <v>14</v>
      </c>
      <c r="AJ115">
        <v>14</v>
      </c>
      <c r="AK115">
        <v>14</v>
      </c>
      <c r="AL115">
        <v>15</v>
      </c>
      <c r="AM115">
        <v>16</v>
      </c>
      <c r="AN115">
        <v>16</v>
      </c>
      <c r="AO115">
        <v>16</v>
      </c>
      <c r="AP115">
        <v>16</v>
      </c>
      <c r="AQ115">
        <v>16</v>
      </c>
      <c r="AR115">
        <v>16</v>
      </c>
      <c r="AS115">
        <v>16</v>
      </c>
      <c r="AT115">
        <v>16</v>
      </c>
      <c r="AU115">
        <v>17</v>
      </c>
      <c r="AV115">
        <v>18</v>
      </c>
      <c r="AW115">
        <v>18</v>
      </c>
      <c r="AX115">
        <v>18</v>
      </c>
      <c r="AY115">
        <v>18</v>
      </c>
      <c r="AZ115">
        <v>25</v>
      </c>
      <c r="BA115">
        <v>25</v>
      </c>
      <c r="BB115">
        <v>46</v>
      </c>
      <c r="BC115">
        <v>46</v>
      </c>
      <c r="BD115">
        <v>46</v>
      </c>
      <c r="BE115">
        <v>67</v>
      </c>
      <c r="BF115">
        <v>67</v>
      </c>
      <c r="BG115">
        <v>105</v>
      </c>
      <c r="BH115">
        <v>113</v>
      </c>
      <c r="BI115">
        <v>180</v>
      </c>
      <c r="BJ115">
        <v>233</v>
      </c>
      <c r="BK115">
        <v>266</v>
      </c>
      <c r="BL115">
        <v>266</v>
      </c>
      <c r="BM115">
        <v>3243</v>
      </c>
    </row>
    <row r="116" spans="1:65" x14ac:dyDescent="0.45">
      <c r="A116" s="1" t="s">
        <v>2</v>
      </c>
      <c r="B116" s="1" t="s">
        <v>179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</row>
    <row r="117" spans="1:65" x14ac:dyDescent="0.45">
      <c r="A117" s="1" t="s">
        <v>2</v>
      </c>
      <c r="B117" s="1" t="s">
        <v>41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8</v>
      </c>
      <c r="BD117">
        <v>8</v>
      </c>
      <c r="BE117">
        <v>8</v>
      </c>
      <c r="BF117">
        <v>8</v>
      </c>
      <c r="BG117">
        <v>8</v>
      </c>
      <c r="BH117">
        <v>8</v>
      </c>
      <c r="BI117">
        <v>19</v>
      </c>
      <c r="BJ117">
        <v>19</v>
      </c>
      <c r="BK117">
        <v>19</v>
      </c>
      <c r="BL117">
        <v>19</v>
      </c>
      <c r="BM117">
        <v>29</v>
      </c>
    </row>
    <row r="118" spans="1:65" x14ac:dyDescent="0.45">
      <c r="A118" s="1" t="s">
        <v>2</v>
      </c>
      <c r="B118" s="1" t="s">
        <v>239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</row>
    <row r="119" spans="1:65" x14ac:dyDescent="0.45">
      <c r="A119" s="1" t="s">
        <v>2</v>
      </c>
      <c r="B119" s="1" t="s">
        <v>186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</row>
    <row r="120" spans="1:65" x14ac:dyDescent="0.45">
      <c r="A120" s="1" t="s">
        <v>2</v>
      </c>
      <c r="B120" s="1" t="s">
        <v>175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</row>
    <row r="121" spans="1:65" x14ac:dyDescent="0.45">
      <c r="A121" s="1" t="s">
        <v>2</v>
      </c>
      <c r="B121" s="1" t="s">
        <v>167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</row>
    <row r="122" spans="1:65" x14ac:dyDescent="0.45">
      <c r="A122" s="1" t="s">
        <v>2</v>
      </c>
      <c r="B122" s="1" t="s">
        <v>227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</row>
    <row r="123" spans="1:65" x14ac:dyDescent="0.45">
      <c r="A123" s="1" t="s">
        <v>2</v>
      </c>
      <c r="B123" s="1" t="s">
        <v>106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</row>
    <row r="124" spans="1:65" x14ac:dyDescent="0.45">
      <c r="A124" s="1" t="s">
        <v>2</v>
      </c>
      <c r="B124" s="1" t="s">
        <v>155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</row>
    <row r="125" spans="1:65" x14ac:dyDescent="0.45">
      <c r="A125" s="1" t="s">
        <v>2</v>
      </c>
      <c r="B125" s="1" t="s">
        <v>74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1</v>
      </c>
      <c r="BF125">
        <v>2</v>
      </c>
      <c r="BG125">
        <v>2</v>
      </c>
      <c r="BH125">
        <v>2</v>
      </c>
      <c r="BI125">
        <v>2</v>
      </c>
      <c r="BJ125">
        <v>7</v>
      </c>
      <c r="BK125">
        <v>16</v>
      </c>
      <c r="BL125">
        <v>16</v>
      </c>
      <c r="BM125">
        <v>21</v>
      </c>
    </row>
    <row r="126" spans="1:65" x14ac:dyDescent="0.45">
      <c r="A126" s="1" t="s">
        <v>2</v>
      </c>
      <c r="B126" s="1" t="s">
        <v>48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8</v>
      </c>
      <c r="BE126">
        <v>0</v>
      </c>
      <c r="BF126">
        <v>0</v>
      </c>
      <c r="BG126">
        <v>5</v>
      </c>
      <c r="BH126">
        <v>5</v>
      </c>
      <c r="BI126">
        <v>5</v>
      </c>
      <c r="BJ126">
        <v>22</v>
      </c>
      <c r="BK126">
        <v>36</v>
      </c>
      <c r="BL126">
        <v>36</v>
      </c>
      <c r="BM126">
        <v>51</v>
      </c>
    </row>
    <row r="127" spans="1:65" x14ac:dyDescent="0.45">
      <c r="A127" s="1" t="s">
        <v>2</v>
      </c>
      <c r="B127" s="1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3</v>
      </c>
      <c r="AC127">
        <v>3</v>
      </c>
      <c r="AD127">
        <v>3</v>
      </c>
      <c r="AE127">
        <v>3</v>
      </c>
      <c r="AF127">
        <v>3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4</v>
      </c>
      <c r="AZ127">
        <v>4</v>
      </c>
      <c r="BA127">
        <v>4</v>
      </c>
      <c r="BB127">
        <v>4</v>
      </c>
      <c r="BC127">
        <v>4</v>
      </c>
      <c r="BD127">
        <v>13</v>
      </c>
      <c r="BE127">
        <v>13</v>
      </c>
      <c r="BF127">
        <v>14</v>
      </c>
      <c r="BG127">
        <v>14</v>
      </c>
      <c r="BH127">
        <v>15</v>
      </c>
      <c r="BI127">
        <v>20</v>
      </c>
      <c r="BJ127">
        <v>23</v>
      </c>
      <c r="BK127">
        <v>27</v>
      </c>
      <c r="BL127">
        <v>27</v>
      </c>
      <c r="BM127">
        <v>40</v>
      </c>
    </row>
    <row r="128" spans="1:65" x14ac:dyDescent="0.45">
      <c r="A128" s="1" t="s">
        <v>2</v>
      </c>
      <c r="B128" s="1" t="s">
        <v>62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2</v>
      </c>
      <c r="AZ128">
        <v>2</v>
      </c>
      <c r="BA128">
        <v>2</v>
      </c>
      <c r="BB128">
        <v>2</v>
      </c>
      <c r="BC128">
        <v>8</v>
      </c>
      <c r="BD128">
        <v>8</v>
      </c>
      <c r="BE128">
        <v>8</v>
      </c>
      <c r="BF128">
        <v>8</v>
      </c>
      <c r="BG128">
        <v>11</v>
      </c>
      <c r="BH128">
        <v>11</v>
      </c>
      <c r="BI128">
        <v>15</v>
      </c>
      <c r="BJ128">
        <v>15</v>
      </c>
      <c r="BK128">
        <v>29</v>
      </c>
      <c r="BL128">
        <v>29</v>
      </c>
      <c r="BM128">
        <v>30</v>
      </c>
    </row>
    <row r="129" spans="1:65" x14ac:dyDescent="0.45">
      <c r="A129" s="1" t="s">
        <v>2</v>
      </c>
      <c r="B129" s="1" t="s">
        <v>111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49</v>
      </c>
      <c r="AM129">
        <v>49</v>
      </c>
      <c r="AN129">
        <v>73</v>
      </c>
      <c r="AO129">
        <v>123</v>
      </c>
      <c r="AP129">
        <v>175</v>
      </c>
      <c r="AQ129">
        <v>291</v>
      </c>
      <c r="AR129">
        <v>291</v>
      </c>
      <c r="AS129">
        <v>552</v>
      </c>
      <c r="AT129">
        <v>739</v>
      </c>
      <c r="AU129">
        <v>913</v>
      </c>
      <c r="AV129">
        <v>1669</v>
      </c>
      <c r="AW129">
        <v>2134</v>
      </c>
      <c r="AX129">
        <v>2394</v>
      </c>
      <c r="AY129">
        <v>2731</v>
      </c>
      <c r="AZ129">
        <v>2959</v>
      </c>
      <c r="BA129">
        <v>2959</v>
      </c>
      <c r="BB129">
        <v>2959</v>
      </c>
      <c r="BC129">
        <v>2959</v>
      </c>
      <c r="BD129">
        <v>4590</v>
      </c>
      <c r="BE129">
        <v>4590</v>
      </c>
      <c r="BF129">
        <v>5389</v>
      </c>
      <c r="BG129">
        <v>5389</v>
      </c>
      <c r="BH129">
        <v>5710</v>
      </c>
      <c r="BI129">
        <v>6745</v>
      </c>
      <c r="BJ129">
        <v>7635</v>
      </c>
      <c r="BK129">
        <v>7931</v>
      </c>
      <c r="BL129">
        <v>7931</v>
      </c>
      <c r="BM129">
        <v>8913</v>
      </c>
    </row>
    <row r="130" spans="1:65" x14ac:dyDescent="0.45">
      <c r="A130" s="1" t="s">
        <v>2</v>
      </c>
      <c r="B130" s="1" t="s">
        <v>28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3</v>
      </c>
      <c r="AY130">
        <v>3</v>
      </c>
      <c r="AZ130">
        <v>15</v>
      </c>
      <c r="BA130">
        <v>15</v>
      </c>
      <c r="BB130">
        <v>24</v>
      </c>
      <c r="BC130">
        <v>26</v>
      </c>
      <c r="BD130">
        <v>26</v>
      </c>
      <c r="BE130">
        <v>26</v>
      </c>
      <c r="BF130">
        <v>32</v>
      </c>
      <c r="BG130">
        <v>43</v>
      </c>
      <c r="BH130">
        <v>43</v>
      </c>
      <c r="BI130">
        <v>49</v>
      </c>
      <c r="BJ130">
        <v>51</v>
      </c>
      <c r="BK130">
        <v>57</v>
      </c>
      <c r="BL130">
        <v>57</v>
      </c>
      <c r="BM130">
        <v>75</v>
      </c>
    </row>
    <row r="131" spans="1:65" x14ac:dyDescent="0.45">
      <c r="A131" s="1" t="s">
        <v>2</v>
      </c>
      <c r="B131" s="1" t="s">
        <v>54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5</v>
      </c>
      <c r="BG131">
        <v>5</v>
      </c>
      <c r="BH131">
        <v>5</v>
      </c>
      <c r="BI131">
        <v>5</v>
      </c>
      <c r="BJ131">
        <v>5</v>
      </c>
      <c r="BK131">
        <v>5</v>
      </c>
      <c r="BL131">
        <v>5</v>
      </c>
      <c r="BM131">
        <v>5</v>
      </c>
    </row>
    <row r="132" spans="1:65" x14ac:dyDescent="0.45">
      <c r="A132" s="1" t="s">
        <v>2</v>
      </c>
      <c r="B132" s="1" t="s">
        <v>37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4</v>
      </c>
      <c r="AZ132">
        <v>4</v>
      </c>
      <c r="BA132">
        <v>4</v>
      </c>
      <c r="BB132">
        <v>4</v>
      </c>
      <c r="BC132">
        <v>4</v>
      </c>
      <c r="BD132">
        <v>4</v>
      </c>
      <c r="BE132">
        <v>4</v>
      </c>
      <c r="BF132">
        <v>11</v>
      </c>
      <c r="BG132">
        <v>11</v>
      </c>
      <c r="BH132">
        <v>11</v>
      </c>
      <c r="BI132">
        <v>14</v>
      </c>
      <c r="BJ132">
        <v>36</v>
      </c>
      <c r="BK132">
        <v>37</v>
      </c>
      <c r="BL132">
        <v>37</v>
      </c>
      <c r="BM132">
        <v>53</v>
      </c>
    </row>
    <row r="133" spans="1:65" x14ac:dyDescent="0.45">
      <c r="A133" s="1" t="s">
        <v>2</v>
      </c>
      <c r="B133" s="1" t="s">
        <v>20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  <c r="AI133">
        <v>2</v>
      </c>
      <c r="AJ133">
        <v>1</v>
      </c>
      <c r="AK133">
        <v>1</v>
      </c>
      <c r="AL133">
        <v>3</v>
      </c>
      <c r="AM133">
        <v>45</v>
      </c>
      <c r="AN133">
        <v>46</v>
      </c>
      <c r="AO133">
        <v>46</v>
      </c>
      <c r="AP133">
        <v>83</v>
      </c>
      <c r="AQ133">
        <v>149</v>
      </c>
      <c r="AR133">
        <v>160</v>
      </c>
      <c r="AS133">
        <v>276</v>
      </c>
      <c r="AT133">
        <v>414</v>
      </c>
      <c r="AU133">
        <v>523</v>
      </c>
      <c r="AV133">
        <v>589</v>
      </c>
      <c r="AW133">
        <v>622</v>
      </c>
      <c r="AX133">
        <v>724</v>
      </c>
      <c r="AY133">
        <v>724</v>
      </c>
      <c r="AZ133">
        <v>1045</v>
      </c>
      <c r="BA133">
        <v>1045</v>
      </c>
      <c r="BB133">
        <v>1439</v>
      </c>
      <c r="BC133">
        <v>1966</v>
      </c>
      <c r="BD133">
        <v>2335</v>
      </c>
      <c r="BE133">
        <v>2749</v>
      </c>
      <c r="BF133">
        <v>2941</v>
      </c>
      <c r="BG133">
        <v>4025</v>
      </c>
      <c r="BH133">
        <v>4440</v>
      </c>
      <c r="BI133">
        <v>4440</v>
      </c>
      <c r="BJ133">
        <v>6072</v>
      </c>
      <c r="BK133">
        <v>7024</v>
      </c>
      <c r="BL133">
        <v>7024</v>
      </c>
      <c r="BM133">
        <v>8326</v>
      </c>
    </row>
    <row r="134" spans="1:65" x14ac:dyDescent="0.45">
      <c r="A134" s="1" t="s">
        <v>2</v>
      </c>
      <c r="B134" s="1" t="s">
        <v>163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2</v>
      </c>
      <c r="BF134">
        <v>2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</row>
    <row r="135" spans="1:65" x14ac:dyDescent="0.45">
      <c r="A135" s="1" t="s">
        <v>2</v>
      </c>
      <c r="B135" s="1" t="s">
        <v>3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4</v>
      </c>
      <c r="W135">
        <v>9</v>
      </c>
      <c r="X135">
        <v>9</v>
      </c>
      <c r="Y135">
        <v>9</v>
      </c>
      <c r="Z135">
        <v>9</v>
      </c>
      <c r="AA135">
        <v>12</v>
      </c>
      <c r="AB135">
        <v>12</v>
      </c>
      <c r="AC135">
        <v>12</v>
      </c>
      <c r="AD135">
        <v>13</v>
      </c>
      <c r="AE135">
        <v>18</v>
      </c>
      <c r="AF135">
        <v>18</v>
      </c>
      <c r="AG135">
        <v>22</v>
      </c>
      <c r="AH135">
        <v>22</v>
      </c>
      <c r="AI135">
        <v>22</v>
      </c>
      <c r="AJ135">
        <v>22</v>
      </c>
      <c r="AK135">
        <v>22</v>
      </c>
      <c r="AL135">
        <v>22</v>
      </c>
      <c r="AM135">
        <v>22</v>
      </c>
      <c r="AN135">
        <v>22</v>
      </c>
      <c r="AO135">
        <v>32</v>
      </c>
      <c r="AP135">
        <v>32</v>
      </c>
      <c r="AQ135">
        <v>32</v>
      </c>
      <c r="AR135">
        <v>43</v>
      </c>
      <c r="AS135">
        <v>43</v>
      </c>
      <c r="AT135">
        <v>43</v>
      </c>
      <c r="AU135">
        <v>46</v>
      </c>
      <c r="AV135">
        <v>76</v>
      </c>
      <c r="AW135">
        <v>76</v>
      </c>
      <c r="AX135">
        <v>76</v>
      </c>
      <c r="AY135">
        <v>101</v>
      </c>
      <c r="AZ135">
        <v>118</v>
      </c>
      <c r="BA135">
        <v>118</v>
      </c>
      <c r="BB135">
        <v>118</v>
      </c>
      <c r="BC135">
        <v>118</v>
      </c>
      <c r="BD135">
        <v>118</v>
      </c>
      <c r="BE135">
        <v>144</v>
      </c>
      <c r="BF135">
        <v>144</v>
      </c>
      <c r="BG135">
        <v>144</v>
      </c>
      <c r="BH135">
        <v>150</v>
      </c>
      <c r="BI135">
        <v>191</v>
      </c>
      <c r="BJ135">
        <v>232</v>
      </c>
      <c r="BK135">
        <v>235</v>
      </c>
      <c r="BL135">
        <v>235</v>
      </c>
      <c r="BM135">
        <v>285</v>
      </c>
    </row>
    <row r="136" spans="1:65" x14ac:dyDescent="0.45">
      <c r="A136" s="1" t="s">
        <v>2</v>
      </c>
      <c r="B136" s="1" t="s">
        <v>72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</row>
    <row r="137" spans="1:65" x14ac:dyDescent="0.45">
      <c r="A137" s="1" t="s">
        <v>2</v>
      </c>
      <c r="B137" s="1" t="s">
        <v>169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</row>
    <row r="138" spans="1:65" x14ac:dyDescent="0.45">
      <c r="A138" s="1" t="s">
        <v>2</v>
      </c>
      <c r="B138" s="1" t="s">
        <v>176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</row>
    <row r="139" spans="1:65" x14ac:dyDescent="0.45">
      <c r="A139" s="1" t="s">
        <v>2</v>
      </c>
      <c r="B139" s="1" t="s">
        <v>112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3</v>
      </c>
      <c r="V139">
        <v>3</v>
      </c>
      <c r="W139">
        <v>3</v>
      </c>
      <c r="X139">
        <v>7</v>
      </c>
      <c r="Y139">
        <v>7</v>
      </c>
      <c r="Z139">
        <v>7</v>
      </c>
      <c r="AA139">
        <v>9</v>
      </c>
      <c r="AB139">
        <v>9</v>
      </c>
      <c r="AC139">
        <v>10</v>
      </c>
      <c r="AD139">
        <v>12</v>
      </c>
      <c r="AE139">
        <v>12</v>
      </c>
      <c r="AF139">
        <v>16</v>
      </c>
      <c r="AG139">
        <v>16</v>
      </c>
      <c r="AH139">
        <v>16</v>
      </c>
      <c r="AI139">
        <v>18</v>
      </c>
      <c r="AJ139">
        <v>18</v>
      </c>
      <c r="AK139">
        <v>22</v>
      </c>
      <c r="AL139">
        <v>22</v>
      </c>
      <c r="AM139">
        <v>22</v>
      </c>
      <c r="AN139">
        <v>22</v>
      </c>
      <c r="AO139">
        <v>27</v>
      </c>
      <c r="AP139">
        <v>30</v>
      </c>
      <c r="AQ139">
        <v>30</v>
      </c>
      <c r="AR139">
        <v>30</v>
      </c>
      <c r="AS139">
        <v>41</v>
      </c>
      <c r="AT139">
        <v>41</v>
      </c>
      <c r="AU139">
        <v>135</v>
      </c>
      <c r="AV139">
        <v>135</v>
      </c>
      <c r="AW139">
        <v>118</v>
      </c>
      <c r="AX139">
        <v>118</v>
      </c>
      <c r="AY139">
        <v>247</v>
      </c>
      <c r="AZ139">
        <v>288</v>
      </c>
      <c r="BA139">
        <v>333</v>
      </c>
      <c r="BB139">
        <v>510</v>
      </c>
      <c r="BC139">
        <v>510</v>
      </c>
      <c r="BD139">
        <v>510</v>
      </c>
      <c r="BE139">
        <v>1137</v>
      </c>
      <c r="BF139">
        <v>1407</v>
      </c>
      <c r="BG139">
        <v>1540</v>
      </c>
      <c r="BH139">
        <v>1540</v>
      </c>
      <c r="BI139">
        <v>1540</v>
      </c>
      <c r="BJ139">
        <v>1540</v>
      </c>
      <c r="BK139">
        <v>2909</v>
      </c>
      <c r="BL139">
        <v>2909</v>
      </c>
      <c r="BM139">
        <v>3507</v>
      </c>
    </row>
    <row r="140" spans="1:65" x14ac:dyDescent="0.45">
      <c r="A140" s="1" t="s">
        <v>2</v>
      </c>
      <c r="B140" s="1" t="s">
        <v>193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</row>
    <row r="141" spans="1:65" x14ac:dyDescent="0.45">
      <c r="A141" s="1" t="s">
        <v>2</v>
      </c>
      <c r="B141" s="1" t="s">
        <v>32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1</v>
      </c>
      <c r="AX141">
        <v>1</v>
      </c>
      <c r="AY141">
        <v>1</v>
      </c>
      <c r="AZ141">
        <v>2</v>
      </c>
      <c r="BA141">
        <v>5</v>
      </c>
      <c r="BB141">
        <v>5</v>
      </c>
      <c r="BC141">
        <v>5</v>
      </c>
      <c r="BD141">
        <v>5</v>
      </c>
      <c r="BE141">
        <v>9</v>
      </c>
      <c r="BF141">
        <v>9</v>
      </c>
      <c r="BG141">
        <v>15</v>
      </c>
      <c r="BH141">
        <v>18</v>
      </c>
      <c r="BI141">
        <v>18</v>
      </c>
      <c r="BJ141">
        <v>27</v>
      </c>
      <c r="BK141">
        <v>27</v>
      </c>
      <c r="BL141">
        <v>27</v>
      </c>
      <c r="BM141">
        <v>39</v>
      </c>
    </row>
    <row r="142" spans="1:65" x14ac:dyDescent="0.45">
      <c r="A142" s="1" t="s">
        <v>2</v>
      </c>
      <c r="B142" s="1" t="s">
        <v>213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</row>
    <row r="143" spans="1:65" x14ac:dyDescent="0.45">
      <c r="A143" s="1" t="s">
        <v>2</v>
      </c>
      <c r="B143" s="1" t="s">
        <v>66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1</v>
      </c>
      <c r="BG143">
        <v>1</v>
      </c>
      <c r="BH143">
        <v>1</v>
      </c>
      <c r="BI143">
        <v>1</v>
      </c>
      <c r="BJ143">
        <v>1</v>
      </c>
      <c r="BK143">
        <v>1</v>
      </c>
      <c r="BL143">
        <v>1</v>
      </c>
      <c r="BM143">
        <v>1</v>
      </c>
    </row>
    <row r="144" spans="1:65" x14ac:dyDescent="0.45">
      <c r="A144" s="1" t="s">
        <v>2</v>
      </c>
      <c r="B144" s="1" t="s">
        <v>27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1</v>
      </c>
      <c r="AT144">
        <v>1</v>
      </c>
      <c r="AU144">
        <v>1</v>
      </c>
      <c r="AV144">
        <v>1</v>
      </c>
      <c r="AW144">
        <v>1</v>
      </c>
      <c r="AX144">
        <v>1</v>
      </c>
      <c r="AY144">
        <v>1</v>
      </c>
      <c r="AZ144">
        <v>1</v>
      </c>
      <c r="BA144">
        <v>1</v>
      </c>
      <c r="BB144">
        <v>1</v>
      </c>
      <c r="BC144">
        <v>1</v>
      </c>
      <c r="BD144">
        <v>1</v>
      </c>
      <c r="BE144">
        <v>1</v>
      </c>
      <c r="BF144">
        <v>3</v>
      </c>
      <c r="BG144">
        <v>3</v>
      </c>
      <c r="BH144">
        <v>4</v>
      </c>
      <c r="BI144">
        <v>4</v>
      </c>
      <c r="BJ144">
        <v>4</v>
      </c>
      <c r="BK144">
        <v>8</v>
      </c>
      <c r="BL144">
        <v>8</v>
      </c>
      <c r="BM144">
        <v>8</v>
      </c>
    </row>
    <row r="145" spans="1:65" x14ac:dyDescent="0.45">
      <c r="A145" s="1" t="s">
        <v>2</v>
      </c>
      <c r="B145" s="1" t="s">
        <v>205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</row>
    <row r="146" spans="1:65" x14ac:dyDescent="0.45">
      <c r="A146" s="1" t="s">
        <v>2</v>
      </c>
      <c r="B146" s="1" t="s">
        <v>338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</row>
    <row r="147" spans="1:65" x14ac:dyDescent="0.45">
      <c r="A147" s="1" t="s">
        <v>2</v>
      </c>
      <c r="B147" s="1" t="s">
        <v>76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</row>
    <row r="148" spans="1:65" x14ac:dyDescent="0.45">
      <c r="A148" s="1" t="s">
        <v>2</v>
      </c>
      <c r="B148" s="1" t="s">
        <v>49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1</v>
      </c>
      <c r="BE148">
        <v>1</v>
      </c>
      <c r="BF148">
        <v>1</v>
      </c>
      <c r="BG148">
        <v>1</v>
      </c>
      <c r="BH148">
        <v>1</v>
      </c>
      <c r="BI148">
        <v>1</v>
      </c>
      <c r="BJ148">
        <v>1</v>
      </c>
      <c r="BK148">
        <v>1</v>
      </c>
      <c r="BL148">
        <v>1</v>
      </c>
      <c r="BM148">
        <v>1</v>
      </c>
    </row>
    <row r="149" spans="1:65" x14ac:dyDescent="0.45">
      <c r="A149" s="1" t="s">
        <v>2</v>
      </c>
      <c r="B149" s="1" t="s">
        <v>55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6</v>
      </c>
      <c r="BL149">
        <v>6</v>
      </c>
      <c r="BM149">
        <v>6</v>
      </c>
    </row>
    <row r="150" spans="1:65" x14ac:dyDescent="0.45">
      <c r="A150" s="1" t="s">
        <v>2</v>
      </c>
      <c r="B150" s="1" t="s">
        <v>226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</row>
    <row r="151" spans="1:65" x14ac:dyDescent="0.45">
      <c r="A151" s="1" t="s">
        <v>2</v>
      </c>
      <c r="B151" s="1" t="s">
        <v>6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3</v>
      </c>
      <c r="X151">
        <v>3</v>
      </c>
      <c r="Y151">
        <v>3</v>
      </c>
      <c r="Z151">
        <v>3</v>
      </c>
      <c r="AA151">
        <v>7</v>
      </c>
      <c r="AB151">
        <v>7</v>
      </c>
      <c r="AC151">
        <v>7</v>
      </c>
      <c r="AD151">
        <v>13</v>
      </c>
      <c r="AE151">
        <v>15</v>
      </c>
      <c r="AF151">
        <v>15</v>
      </c>
      <c r="AG151">
        <v>15</v>
      </c>
      <c r="AH151">
        <v>15</v>
      </c>
      <c r="AI151">
        <v>15</v>
      </c>
      <c r="AJ151">
        <v>18</v>
      </c>
      <c r="AK151">
        <v>18</v>
      </c>
      <c r="AL151">
        <v>18</v>
      </c>
      <c r="AM151">
        <v>18</v>
      </c>
      <c r="AN151">
        <v>18</v>
      </c>
      <c r="AO151">
        <v>18</v>
      </c>
      <c r="AP151">
        <v>18</v>
      </c>
      <c r="AQ151">
        <v>18</v>
      </c>
      <c r="AR151">
        <v>22</v>
      </c>
      <c r="AS151">
        <v>22</v>
      </c>
      <c r="AT151">
        <v>22</v>
      </c>
      <c r="AU151">
        <v>22</v>
      </c>
      <c r="AV151">
        <v>23</v>
      </c>
      <c r="AW151">
        <v>24</v>
      </c>
      <c r="AX151">
        <v>24</v>
      </c>
      <c r="AY151">
        <v>24</v>
      </c>
      <c r="AZ151">
        <v>26</v>
      </c>
      <c r="BA151">
        <v>26</v>
      </c>
      <c r="BB151">
        <v>26</v>
      </c>
      <c r="BC151">
        <v>35</v>
      </c>
      <c r="BD151">
        <v>42</v>
      </c>
      <c r="BE151">
        <v>42</v>
      </c>
      <c r="BF151">
        <v>49</v>
      </c>
      <c r="BG151">
        <v>60</v>
      </c>
      <c r="BH151">
        <v>75</v>
      </c>
      <c r="BI151">
        <v>87</v>
      </c>
      <c r="BJ151">
        <v>114</v>
      </c>
      <c r="BK151">
        <v>139</v>
      </c>
      <c r="BL151">
        <v>139</v>
      </c>
      <c r="BM151">
        <v>183</v>
      </c>
    </row>
    <row r="152" spans="1:65" x14ac:dyDescent="0.45">
      <c r="A152" s="1" t="s">
        <v>2</v>
      </c>
      <c r="B152" s="1" t="s">
        <v>93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5</v>
      </c>
    </row>
    <row r="153" spans="1:65" x14ac:dyDescent="0.45">
      <c r="A153" s="1" t="s">
        <v>2</v>
      </c>
      <c r="B153" s="1" t="s">
        <v>90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</row>
    <row r="154" spans="1:65" x14ac:dyDescent="0.45">
      <c r="A154" s="1" t="s">
        <v>91</v>
      </c>
      <c r="B154" s="1" t="s">
        <v>113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</row>
    <row r="155" spans="1:65" x14ac:dyDescent="0.45">
      <c r="A155" s="1" t="s">
        <v>2</v>
      </c>
      <c r="B155" s="1" t="s">
        <v>187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</row>
    <row r="156" spans="1:65" x14ac:dyDescent="0.45">
      <c r="A156" s="1" t="s">
        <v>2</v>
      </c>
      <c r="B156" s="1" t="s">
        <v>214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</row>
    <row r="157" spans="1:65" x14ac:dyDescent="0.45">
      <c r="A157" s="1" t="s">
        <v>2</v>
      </c>
      <c r="B157" s="1" t="s">
        <v>50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1</v>
      </c>
      <c r="AS157">
        <v>1</v>
      </c>
      <c r="AT157">
        <v>1</v>
      </c>
      <c r="AU157">
        <v>1</v>
      </c>
      <c r="AV157">
        <v>1</v>
      </c>
      <c r="AW157">
        <v>1</v>
      </c>
      <c r="AX157">
        <v>1</v>
      </c>
      <c r="AY157">
        <v>4</v>
      </c>
      <c r="AZ157">
        <v>4</v>
      </c>
      <c r="BA157">
        <v>4</v>
      </c>
      <c r="BB157">
        <v>4</v>
      </c>
      <c r="BC157">
        <v>4</v>
      </c>
      <c r="BD157">
        <v>4</v>
      </c>
      <c r="BE157">
        <v>4</v>
      </c>
      <c r="BF157">
        <v>4</v>
      </c>
      <c r="BG157">
        <v>4</v>
      </c>
      <c r="BH157">
        <v>4</v>
      </c>
      <c r="BI157">
        <v>4</v>
      </c>
      <c r="BJ157">
        <v>4</v>
      </c>
      <c r="BK157">
        <v>4</v>
      </c>
      <c r="BL157">
        <v>4</v>
      </c>
      <c r="BM157">
        <v>4</v>
      </c>
    </row>
    <row r="158" spans="1:65" x14ac:dyDescent="0.45">
      <c r="A158" s="1" t="s">
        <v>2</v>
      </c>
      <c r="B158" s="1" t="s">
        <v>151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1</v>
      </c>
      <c r="BG158">
        <v>1</v>
      </c>
      <c r="BH158">
        <v>1</v>
      </c>
      <c r="BI158">
        <v>1</v>
      </c>
      <c r="BJ158">
        <v>1</v>
      </c>
      <c r="BK158">
        <v>1</v>
      </c>
      <c r="BL158">
        <v>1</v>
      </c>
      <c r="BM158">
        <v>2</v>
      </c>
    </row>
    <row r="159" spans="1:65" x14ac:dyDescent="0.45">
      <c r="A159" s="1" t="s">
        <v>2</v>
      </c>
      <c r="B159" s="1" t="s">
        <v>56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1</v>
      </c>
      <c r="BL159">
        <v>1</v>
      </c>
      <c r="BM159">
        <v>1</v>
      </c>
    </row>
    <row r="160" spans="1:65" x14ac:dyDescent="0.45">
      <c r="A160" s="1" t="s">
        <v>2</v>
      </c>
      <c r="B160" s="1" t="s">
        <v>107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</row>
    <row r="161" spans="1:65" x14ac:dyDescent="0.45">
      <c r="A161" s="1" t="s">
        <v>2</v>
      </c>
      <c r="B161" s="1" t="s">
        <v>212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</row>
    <row r="162" spans="1:65" x14ac:dyDescent="0.45">
      <c r="A162" s="1" t="s">
        <v>2</v>
      </c>
      <c r="B162" s="1" t="s">
        <v>67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3</v>
      </c>
      <c r="BK162">
        <v>3</v>
      </c>
      <c r="BL162">
        <v>3</v>
      </c>
      <c r="BM162">
        <v>6</v>
      </c>
    </row>
    <row r="163" spans="1:65" x14ac:dyDescent="0.45">
      <c r="A163" s="1" t="s">
        <v>2</v>
      </c>
      <c r="B163" s="1" t="s">
        <v>240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</row>
    <row r="164" spans="1:65" x14ac:dyDescent="0.45">
      <c r="A164" s="1" t="s">
        <v>2</v>
      </c>
      <c r="B164" s="1" t="s">
        <v>180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2</v>
      </c>
    </row>
    <row r="165" spans="1:65" x14ac:dyDescent="0.45">
      <c r="A165" s="1" t="s">
        <v>2</v>
      </c>
      <c r="B165" s="1" t="s">
        <v>5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  <c r="BL165">
        <v>1</v>
      </c>
      <c r="BM165">
        <v>1</v>
      </c>
    </row>
    <row r="166" spans="1:65" x14ac:dyDescent="0.45">
      <c r="A166" s="1" t="s">
        <v>215</v>
      </c>
      <c r="B166" s="1" t="s">
        <v>201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1</v>
      </c>
    </row>
    <row r="167" spans="1:65" x14ac:dyDescent="0.45">
      <c r="A167" s="1" t="s">
        <v>206</v>
      </c>
      <c r="B167" s="1" t="s">
        <v>201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</row>
    <row r="168" spans="1:65" x14ac:dyDescent="0.45">
      <c r="A168" s="1" t="s">
        <v>2</v>
      </c>
      <c r="B168" s="1" t="s">
        <v>201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</row>
    <row r="169" spans="1:65" x14ac:dyDescent="0.45">
      <c r="A169" s="1" t="s">
        <v>230</v>
      </c>
      <c r="B169" s="1" t="s">
        <v>201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</row>
    <row r="170" spans="1:65" x14ac:dyDescent="0.45">
      <c r="A170" s="1" t="s">
        <v>2</v>
      </c>
      <c r="B170" s="1" t="s">
        <v>51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12</v>
      </c>
    </row>
    <row r="171" spans="1:65" x14ac:dyDescent="0.45">
      <c r="A171" s="1" t="s">
        <v>2</v>
      </c>
      <c r="B171" s="1" t="s">
        <v>225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</row>
    <row r="172" spans="1:65" x14ac:dyDescent="0.45">
      <c r="A172" s="1" t="s">
        <v>2</v>
      </c>
      <c r="B172" s="1" t="s">
        <v>231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</row>
    <row r="173" spans="1:65" x14ac:dyDescent="0.45">
      <c r="A173" s="1" t="s">
        <v>2</v>
      </c>
      <c r="B173" s="1" t="s">
        <v>52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1</v>
      </c>
      <c r="BH173">
        <v>1</v>
      </c>
      <c r="BI173">
        <v>1</v>
      </c>
      <c r="BJ173">
        <v>1</v>
      </c>
      <c r="BK173">
        <v>2</v>
      </c>
      <c r="BL173">
        <v>2</v>
      </c>
      <c r="BM173">
        <v>2</v>
      </c>
    </row>
    <row r="174" spans="1:65" x14ac:dyDescent="0.45">
      <c r="A174" s="1" t="s">
        <v>2</v>
      </c>
      <c r="B174" s="1" t="s">
        <v>42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1</v>
      </c>
    </row>
    <row r="175" spans="1:65" x14ac:dyDescent="0.45">
      <c r="A175" s="1" t="s">
        <v>2</v>
      </c>
      <c r="B175" s="1" t="s">
        <v>43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1</v>
      </c>
      <c r="AY175">
        <v>1</v>
      </c>
      <c r="AZ175">
        <v>1</v>
      </c>
      <c r="BA175">
        <v>1</v>
      </c>
      <c r="BB175">
        <v>1</v>
      </c>
      <c r="BC175">
        <v>1</v>
      </c>
      <c r="BD175">
        <v>1</v>
      </c>
      <c r="BE175">
        <v>1</v>
      </c>
      <c r="BF175">
        <v>1</v>
      </c>
      <c r="BG175">
        <v>1</v>
      </c>
      <c r="BH175">
        <v>1</v>
      </c>
      <c r="BI175">
        <v>1</v>
      </c>
      <c r="BJ175">
        <v>1</v>
      </c>
      <c r="BK175">
        <v>1</v>
      </c>
      <c r="BL175">
        <v>1</v>
      </c>
      <c r="BM175">
        <v>6</v>
      </c>
    </row>
    <row r="176" spans="1:65" x14ac:dyDescent="0.45">
      <c r="A176" s="1" t="s">
        <v>2</v>
      </c>
      <c r="B176" s="1" t="s">
        <v>29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1</v>
      </c>
      <c r="AP176">
        <v>1</v>
      </c>
      <c r="AQ176">
        <v>1</v>
      </c>
      <c r="AR176">
        <v>2</v>
      </c>
      <c r="AS176">
        <v>2</v>
      </c>
      <c r="AT176">
        <v>2</v>
      </c>
      <c r="AU176">
        <v>2</v>
      </c>
      <c r="AV176">
        <v>2</v>
      </c>
      <c r="AW176">
        <v>2</v>
      </c>
      <c r="AX176">
        <v>2</v>
      </c>
      <c r="AY176">
        <v>9</v>
      </c>
      <c r="AZ176">
        <v>9</v>
      </c>
      <c r="BA176">
        <v>9</v>
      </c>
      <c r="BB176">
        <v>9</v>
      </c>
      <c r="BC176">
        <v>9</v>
      </c>
      <c r="BD176">
        <v>9</v>
      </c>
      <c r="BE176">
        <v>9</v>
      </c>
      <c r="BF176">
        <v>9</v>
      </c>
      <c r="BG176">
        <v>12</v>
      </c>
      <c r="BH176">
        <v>12</v>
      </c>
      <c r="BI176">
        <v>12</v>
      </c>
      <c r="BJ176">
        <v>12</v>
      </c>
      <c r="BK176">
        <v>17</v>
      </c>
      <c r="BL176">
        <v>17</v>
      </c>
      <c r="BM176">
        <v>17</v>
      </c>
    </row>
    <row r="177" spans="1:65" x14ac:dyDescent="0.45">
      <c r="A177" s="1" t="s">
        <v>2</v>
      </c>
      <c r="B177" s="1" t="s">
        <v>38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1</v>
      </c>
      <c r="AX177">
        <v>1</v>
      </c>
      <c r="AY177">
        <v>1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13</v>
      </c>
      <c r="BI177">
        <v>13</v>
      </c>
      <c r="BJ177">
        <v>13</v>
      </c>
      <c r="BK177">
        <v>5</v>
      </c>
      <c r="BL177">
        <v>5</v>
      </c>
      <c r="BM177">
        <v>18</v>
      </c>
    </row>
    <row r="178" spans="1:65" x14ac:dyDescent="0.45">
      <c r="A178" s="1" t="s">
        <v>2</v>
      </c>
      <c r="B178" s="1" t="s">
        <v>108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1</v>
      </c>
    </row>
    <row r="179" spans="1:65" x14ac:dyDescent="0.45">
      <c r="A179" s="1" t="s">
        <v>2</v>
      </c>
      <c r="B179" s="1" t="s">
        <v>232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</row>
    <row r="180" spans="1:65" x14ac:dyDescent="0.45">
      <c r="A180" s="1" t="s">
        <v>2</v>
      </c>
      <c r="B180" s="1" t="s">
        <v>95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</row>
    <row r="181" spans="1:65" x14ac:dyDescent="0.45">
      <c r="A181" s="1" t="s">
        <v>2</v>
      </c>
      <c r="B181" s="1" t="s">
        <v>86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1</v>
      </c>
      <c r="BG181">
        <v>1</v>
      </c>
      <c r="BH181">
        <v>1</v>
      </c>
      <c r="BI181">
        <v>1</v>
      </c>
      <c r="BJ181">
        <v>1</v>
      </c>
      <c r="BK181">
        <v>1</v>
      </c>
      <c r="BL181">
        <v>1</v>
      </c>
      <c r="BM181">
        <v>1</v>
      </c>
    </row>
    <row r="182" spans="1:65" x14ac:dyDescent="0.45">
      <c r="A182" s="1" t="s">
        <v>2</v>
      </c>
      <c r="B182" s="1" t="s">
        <v>18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>
        <v>1</v>
      </c>
      <c r="AH182">
        <v>1</v>
      </c>
      <c r="AI182">
        <v>1</v>
      </c>
      <c r="AJ182">
        <v>1</v>
      </c>
      <c r="AK182">
        <v>1</v>
      </c>
      <c r="AL182">
        <v>1</v>
      </c>
      <c r="AM182">
        <v>1</v>
      </c>
      <c r="AN182">
        <v>1</v>
      </c>
      <c r="AO182">
        <v>1</v>
      </c>
      <c r="AP182">
        <v>1</v>
      </c>
      <c r="AQ182">
        <v>1</v>
      </c>
      <c r="AR182">
        <v>1</v>
      </c>
      <c r="AS182">
        <v>1</v>
      </c>
      <c r="AT182">
        <v>1</v>
      </c>
      <c r="AU182">
        <v>1</v>
      </c>
      <c r="AV182">
        <v>1</v>
      </c>
      <c r="AW182">
        <v>1</v>
      </c>
      <c r="AX182">
        <v>1</v>
      </c>
      <c r="AY182">
        <v>2</v>
      </c>
      <c r="AZ182">
        <v>2</v>
      </c>
      <c r="BA182">
        <v>2</v>
      </c>
      <c r="BB182">
        <v>2</v>
      </c>
      <c r="BC182">
        <v>2</v>
      </c>
      <c r="BD182">
        <v>2</v>
      </c>
      <c r="BE182">
        <v>2</v>
      </c>
      <c r="BF182">
        <v>5</v>
      </c>
      <c r="BG182">
        <v>5</v>
      </c>
      <c r="BH182">
        <v>8</v>
      </c>
      <c r="BI182">
        <v>8</v>
      </c>
      <c r="BJ182">
        <v>13</v>
      </c>
      <c r="BK182">
        <v>17</v>
      </c>
      <c r="BL182">
        <v>17</v>
      </c>
      <c r="BM182">
        <v>20</v>
      </c>
    </row>
    <row r="183" spans="1:65" x14ac:dyDescent="0.45">
      <c r="A183" s="1" t="s">
        <v>2</v>
      </c>
      <c r="B183" s="1" t="s">
        <v>77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13</v>
      </c>
      <c r="BF183">
        <v>13</v>
      </c>
      <c r="BG183">
        <v>13</v>
      </c>
      <c r="BH183">
        <v>1</v>
      </c>
      <c r="BI183">
        <v>1</v>
      </c>
      <c r="BJ183">
        <v>1</v>
      </c>
      <c r="BK183">
        <v>1</v>
      </c>
      <c r="BL183">
        <v>1</v>
      </c>
      <c r="BM183">
        <v>1</v>
      </c>
    </row>
    <row r="184" spans="1:65" x14ac:dyDescent="0.45">
      <c r="A184" s="1" t="s">
        <v>2</v>
      </c>
      <c r="B184" s="1" t="s">
        <v>63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1</v>
      </c>
      <c r="BC184">
        <v>2</v>
      </c>
      <c r="BD184">
        <v>2</v>
      </c>
      <c r="BE184">
        <v>3</v>
      </c>
      <c r="BF184">
        <v>3</v>
      </c>
      <c r="BG184">
        <v>3</v>
      </c>
      <c r="BH184">
        <v>3</v>
      </c>
      <c r="BI184">
        <v>5</v>
      </c>
      <c r="BJ184">
        <v>5</v>
      </c>
      <c r="BK184">
        <v>5</v>
      </c>
      <c r="BL184">
        <v>5</v>
      </c>
      <c r="BM184">
        <v>22</v>
      </c>
    </row>
    <row r="185" spans="1:65" x14ac:dyDescent="0.45">
      <c r="A185" s="1" t="s">
        <v>2</v>
      </c>
      <c r="B185" s="1" t="s">
        <v>57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4</v>
      </c>
      <c r="BD185">
        <v>4</v>
      </c>
      <c r="BE185">
        <v>4</v>
      </c>
      <c r="BF185">
        <v>4</v>
      </c>
      <c r="BG185">
        <v>4</v>
      </c>
      <c r="BH185">
        <v>4</v>
      </c>
      <c r="BI185">
        <v>10</v>
      </c>
      <c r="BJ185">
        <v>27</v>
      </c>
      <c r="BK185">
        <v>33</v>
      </c>
      <c r="BL185">
        <v>33</v>
      </c>
      <c r="BM185">
        <v>41</v>
      </c>
    </row>
    <row r="186" spans="1:65" x14ac:dyDescent="0.45">
      <c r="A186" s="1" t="s">
        <v>2</v>
      </c>
      <c r="B186" s="1" t="s">
        <v>44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1</v>
      </c>
      <c r="AT186">
        <v>1</v>
      </c>
      <c r="AU186">
        <v>1</v>
      </c>
      <c r="AV186">
        <v>3</v>
      </c>
      <c r="AW186">
        <v>3</v>
      </c>
      <c r="AX186">
        <v>3</v>
      </c>
      <c r="AY186">
        <v>3</v>
      </c>
      <c r="AZ186">
        <v>6</v>
      </c>
      <c r="BA186">
        <v>6</v>
      </c>
      <c r="BB186">
        <v>7</v>
      </c>
      <c r="BC186">
        <v>9</v>
      </c>
      <c r="BD186">
        <v>9</v>
      </c>
      <c r="BE186">
        <v>9</v>
      </c>
      <c r="BF186">
        <v>16</v>
      </c>
      <c r="BG186">
        <v>19</v>
      </c>
      <c r="BH186">
        <v>25</v>
      </c>
      <c r="BI186">
        <v>25</v>
      </c>
      <c r="BJ186">
        <v>52</v>
      </c>
      <c r="BK186">
        <v>64</v>
      </c>
      <c r="BL186">
        <v>64</v>
      </c>
      <c r="BM186">
        <v>79</v>
      </c>
    </row>
    <row r="187" spans="1:65" x14ac:dyDescent="0.45">
      <c r="A187" s="1" t="s">
        <v>2</v>
      </c>
      <c r="B187" s="1" t="s">
        <v>148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2</v>
      </c>
      <c r="Y187">
        <v>2</v>
      </c>
      <c r="Z187">
        <v>2</v>
      </c>
      <c r="AA187">
        <v>2</v>
      </c>
      <c r="AB187">
        <v>2</v>
      </c>
      <c r="AC187">
        <v>2</v>
      </c>
      <c r="AD187">
        <v>2</v>
      </c>
      <c r="AE187">
        <v>2</v>
      </c>
      <c r="AF187">
        <v>2</v>
      </c>
      <c r="AG187">
        <v>2</v>
      </c>
      <c r="AH187">
        <v>2</v>
      </c>
      <c r="AI187">
        <v>2</v>
      </c>
      <c r="AJ187">
        <v>2</v>
      </c>
      <c r="AK187">
        <v>2</v>
      </c>
      <c r="AL187">
        <v>2</v>
      </c>
      <c r="AM187">
        <v>2</v>
      </c>
      <c r="AN187">
        <v>2</v>
      </c>
      <c r="AO187">
        <v>2</v>
      </c>
      <c r="AP187">
        <v>2</v>
      </c>
      <c r="AQ187">
        <v>2</v>
      </c>
      <c r="AR187">
        <v>2</v>
      </c>
      <c r="AS187">
        <v>2</v>
      </c>
      <c r="AT187">
        <v>2</v>
      </c>
      <c r="AU187">
        <v>2</v>
      </c>
      <c r="AV187">
        <v>2</v>
      </c>
      <c r="AW187">
        <v>3</v>
      </c>
      <c r="AX187">
        <v>3</v>
      </c>
      <c r="AY187">
        <v>3</v>
      </c>
      <c r="AZ187">
        <v>3</v>
      </c>
      <c r="BA187">
        <v>3</v>
      </c>
      <c r="BB187">
        <v>3</v>
      </c>
      <c r="BC187">
        <v>8</v>
      </c>
      <c r="BD187">
        <v>8</v>
      </c>
      <c r="BE187">
        <v>8</v>
      </c>
      <c r="BF187">
        <v>8</v>
      </c>
      <c r="BG187">
        <v>8</v>
      </c>
      <c r="BH187">
        <v>9</v>
      </c>
      <c r="BI187">
        <v>9</v>
      </c>
      <c r="BJ187">
        <v>12</v>
      </c>
      <c r="BK187">
        <v>16</v>
      </c>
      <c r="BL187">
        <v>16</v>
      </c>
      <c r="BM187">
        <v>22</v>
      </c>
    </row>
    <row r="188" spans="1:65" x14ac:dyDescent="0.45">
      <c r="A188" s="1" t="s">
        <v>2</v>
      </c>
      <c r="B188" s="1" t="s">
        <v>188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</row>
    <row r="189" spans="1:65" x14ac:dyDescent="0.45">
      <c r="A189" s="1" t="s">
        <v>2</v>
      </c>
      <c r="B189" s="1" t="s">
        <v>189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</row>
    <row r="190" spans="1:65" x14ac:dyDescent="0.45">
      <c r="A190" s="1" t="s">
        <v>2</v>
      </c>
      <c r="B190" s="1" t="s">
        <v>190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</row>
    <row r="191" spans="1:65" x14ac:dyDescent="0.45">
      <c r="A191" s="1" t="s">
        <v>2</v>
      </c>
      <c r="B191" s="1" t="s">
        <v>46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4</v>
      </c>
      <c r="BD191">
        <v>4</v>
      </c>
      <c r="BE191">
        <v>4</v>
      </c>
      <c r="BF191">
        <v>4</v>
      </c>
      <c r="BG191">
        <v>4</v>
      </c>
      <c r="BH191">
        <v>4</v>
      </c>
      <c r="BI191">
        <v>4</v>
      </c>
      <c r="BJ191">
        <v>4</v>
      </c>
      <c r="BK191">
        <v>4</v>
      </c>
      <c r="BL191">
        <v>4</v>
      </c>
      <c r="BM191">
        <v>4</v>
      </c>
    </row>
    <row r="192" spans="1:65" x14ac:dyDescent="0.45">
      <c r="A192" s="1" t="s">
        <v>2</v>
      </c>
      <c r="B192" s="1" t="s">
        <v>68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2</v>
      </c>
      <c r="BF192">
        <v>6</v>
      </c>
      <c r="BG192">
        <v>6</v>
      </c>
      <c r="BH192">
        <v>6</v>
      </c>
      <c r="BI192">
        <v>8</v>
      </c>
      <c r="BJ192">
        <v>16</v>
      </c>
      <c r="BK192">
        <v>16</v>
      </c>
      <c r="BL192">
        <v>16</v>
      </c>
      <c r="BM192">
        <v>28</v>
      </c>
    </row>
    <row r="193" spans="1:65" x14ac:dyDescent="0.45">
      <c r="A193" s="1" t="s">
        <v>2</v>
      </c>
      <c r="B193" s="1" t="s">
        <v>69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5</v>
      </c>
      <c r="BK193">
        <v>5</v>
      </c>
      <c r="BL193">
        <v>5</v>
      </c>
      <c r="BM193">
        <v>8</v>
      </c>
    </row>
    <row r="194" spans="1:65" x14ac:dyDescent="0.45">
      <c r="A194" s="1" t="s">
        <v>2</v>
      </c>
      <c r="B194" s="1" t="s">
        <v>87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15</v>
      </c>
    </row>
    <row r="195" spans="1:65" x14ac:dyDescent="0.45">
      <c r="A195" s="1" t="s">
        <v>2</v>
      </c>
      <c r="B195" s="1" t="s">
        <v>181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</row>
    <row r="196" spans="1:65" x14ac:dyDescent="0.45">
      <c r="A196" s="1" t="s">
        <v>2</v>
      </c>
      <c r="B196" s="1" t="s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2</v>
      </c>
      <c r="U196">
        <v>2</v>
      </c>
      <c r="V196">
        <v>2</v>
      </c>
      <c r="W196">
        <v>9</v>
      </c>
      <c r="X196">
        <v>15</v>
      </c>
      <c r="Y196">
        <v>15</v>
      </c>
      <c r="Z196">
        <v>17</v>
      </c>
      <c r="AA196">
        <v>18</v>
      </c>
      <c r="AB196">
        <v>18</v>
      </c>
      <c r="AC196">
        <v>24</v>
      </c>
      <c r="AD196">
        <v>29</v>
      </c>
      <c r="AE196">
        <v>34</v>
      </c>
      <c r="AF196">
        <v>34</v>
      </c>
      <c r="AG196">
        <v>37</v>
      </c>
      <c r="AH196">
        <v>37</v>
      </c>
      <c r="AI196">
        <v>51</v>
      </c>
      <c r="AJ196">
        <v>51</v>
      </c>
      <c r="AK196">
        <v>53</v>
      </c>
      <c r="AL196">
        <v>62</v>
      </c>
      <c r="AM196">
        <v>62</v>
      </c>
      <c r="AN196">
        <v>62</v>
      </c>
      <c r="AO196">
        <v>72</v>
      </c>
      <c r="AP196">
        <v>72</v>
      </c>
      <c r="AQ196">
        <v>78</v>
      </c>
      <c r="AR196">
        <v>78</v>
      </c>
      <c r="AS196">
        <v>78</v>
      </c>
      <c r="AT196">
        <v>78</v>
      </c>
      <c r="AU196">
        <v>78</v>
      </c>
      <c r="AV196">
        <v>78</v>
      </c>
      <c r="AW196">
        <v>78</v>
      </c>
      <c r="AX196">
        <v>78</v>
      </c>
      <c r="AY196">
        <v>78</v>
      </c>
      <c r="AZ196">
        <v>96</v>
      </c>
      <c r="BA196">
        <v>96</v>
      </c>
      <c r="BB196">
        <v>97</v>
      </c>
      <c r="BC196">
        <v>105</v>
      </c>
      <c r="BD196">
        <v>105</v>
      </c>
      <c r="BE196">
        <v>109</v>
      </c>
      <c r="BF196">
        <v>114</v>
      </c>
      <c r="BG196">
        <v>114</v>
      </c>
      <c r="BH196">
        <v>114</v>
      </c>
      <c r="BI196">
        <v>124</v>
      </c>
      <c r="BJ196">
        <v>140</v>
      </c>
      <c r="BK196">
        <v>144</v>
      </c>
      <c r="BL196">
        <v>144</v>
      </c>
      <c r="BM196">
        <v>156</v>
      </c>
    </row>
    <row r="197" spans="1:65" x14ac:dyDescent="0.45">
      <c r="A197" s="1" t="s">
        <v>2</v>
      </c>
      <c r="B197" s="1" t="s">
        <v>88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7</v>
      </c>
      <c r="BL197">
        <v>7</v>
      </c>
      <c r="BM197">
        <v>7</v>
      </c>
    </row>
    <row r="198" spans="1:65" x14ac:dyDescent="0.45">
      <c r="A198" s="1" t="s">
        <v>2</v>
      </c>
      <c r="B198" s="1" t="s">
        <v>80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</row>
    <row r="199" spans="1:65" x14ac:dyDescent="0.45">
      <c r="A199" s="1" t="s">
        <v>2</v>
      </c>
      <c r="B199" s="1" t="s">
        <v>207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</row>
    <row r="200" spans="1:65" x14ac:dyDescent="0.45">
      <c r="A200" s="1" t="s">
        <v>2</v>
      </c>
      <c r="B200" s="1" t="s">
        <v>81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4</v>
      </c>
    </row>
    <row r="201" spans="1:65" x14ac:dyDescent="0.45">
      <c r="A201" s="1" t="s">
        <v>2</v>
      </c>
      <c r="B201" s="1" t="s">
        <v>22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2</v>
      </c>
      <c r="AG201">
        <v>2</v>
      </c>
      <c r="AH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2</v>
      </c>
      <c r="AT201">
        <v>2</v>
      </c>
      <c r="AU201">
        <v>2</v>
      </c>
      <c r="AV201">
        <v>30</v>
      </c>
      <c r="AW201">
        <v>30</v>
      </c>
      <c r="AX201">
        <v>32</v>
      </c>
      <c r="AY201">
        <v>32</v>
      </c>
      <c r="AZ201">
        <v>183</v>
      </c>
      <c r="BA201">
        <v>183</v>
      </c>
      <c r="BB201">
        <v>193</v>
      </c>
      <c r="BC201">
        <v>517</v>
      </c>
      <c r="BD201">
        <v>517</v>
      </c>
      <c r="BE201">
        <v>530</v>
      </c>
      <c r="BF201">
        <v>1028</v>
      </c>
      <c r="BG201">
        <v>1081</v>
      </c>
      <c r="BH201">
        <v>1107</v>
      </c>
      <c r="BI201">
        <v>1588</v>
      </c>
      <c r="BJ201">
        <v>2125</v>
      </c>
      <c r="BK201">
        <v>2575</v>
      </c>
      <c r="BL201">
        <v>2575</v>
      </c>
      <c r="BM201">
        <v>3794</v>
      </c>
    </row>
    <row r="202" spans="1:65" x14ac:dyDescent="0.45">
      <c r="A202" s="1" t="s">
        <v>2</v>
      </c>
      <c r="B202" s="1" t="s">
        <v>14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3</v>
      </c>
      <c r="BI202">
        <v>3</v>
      </c>
      <c r="BJ202">
        <v>1</v>
      </c>
      <c r="BK202">
        <v>3</v>
      </c>
      <c r="BL202">
        <v>3</v>
      </c>
      <c r="BM202">
        <v>2</v>
      </c>
    </row>
    <row r="203" spans="1:65" x14ac:dyDescent="0.45">
      <c r="A203" s="1" t="s">
        <v>2</v>
      </c>
      <c r="B203" s="1" t="s">
        <v>174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</row>
    <row r="204" spans="1:65" x14ac:dyDescent="0.45">
      <c r="A204" s="1" t="s">
        <v>2</v>
      </c>
      <c r="B204" s="1" t="s">
        <v>191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</row>
    <row r="205" spans="1:65" x14ac:dyDescent="0.45">
      <c r="A205" s="1" t="s">
        <v>2</v>
      </c>
      <c r="B205" s="1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16</v>
      </c>
      <c r="BI205">
        <v>16</v>
      </c>
      <c r="BJ205">
        <v>16</v>
      </c>
      <c r="BK205">
        <v>16</v>
      </c>
      <c r="BL205">
        <v>16</v>
      </c>
      <c r="BM205">
        <v>16</v>
      </c>
    </row>
    <row r="206" spans="1:65" x14ac:dyDescent="0.45">
      <c r="A206" s="1" t="s">
        <v>2</v>
      </c>
      <c r="B206" s="1" t="s">
        <v>35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2</v>
      </c>
      <c r="AS206">
        <v>3</v>
      </c>
      <c r="AT206">
        <v>3</v>
      </c>
      <c r="AU206">
        <v>3</v>
      </c>
      <c r="AV206">
        <v>3</v>
      </c>
      <c r="AW206">
        <v>3</v>
      </c>
      <c r="AX206">
        <v>3</v>
      </c>
      <c r="AY206">
        <v>3</v>
      </c>
      <c r="AZ206">
        <v>4</v>
      </c>
      <c r="BA206">
        <v>4</v>
      </c>
      <c r="BB206">
        <v>4</v>
      </c>
      <c r="BC206">
        <v>4</v>
      </c>
      <c r="BD206">
        <v>4</v>
      </c>
      <c r="BE206">
        <v>4</v>
      </c>
      <c r="BF206">
        <v>4</v>
      </c>
      <c r="BG206">
        <v>15</v>
      </c>
      <c r="BH206">
        <v>15</v>
      </c>
      <c r="BI206">
        <v>15</v>
      </c>
      <c r="BJ206">
        <v>15</v>
      </c>
      <c r="BK206">
        <v>131</v>
      </c>
      <c r="BL206">
        <v>131</v>
      </c>
      <c r="BM206">
        <v>131</v>
      </c>
    </row>
    <row r="207" spans="1:65" x14ac:dyDescent="0.45">
      <c r="A207" s="1" t="s">
        <v>2</v>
      </c>
      <c r="B207" s="1" t="s">
        <v>241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</row>
    <row r="208" spans="1:65" x14ac:dyDescent="0.45">
      <c r="A208" s="1" t="s">
        <v>2</v>
      </c>
      <c r="B208" s="1" t="s">
        <v>146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2</v>
      </c>
      <c r="AA208">
        <v>2</v>
      </c>
      <c r="AB208">
        <v>2</v>
      </c>
      <c r="AC208">
        <v>2</v>
      </c>
      <c r="AD208">
        <v>2</v>
      </c>
      <c r="AE208">
        <v>2</v>
      </c>
      <c r="AF208">
        <v>2</v>
      </c>
      <c r="AG208">
        <v>2</v>
      </c>
      <c r="AH208">
        <v>2</v>
      </c>
      <c r="AI208">
        <v>2</v>
      </c>
      <c r="AJ208">
        <v>5</v>
      </c>
      <c r="AK208">
        <v>5</v>
      </c>
      <c r="AL208">
        <v>5</v>
      </c>
      <c r="AM208">
        <v>5</v>
      </c>
      <c r="AN208">
        <v>6</v>
      </c>
      <c r="AO208">
        <v>9</v>
      </c>
      <c r="AP208">
        <v>9</v>
      </c>
      <c r="AQ208">
        <v>12</v>
      </c>
      <c r="AR208">
        <v>12</v>
      </c>
      <c r="AS208">
        <v>12</v>
      </c>
      <c r="AT208">
        <v>12</v>
      </c>
      <c r="AU208">
        <v>12</v>
      </c>
      <c r="AV208">
        <v>12</v>
      </c>
      <c r="AW208">
        <v>13</v>
      </c>
      <c r="AX208">
        <v>15</v>
      </c>
      <c r="AY208">
        <v>17</v>
      </c>
      <c r="AZ208">
        <v>17</v>
      </c>
      <c r="BA208">
        <v>20</v>
      </c>
      <c r="BB208">
        <v>20</v>
      </c>
      <c r="BC208">
        <v>20</v>
      </c>
      <c r="BD208">
        <v>20</v>
      </c>
      <c r="BE208">
        <v>20</v>
      </c>
      <c r="BF208">
        <v>22</v>
      </c>
      <c r="BG208">
        <v>22</v>
      </c>
      <c r="BH208">
        <v>26</v>
      </c>
      <c r="BI208">
        <v>26</v>
      </c>
      <c r="BJ208">
        <v>28</v>
      </c>
      <c r="BK208">
        <v>28</v>
      </c>
      <c r="BL208">
        <v>28</v>
      </c>
      <c r="BM208">
        <v>29</v>
      </c>
    </row>
    <row r="209" spans="1:65" x14ac:dyDescent="0.45">
      <c r="A209" s="1" t="s">
        <v>2</v>
      </c>
      <c r="B209" s="1" t="s">
        <v>208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</row>
    <row r="210" spans="1:65" x14ac:dyDescent="0.45">
      <c r="A210" s="1" t="s">
        <v>2</v>
      </c>
      <c r="B210" s="1" t="s">
        <v>1</v>
      </c>
      <c r="C210">
        <v>0</v>
      </c>
      <c r="D210">
        <v>0</v>
      </c>
      <c r="E210">
        <v>0</v>
      </c>
      <c r="F210">
        <v>0</v>
      </c>
      <c r="G210">
        <v>2</v>
      </c>
      <c r="H210">
        <v>2</v>
      </c>
      <c r="I210">
        <v>5</v>
      </c>
      <c r="J210">
        <v>5</v>
      </c>
      <c r="K210">
        <v>5</v>
      </c>
      <c r="L210">
        <v>5</v>
      </c>
      <c r="M210">
        <v>5</v>
      </c>
      <c r="N210">
        <v>5</v>
      </c>
      <c r="O210">
        <v>5</v>
      </c>
      <c r="P210">
        <v>5</v>
      </c>
      <c r="Q210">
        <v>5</v>
      </c>
      <c r="R210">
        <v>5</v>
      </c>
      <c r="S210">
        <v>5</v>
      </c>
      <c r="T210">
        <v>10</v>
      </c>
      <c r="U210">
        <v>10</v>
      </c>
      <c r="V210">
        <v>10</v>
      </c>
      <c r="W210">
        <v>10</v>
      </c>
      <c r="X210">
        <v>10</v>
      </c>
      <c r="Y210">
        <v>12</v>
      </c>
      <c r="Z210">
        <v>12</v>
      </c>
      <c r="AA210">
        <v>12</v>
      </c>
      <c r="AB210">
        <v>14</v>
      </c>
      <c r="AC210">
        <v>15</v>
      </c>
      <c r="AD210">
        <v>15</v>
      </c>
      <c r="AE210">
        <v>15</v>
      </c>
      <c r="AF210">
        <v>15</v>
      </c>
      <c r="AG210">
        <v>17</v>
      </c>
      <c r="AH210">
        <v>17</v>
      </c>
      <c r="AI210">
        <v>21</v>
      </c>
      <c r="AJ210">
        <v>21</v>
      </c>
      <c r="AK210">
        <v>22</v>
      </c>
      <c r="AL210">
        <v>22</v>
      </c>
      <c r="AM210">
        <v>22</v>
      </c>
      <c r="AN210">
        <v>28</v>
      </c>
      <c r="AO210">
        <v>28</v>
      </c>
      <c r="AP210">
        <v>28</v>
      </c>
      <c r="AQ210">
        <v>31</v>
      </c>
      <c r="AR210">
        <v>31</v>
      </c>
      <c r="AS210">
        <v>31</v>
      </c>
      <c r="AT210">
        <v>31</v>
      </c>
      <c r="AU210">
        <v>31</v>
      </c>
      <c r="AV210">
        <v>31</v>
      </c>
      <c r="AW210">
        <v>31</v>
      </c>
      <c r="AX210">
        <v>31</v>
      </c>
      <c r="AY210">
        <v>33</v>
      </c>
      <c r="AZ210">
        <v>34</v>
      </c>
      <c r="BA210">
        <v>34</v>
      </c>
      <c r="BB210">
        <v>35</v>
      </c>
      <c r="BC210">
        <v>35</v>
      </c>
      <c r="BD210">
        <v>35</v>
      </c>
      <c r="BE210">
        <v>35</v>
      </c>
      <c r="BF210">
        <v>41</v>
      </c>
      <c r="BG210">
        <v>42</v>
      </c>
      <c r="BH210">
        <v>42</v>
      </c>
      <c r="BI210">
        <v>42</v>
      </c>
      <c r="BJ210">
        <v>42</v>
      </c>
      <c r="BK210">
        <v>44</v>
      </c>
      <c r="BL210">
        <v>44</v>
      </c>
      <c r="BM210">
        <v>52</v>
      </c>
    </row>
    <row r="211" spans="1:65" x14ac:dyDescent="0.45">
      <c r="A211" s="1" t="s">
        <v>2</v>
      </c>
      <c r="B211" s="1" t="s">
        <v>242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5" x14ac:dyDescent="0.45">
      <c r="A212" s="1" t="s">
        <v>2</v>
      </c>
      <c r="B212" s="1" t="s">
        <v>89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1</v>
      </c>
      <c r="BJ212">
        <v>1</v>
      </c>
      <c r="BK212">
        <v>1</v>
      </c>
      <c r="BL212">
        <v>1</v>
      </c>
      <c r="BM212">
        <v>1</v>
      </c>
    </row>
    <row r="213" spans="1:65" x14ac:dyDescent="0.45">
      <c r="A213" s="1" t="s">
        <v>2</v>
      </c>
      <c r="B213" s="1" t="s">
        <v>182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1</v>
      </c>
      <c r="BK213">
        <v>1</v>
      </c>
      <c r="BL213">
        <v>1</v>
      </c>
      <c r="BM213">
        <v>0</v>
      </c>
    </row>
    <row r="214" spans="1:65" x14ac:dyDescent="0.45">
      <c r="A214" s="1" t="s">
        <v>2</v>
      </c>
      <c r="B214" s="1" t="s">
        <v>78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</v>
      </c>
      <c r="BL214">
        <v>1</v>
      </c>
      <c r="BM214">
        <v>1</v>
      </c>
    </row>
    <row r="215" spans="1:65" x14ac:dyDescent="0.45">
      <c r="A215" s="1" t="s">
        <v>2</v>
      </c>
      <c r="B215" s="1" t="s">
        <v>164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5" x14ac:dyDescent="0.45">
      <c r="A216" s="1" t="s">
        <v>2</v>
      </c>
      <c r="B216" s="1" t="s">
        <v>237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5" x14ac:dyDescent="0.45">
      <c r="A217" s="1" t="s">
        <v>2</v>
      </c>
      <c r="B217" s="1" t="s">
        <v>73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1</v>
      </c>
      <c r="BK217">
        <v>1</v>
      </c>
      <c r="BL217">
        <v>1</v>
      </c>
      <c r="BM217">
        <v>1</v>
      </c>
    </row>
    <row r="218" spans="1:65" x14ac:dyDescent="0.4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3</v>
      </c>
      <c r="AB218">
        <v>4</v>
      </c>
      <c r="AC218">
        <v>4</v>
      </c>
      <c r="AD218">
        <v>4</v>
      </c>
      <c r="AE218">
        <v>4</v>
      </c>
      <c r="AF218">
        <v>4</v>
      </c>
      <c r="AG218">
        <v>4</v>
      </c>
      <c r="AH218">
        <v>4</v>
      </c>
      <c r="AI218">
        <v>4</v>
      </c>
      <c r="AJ218">
        <v>4</v>
      </c>
      <c r="AK218">
        <v>4</v>
      </c>
      <c r="AL218">
        <v>4</v>
      </c>
      <c r="AM218">
        <v>4</v>
      </c>
      <c r="AN218">
        <v>5</v>
      </c>
      <c r="AO218">
        <v>5</v>
      </c>
      <c r="AP218">
        <v>5</v>
      </c>
      <c r="AQ218">
        <v>5</v>
      </c>
      <c r="AR218">
        <v>5</v>
      </c>
      <c r="AS218">
        <v>5</v>
      </c>
      <c r="AT218">
        <v>5</v>
      </c>
      <c r="AU218">
        <v>5</v>
      </c>
      <c r="AV218">
        <v>7</v>
      </c>
      <c r="AW218">
        <v>7</v>
      </c>
      <c r="AX218">
        <v>7</v>
      </c>
      <c r="AY218">
        <v>12</v>
      </c>
      <c r="AZ218">
        <v>17</v>
      </c>
      <c r="BA218">
        <v>17</v>
      </c>
      <c r="BB218">
        <v>17</v>
      </c>
      <c r="BC218">
        <v>17</v>
      </c>
      <c r="BD218">
        <v>23</v>
      </c>
      <c r="BE218">
        <v>23</v>
      </c>
      <c r="BF218">
        <v>23</v>
      </c>
      <c r="BG218">
        <v>26</v>
      </c>
      <c r="BH218">
        <v>31</v>
      </c>
      <c r="BI218">
        <v>31</v>
      </c>
      <c r="BJ218">
        <v>38</v>
      </c>
      <c r="BK218">
        <v>38</v>
      </c>
      <c r="BL218">
        <v>38</v>
      </c>
      <c r="BM218">
        <v>45</v>
      </c>
    </row>
    <row r="219" spans="1:65" x14ac:dyDescent="0.45">
      <c r="A219" s="1" t="s">
        <v>221</v>
      </c>
      <c r="B219" s="1" t="s">
        <v>157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5" x14ac:dyDescent="0.45">
      <c r="A220" s="1" t="s">
        <v>209</v>
      </c>
      <c r="B220" s="1" t="s">
        <v>157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5" x14ac:dyDescent="0.45">
      <c r="A221" s="1" t="s">
        <v>156</v>
      </c>
      <c r="B221" s="1" t="s">
        <v>157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5" x14ac:dyDescent="0.45">
      <c r="A222" s="1" t="s">
        <v>165</v>
      </c>
      <c r="B222" s="1" t="s">
        <v>157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2</v>
      </c>
      <c r="BH222">
        <v>2</v>
      </c>
      <c r="BI222">
        <v>2</v>
      </c>
      <c r="BJ222">
        <v>2</v>
      </c>
      <c r="BK222">
        <v>2</v>
      </c>
      <c r="BL222">
        <v>2</v>
      </c>
      <c r="BM222">
        <v>5</v>
      </c>
    </row>
    <row r="223" spans="1:65" x14ac:dyDescent="0.45">
      <c r="A223" s="1" t="s">
        <v>332</v>
      </c>
      <c r="B223" s="1" t="s">
        <v>157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5" x14ac:dyDescent="0.45">
      <c r="A224" s="1" t="s">
        <v>233</v>
      </c>
      <c r="B224" s="1" t="s">
        <v>157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45">
      <c r="A225" s="1" t="s">
        <v>333</v>
      </c>
      <c r="B225" s="1" t="s">
        <v>157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45">
      <c r="A226" s="1" t="s">
        <v>218</v>
      </c>
      <c r="B226" s="1" t="s">
        <v>157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45">
      <c r="A227" s="1" t="s">
        <v>2</v>
      </c>
      <c r="B227" s="1" t="s">
        <v>157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1</v>
      </c>
      <c r="Y227">
        <v>1</v>
      </c>
      <c r="Z227">
        <v>1</v>
      </c>
      <c r="AA227">
        <v>1</v>
      </c>
      <c r="AB227">
        <v>8</v>
      </c>
      <c r="AC227">
        <v>8</v>
      </c>
      <c r="AD227">
        <v>8</v>
      </c>
      <c r="AE227">
        <v>8</v>
      </c>
      <c r="AF227">
        <v>8</v>
      </c>
      <c r="AG227">
        <v>8</v>
      </c>
      <c r="AH227">
        <v>8</v>
      </c>
      <c r="AI227">
        <v>8</v>
      </c>
      <c r="AJ227">
        <v>8</v>
      </c>
      <c r="AK227">
        <v>8</v>
      </c>
      <c r="AL227">
        <v>8</v>
      </c>
      <c r="AM227">
        <v>8</v>
      </c>
      <c r="AN227">
        <v>8</v>
      </c>
      <c r="AO227">
        <v>8</v>
      </c>
      <c r="AP227">
        <v>8</v>
      </c>
      <c r="AQ227">
        <v>8</v>
      </c>
      <c r="AR227">
        <v>8</v>
      </c>
      <c r="AS227">
        <v>8</v>
      </c>
      <c r="AT227">
        <v>8</v>
      </c>
      <c r="AU227">
        <v>8</v>
      </c>
      <c r="AV227">
        <v>18</v>
      </c>
      <c r="AW227">
        <v>18</v>
      </c>
      <c r="AX227">
        <v>18</v>
      </c>
      <c r="AY227">
        <v>18</v>
      </c>
      <c r="AZ227">
        <v>18</v>
      </c>
      <c r="BA227">
        <v>18</v>
      </c>
      <c r="BB227">
        <v>18</v>
      </c>
      <c r="BC227">
        <v>18</v>
      </c>
      <c r="BD227">
        <v>18</v>
      </c>
      <c r="BE227">
        <v>20</v>
      </c>
      <c r="BF227">
        <v>52</v>
      </c>
      <c r="BG227">
        <v>65</v>
      </c>
      <c r="BH227">
        <v>65</v>
      </c>
      <c r="BI227">
        <v>65</v>
      </c>
      <c r="BJ227">
        <v>65</v>
      </c>
      <c r="BK227">
        <v>65</v>
      </c>
      <c r="BL227">
        <v>65</v>
      </c>
      <c r="BM227">
        <v>135</v>
      </c>
    </row>
    <row r="228" spans="1:65" x14ac:dyDescent="0.45">
      <c r="A228" s="1" t="s">
        <v>2</v>
      </c>
      <c r="B228" s="1" t="s">
        <v>178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45">
      <c r="A229" s="1" t="s">
        <v>2</v>
      </c>
      <c r="B229" s="1" t="s">
        <v>102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3</v>
      </c>
      <c r="V229">
        <v>3</v>
      </c>
      <c r="W229">
        <v>3</v>
      </c>
      <c r="X229">
        <v>3</v>
      </c>
      <c r="Y229">
        <v>3</v>
      </c>
      <c r="Z229">
        <v>3</v>
      </c>
      <c r="AA229">
        <v>3</v>
      </c>
      <c r="AB229">
        <v>3</v>
      </c>
      <c r="AC229">
        <v>3</v>
      </c>
      <c r="AD229">
        <v>3</v>
      </c>
      <c r="AE229">
        <v>3</v>
      </c>
      <c r="AF229">
        <v>3</v>
      </c>
      <c r="AG229">
        <v>5</v>
      </c>
      <c r="AH229">
        <v>5</v>
      </c>
      <c r="AI229">
        <v>5</v>
      </c>
      <c r="AJ229">
        <v>5</v>
      </c>
      <c r="AK229">
        <v>6</v>
      </c>
      <c r="AL229">
        <v>6</v>
      </c>
      <c r="AM229">
        <v>6</v>
      </c>
      <c r="AN229">
        <v>7</v>
      </c>
      <c r="AO229">
        <v>7</v>
      </c>
      <c r="AP229">
        <v>7</v>
      </c>
      <c r="AQ229">
        <v>7</v>
      </c>
      <c r="AR229">
        <v>7</v>
      </c>
      <c r="AS229">
        <v>7</v>
      </c>
      <c r="AT229">
        <v>7</v>
      </c>
      <c r="AU229">
        <v>7</v>
      </c>
      <c r="AV229">
        <v>7</v>
      </c>
      <c r="AW229">
        <v>7</v>
      </c>
      <c r="AX229">
        <v>7</v>
      </c>
      <c r="AY229">
        <v>8</v>
      </c>
      <c r="AZ229">
        <v>8</v>
      </c>
      <c r="BA229">
        <v>12</v>
      </c>
      <c r="BB229">
        <v>12</v>
      </c>
      <c r="BC229">
        <v>12</v>
      </c>
      <c r="BD229">
        <v>12</v>
      </c>
      <c r="BE229">
        <v>17</v>
      </c>
      <c r="BF229">
        <v>17</v>
      </c>
      <c r="BG229">
        <v>105</v>
      </c>
      <c r="BH229">
        <v>121</v>
      </c>
      <c r="BI229">
        <v>147</v>
      </c>
      <c r="BJ229">
        <v>176</v>
      </c>
      <c r="BK229">
        <v>178</v>
      </c>
      <c r="BL229">
        <v>178</v>
      </c>
      <c r="BM229">
        <v>348</v>
      </c>
    </row>
    <row r="230" spans="1:65" x14ac:dyDescent="0.45">
      <c r="A230" s="1" t="s">
        <v>2</v>
      </c>
      <c r="B230" s="1" t="s">
        <v>200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45">
      <c r="A231" s="1" t="s">
        <v>2</v>
      </c>
      <c r="B231" s="1" t="s">
        <v>183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15</v>
      </c>
      <c r="BL231">
        <v>15</v>
      </c>
      <c r="BM231">
        <v>15</v>
      </c>
    </row>
    <row r="232" spans="1:65" x14ac:dyDescent="0.45">
      <c r="A232" s="1" t="s">
        <v>2</v>
      </c>
      <c r="B232" s="1" t="s">
        <v>147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1</v>
      </c>
      <c r="P232">
        <v>1</v>
      </c>
      <c r="Q232">
        <v>1</v>
      </c>
      <c r="R232">
        <v>1</v>
      </c>
      <c r="S232">
        <v>1</v>
      </c>
      <c r="T232">
        <v>1</v>
      </c>
      <c r="U232">
        <v>1</v>
      </c>
      <c r="V232">
        <v>1</v>
      </c>
      <c r="W232">
        <v>6</v>
      </c>
      <c r="X232">
        <v>6</v>
      </c>
      <c r="Y232">
        <v>7</v>
      </c>
      <c r="Z232">
        <v>7</v>
      </c>
      <c r="AA232">
        <v>7</v>
      </c>
      <c r="AB232">
        <v>7</v>
      </c>
      <c r="AC232">
        <v>7</v>
      </c>
      <c r="AD232">
        <v>7</v>
      </c>
      <c r="AE232">
        <v>7</v>
      </c>
      <c r="AF232">
        <v>7</v>
      </c>
      <c r="AG232">
        <v>14</v>
      </c>
      <c r="AH232">
        <v>14</v>
      </c>
      <c r="AI232">
        <v>14</v>
      </c>
      <c r="AJ232">
        <v>14</v>
      </c>
      <c r="AK232">
        <v>16</v>
      </c>
      <c r="AL232">
        <v>16</v>
      </c>
      <c r="AM232">
        <v>16</v>
      </c>
      <c r="AN232">
        <v>16</v>
      </c>
      <c r="AO232">
        <v>16</v>
      </c>
      <c r="AP232">
        <v>16</v>
      </c>
      <c r="AQ232">
        <v>16</v>
      </c>
      <c r="AR232">
        <v>16</v>
      </c>
      <c r="AS232">
        <v>16</v>
      </c>
      <c r="AT232">
        <v>16</v>
      </c>
      <c r="AU232">
        <v>16</v>
      </c>
      <c r="AV232">
        <v>16</v>
      </c>
      <c r="AW232">
        <v>16</v>
      </c>
      <c r="AX232">
        <v>16</v>
      </c>
      <c r="AY232">
        <v>16</v>
      </c>
      <c r="AZ232">
        <v>16</v>
      </c>
      <c r="BA232">
        <v>16</v>
      </c>
      <c r="BB232">
        <v>16</v>
      </c>
      <c r="BC232">
        <v>16</v>
      </c>
      <c r="BD232">
        <v>16</v>
      </c>
      <c r="BE232">
        <v>16</v>
      </c>
      <c r="BF232">
        <v>16</v>
      </c>
      <c r="BG232">
        <v>16</v>
      </c>
      <c r="BH232">
        <v>16</v>
      </c>
      <c r="BI232">
        <v>16</v>
      </c>
      <c r="BJ232">
        <v>17</v>
      </c>
      <c r="BK232">
        <v>17</v>
      </c>
      <c r="BL232">
        <v>17</v>
      </c>
      <c r="BM232">
        <v>17</v>
      </c>
    </row>
    <row r="233" spans="1:65" x14ac:dyDescent="0.45">
      <c r="A233" s="1" t="s">
        <v>2</v>
      </c>
      <c r="B233" s="1" t="s">
        <v>216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45">
      <c r="A234" s="1" t="s">
        <v>2</v>
      </c>
      <c r="B234" s="1" t="s">
        <v>234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Christian de Biasi</cp:lastModifiedBy>
  <dcterms:created xsi:type="dcterms:W3CDTF">2020-03-23T07:18:11Z</dcterms:created>
  <dcterms:modified xsi:type="dcterms:W3CDTF">2020-03-26T09:29:20Z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