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sharedStrings.xml" ContentType="application/vnd.openxmlformats-officedocument.spreadsheetml.sharedStrings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xl/workbook.xml" Id="R0a417869c9e24ba5" 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ummary" sheetId="1" r:id="R19722bc2208f4c65"/>
    <sheet name="GroupOne" sheetId="2" r:id="R458f28c3a794426e"/>
    <sheet name="GroupThree" sheetId="3" r:id="R9cedcb1179424bf3"/>
    <sheet name="GroupTwo" sheetId="4" r:id="R8e7cfc1c7937474f"/>
  </sheets>
</workbook>
</file>

<file path=xl/sharedStrings.xml><?xml version="1.0" encoding="utf-8"?>
<sst xmlns="http://schemas.openxmlformats.org/spreadsheetml/2006/main" count="7" uniqueCount="7">
  <si>
    <t>Sample 055</t>
  </si>
  <si>
    <t>Sample 54</t>
  </si>
  <si>
    <t>Sample 54-2</t>
  </si>
  <si>
    <t>Time (us)</t>
  </si>
  <si>
    <t>Displacement Rate (in/s)</t>
  </si>
  <si>
    <t>Displacement (in)</t>
  </si>
  <si>
    <t>Load (Lbf)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</si>
</sst>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1.xml" Id="R19722bc2208f4c65" /><Relationship Type="http://schemas.openxmlformats.org/officeDocument/2006/relationships/styles" Target="styles.xml" Id="R9685aa678d3a4cd1" /><Relationship Type="http://schemas.openxmlformats.org/officeDocument/2006/relationships/worksheet" Target="worksheets/sheet2.xml" Id="R458f28c3a794426e" /><Relationship Type="http://schemas.openxmlformats.org/officeDocument/2006/relationships/worksheet" Target="worksheets/sheet3.xml" Id="R9cedcb1179424bf3" /><Relationship Type="http://schemas.openxmlformats.org/officeDocument/2006/relationships/worksheet" Target="worksheets/sheet4.xml" Id="R8e7cfc1c7937474f" /><Relationship Type="http://schemas.openxmlformats.org/officeDocument/2006/relationships/sharedStrings" Target="sharedStrings.xml" Id="R92e84c7473b74929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r>
              <a:rPr/>
              <a:t>Displacement Rate vs Time</a:t>
            </a:r>
          </a:p>
        </c:rich>
      </c:tx>
      <c:layout/>
      <c:overlay val="0"/>
    </c:title>
    <c:plotArea>
      <c:layout/>
      <c:scatterChart>
        <c:scatterStyle val="smoothMarker"/>
        <c:varyColors val="0"/>
        <ser xmlns="http://schemas.openxmlformats.org/drawingml/2006/chart">
          <c:idx val="0"/>
          <c:order val="0"/>
          <c:tx>
            <c:v>GroupOne</c:v>
          </c:tx>
          <c:marker>
            <c:symbol val="none"/>
          </c:marker>
          <c:xVal>
            <c:numRef>
              <c:f>'GroupOne'!$U$3:$U$85</c:f>
            </c:numRef>
          </c:xVal>
          <c:yVal>
            <c:numRef>
              <c:f>'GroupOne'!$V$3:$V$85</c:f>
            </c:numRef>
          </c:yVal>
          <c:smooth val="1"/>
          <c:spPr>
            <a:ln>
              <a:solidFill>
                <a:srgbClr val="E90000"/>
              </a:solidFill>
            </a:ln>
          </c:spPr>
        </ser>
        <ser xmlns="http://schemas.openxmlformats.org/drawingml/2006/chart">
          <c:idx val="1"/>
          <c:order val="1"/>
          <c:tx>
            <c:v>GroupOne</c:v>
          </c:tx>
          <c:marker>
            <c:symbol val="none"/>
          </c:marker>
          <c:xVal>
            <c:numRef>
              <c:f>'GroupOne'!$Z$3:$Z$74</c:f>
            </c:numRef>
          </c:xVal>
          <c:yVal>
            <c:numRef>
              <c:f>'GroupOne'!$AA$3:$AA$74</c:f>
            </c:numRef>
          </c:yVal>
          <c:smooth val="1"/>
          <c:spPr>
            <a:ln>
              <a:solidFill>
                <a:srgbClr val="E90000"/>
              </a:solidFill>
            </a:ln>
          </c:spPr>
        </ser>
        <ser xmlns="http://schemas.openxmlformats.org/drawingml/2006/chart">
          <c:idx val="2"/>
          <c:order val="2"/>
          <c:tx>
            <c:v>GroupOne</c:v>
          </c:tx>
          <c:marker>
            <c:symbol val="none"/>
          </c:marker>
          <c:xVal>
            <c:numRef>
              <c:f>'GroupOne'!$AE$3:$AE$56</c:f>
            </c:numRef>
          </c:xVal>
          <c:yVal>
            <c:numRef>
              <c:f>'GroupOne'!$AF$3:$AF$56</c:f>
            </c:numRef>
          </c:yVal>
          <c:smooth val="1"/>
          <c:spPr>
            <a:ln>
              <a:solidFill>
                <a:srgbClr val="E90000"/>
              </a:solidFill>
            </a:ln>
          </c:spPr>
        </ser>
        <ser xmlns="http://schemas.openxmlformats.org/drawingml/2006/chart">
          <c:idx val="3"/>
          <c:order val="3"/>
          <c:tx>
            <c:v>GroupThree</c:v>
          </c:tx>
          <c:marker>
            <c:symbol val="none"/>
          </c:marker>
          <c:xVal>
            <c:numRef>
              <c:f>'GroupThree'!$U$3:$U$85</c:f>
            </c:numRef>
          </c:xVal>
          <c:yVal>
            <c:numRef>
              <c:f>'GroupThree'!$V$3:$V$85</c:f>
            </c:numRef>
          </c:yVal>
          <c:smooth val="1"/>
          <c:spPr>
            <a:ln>
              <a:solidFill>
                <a:srgbClr val="EC8600"/>
              </a:solidFill>
            </a:ln>
          </c:spPr>
        </ser>
        <ser xmlns="http://schemas.openxmlformats.org/drawingml/2006/chart">
          <c:idx val="4"/>
          <c:order val="4"/>
          <c:tx>
            <c:v>GroupTwo</c:v>
          </c:tx>
          <c:marker>
            <c:symbol val="none"/>
          </c:marker>
          <c:xVal>
            <c:numRef>
              <c:f>'GroupTwo'!$U$3:$U$85</c:f>
            </c:numRef>
          </c:xVal>
          <c:yVal>
            <c:numRef>
              <c:f>'GroupTwo'!$V$3:$V$85</c:f>
            </c:numRef>
          </c:yVal>
          <c:smooth val="1"/>
          <c:spPr>
            <a:ln>
              <a:solidFill>
                <a:srgbClr val="000ED4"/>
              </a:solidFill>
            </a:ln>
          </c:spPr>
        </ser>
        <ser xmlns="http://schemas.openxmlformats.org/drawingml/2006/chart">
          <c:idx val="5"/>
          <c:order val="5"/>
          <c:tx>
            <c:v>GroupTwo</c:v>
          </c:tx>
          <c:marker>
            <c:symbol val="none"/>
          </c:marker>
          <c:xVal>
            <c:numRef>
              <c:f>'GroupTwo'!$Z$3:$Z$56</c:f>
            </c:numRef>
          </c:xVal>
          <c:yVal>
            <c:numRef>
              <c:f>'GroupTwo'!$AA$3:$AA$56</c:f>
            </c:numRef>
          </c:yVal>
          <c:smooth val="1"/>
          <c:spPr>
            <a:ln>
              <a:solidFill>
                <a:srgbClr val="000ED4"/>
              </a:solidFill>
            </a:ln>
          </c:spPr>
        </ser>
        <c:axId val="1"/>
        <c:axId val="2"/>
      </c:scatterChart>
      <c:valAx>
        <c:axId val="1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r>
                  <a:rPr/>
                  <a:t>Time (us)</a:t>
                </a:r>
              </a:p>
            </c:rich>
          </c:tx>
          <c:layout/>
          <c:overlay val="0"/>
        </c:title>
        <c:tickLblPos val="nextTo"/>
        <c:crossAx val="2"/>
        <c:crosses val="autoZero"/>
      </c:valAx>
      <c:valAx>
        <c:axId val="2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/>
                  <a:t>Displacement Rate (in/s)</a:t>
                </a:r>
              </a:p>
            </c:rich>
          </c:tx>
          <c:layout/>
          <c:overlay val="0"/>
        </c:title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r>
              <a:rPr/>
              <a:t>Displacement Rate vs Time</a:t>
            </a:r>
          </a:p>
        </c:rich>
      </c:tx>
      <c:layout/>
      <c:overlay val="0"/>
    </c:title>
    <c:plotArea>
      <c:layout/>
      <c:scatterChart>
        <c:scatterStyle val="smoothMarker"/>
        <c:varyColors val="0"/>
        <ser xmlns="http://schemas.openxmlformats.org/drawingml/2006/chart">
          <c:idx val="0"/>
          <c:order val="0"/>
          <c:tx>
            <c:v>Sample 055</c:v>
          </c:tx>
          <c:marker>
            <c:symbol val="none"/>
          </c:marker>
          <c:xVal>
            <c:numRef>
              <c:f>'GroupThree'!$U$3:$U$85</c:f>
            </c:numRef>
          </c:xVal>
          <c:yVal>
            <c:numRef>
              <c:f>'GroupThree'!$V$3:$V$85</c:f>
            </c:numRef>
          </c:yVal>
          <c:smooth val="1"/>
          <c:spPr>
            <a:ln>
              <a:solidFill>
                <a:srgbClr val="3ba0c1"/>
              </a:solidFill>
            </a:ln>
          </c:spPr>
        </ser>
        <c:axId val="1"/>
        <c:axId val="2"/>
      </c:scatterChart>
      <c:valAx>
        <c:axId val="1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r>
                  <a:rPr/>
                  <a:t>Time (us)</a:t>
                </a:r>
              </a:p>
            </c:rich>
          </c:tx>
          <c:layout/>
          <c:overlay val="0"/>
        </c:title>
        <c:tickLblPos val="nextTo"/>
        <c:crossAx val="2"/>
        <c:crosses val="autoZero"/>
      </c:valAx>
      <c:valAx>
        <c:axId val="2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/>
                  <a:t>Displacement Rate (in/s)</a:t>
                </a:r>
              </a:p>
            </c:rich>
          </c:tx>
          <c:layout/>
          <c:overlay val="0"/>
        </c:title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r>
              <a:rPr/>
              <a:t>Load vs Time</a:t>
            </a:r>
          </a:p>
        </c:rich>
      </c:tx>
      <c:layout/>
      <c:overlay val="0"/>
    </c:title>
    <c:plotArea>
      <c:layout/>
      <c:scatterChart>
        <c:scatterStyle val="smoothMarker"/>
        <c:varyColors val="0"/>
        <ser xmlns="http://schemas.openxmlformats.org/drawingml/2006/chart">
          <c:idx val="0"/>
          <c:order val="0"/>
          <c:tx>
            <c:v>Sample 055</c:v>
          </c:tx>
          <c:marker>
            <c:symbol val="none"/>
          </c:marker>
          <c:xVal>
            <c:numRef>
              <c:f>'GroupThree'!$U$3:$U$85</c:f>
            </c:numRef>
          </c:xVal>
          <c:yVal>
            <c:numRef>
              <c:f>'GroupThree'!$X$3:$X$85</c:f>
            </c:numRef>
          </c:yVal>
          <c:smooth val="1"/>
          <c:spPr>
            <a:ln>
              <a:solidFill>
                <a:srgbClr val="3ba0c1"/>
              </a:solidFill>
            </a:ln>
          </c:spPr>
        </ser>
        <c:axId val="1"/>
        <c:axId val="2"/>
      </c:scatterChart>
      <c:valAx>
        <c:axId val="1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r>
                  <a:rPr/>
                  <a:t>Time (us)</a:t>
                </a:r>
              </a:p>
            </c:rich>
          </c:tx>
          <c:layout/>
          <c:overlay val="0"/>
        </c:title>
        <c:tickLblPos val="nextTo"/>
        <c:crossAx val="2"/>
        <c:crosses val="autoZero"/>
      </c:valAx>
      <c:valAx>
        <c:axId val="2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/>
                  <a:t>Load (Lbf)</a:t>
                </a:r>
              </a:p>
            </c:rich>
          </c:tx>
          <c:layout/>
          <c:overlay val="0"/>
        </c:title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r>
              <a:rPr/>
              <a:t>Load vs Displacement</a:t>
            </a:r>
          </a:p>
        </c:rich>
      </c:tx>
      <c:layout/>
      <c:overlay val="0"/>
    </c:title>
    <c:plotArea>
      <c:layout/>
      <c:scatterChart>
        <c:scatterStyle val="smoothMarker"/>
        <c:varyColors val="0"/>
        <ser xmlns="http://schemas.openxmlformats.org/drawingml/2006/chart">
          <c:idx val="0"/>
          <c:order val="0"/>
          <c:tx>
            <c:v>Sample 055</c:v>
          </c:tx>
          <c:marker>
            <c:symbol val="none"/>
          </c:marker>
          <c:xVal>
            <c:numRef>
              <c:f>'GroupThree'!$W$3:$W$85</c:f>
            </c:numRef>
          </c:xVal>
          <c:yVal>
            <c:numRef>
              <c:f>'GroupThree'!$X$3:$X$85</c:f>
            </c:numRef>
          </c:yVal>
          <c:smooth val="1"/>
          <c:spPr>
            <a:ln>
              <a:solidFill>
                <a:srgbClr val="3ba0c1"/>
              </a:solidFill>
            </a:ln>
          </c:spPr>
        </ser>
        <c:axId val="1"/>
        <c:axId val="2"/>
      </c:scatterChart>
      <c:valAx>
        <c:axId val="1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r>
                  <a:rPr/>
                  <a:t>Displacement (in)</a:t>
                </a:r>
              </a:p>
            </c:rich>
          </c:tx>
          <c:layout/>
          <c:overlay val="0"/>
        </c:title>
        <c:tickLblPos val="nextTo"/>
        <c:crossAx val="2"/>
        <c:crosses val="autoZero"/>
      </c:valAx>
      <c:valAx>
        <c:axId val="2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/>
                  <a:t>Load (Lbf)</a:t>
                </a:r>
              </a:p>
            </c:rich>
          </c:tx>
          <c:layout/>
          <c:overlay val="0"/>
        </c:title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r>
              <a:rPr/>
              <a:t>Displacement vs Time</a:t>
            </a:r>
          </a:p>
        </c:rich>
      </c:tx>
      <c:layout/>
      <c:overlay val="0"/>
    </c:title>
    <c:plotArea>
      <c:layout/>
      <c:scatterChart>
        <c:scatterStyle val="smoothMarker"/>
        <c:varyColors val="0"/>
        <ser xmlns="http://schemas.openxmlformats.org/drawingml/2006/chart">
          <c:idx val="0"/>
          <c:order val="0"/>
          <c:tx>
            <c:v>Sample 055</c:v>
          </c:tx>
          <c:marker>
            <c:symbol val="none"/>
          </c:marker>
          <c:xVal>
            <c:numRef>
              <c:f>'GroupTwo'!$U$3:$U$85</c:f>
            </c:numRef>
          </c:xVal>
          <c:yVal>
            <c:numRef>
              <c:f>'GroupTwo'!$W$3:$W$85</c:f>
            </c:numRef>
          </c:yVal>
          <c:smooth val="1"/>
          <c:spPr>
            <a:ln>
              <a:solidFill>
                <a:srgbClr val="3ba0c1"/>
              </a:solidFill>
            </a:ln>
          </c:spPr>
        </ser>
        <ser xmlns="http://schemas.openxmlformats.org/drawingml/2006/chart">
          <c:idx val="1"/>
          <c:order val="1"/>
          <c:tx>
            <c:v>Sample 54-2</c:v>
          </c:tx>
          <c:marker>
            <c:symbol val="none"/>
          </c:marker>
          <c:xVal>
            <c:numRef>
              <c:f>'GroupTwo'!$Z$3:$Z$56</c:f>
            </c:numRef>
          </c:xVal>
          <c:yVal>
            <c:numRef>
              <c:f>'GroupTwo'!$AB$3:$AB$56</c:f>
            </c:numRef>
          </c:yVal>
          <c:smooth val="1"/>
          <c:spPr>
            <a:ln>
              <a:solidFill>
                <a:srgbClr val="ff8f20"/>
              </a:solidFill>
            </a:ln>
          </c:spPr>
        </ser>
        <c:axId val="1"/>
        <c:axId val="2"/>
      </c:scatterChart>
      <c:valAx>
        <c:axId val="1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r>
                  <a:rPr/>
                  <a:t>Time (us)</a:t>
                </a:r>
              </a:p>
            </c:rich>
          </c:tx>
          <c:layout/>
          <c:overlay val="0"/>
        </c:title>
        <c:tickLblPos val="nextTo"/>
        <c:crossAx val="2"/>
        <c:crosses val="autoZero"/>
      </c:valAx>
      <c:valAx>
        <c:axId val="2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/>
                  <a:t>Displacement (in)</a:t>
                </a:r>
              </a:p>
            </c:rich>
          </c:tx>
          <c:layout/>
          <c:overlay val="0"/>
        </c:title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r>
              <a:rPr/>
              <a:t>Displacement Rate vs Time</a:t>
            </a:r>
          </a:p>
        </c:rich>
      </c:tx>
      <c:layout/>
      <c:overlay val="0"/>
    </c:title>
    <c:plotArea>
      <c:layout/>
      <c:scatterChart>
        <c:scatterStyle val="smoothMarker"/>
        <c:varyColors val="0"/>
        <ser xmlns="http://schemas.openxmlformats.org/drawingml/2006/chart">
          <c:idx val="0"/>
          <c:order val="0"/>
          <c:tx>
            <c:v>Sample 055</c:v>
          </c:tx>
          <c:marker>
            <c:symbol val="none"/>
          </c:marker>
          <c:xVal>
            <c:numRef>
              <c:f>'GroupTwo'!$U$3:$U$85</c:f>
            </c:numRef>
          </c:xVal>
          <c:yVal>
            <c:numRef>
              <c:f>'GroupTwo'!$V$3:$V$85</c:f>
            </c:numRef>
          </c:yVal>
          <c:smooth val="1"/>
          <c:spPr>
            <a:ln>
              <a:solidFill>
                <a:srgbClr val="3ba0c1"/>
              </a:solidFill>
            </a:ln>
          </c:spPr>
        </ser>
        <ser xmlns="http://schemas.openxmlformats.org/drawingml/2006/chart">
          <c:idx val="1"/>
          <c:order val="1"/>
          <c:tx>
            <c:v>Sample 54-2</c:v>
          </c:tx>
          <c:marker>
            <c:symbol val="none"/>
          </c:marker>
          <c:xVal>
            <c:numRef>
              <c:f>'GroupTwo'!$Z$3:$Z$56</c:f>
            </c:numRef>
          </c:xVal>
          <c:yVal>
            <c:numRef>
              <c:f>'GroupTwo'!$AA$3:$AA$56</c:f>
            </c:numRef>
          </c:yVal>
          <c:smooth val="1"/>
          <c:spPr>
            <a:ln>
              <a:solidFill>
                <a:srgbClr val="ff8f20"/>
              </a:solidFill>
            </a:ln>
          </c:spPr>
        </ser>
        <c:axId val="1"/>
        <c:axId val="2"/>
      </c:scatterChart>
      <c:valAx>
        <c:axId val="1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r>
                  <a:rPr/>
                  <a:t>Time (us)</a:t>
                </a:r>
              </a:p>
            </c:rich>
          </c:tx>
          <c:layout/>
          <c:overlay val="0"/>
        </c:title>
        <c:tickLblPos val="nextTo"/>
        <c:crossAx val="2"/>
        <c:crosses val="autoZero"/>
      </c:valAx>
      <c:valAx>
        <c:axId val="2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/>
                  <a:t>Displacement Rate (in/s)</a:t>
                </a:r>
              </a:p>
            </c:rich>
          </c:tx>
          <c:layout/>
          <c:overlay val="0"/>
        </c:title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r>
              <a:rPr/>
              <a:t>Load vs Time</a:t>
            </a:r>
          </a:p>
        </c:rich>
      </c:tx>
      <c:layout/>
      <c:overlay val="0"/>
    </c:title>
    <c:plotArea>
      <c:layout/>
      <c:scatterChart>
        <c:scatterStyle val="smoothMarker"/>
        <c:varyColors val="0"/>
        <ser xmlns="http://schemas.openxmlformats.org/drawingml/2006/chart">
          <c:idx val="0"/>
          <c:order val="0"/>
          <c:tx>
            <c:v>Sample 055</c:v>
          </c:tx>
          <c:marker>
            <c:symbol val="none"/>
          </c:marker>
          <c:xVal>
            <c:numRef>
              <c:f>'GroupTwo'!$U$3:$U$85</c:f>
            </c:numRef>
          </c:xVal>
          <c:yVal>
            <c:numRef>
              <c:f>'GroupTwo'!$X$3:$X$85</c:f>
            </c:numRef>
          </c:yVal>
          <c:smooth val="1"/>
          <c:spPr>
            <a:ln>
              <a:solidFill>
                <a:srgbClr val="3ba0c1"/>
              </a:solidFill>
            </a:ln>
          </c:spPr>
        </ser>
        <ser xmlns="http://schemas.openxmlformats.org/drawingml/2006/chart">
          <c:idx val="1"/>
          <c:order val="1"/>
          <c:tx>
            <c:v>Sample 54-2</c:v>
          </c:tx>
          <c:marker>
            <c:symbol val="none"/>
          </c:marker>
          <c:xVal>
            <c:numRef>
              <c:f>'GroupTwo'!$Z$3:$Z$56</c:f>
            </c:numRef>
          </c:xVal>
          <c:yVal>
            <c:numRef>
              <c:f>'GroupTwo'!$AC$3:$AC$56</c:f>
            </c:numRef>
          </c:yVal>
          <c:smooth val="1"/>
          <c:spPr>
            <a:ln>
              <a:solidFill>
                <a:srgbClr val="ff8f20"/>
              </a:solidFill>
            </a:ln>
          </c:spPr>
        </ser>
        <c:axId val="1"/>
        <c:axId val="2"/>
      </c:scatterChart>
      <c:valAx>
        <c:axId val="1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r>
                  <a:rPr/>
                  <a:t>Time (us)</a:t>
                </a:r>
              </a:p>
            </c:rich>
          </c:tx>
          <c:layout/>
          <c:overlay val="0"/>
        </c:title>
        <c:tickLblPos val="nextTo"/>
        <c:crossAx val="2"/>
        <c:crosses val="autoZero"/>
      </c:valAx>
      <c:valAx>
        <c:axId val="2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/>
                  <a:t>Load (Lbf)</a:t>
                </a:r>
              </a:p>
            </c:rich>
          </c:tx>
          <c:layout/>
          <c:overlay val="0"/>
        </c:title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r>
              <a:rPr/>
              <a:t>Load vs Displacement</a:t>
            </a:r>
          </a:p>
        </c:rich>
      </c:tx>
      <c:layout/>
      <c:overlay val="0"/>
    </c:title>
    <c:plotArea>
      <c:layout/>
      <c:scatterChart>
        <c:scatterStyle val="smoothMarker"/>
        <c:varyColors val="0"/>
        <ser xmlns="http://schemas.openxmlformats.org/drawingml/2006/chart">
          <c:idx val="0"/>
          <c:order val="0"/>
          <c:tx>
            <c:v>Sample 055</c:v>
          </c:tx>
          <c:marker>
            <c:symbol val="none"/>
          </c:marker>
          <c:xVal>
            <c:numRef>
              <c:f>'GroupTwo'!$W$3:$W$85</c:f>
            </c:numRef>
          </c:xVal>
          <c:yVal>
            <c:numRef>
              <c:f>'GroupTwo'!$X$3:$X$85</c:f>
            </c:numRef>
          </c:yVal>
          <c:smooth val="1"/>
          <c:spPr>
            <a:ln>
              <a:solidFill>
                <a:srgbClr val="3ba0c1"/>
              </a:solidFill>
            </a:ln>
          </c:spPr>
        </ser>
        <ser xmlns="http://schemas.openxmlformats.org/drawingml/2006/chart">
          <c:idx val="1"/>
          <c:order val="1"/>
          <c:tx>
            <c:v>Sample 54-2</c:v>
          </c:tx>
          <c:marker>
            <c:symbol val="none"/>
          </c:marker>
          <c:xVal>
            <c:numRef>
              <c:f>'GroupTwo'!$AB$3:$AB$56</c:f>
            </c:numRef>
          </c:xVal>
          <c:yVal>
            <c:numRef>
              <c:f>'GroupTwo'!$AC$3:$AC$56</c:f>
            </c:numRef>
          </c:yVal>
          <c:smooth val="1"/>
          <c:spPr>
            <a:ln>
              <a:solidFill>
                <a:srgbClr val="ff8f20"/>
              </a:solidFill>
            </a:ln>
          </c:spPr>
        </ser>
        <c:axId val="1"/>
        <c:axId val="2"/>
      </c:scatterChart>
      <c:valAx>
        <c:axId val="1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r>
                  <a:rPr/>
                  <a:t>Displacement (in)</a:t>
                </a:r>
              </a:p>
            </c:rich>
          </c:tx>
          <c:layout/>
          <c:overlay val="0"/>
        </c:title>
        <c:tickLblPos val="nextTo"/>
        <c:crossAx val="2"/>
        <c:crosses val="autoZero"/>
      </c:valAx>
      <c:valAx>
        <c:axId val="2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/>
                  <a:t>Load (Lbf)</a:t>
                </a:r>
              </a:p>
            </c:rich>
          </c:tx>
          <c:layout/>
          <c:overlay val="0"/>
        </c:title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r>
              <a:rPr/>
              <a:t>Displacement vs Time</a:t>
            </a:r>
          </a:p>
        </c:rich>
      </c:tx>
      <c:layout/>
      <c:overlay val="0"/>
    </c:title>
    <c:plotArea>
      <c:layout/>
      <c:scatterChart>
        <c:scatterStyle val="smoothMarker"/>
        <c:varyColors val="0"/>
        <ser xmlns="http://schemas.openxmlformats.org/drawingml/2006/chart">
          <c:idx val="0"/>
          <c:order val="0"/>
          <c:tx>
            <c:v>GroupOne</c:v>
          </c:tx>
          <c:marker>
            <c:symbol val="none"/>
          </c:marker>
          <c:xVal>
            <c:numRef>
              <c:f>'GroupOne'!$U$3:$U$85</c:f>
            </c:numRef>
          </c:xVal>
          <c:yVal>
            <c:numRef>
              <c:f>'GroupOne'!$W$3:$W$85</c:f>
            </c:numRef>
          </c:yVal>
          <c:smooth val="1"/>
          <c:spPr>
            <a:ln>
              <a:solidFill>
                <a:srgbClr val="E90000"/>
              </a:solidFill>
            </a:ln>
          </c:spPr>
        </ser>
        <ser xmlns="http://schemas.openxmlformats.org/drawingml/2006/chart">
          <c:idx val="1"/>
          <c:order val="1"/>
          <c:tx>
            <c:v>GroupOne</c:v>
          </c:tx>
          <c:marker>
            <c:symbol val="none"/>
          </c:marker>
          <c:xVal>
            <c:numRef>
              <c:f>'GroupOne'!$Z$3:$Z$74</c:f>
            </c:numRef>
          </c:xVal>
          <c:yVal>
            <c:numRef>
              <c:f>'GroupOne'!$AB$3:$AB$74</c:f>
            </c:numRef>
          </c:yVal>
          <c:smooth val="1"/>
          <c:spPr>
            <a:ln>
              <a:solidFill>
                <a:srgbClr val="E90000"/>
              </a:solidFill>
            </a:ln>
          </c:spPr>
        </ser>
        <ser xmlns="http://schemas.openxmlformats.org/drawingml/2006/chart">
          <c:idx val="2"/>
          <c:order val="2"/>
          <c:tx>
            <c:v>GroupOne</c:v>
          </c:tx>
          <c:marker>
            <c:symbol val="none"/>
          </c:marker>
          <c:xVal>
            <c:numRef>
              <c:f>'GroupOne'!$AE$3:$AE$56</c:f>
            </c:numRef>
          </c:xVal>
          <c:yVal>
            <c:numRef>
              <c:f>'GroupOne'!$AG$3:$AG$56</c:f>
            </c:numRef>
          </c:yVal>
          <c:smooth val="1"/>
          <c:spPr>
            <a:ln>
              <a:solidFill>
                <a:srgbClr val="E90000"/>
              </a:solidFill>
            </a:ln>
          </c:spPr>
        </ser>
        <ser xmlns="http://schemas.openxmlformats.org/drawingml/2006/chart">
          <c:idx val="3"/>
          <c:order val="3"/>
          <c:tx>
            <c:v>GroupThree</c:v>
          </c:tx>
          <c:marker>
            <c:symbol val="none"/>
          </c:marker>
          <c:xVal>
            <c:numRef>
              <c:f>'GroupThree'!$U$3:$U$85</c:f>
            </c:numRef>
          </c:xVal>
          <c:yVal>
            <c:numRef>
              <c:f>'GroupThree'!$W$3:$W$85</c:f>
            </c:numRef>
          </c:yVal>
          <c:smooth val="1"/>
          <c:spPr>
            <a:ln>
              <a:solidFill>
                <a:srgbClr val="EC8600"/>
              </a:solidFill>
            </a:ln>
          </c:spPr>
        </ser>
        <ser xmlns="http://schemas.openxmlformats.org/drawingml/2006/chart">
          <c:idx val="4"/>
          <c:order val="4"/>
          <c:tx>
            <c:v>GroupTwo</c:v>
          </c:tx>
          <c:marker>
            <c:symbol val="none"/>
          </c:marker>
          <c:xVal>
            <c:numRef>
              <c:f>'GroupTwo'!$U$3:$U$85</c:f>
            </c:numRef>
          </c:xVal>
          <c:yVal>
            <c:numRef>
              <c:f>'GroupTwo'!$W$3:$W$85</c:f>
            </c:numRef>
          </c:yVal>
          <c:smooth val="1"/>
          <c:spPr>
            <a:ln>
              <a:solidFill>
                <a:srgbClr val="000ED4"/>
              </a:solidFill>
            </a:ln>
          </c:spPr>
        </ser>
        <ser xmlns="http://schemas.openxmlformats.org/drawingml/2006/chart">
          <c:idx val="5"/>
          <c:order val="5"/>
          <c:tx>
            <c:v>GroupTwo</c:v>
          </c:tx>
          <c:marker>
            <c:symbol val="none"/>
          </c:marker>
          <c:xVal>
            <c:numRef>
              <c:f>'GroupTwo'!$Z$3:$Z$56</c:f>
            </c:numRef>
          </c:xVal>
          <c:yVal>
            <c:numRef>
              <c:f>'GroupTwo'!$AB$3:$AB$56</c:f>
            </c:numRef>
          </c:yVal>
          <c:smooth val="1"/>
          <c:spPr>
            <a:ln>
              <a:solidFill>
                <a:srgbClr val="000ED4"/>
              </a:solidFill>
            </a:ln>
          </c:spPr>
        </ser>
        <c:axId val="1"/>
        <c:axId val="2"/>
      </c:scatterChart>
      <c:valAx>
        <c:axId val="1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r>
                  <a:rPr/>
                  <a:t>Time (us)</a:t>
                </a:r>
              </a:p>
            </c:rich>
          </c:tx>
          <c:layout/>
          <c:overlay val="0"/>
        </c:title>
        <c:tickLblPos val="nextTo"/>
        <c:crossAx val="2"/>
        <c:crosses val="autoZero"/>
      </c:valAx>
      <c:valAx>
        <c:axId val="2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/>
                  <a:t>Displacement (in)</a:t>
                </a:r>
              </a:p>
            </c:rich>
          </c:tx>
          <c:layout/>
          <c:overlay val="0"/>
        </c:title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r>
              <a:rPr/>
              <a:t>Load vs Time</a:t>
            </a:r>
          </a:p>
        </c:rich>
      </c:tx>
      <c:layout/>
      <c:overlay val="0"/>
    </c:title>
    <c:plotArea>
      <c:layout/>
      <c:scatterChart>
        <c:scatterStyle val="smoothMarker"/>
        <c:varyColors val="0"/>
        <ser xmlns="http://schemas.openxmlformats.org/drawingml/2006/chart">
          <c:idx val="0"/>
          <c:order val="0"/>
          <c:tx>
            <c:v>GroupOne</c:v>
          </c:tx>
          <c:marker>
            <c:symbol val="none"/>
          </c:marker>
          <c:xVal>
            <c:numRef>
              <c:f>'GroupOne'!$U$3:$U$85</c:f>
            </c:numRef>
          </c:xVal>
          <c:yVal>
            <c:numRef>
              <c:f>'GroupOne'!$X$3:$X$85</c:f>
            </c:numRef>
          </c:yVal>
          <c:smooth val="1"/>
          <c:spPr>
            <a:ln>
              <a:solidFill>
                <a:srgbClr val="E90000"/>
              </a:solidFill>
            </a:ln>
          </c:spPr>
        </ser>
        <ser xmlns="http://schemas.openxmlformats.org/drawingml/2006/chart">
          <c:idx val="1"/>
          <c:order val="1"/>
          <c:tx>
            <c:v>GroupOne</c:v>
          </c:tx>
          <c:marker>
            <c:symbol val="none"/>
          </c:marker>
          <c:xVal>
            <c:numRef>
              <c:f>'GroupOne'!$Z$3:$Z$74</c:f>
            </c:numRef>
          </c:xVal>
          <c:yVal>
            <c:numRef>
              <c:f>'GroupOne'!$AC$3:$AC$74</c:f>
            </c:numRef>
          </c:yVal>
          <c:smooth val="1"/>
          <c:spPr>
            <a:ln>
              <a:solidFill>
                <a:srgbClr val="E90000"/>
              </a:solidFill>
            </a:ln>
          </c:spPr>
        </ser>
        <ser xmlns="http://schemas.openxmlformats.org/drawingml/2006/chart">
          <c:idx val="2"/>
          <c:order val="2"/>
          <c:tx>
            <c:v>GroupOne</c:v>
          </c:tx>
          <c:marker>
            <c:symbol val="none"/>
          </c:marker>
          <c:xVal>
            <c:numRef>
              <c:f>'GroupOne'!$AE$3:$AE$56</c:f>
            </c:numRef>
          </c:xVal>
          <c:yVal>
            <c:numRef>
              <c:f>'GroupOne'!$AH$3:$AH$56</c:f>
            </c:numRef>
          </c:yVal>
          <c:smooth val="1"/>
          <c:spPr>
            <a:ln>
              <a:solidFill>
                <a:srgbClr val="E90000"/>
              </a:solidFill>
            </a:ln>
          </c:spPr>
        </ser>
        <ser xmlns="http://schemas.openxmlformats.org/drawingml/2006/chart">
          <c:idx val="3"/>
          <c:order val="3"/>
          <c:tx>
            <c:v>GroupThree</c:v>
          </c:tx>
          <c:marker>
            <c:symbol val="none"/>
          </c:marker>
          <c:xVal>
            <c:numRef>
              <c:f>'GroupThree'!$U$3:$U$85</c:f>
            </c:numRef>
          </c:xVal>
          <c:yVal>
            <c:numRef>
              <c:f>'GroupThree'!$X$3:$X$85</c:f>
            </c:numRef>
          </c:yVal>
          <c:smooth val="1"/>
          <c:spPr>
            <a:ln>
              <a:solidFill>
                <a:srgbClr val="EC8600"/>
              </a:solidFill>
            </a:ln>
          </c:spPr>
        </ser>
        <ser xmlns="http://schemas.openxmlformats.org/drawingml/2006/chart">
          <c:idx val="4"/>
          <c:order val="4"/>
          <c:tx>
            <c:v>GroupTwo</c:v>
          </c:tx>
          <c:marker>
            <c:symbol val="none"/>
          </c:marker>
          <c:xVal>
            <c:numRef>
              <c:f>'GroupTwo'!$U$3:$U$85</c:f>
            </c:numRef>
          </c:xVal>
          <c:yVal>
            <c:numRef>
              <c:f>'GroupTwo'!$X$3:$X$85</c:f>
            </c:numRef>
          </c:yVal>
          <c:smooth val="1"/>
          <c:spPr>
            <a:ln>
              <a:solidFill>
                <a:srgbClr val="000ED4"/>
              </a:solidFill>
            </a:ln>
          </c:spPr>
        </ser>
        <ser xmlns="http://schemas.openxmlformats.org/drawingml/2006/chart">
          <c:idx val="5"/>
          <c:order val="5"/>
          <c:tx>
            <c:v>GroupTwo</c:v>
          </c:tx>
          <c:marker>
            <c:symbol val="none"/>
          </c:marker>
          <c:xVal>
            <c:numRef>
              <c:f>'GroupTwo'!$Z$3:$Z$56</c:f>
            </c:numRef>
          </c:xVal>
          <c:yVal>
            <c:numRef>
              <c:f>'GroupTwo'!$AC$3:$AC$56</c:f>
            </c:numRef>
          </c:yVal>
          <c:smooth val="1"/>
          <c:spPr>
            <a:ln>
              <a:solidFill>
                <a:srgbClr val="000ED4"/>
              </a:solidFill>
            </a:ln>
          </c:spPr>
        </ser>
        <c:axId val="1"/>
        <c:axId val="2"/>
      </c:scatterChart>
      <c:valAx>
        <c:axId val="1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r>
                  <a:rPr/>
                  <a:t>Time (us)</a:t>
                </a:r>
              </a:p>
            </c:rich>
          </c:tx>
          <c:layout/>
          <c:overlay val="0"/>
        </c:title>
        <c:tickLblPos val="nextTo"/>
        <c:crossAx val="2"/>
        <c:crosses val="autoZero"/>
      </c:valAx>
      <c:valAx>
        <c:axId val="2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/>
                  <a:t>Load (Lbf)</a:t>
                </a:r>
              </a:p>
            </c:rich>
          </c:tx>
          <c:layout/>
          <c:overlay val="0"/>
        </c:title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r>
              <a:rPr/>
              <a:t>Load vs Displacement</a:t>
            </a:r>
          </a:p>
        </c:rich>
      </c:tx>
      <c:layout/>
      <c:overlay val="0"/>
    </c:title>
    <c:plotArea>
      <c:layout/>
      <c:scatterChart>
        <c:scatterStyle val="smoothMarker"/>
        <c:varyColors val="0"/>
        <ser xmlns="http://schemas.openxmlformats.org/drawingml/2006/chart">
          <c:idx val="0"/>
          <c:order val="0"/>
          <c:tx>
            <c:v>GroupOne</c:v>
          </c:tx>
          <c:marker>
            <c:symbol val="none"/>
          </c:marker>
          <c:xVal>
            <c:numRef>
              <c:f>'GroupOne'!$W$3:$W$85</c:f>
            </c:numRef>
          </c:xVal>
          <c:yVal>
            <c:numRef>
              <c:f>'GroupOne'!$X$3:$X$85</c:f>
            </c:numRef>
          </c:yVal>
          <c:smooth val="1"/>
          <c:spPr>
            <a:ln>
              <a:solidFill>
                <a:srgbClr val="E90000"/>
              </a:solidFill>
            </a:ln>
          </c:spPr>
        </ser>
        <ser xmlns="http://schemas.openxmlformats.org/drawingml/2006/chart">
          <c:idx val="1"/>
          <c:order val="1"/>
          <c:tx>
            <c:v>GroupOne</c:v>
          </c:tx>
          <c:marker>
            <c:symbol val="none"/>
          </c:marker>
          <c:xVal>
            <c:numRef>
              <c:f>'GroupOne'!$AB$3:$AB$74</c:f>
            </c:numRef>
          </c:xVal>
          <c:yVal>
            <c:numRef>
              <c:f>'GroupOne'!$AC$3:$AC$74</c:f>
            </c:numRef>
          </c:yVal>
          <c:smooth val="1"/>
          <c:spPr>
            <a:ln>
              <a:solidFill>
                <a:srgbClr val="E90000"/>
              </a:solidFill>
            </a:ln>
          </c:spPr>
        </ser>
        <ser xmlns="http://schemas.openxmlformats.org/drawingml/2006/chart">
          <c:idx val="2"/>
          <c:order val="2"/>
          <c:tx>
            <c:v>GroupOne</c:v>
          </c:tx>
          <c:marker>
            <c:symbol val="none"/>
          </c:marker>
          <c:xVal>
            <c:numRef>
              <c:f>'GroupOne'!$AG$3:$AG$56</c:f>
            </c:numRef>
          </c:xVal>
          <c:yVal>
            <c:numRef>
              <c:f>'GroupOne'!$AH$3:$AH$56</c:f>
            </c:numRef>
          </c:yVal>
          <c:smooth val="1"/>
          <c:spPr>
            <a:ln>
              <a:solidFill>
                <a:srgbClr val="E90000"/>
              </a:solidFill>
            </a:ln>
          </c:spPr>
        </ser>
        <ser xmlns="http://schemas.openxmlformats.org/drawingml/2006/chart">
          <c:idx val="3"/>
          <c:order val="3"/>
          <c:tx>
            <c:v>GroupThree</c:v>
          </c:tx>
          <c:marker>
            <c:symbol val="none"/>
          </c:marker>
          <c:xVal>
            <c:numRef>
              <c:f>'GroupThree'!$W$3:$W$85</c:f>
            </c:numRef>
          </c:xVal>
          <c:yVal>
            <c:numRef>
              <c:f>'GroupThree'!$X$3:$X$85</c:f>
            </c:numRef>
          </c:yVal>
          <c:smooth val="1"/>
          <c:spPr>
            <a:ln>
              <a:solidFill>
                <a:srgbClr val="EC8600"/>
              </a:solidFill>
            </a:ln>
          </c:spPr>
        </ser>
        <ser xmlns="http://schemas.openxmlformats.org/drawingml/2006/chart">
          <c:idx val="4"/>
          <c:order val="4"/>
          <c:tx>
            <c:v>GroupTwo</c:v>
          </c:tx>
          <c:marker>
            <c:symbol val="none"/>
          </c:marker>
          <c:xVal>
            <c:numRef>
              <c:f>'GroupTwo'!$W$3:$W$85</c:f>
            </c:numRef>
          </c:xVal>
          <c:yVal>
            <c:numRef>
              <c:f>'GroupTwo'!$X$3:$X$85</c:f>
            </c:numRef>
          </c:yVal>
          <c:smooth val="1"/>
          <c:spPr>
            <a:ln>
              <a:solidFill>
                <a:srgbClr val="000ED4"/>
              </a:solidFill>
            </a:ln>
          </c:spPr>
        </ser>
        <ser xmlns="http://schemas.openxmlformats.org/drawingml/2006/chart">
          <c:idx val="5"/>
          <c:order val="5"/>
          <c:tx>
            <c:v>GroupTwo</c:v>
          </c:tx>
          <c:marker>
            <c:symbol val="none"/>
          </c:marker>
          <c:xVal>
            <c:numRef>
              <c:f>'GroupTwo'!$AB$3:$AB$56</c:f>
            </c:numRef>
          </c:xVal>
          <c:yVal>
            <c:numRef>
              <c:f>'GroupTwo'!$AC$3:$AC$56</c:f>
            </c:numRef>
          </c:yVal>
          <c:smooth val="1"/>
          <c:spPr>
            <a:ln>
              <a:solidFill>
                <a:srgbClr val="000ED4"/>
              </a:solidFill>
            </a:ln>
          </c:spPr>
        </ser>
        <c:axId val="1"/>
        <c:axId val="2"/>
      </c:scatterChart>
      <c:valAx>
        <c:axId val="1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r>
                  <a:rPr/>
                  <a:t>Displacement (in)</a:t>
                </a:r>
              </a:p>
            </c:rich>
          </c:tx>
          <c:layout/>
          <c:overlay val="0"/>
        </c:title>
        <c:tickLblPos val="nextTo"/>
        <c:crossAx val="2"/>
        <c:crosses val="autoZero"/>
      </c:valAx>
      <c:valAx>
        <c:axId val="2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/>
                  <a:t>Load (Lbf)</a:t>
                </a:r>
              </a:p>
            </c:rich>
          </c:tx>
          <c:layout/>
          <c:overlay val="0"/>
        </c:title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r>
              <a:rPr/>
              <a:t>Displacement vs Time</a:t>
            </a:r>
          </a:p>
        </c:rich>
      </c:tx>
      <c:layout/>
      <c:overlay val="0"/>
    </c:title>
    <c:plotArea>
      <c:layout/>
      <c:scatterChart>
        <c:scatterStyle val="smoothMarker"/>
        <c:varyColors val="0"/>
        <ser xmlns="http://schemas.openxmlformats.org/drawingml/2006/chart">
          <c:idx val="0"/>
          <c:order val="0"/>
          <c:tx>
            <c:v>Sample 055</c:v>
          </c:tx>
          <c:marker>
            <c:symbol val="none"/>
          </c:marker>
          <c:xVal>
            <c:numRef>
              <c:f>'GroupOne'!$U$3:$U$85</c:f>
            </c:numRef>
          </c:xVal>
          <c:yVal>
            <c:numRef>
              <c:f>'GroupOne'!$W$3:$W$85</c:f>
            </c:numRef>
          </c:yVal>
          <c:smooth val="1"/>
          <c:spPr>
            <a:ln>
              <a:solidFill>
                <a:srgbClr val="3ba0c1"/>
              </a:solidFill>
            </a:ln>
          </c:spPr>
        </ser>
        <ser xmlns="http://schemas.openxmlformats.org/drawingml/2006/chart">
          <c:idx val="1"/>
          <c:order val="1"/>
          <c:tx>
            <c:v>Sample 54</c:v>
          </c:tx>
          <c:marker>
            <c:symbol val="none"/>
          </c:marker>
          <c:xVal>
            <c:numRef>
              <c:f>'GroupOne'!$Z$3:$Z$74</c:f>
            </c:numRef>
          </c:xVal>
          <c:yVal>
            <c:numRef>
              <c:f>'GroupOne'!$AB$3:$AB$74</c:f>
            </c:numRef>
          </c:yVal>
          <c:smooth val="1"/>
          <c:spPr>
            <a:ln>
              <a:solidFill>
                <a:srgbClr val="ff8f20"/>
              </a:solidFill>
            </a:ln>
          </c:spPr>
        </ser>
        <ser xmlns="http://schemas.openxmlformats.org/drawingml/2006/chart">
          <c:idx val="2"/>
          <c:order val="2"/>
          <c:tx>
            <c:v>Sample 54-2</c:v>
          </c:tx>
          <c:marker>
            <c:symbol val="none"/>
          </c:marker>
          <c:xVal>
            <c:numRef>
              <c:f>'GroupOne'!$AE$3:$AE$56</c:f>
            </c:numRef>
          </c:xVal>
          <c:yVal>
            <c:numRef>
              <c:f>'GroupOne'!$AG$3:$AG$56</c:f>
            </c:numRef>
          </c:yVal>
          <c:smooth val="1"/>
          <c:spPr>
            <a:ln>
              <a:solidFill>
                <a:srgbClr val="909090"/>
              </a:solidFill>
            </a:ln>
          </c:spPr>
        </ser>
        <c:axId val="1"/>
        <c:axId val="2"/>
      </c:scatterChart>
      <c:valAx>
        <c:axId val="1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r>
                  <a:rPr/>
                  <a:t>Time (us)</a:t>
                </a:r>
              </a:p>
            </c:rich>
          </c:tx>
          <c:layout/>
          <c:overlay val="0"/>
        </c:title>
        <c:tickLblPos val="nextTo"/>
        <c:crossAx val="2"/>
        <c:crosses val="autoZero"/>
      </c:valAx>
      <c:valAx>
        <c:axId val="2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/>
                  <a:t>Displacement (in)</a:t>
                </a:r>
              </a:p>
            </c:rich>
          </c:tx>
          <c:layout/>
          <c:overlay val="0"/>
        </c:title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r>
              <a:rPr/>
              <a:t>Displacement Rate vs Time</a:t>
            </a:r>
          </a:p>
        </c:rich>
      </c:tx>
      <c:layout/>
      <c:overlay val="0"/>
    </c:title>
    <c:plotArea>
      <c:layout/>
      <c:scatterChart>
        <c:scatterStyle val="smoothMarker"/>
        <c:varyColors val="0"/>
        <ser xmlns="http://schemas.openxmlformats.org/drawingml/2006/chart">
          <c:idx val="0"/>
          <c:order val="0"/>
          <c:tx>
            <c:v>Sample 055</c:v>
          </c:tx>
          <c:marker>
            <c:symbol val="none"/>
          </c:marker>
          <c:xVal>
            <c:numRef>
              <c:f>'GroupOne'!$U$3:$U$85</c:f>
            </c:numRef>
          </c:xVal>
          <c:yVal>
            <c:numRef>
              <c:f>'GroupOne'!$V$3:$V$85</c:f>
            </c:numRef>
          </c:yVal>
          <c:smooth val="1"/>
          <c:spPr>
            <a:ln>
              <a:solidFill>
                <a:srgbClr val="3ba0c1"/>
              </a:solidFill>
            </a:ln>
          </c:spPr>
        </ser>
        <ser xmlns="http://schemas.openxmlformats.org/drawingml/2006/chart">
          <c:idx val="1"/>
          <c:order val="1"/>
          <c:tx>
            <c:v>Sample 54</c:v>
          </c:tx>
          <c:marker>
            <c:symbol val="none"/>
          </c:marker>
          <c:xVal>
            <c:numRef>
              <c:f>'GroupOne'!$Z$3:$Z$74</c:f>
            </c:numRef>
          </c:xVal>
          <c:yVal>
            <c:numRef>
              <c:f>'GroupOne'!$AA$3:$AA$74</c:f>
            </c:numRef>
          </c:yVal>
          <c:smooth val="1"/>
          <c:spPr>
            <a:ln>
              <a:solidFill>
                <a:srgbClr val="ff8f20"/>
              </a:solidFill>
            </a:ln>
          </c:spPr>
        </ser>
        <ser xmlns="http://schemas.openxmlformats.org/drawingml/2006/chart">
          <c:idx val="2"/>
          <c:order val="2"/>
          <c:tx>
            <c:v>Sample 54-2</c:v>
          </c:tx>
          <c:marker>
            <c:symbol val="none"/>
          </c:marker>
          <c:xVal>
            <c:numRef>
              <c:f>'GroupOne'!$AE$3:$AE$56</c:f>
            </c:numRef>
          </c:xVal>
          <c:yVal>
            <c:numRef>
              <c:f>'GroupOne'!$AF$3:$AF$56</c:f>
            </c:numRef>
          </c:yVal>
          <c:smooth val="1"/>
          <c:spPr>
            <a:ln>
              <a:solidFill>
                <a:srgbClr val="909090"/>
              </a:solidFill>
            </a:ln>
          </c:spPr>
        </ser>
        <c:axId val="1"/>
        <c:axId val="2"/>
      </c:scatterChart>
      <c:valAx>
        <c:axId val="1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r>
                  <a:rPr/>
                  <a:t>Time (us)</a:t>
                </a:r>
              </a:p>
            </c:rich>
          </c:tx>
          <c:layout/>
          <c:overlay val="0"/>
        </c:title>
        <c:tickLblPos val="nextTo"/>
        <c:crossAx val="2"/>
        <c:crosses val="autoZero"/>
      </c:valAx>
      <c:valAx>
        <c:axId val="2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/>
                  <a:t>Displacement Rate (in/s)</a:t>
                </a:r>
              </a:p>
            </c:rich>
          </c:tx>
          <c:layout/>
          <c:overlay val="0"/>
        </c:title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r>
              <a:rPr/>
              <a:t>Load vs Time</a:t>
            </a:r>
          </a:p>
        </c:rich>
      </c:tx>
      <c:layout/>
      <c:overlay val="0"/>
    </c:title>
    <c:plotArea>
      <c:layout/>
      <c:scatterChart>
        <c:scatterStyle val="smoothMarker"/>
        <c:varyColors val="0"/>
        <ser xmlns="http://schemas.openxmlformats.org/drawingml/2006/chart">
          <c:idx val="0"/>
          <c:order val="0"/>
          <c:tx>
            <c:v>Sample 055</c:v>
          </c:tx>
          <c:marker>
            <c:symbol val="none"/>
          </c:marker>
          <c:xVal>
            <c:numRef>
              <c:f>'GroupOne'!$U$3:$U$85</c:f>
            </c:numRef>
          </c:xVal>
          <c:yVal>
            <c:numRef>
              <c:f>'GroupOne'!$X$3:$X$85</c:f>
            </c:numRef>
          </c:yVal>
          <c:smooth val="1"/>
          <c:spPr>
            <a:ln>
              <a:solidFill>
                <a:srgbClr val="3ba0c1"/>
              </a:solidFill>
            </a:ln>
          </c:spPr>
        </ser>
        <ser xmlns="http://schemas.openxmlformats.org/drawingml/2006/chart">
          <c:idx val="1"/>
          <c:order val="1"/>
          <c:tx>
            <c:v>Sample 54</c:v>
          </c:tx>
          <c:marker>
            <c:symbol val="none"/>
          </c:marker>
          <c:xVal>
            <c:numRef>
              <c:f>'GroupOne'!$Z$3:$Z$74</c:f>
            </c:numRef>
          </c:xVal>
          <c:yVal>
            <c:numRef>
              <c:f>'GroupOne'!$AC$3:$AC$74</c:f>
            </c:numRef>
          </c:yVal>
          <c:smooth val="1"/>
          <c:spPr>
            <a:ln>
              <a:solidFill>
                <a:srgbClr val="ff8f20"/>
              </a:solidFill>
            </a:ln>
          </c:spPr>
        </ser>
        <ser xmlns="http://schemas.openxmlformats.org/drawingml/2006/chart">
          <c:idx val="2"/>
          <c:order val="2"/>
          <c:tx>
            <c:v>Sample 54-2</c:v>
          </c:tx>
          <c:marker>
            <c:symbol val="none"/>
          </c:marker>
          <c:xVal>
            <c:numRef>
              <c:f>'GroupOne'!$AE$3:$AE$56</c:f>
            </c:numRef>
          </c:xVal>
          <c:yVal>
            <c:numRef>
              <c:f>'GroupOne'!$AH$3:$AH$56</c:f>
            </c:numRef>
          </c:yVal>
          <c:smooth val="1"/>
          <c:spPr>
            <a:ln>
              <a:solidFill>
                <a:srgbClr val="909090"/>
              </a:solidFill>
            </a:ln>
          </c:spPr>
        </ser>
        <c:axId val="1"/>
        <c:axId val="2"/>
      </c:scatterChart>
      <c:valAx>
        <c:axId val="1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r>
                  <a:rPr/>
                  <a:t>Time (us)</a:t>
                </a:r>
              </a:p>
            </c:rich>
          </c:tx>
          <c:layout/>
          <c:overlay val="0"/>
        </c:title>
        <c:tickLblPos val="nextTo"/>
        <c:crossAx val="2"/>
        <c:crosses val="autoZero"/>
      </c:valAx>
      <c:valAx>
        <c:axId val="2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/>
                  <a:t>Load (Lbf)</a:t>
                </a:r>
              </a:p>
            </c:rich>
          </c:tx>
          <c:layout/>
          <c:overlay val="0"/>
        </c:title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r>
              <a:rPr/>
              <a:t>Load vs Displacement</a:t>
            </a:r>
          </a:p>
        </c:rich>
      </c:tx>
      <c:layout/>
      <c:overlay val="0"/>
    </c:title>
    <c:plotArea>
      <c:layout/>
      <c:scatterChart>
        <c:scatterStyle val="smoothMarker"/>
        <c:varyColors val="0"/>
        <ser xmlns="http://schemas.openxmlformats.org/drawingml/2006/chart">
          <c:idx val="0"/>
          <c:order val="0"/>
          <c:tx>
            <c:v>Sample 055</c:v>
          </c:tx>
          <c:marker>
            <c:symbol val="none"/>
          </c:marker>
          <c:xVal>
            <c:numRef>
              <c:f>'GroupOne'!$W$3:$W$85</c:f>
            </c:numRef>
          </c:xVal>
          <c:yVal>
            <c:numRef>
              <c:f>'GroupOne'!$X$3:$X$85</c:f>
            </c:numRef>
          </c:yVal>
          <c:smooth val="1"/>
          <c:spPr>
            <a:ln>
              <a:solidFill>
                <a:srgbClr val="3ba0c1"/>
              </a:solidFill>
            </a:ln>
          </c:spPr>
        </ser>
        <ser xmlns="http://schemas.openxmlformats.org/drawingml/2006/chart">
          <c:idx val="1"/>
          <c:order val="1"/>
          <c:tx>
            <c:v>Sample 54</c:v>
          </c:tx>
          <c:marker>
            <c:symbol val="none"/>
          </c:marker>
          <c:xVal>
            <c:numRef>
              <c:f>'GroupOne'!$AB$3:$AB$74</c:f>
            </c:numRef>
          </c:xVal>
          <c:yVal>
            <c:numRef>
              <c:f>'GroupOne'!$AC$3:$AC$74</c:f>
            </c:numRef>
          </c:yVal>
          <c:smooth val="1"/>
          <c:spPr>
            <a:ln>
              <a:solidFill>
                <a:srgbClr val="ff8f20"/>
              </a:solidFill>
            </a:ln>
          </c:spPr>
        </ser>
        <ser xmlns="http://schemas.openxmlformats.org/drawingml/2006/chart">
          <c:idx val="2"/>
          <c:order val="2"/>
          <c:tx>
            <c:v>Sample 54-2</c:v>
          </c:tx>
          <c:marker>
            <c:symbol val="none"/>
          </c:marker>
          <c:xVal>
            <c:numRef>
              <c:f>'GroupOne'!$AG$3:$AG$56</c:f>
            </c:numRef>
          </c:xVal>
          <c:yVal>
            <c:numRef>
              <c:f>'GroupOne'!$AH$3:$AH$56</c:f>
            </c:numRef>
          </c:yVal>
          <c:smooth val="1"/>
          <c:spPr>
            <a:ln>
              <a:solidFill>
                <a:srgbClr val="909090"/>
              </a:solidFill>
            </a:ln>
          </c:spPr>
        </ser>
        <c:axId val="1"/>
        <c:axId val="2"/>
      </c:scatterChart>
      <c:valAx>
        <c:axId val="1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r>
                  <a:rPr/>
                  <a:t>Displacement (in)</a:t>
                </a:r>
              </a:p>
            </c:rich>
          </c:tx>
          <c:layout/>
          <c:overlay val="0"/>
        </c:title>
        <c:tickLblPos val="nextTo"/>
        <c:crossAx val="2"/>
        <c:crosses val="autoZero"/>
      </c:valAx>
      <c:valAx>
        <c:axId val="2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/>
                  <a:t>Load (Lbf)</a:t>
                </a:r>
              </a:p>
            </c:rich>
          </c:tx>
          <c:layout/>
          <c:overlay val="0"/>
        </c:title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r>
              <a:rPr/>
              <a:t>Displacement vs Time</a:t>
            </a:r>
          </a:p>
        </c:rich>
      </c:tx>
      <c:layout/>
      <c:overlay val="0"/>
    </c:title>
    <c:plotArea>
      <c:layout/>
      <c:scatterChart>
        <c:scatterStyle val="smoothMarker"/>
        <c:varyColors val="0"/>
        <ser xmlns="http://schemas.openxmlformats.org/drawingml/2006/chart">
          <c:idx val="0"/>
          <c:order val="0"/>
          <c:tx>
            <c:v>Sample 055</c:v>
          </c:tx>
          <c:marker>
            <c:symbol val="none"/>
          </c:marker>
          <c:xVal>
            <c:numRef>
              <c:f>'GroupThree'!$U$3:$U$85</c:f>
            </c:numRef>
          </c:xVal>
          <c:yVal>
            <c:numRef>
              <c:f>'GroupThree'!$W$3:$W$85</c:f>
            </c:numRef>
          </c:yVal>
          <c:smooth val="1"/>
          <c:spPr>
            <a:ln>
              <a:solidFill>
                <a:srgbClr val="3ba0c1"/>
              </a:solidFill>
            </a:ln>
          </c:spPr>
        </ser>
        <c:axId val="1"/>
        <c:axId val="2"/>
      </c:scatterChart>
      <c:valAx>
        <c:axId val="1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r>
                  <a:rPr/>
                  <a:t>Time (us)</a:t>
                </a:r>
              </a:p>
            </c:rich>
          </c:tx>
          <c:layout/>
          <c:overlay val="0"/>
        </c:title>
        <c:tickLblPos val="nextTo"/>
        <c:crossAx val="2"/>
        <c:crosses val="autoZero"/>
      </c:valAx>
      <c:valAx>
        <c:axId val="2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/>
                  <a:t>Displacement (in)</a:t>
                </a:r>
              </a:p>
            </c:rich>
          </c:tx>
          <c:layout/>
          <c:overlay val="0"/>
        </c:title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&#65279;<?xml version="1.0" encoding="utf-8"?><Relationships xmlns="http://schemas.openxmlformats.org/package/2006/relationships"><Relationship Type="http://schemas.openxmlformats.org/officeDocument/2006/relationships/chart" Target="../charts/chart1.xml" Id="R9db562deeee14b81" /><Relationship Type="http://schemas.openxmlformats.org/officeDocument/2006/relationships/chart" Target="../charts/chart2.xml" Id="R9d7deea5b463483b" /><Relationship Type="http://schemas.openxmlformats.org/officeDocument/2006/relationships/chart" Target="../charts/chart3.xml" Id="R55601f36d668496a" /><Relationship Type="http://schemas.openxmlformats.org/officeDocument/2006/relationships/chart" Target="../charts/chart4.xml" Id="R6231d4ccc39c45c0" /></Relationships>
</file>

<file path=xl/drawings/_rels/drawing2.xml.rels>&#65279;<?xml version="1.0" encoding="utf-8"?><Relationships xmlns="http://schemas.openxmlformats.org/package/2006/relationships"><Relationship Type="http://schemas.openxmlformats.org/officeDocument/2006/relationships/chart" Target="../charts/chart5.xml" Id="Rd2d741a6f7144fe7" /><Relationship Type="http://schemas.openxmlformats.org/officeDocument/2006/relationships/chart" Target="../charts/chart6.xml" Id="R310d139fde1f42ba" /><Relationship Type="http://schemas.openxmlformats.org/officeDocument/2006/relationships/chart" Target="../charts/chart7.xml" Id="R0e44c806d5574637" /><Relationship Type="http://schemas.openxmlformats.org/officeDocument/2006/relationships/chart" Target="../charts/chart8.xml" Id="R14ac200f0eda4985" /></Relationships>
</file>

<file path=xl/drawings/_rels/drawing3.xml.rels>&#65279;<?xml version="1.0" encoding="utf-8"?><Relationships xmlns="http://schemas.openxmlformats.org/package/2006/relationships"><Relationship Type="http://schemas.openxmlformats.org/officeDocument/2006/relationships/chart" Target="../charts/chart9.xml" Id="Rced01164e0c84296" /><Relationship Type="http://schemas.openxmlformats.org/officeDocument/2006/relationships/chart" Target="../charts/chart10.xml" Id="Rf4eeee8211224ea6" /><Relationship Type="http://schemas.openxmlformats.org/officeDocument/2006/relationships/chart" Target="../charts/chart11.xml" Id="Rcbe5a0e9fa194b95" /><Relationship Type="http://schemas.openxmlformats.org/officeDocument/2006/relationships/chart" Target="../charts/chart12.xml" Id="Rf1b1dc7ca53e4a55" /></Relationships>
</file>

<file path=xl/drawings/_rels/drawing4.xml.rels>&#65279;<?xml version="1.0" encoding="utf-8"?><Relationships xmlns="http://schemas.openxmlformats.org/package/2006/relationships"><Relationship Type="http://schemas.openxmlformats.org/officeDocument/2006/relationships/chart" Target="../charts/chart13.xml" Id="R61dd4a88ce414f31" /><Relationship Type="http://schemas.openxmlformats.org/officeDocument/2006/relationships/chart" Target="../charts/chart14.xml" Id="R145ad6bb42e04de3" /><Relationship Type="http://schemas.openxmlformats.org/officeDocument/2006/relationships/chart" Target="../charts/chart15.xml" Id="Rc99779709e86443b" /><Relationship Type="http://schemas.openxmlformats.org/officeDocument/2006/relationships/chart" Target="../charts/chart16.xml" Id="R3d3c5442630f41a5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20</xdr:row>
      <xdr:rowOff>0</xdr:rowOff>
    </xdr:from>
    <xdr:to>
      <xdr:col>9</xdr:col>
      <xdr:colOff>228600</xdr:colOff>
      <xdr:row>40</xdr:row>
      <xdr:rowOff>0</xdr:rowOff>
    </xdr:to>
    <graphicFrame xmlns="http://schemas.openxmlformats.org/drawingml/2006/spreadsheetDrawing" macro="">
      <xdr:nvGraphicFramePr>
        <xdr:cNvPr id="0" name="Displacement Rate (in/s) vs Time (us)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9db562deeee14b81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0</xdr:row>
      <xdr:rowOff>0</xdr:rowOff>
    </xdr:from>
    <xdr:to>
      <xdr:col>9</xdr:col>
      <xdr:colOff>228600</xdr:colOff>
      <xdr:row>20</xdr:row>
      <xdr:rowOff>0</xdr:rowOff>
    </xdr:to>
    <graphicFrame xmlns="http://schemas.openxmlformats.org/drawingml/2006/spreadsheetDrawing" macro="">
      <xdr:nvGraphicFramePr>
        <xdr:cNvPr id="1" name="Displacement (in) vs Time (us)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9d7deea5b463483b"/>
        </a:graphicData>
      </a:graphic>
    </graphicFrame>
    <clientData xmlns="http://schemas.openxmlformats.org/drawingml/2006/spreadsheetDrawing"/>
  </xdr:twoCellAnchor>
  <xdr:twoCellAnchor>
    <xdr:from>
      <xdr:col>9</xdr:col>
      <xdr:colOff>228600</xdr:colOff>
      <xdr:row>0</xdr:row>
      <xdr:rowOff>0</xdr:rowOff>
    </xdr:from>
    <xdr:to>
      <xdr:col>18</xdr:col>
      <xdr:colOff>457200</xdr:colOff>
      <xdr:row>20</xdr:row>
      <xdr:rowOff>0</xdr:rowOff>
    </xdr:to>
    <graphicFrame xmlns="http://schemas.openxmlformats.org/drawingml/2006/spreadsheetDrawing" macro="">
      <xdr:nvGraphicFramePr>
        <xdr:cNvPr id="2" name="Load (Lbf) vs Time (us)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55601f36d668496a"/>
        </a:graphicData>
      </a:graphic>
    </graphicFrame>
    <clientData xmlns="http://schemas.openxmlformats.org/drawingml/2006/spreadsheetDrawing"/>
  </xdr:twoCellAnchor>
  <xdr:twoCellAnchor>
    <xdr:from>
      <xdr:col>9</xdr:col>
      <xdr:colOff>228600</xdr:colOff>
      <xdr:row>20</xdr:row>
      <xdr:rowOff>0</xdr:rowOff>
    </xdr:from>
    <xdr:to>
      <xdr:col>18</xdr:col>
      <xdr:colOff>457200</xdr:colOff>
      <xdr:row>40</xdr:row>
      <xdr:rowOff>0</xdr:rowOff>
    </xdr:to>
    <graphicFrame xmlns="http://schemas.openxmlformats.org/drawingml/2006/spreadsheetDrawing" macro="">
      <xdr:nvGraphicFramePr>
        <xdr:cNvPr id="3" name="Load (Lbf) vs Displacement (in)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6231d4ccc39c45c0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228600</xdr:colOff>
      <xdr:row>20</xdr:row>
      <xdr:rowOff>0</xdr:rowOff>
    </xdr:to>
    <graphicFrame xmlns="http://schemas.openxmlformats.org/drawingml/2006/spreadsheetDrawing" macro="">
      <xdr:nvGraphicFramePr>
        <xdr:cNvPr id="4" name="Displacement (in) vs Time (us)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d2d741a6f7144fe7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20</xdr:row>
      <xdr:rowOff>0</xdr:rowOff>
    </xdr:from>
    <xdr:to>
      <xdr:col>9</xdr:col>
      <xdr:colOff>228600</xdr:colOff>
      <xdr:row>40</xdr:row>
      <xdr:rowOff>0</xdr:rowOff>
    </xdr:to>
    <graphicFrame xmlns="http://schemas.openxmlformats.org/drawingml/2006/spreadsheetDrawing" macro="">
      <xdr:nvGraphicFramePr>
        <xdr:cNvPr id="5" name="Displacement Rate (in/s) vs Time (us)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310d139fde1f42ba"/>
        </a:graphicData>
      </a:graphic>
    </graphicFrame>
    <clientData xmlns="http://schemas.openxmlformats.org/drawingml/2006/spreadsheetDrawing"/>
  </xdr:twoCellAnchor>
  <xdr:twoCellAnchor>
    <xdr:from>
      <xdr:col>9</xdr:col>
      <xdr:colOff>228600</xdr:colOff>
      <xdr:row>0</xdr:row>
      <xdr:rowOff>0</xdr:rowOff>
    </xdr:from>
    <xdr:to>
      <xdr:col>18</xdr:col>
      <xdr:colOff>457200</xdr:colOff>
      <xdr:row>20</xdr:row>
      <xdr:rowOff>0</xdr:rowOff>
    </xdr:to>
    <graphicFrame xmlns="http://schemas.openxmlformats.org/drawingml/2006/spreadsheetDrawing" macro="">
      <xdr:nvGraphicFramePr>
        <xdr:cNvPr id="6" name="Load (Lbf) vs Time (us)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0e44c806d5574637"/>
        </a:graphicData>
      </a:graphic>
    </graphicFrame>
    <clientData xmlns="http://schemas.openxmlformats.org/drawingml/2006/spreadsheetDrawing"/>
  </xdr:twoCellAnchor>
  <xdr:twoCellAnchor>
    <xdr:from>
      <xdr:col>9</xdr:col>
      <xdr:colOff>228600</xdr:colOff>
      <xdr:row>20</xdr:row>
      <xdr:rowOff>0</xdr:rowOff>
    </xdr:from>
    <xdr:to>
      <xdr:col>18</xdr:col>
      <xdr:colOff>457200</xdr:colOff>
      <xdr:row>40</xdr:row>
      <xdr:rowOff>0</xdr:rowOff>
    </xdr:to>
    <graphicFrame xmlns="http://schemas.openxmlformats.org/drawingml/2006/spreadsheetDrawing" macro="">
      <xdr:nvGraphicFramePr>
        <xdr:cNvPr id="7" name="Load (Lbf) vs Displacement (in)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14ac200f0eda4985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228600</xdr:colOff>
      <xdr:row>20</xdr:row>
      <xdr:rowOff>0</xdr:rowOff>
    </xdr:to>
    <graphicFrame xmlns="http://schemas.openxmlformats.org/drawingml/2006/spreadsheetDrawing" macro="">
      <xdr:nvGraphicFramePr>
        <xdr:cNvPr id="8" name="Displacement (in) vs Time (us)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ced01164e0c84296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20</xdr:row>
      <xdr:rowOff>0</xdr:rowOff>
    </xdr:from>
    <xdr:to>
      <xdr:col>9</xdr:col>
      <xdr:colOff>228600</xdr:colOff>
      <xdr:row>40</xdr:row>
      <xdr:rowOff>0</xdr:rowOff>
    </xdr:to>
    <graphicFrame xmlns="http://schemas.openxmlformats.org/drawingml/2006/spreadsheetDrawing" macro="">
      <xdr:nvGraphicFramePr>
        <xdr:cNvPr id="9" name="Displacement Rate (in/s) vs Time (us)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f4eeee8211224ea6"/>
        </a:graphicData>
      </a:graphic>
    </graphicFrame>
    <clientData xmlns="http://schemas.openxmlformats.org/drawingml/2006/spreadsheetDrawing"/>
  </xdr:twoCellAnchor>
  <xdr:twoCellAnchor>
    <xdr:from>
      <xdr:col>9</xdr:col>
      <xdr:colOff>228600</xdr:colOff>
      <xdr:row>0</xdr:row>
      <xdr:rowOff>0</xdr:rowOff>
    </xdr:from>
    <xdr:to>
      <xdr:col>18</xdr:col>
      <xdr:colOff>457200</xdr:colOff>
      <xdr:row>20</xdr:row>
      <xdr:rowOff>0</xdr:rowOff>
    </xdr:to>
    <graphicFrame xmlns="http://schemas.openxmlformats.org/drawingml/2006/spreadsheetDrawing" macro="">
      <xdr:nvGraphicFramePr>
        <xdr:cNvPr id="10" name="Load (Lbf) vs Time (us)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cbe5a0e9fa194b95"/>
        </a:graphicData>
      </a:graphic>
    </graphicFrame>
    <clientData xmlns="http://schemas.openxmlformats.org/drawingml/2006/spreadsheetDrawing"/>
  </xdr:twoCellAnchor>
  <xdr:twoCellAnchor>
    <xdr:from>
      <xdr:col>9</xdr:col>
      <xdr:colOff>228600</xdr:colOff>
      <xdr:row>20</xdr:row>
      <xdr:rowOff>0</xdr:rowOff>
    </xdr:from>
    <xdr:to>
      <xdr:col>18</xdr:col>
      <xdr:colOff>457200</xdr:colOff>
      <xdr:row>40</xdr:row>
      <xdr:rowOff>0</xdr:rowOff>
    </xdr:to>
    <graphicFrame xmlns="http://schemas.openxmlformats.org/drawingml/2006/spreadsheetDrawing" macro="">
      <xdr:nvGraphicFramePr>
        <xdr:cNvPr id="11" name="Load (Lbf) vs Displacement (in)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f1b1dc7ca53e4a55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228600</xdr:colOff>
      <xdr:row>20</xdr:row>
      <xdr:rowOff>0</xdr:rowOff>
    </xdr:to>
    <graphicFrame xmlns="http://schemas.openxmlformats.org/drawingml/2006/spreadsheetDrawing" macro="">
      <xdr:nvGraphicFramePr>
        <xdr:cNvPr id="12" name="Displacement (in) vs Time (us)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61dd4a88ce414f31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20</xdr:row>
      <xdr:rowOff>0</xdr:rowOff>
    </xdr:from>
    <xdr:to>
      <xdr:col>9</xdr:col>
      <xdr:colOff>228600</xdr:colOff>
      <xdr:row>40</xdr:row>
      <xdr:rowOff>0</xdr:rowOff>
    </xdr:to>
    <graphicFrame xmlns="http://schemas.openxmlformats.org/drawingml/2006/spreadsheetDrawing" macro="">
      <xdr:nvGraphicFramePr>
        <xdr:cNvPr id="13" name="Displacement Rate (in/s) vs Time (us)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145ad6bb42e04de3"/>
        </a:graphicData>
      </a:graphic>
    </graphicFrame>
    <clientData xmlns="http://schemas.openxmlformats.org/drawingml/2006/spreadsheetDrawing"/>
  </xdr:twoCellAnchor>
  <xdr:twoCellAnchor>
    <xdr:from>
      <xdr:col>9</xdr:col>
      <xdr:colOff>228600</xdr:colOff>
      <xdr:row>0</xdr:row>
      <xdr:rowOff>0</xdr:rowOff>
    </xdr:from>
    <xdr:to>
      <xdr:col>18</xdr:col>
      <xdr:colOff>457200</xdr:colOff>
      <xdr:row>20</xdr:row>
      <xdr:rowOff>0</xdr:rowOff>
    </xdr:to>
    <graphicFrame xmlns="http://schemas.openxmlformats.org/drawingml/2006/spreadsheetDrawing" macro="">
      <xdr:nvGraphicFramePr>
        <xdr:cNvPr id="14" name="Load (Lbf) vs Time (us)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c99779709e86443b"/>
        </a:graphicData>
      </a:graphic>
    </graphicFrame>
    <clientData xmlns="http://schemas.openxmlformats.org/drawingml/2006/spreadsheetDrawing"/>
  </xdr:twoCellAnchor>
  <xdr:twoCellAnchor>
    <xdr:from>
      <xdr:col>9</xdr:col>
      <xdr:colOff>228600</xdr:colOff>
      <xdr:row>20</xdr:row>
      <xdr:rowOff>0</xdr:rowOff>
    </xdr:from>
    <xdr:to>
      <xdr:col>18</xdr:col>
      <xdr:colOff>457200</xdr:colOff>
      <xdr:row>40</xdr:row>
      <xdr:rowOff>0</xdr:rowOff>
    </xdr:to>
    <graphicFrame xmlns="http://schemas.openxmlformats.org/drawingml/2006/spreadsheetDrawing" macro="">
      <xdr:nvGraphicFramePr>
        <xdr:cNvPr id="15" name="Load (Lbf) vs Displacement (in)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3d3c5442630f41a5"/>
        </a:graphicData>
      </a:graphic>
    </graphicFrame>
    <clientData xmlns="http://schemas.openxmlformats.org/drawingml/2006/spreadsheetDrawing"/>
  </xdr:twoCellAnchor>
</xdr:wsDr>
</file>

<file path=xl/worksheets/_rels/sheet1.xml.rels>&#65279;<?xml version="1.0" encoding="utf-8"?><Relationships xmlns="http://schemas.openxmlformats.org/package/2006/relationships"><Relationship Type="http://schemas.openxmlformats.org/officeDocument/2006/relationships/drawing" Target="../drawings/drawing1.xml" Id="R58928056e6814675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drawing" Target="../drawings/drawing2.xml" Id="R2b13eea560434d0d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drawing" Target="../drawings/drawing3.xml" Id="R2fb19bdea75648ec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drawing" Target="../drawings/drawing4.xml" Id="R5b3f1e96270344db" /></Relationships>
</file>

<file path=xl/worksheets/sheet1.xml><?xml version="1.0" encoding="utf-8"?>
<worksheet xmlns:r="http://schemas.openxmlformats.org/officeDocument/2006/relationships" xmlns="http://schemas.openxmlformats.org/spreadsheetml/2006/main">
  <sheetViews>
    <sheetView workbookViewId="0"/>
  </sheetViews>
  <sheetFormatPr defaultRowHeight="15"/>
  <sheetData>
    <row r="1"/>
    <row r="21"/>
  </sheetData>
  <headerFooter/>
  <drawing r:id="R58928056e6814675"/>
</worksheet>
</file>

<file path=xl/worksheets/sheet2.xml><?xml version="1.0" encoding="utf-8"?>
<worksheet xmlns:r="http://schemas.openxmlformats.org/officeDocument/2006/relationships" xmlns="http://schemas.openxmlformats.org/spreadsheetml/2006/main">
  <dimension ref="U1:AH86"/>
  <sheetViews>
    <sheetView workbookViewId="0"/>
  </sheetViews>
  <sheetFormatPr defaultRowHeight="15"/>
  <sheetData>
    <row r="1">
      <c r="U1" s="0" t="s">
        <v>0</v>
      </c>
      <c r="Z1" s="0" t="s">
        <v>1</v>
      </c>
      <c r="AE1" s="0" t="s">
        <v>2</v>
      </c>
    </row>
    <row r="2">
      <c r="U2" s="0" t="s">
        <v>3</v>
      </c>
      <c r="V2" s="0" t="s">
        <v>4</v>
      </c>
      <c r="W2" s="0" t="s">
        <v>5</v>
      </c>
      <c r="X2" s="0" t="s">
        <v>6</v>
      </c>
      <c r="Z2" s="0" t="s">
        <v>3</v>
      </c>
      <c r="AA2" s="0" t="s">
        <v>4</v>
      </c>
      <c r="AB2" s="0" t="s">
        <v>5</v>
      </c>
      <c r="AC2" s="0" t="s">
        <v>6</v>
      </c>
      <c r="AE2" s="0" t="s">
        <v>3</v>
      </c>
      <c r="AF2" s="0" t="s">
        <v>4</v>
      </c>
      <c r="AG2" s="0" t="s">
        <v>5</v>
      </c>
      <c r="AH2" s="0" t="s">
        <v>6</v>
      </c>
    </row>
    <row r="3">
      <c r="U3" s="0">
        <v>0</v>
      </c>
      <c r="V3" s="0">
        <v>0</v>
      </c>
      <c r="W3" s="0">
        <v>0</v>
      </c>
      <c r="X3" s="0">
        <v>18.244630965352</v>
      </c>
      <c r="Z3" s="0">
        <v>0</v>
      </c>
      <c r="AA3" s="0">
        <v>0</v>
      </c>
      <c r="AB3" s="0">
        <v>0</v>
      </c>
      <c r="AC3" s="0">
        <v>25.2617746145162</v>
      </c>
      <c r="AE3" s="0">
        <v>0</v>
      </c>
      <c r="AF3" s="0">
        <v>0</v>
      </c>
      <c r="AG3" s="0">
        <v>8.71643766929521e-05</v>
      </c>
      <c r="AH3" s="0">
        <v>25.2617746145162</v>
      </c>
    </row>
    <row r="4">
      <c r="U4" s="0">
        <v>2</v>
      </c>
      <c r="V4" s="0">
        <v>0.0616394359051231</v>
      </c>
      <c r="W4" s="0">
        <v>1.23278871810246e-07</v>
      </c>
      <c r="X4" s="0">
        <v>18.244630965352</v>
      </c>
      <c r="Z4" s="0">
        <v>2</v>
      </c>
      <c r="AA4" s="0">
        <v>0.0748554109963129</v>
      </c>
      <c r="AB4" s="0">
        <v>1.49710821992626e-07</v>
      </c>
      <c r="AC4" s="0">
        <v>1.40342872976228</v>
      </c>
      <c r="AE4" s="0">
        <v>2</v>
      </c>
      <c r="AF4" s="0">
        <v>8.73691307897978</v>
      </c>
      <c r="AG4" s="0">
        <v>0.000104638202850912</v>
      </c>
      <c r="AH4" s="0">
        <v>1.40342872976285</v>
      </c>
    </row>
    <row r="5">
      <c r="U5" s="0">
        <v>4</v>
      </c>
      <c r="V5" s="0">
        <v>0.0785381420139864</v>
      </c>
      <c r="W5" s="0">
        <v>2.80355155838219e-07</v>
      </c>
      <c r="X5" s="0">
        <v>16.8412022355254</v>
      </c>
      <c r="Z5" s="0">
        <v>4</v>
      </c>
      <c r="AA5" s="0">
        <v>0.074231470205981</v>
      </c>
      <c r="AB5" s="0">
        <v>2.98173762404588e-07</v>
      </c>
      <c r="AC5" s="0">
        <v>30.8754895338426</v>
      </c>
      <c r="AE5" s="0">
        <v>4</v>
      </c>
      <c r="AF5" s="0">
        <v>8.14279320571079</v>
      </c>
      <c r="AG5" s="0">
        <v>0.000120923789262333</v>
      </c>
      <c r="AH5" s="0">
        <v>30.8754895338415</v>
      </c>
    </row>
    <row r="6">
      <c r="U6" s="0">
        <v>6</v>
      </c>
      <c r="V6" s="0">
        <v>0.0942544119898647</v>
      </c>
      <c r="W6" s="0">
        <v>4.68863979817948e-07</v>
      </c>
      <c r="X6" s="0">
        <v>30.8754895338476</v>
      </c>
      <c r="Z6" s="0">
        <v>6</v>
      </c>
      <c r="AA6" s="0">
        <v>0.166596314471743</v>
      </c>
      <c r="AB6" s="0">
        <v>6.31366391348074e-07</v>
      </c>
      <c r="AC6" s="0">
        <v>7.01714364916421</v>
      </c>
      <c r="AE6" s="0">
        <v>6</v>
      </c>
      <c r="AF6" s="0">
        <v>9.05676056603941</v>
      </c>
      <c r="AG6" s="0">
        <v>0.000139037310394412</v>
      </c>
      <c r="AH6" s="0">
        <v>7.01714364916421</v>
      </c>
    </row>
    <row r="7">
      <c r="U7" s="0">
        <v>8</v>
      </c>
      <c r="V7" s="0">
        <v>0.298675967951856</v>
      </c>
      <c r="W7" s="0">
        <v>1.06621591572166e-06</v>
      </c>
      <c r="X7" s="0">
        <v>25.2617746145261</v>
      </c>
      <c r="Z7" s="0">
        <v>8</v>
      </c>
      <c r="AA7" s="0">
        <v>0.273835385584684</v>
      </c>
      <c r="AB7" s="0">
        <v>1.17903716251744e-06</v>
      </c>
      <c r="AC7" s="0">
        <v>19.6480596951849</v>
      </c>
      <c r="AE7" s="0">
        <v>8.00000000000001</v>
      </c>
      <c r="AF7" s="0">
        <v>8.88877275751109</v>
      </c>
      <c r="AG7" s="0">
        <v>0.000156814855909434</v>
      </c>
      <c r="AH7" s="0">
        <v>19.6480596951849</v>
      </c>
    </row>
    <row r="8">
      <c r="U8" s="0">
        <v>10</v>
      </c>
      <c r="V8" s="0">
        <v>0.284586132722424</v>
      </c>
      <c r="W8" s="0">
        <v>1.63538818116651e-06</v>
      </c>
      <c r="X8" s="0">
        <v>29.4720608040756</v>
      </c>
      <c r="Z8" s="0">
        <v>10</v>
      </c>
      <c r="AA8" s="0">
        <v>0.347136837747435</v>
      </c>
      <c r="AB8" s="0">
        <v>1.87331083801231e-06</v>
      </c>
      <c r="AC8" s="0">
        <v>14.0342872984045</v>
      </c>
      <c r="AE8" s="0">
        <v>10</v>
      </c>
      <c r="AF8" s="0">
        <v>7.14804139820091</v>
      </c>
      <c r="AG8" s="0">
        <v>0.000171110938705836</v>
      </c>
      <c r="AH8" s="0">
        <v>14.0342872984007</v>
      </c>
    </row>
    <row r="9">
      <c r="U9" s="0">
        <v>12</v>
      </c>
      <c r="V9" s="0">
        <v>0.56057129425243</v>
      </c>
      <c r="W9" s="0">
        <v>2.75653076967137e-06</v>
      </c>
      <c r="X9" s="0">
        <v>61.7509790676952</v>
      </c>
      <c r="Z9" s="0">
        <v>12</v>
      </c>
      <c r="AA9" s="0">
        <v>0.579287779776783</v>
      </c>
      <c r="AB9" s="0">
        <v>3.03188639756588e-06</v>
      </c>
      <c r="AC9" s="0">
        <v>16.8411447579796</v>
      </c>
      <c r="AE9" s="0">
        <v>12</v>
      </c>
      <c r="AF9" s="0">
        <v>9.29381042060438</v>
      </c>
      <c r="AG9" s="0">
        <v>0.000189698559547045</v>
      </c>
      <c r="AH9" s="0">
        <v>16.8411447579758</v>
      </c>
    </row>
    <row r="10">
      <c r="U10" s="0">
        <v>14</v>
      </c>
      <c r="V10" s="0">
        <v>0.667001081209771</v>
      </c>
      <c r="W10" s="0">
        <v>4.09053293209091e-06</v>
      </c>
      <c r="X10" s="0">
        <v>74.3818376362079</v>
      </c>
      <c r="Z10" s="0">
        <v>14</v>
      </c>
      <c r="AA10" s="0">
        <v>1.01858949921708</v>
      </c>
      <c r="AB10" s="0">
        <v>5.06906539600003e-06</v>
      </c>
      <c r="AC10" s="0">
        <v>18.244630965352</v>
      </c>
      <c r="AE10" s="0">
        <v>14</v>
      </c>
      <c r="AF10" s="0">
        <v>8.40035122866147</v>
      </c>
      <c r="AG10" s="0">
        <v>0.000206499262004368</v>
      </c>
      <c r="AH10" s="0">
        <v>18.244630965352</v>
      </c>
    </row>
    <row r="11">
      <c r="U11" s="0">
        <v>16</v>
      </c>
      <c r="V11" s="0">
        <v>0.547414661641969</v>
      </c>
      <c r="W11" s="0">
        <v>5.18536225537485e-06</v>
      </c>
      <c r="X11" s="0">
        <v>87.0127536822114</v>
      </c>
      <c r="Z11" s="0">
        <v>16</v>
      </c>
      <c r="AA11" s="0">
        <v>0.621344222703475</v>
      </c>
      <c r="AB11" s="0">
        <v>6.31175384140698e-06</v>
      </c>
      <c r="AC11" s="0">
        <v>68.7681801945591</v>
      </c>
      <c r="AE11" s="0">
        <v>16</v>
      </c>
      <c r="AF11" s="0">
        <v>7.7258572322863</v>
      </c>
      <c r="AG11" s="0">
        <v>0.00022195097646894</v>
      </c>
      <c r="AH11" s="0">
        <v>68.7681801945488</v>
      </c>
    </row>
    <row r="12">
      <c r="U12" s="0">
        <v>18</v>
      </c>
      <c r="V12" s="0">
        <v>0.920279944856869</v>
      </c>
      <c r="W12" s="0">
        <v>7.02592214508859e-06</v>
      </c>
      <c r="X12" s="0">
        <v>112.274470819203</v>
      </c>
      <c r="Z12" s="0">
        <v>18</v>
      </c>
      <c r="AA12" s="0">
        <v>0.746652992301521</v>
      </c>
      <c r="AB12" s="0">
        <v>7.80505982601002e-06</v>
      </c>
      <c r="AC12" s="0">
        <v>87.0127536822099</v>
      </c>
      <c r="AE12" s="0">
        <v>18</v>
      </c>
      <c r="AF12" s="0">
        <v>8.81586485894005</v>
      </c>
      <c r="AG12" s="0">
        <v>0.000239582706186821</v>
      </c>
      <c r="AH12" s="0">
        <v>92.6264686015428</v>
      </c>
    </row>
    <row r="13">
      <c r="U13" s="0">
        <v>20</v>
      </c>
      <c r="V13" s="0">
        <v>0.851837926020464</v>
      </c>
      <c r="W13" s="0">
        <v>8.72959799712952e-06</v>
      </c>
      <c r="X13" s="0">
        <v>161.394591318402</v>
      </c>
      <c r="Z13" s="0">
        <v>20</v>
      </c>
      <c r="AA13" s="0">
        <v>0.824536089358041</v>
      </c>
      <c r="AB13" s="0">
        <v>9.4541320047261e-06</v>
      </c>
      <c r="AC13" s="0">
        <v>117.888243216117</v>
      </c>
      <c r="AE13" s="0">
        <v>20</v>
      </c>
      <c r="AF13" s="0">
        <v>8.74911298406584</v>
      </c>
      <c r="AG13" s="0">
        <v>0.000257080932154952</v>
      </c>
      <c r="AH13" s="0">
        <v>117.888243216127</v>
      </c>
    </row>
    <row r="14">
      <c r="U14" s="0">
        <v>22</v>
      </c>
      <c r="V14" s="0">
        <v>2.52931176199136</v>
      </c>
      <c r="W14" s="0">
        <v>1.37882215211122e-05</v>
      </c>
      <c r="X14" s="0">
        <v>224.553490087892</v>
      </c>
      <c r="Z14" s="0">
        <v>22</v>
      </c>
      <c r="AA14" s="0">
        <v>4.49844287973731</v>
      </c>
      <c r="AB14" s="0">
        <v>1.84510177642007e-05</v>
      </c>
      <c r="AC14" s="0">
        <v>199.281610786462</v>
      </c>
      <c r="AE14" s="0">
        <v>22</v>
      </c>
      <c r="AF14" s="0">
        <v>9.09142463760478</v>
      </c>
      <c r="AG14" s="0">
        <v>0.000275263781430162</v>
      </c>
      <c r="AH14" s="0">
        <v>199.281610786468</v>
      </c>
    </row>
    <row r="15">
      <c r="U15" s="0">
        <v>24</v>
      </c>
      <c r="V15" s="0">
        <v>5.93707200582747</v>
      </c>
      <c r="W15" s="0">
        <v>2.56623655327672e-05</v>
      </c>
      <c r="X15" s="0">
        <v>305.937875668451</v>
      </c>
      <c r="Z15" s="0">
        <v>24</v>
      </c>
      <c r="AA15" s="0">
        <v>4.9363264199942</v>
      </c>
      <c r="AB15" s="0">
        <v>2.83236706041891e-05</v>
      </c>
      <c r="AC15" s="0">
        <v>287.709020628376</v>
      </c>
      <c r="AE15" s="0">
        <v>24</v>
      </c>
      <c r="AF15" s="0">
        <v>8.62781218750242</v>
      </c>
      <c r="AG15" s="0">
        <v>0.000292519405805167</v>
      </c>
      <c r="AH15" s="0">
        <v>287.70902062837</v>
      </c>
    </row>
    <row r="16">
      <c r="U16" s="0">
        <v>26</v>
      </c>
      <c r="V16" s="0">
        <v>1.30449805242859</v>
      </c>
      <c r="W16" s="0">
        <v>2.82713616376244e-05</v>
      </c>
      <c r="X16" s="0">
        <v>425.229547660277</v>
      </c>
      <c r="Z16" s="0">
        <v>26</v>
      </c>
      <c r="AA16" s="0">
        <v>0.1759367264065</v>
      </c>
      <c r="AB16" s="0">
        <v>2.86755440570021e-05</v>
      </c>
      <c r="AC16" s="0">
        <v>405.591592651992</v>
      </c>
      <c r="AE16" s="0">
        <v>26</v>
      </c>
      <c r="AF16" s="0">
        <v>9.86428354345483</v>
      </c>
      <c r="AG16" s="0">
        <v>0.000312247972892076</v>
      </c>
      <c r="AH16" s="0">
        <v>405.591592651992</v>
      </c>
    </row>
    <row r="17">
      <c r="U17" s="0">
        <v>28</v>
      </c>
      <c r="V17" s="0">
        <v>1.19180780997486</v>
      </c>
      <c r="W17" s="0">
        <v>3.06549772575741e-05</v>
      </c>
      <c r="X17" s="0">
        <v>555.753140416821</v>
      </c>
      <c r="Z17" s="0">
        <v>28</v>
      </c>
      <c r="AA17" s="0">
        <v>2.4140952343574</v>
      </c>
      <c r="AB17" s="0">
        <v>3.35037345257169e-05</v>
      </c>
      <c r="AC17" s="0">
        <v>543.117790876398</v>
      </c>
      <c r="AE17" s="0">
        <v>28</v>
      </c>
      <c r="AF17" s="0">
        <v>8.98250807028632</v>
      </c>
      <c r="AG17" s="0">
        <v>0.000330212989032649</v>
      </c>
      <c r="AH17" s="0">
        <v>543.117790876394</v>
      </c>
    </row>
    <row r="18">
      <c r="U18" s="0">
        <v>30</v>
      </c>
      <c r="V18" s="0">
        <v>3.36522937103656</v>
      </c>
      <c r="W18" s="0">
        <v>3.73854359996472e-05</v>
      </c>
      <c r="X18" s="0">
        <v>750.851525892484</v>
      </c>
      <c r="Z18" s="0">
        <v>30</v>
      </c>
      <c r="AA18" s="0">
        <v>3.78763927801293</v>
      </c>
      <c r="AB18" s="0">
        <v>4.10790130817428e-05</v>
      </c>
      <c r="AC18" s="0">
        <v>725.573860351606</v>
      </c>
      <c r="AE18" s="0">
        <v>30</v>
      </c>
      <c r="AF18" s="0">
        <v>8.60046254802648</v>
      </c>
      <c r="AG18" s="0">
        <v>0.000347413914128702</v>
      </c>
      <c r="AH18" s="0">
        <v>725.573860351606</v>
      </c>
    </row>
    <row r="19">
      <c r="U19" s="0">
        <v>32</v>
      </c>
      <c r="V19" s="0">
        <v>6.73059940342649</v>
      </c>
      <c r="W19" s="0">
        <v>5.08466348065002e-05</v>
      </c>
      <c r="X19" s="0">
        <v>931.868411340927</v>
      </c>
      <c r="Z19" s="0">
        <v>32</v>
      </c>
      <c r="AA19" s="0">
        <v>6.89096190449088</v>
      </c>
      <c r="AB19" s="0">
        <v>5.48609368907246e-05</v>
      </c>
      <c r="AC19" s="0">
        <v>906.616568842718</v>
      </c>
      <c r="AE19" s="0">
        <v>32</v>
      </c>
      <c r="AF19" s="0">
        <v>9.84496202536059</v>
      </c>
      <c r="AG19" s="0">
        <v>0.000367103838179423</v>
      </c>
      <c r="AH19" s="0">
        <v>906.616568842718</v>
      </c>
    </row>
    <row r="20">
      <c r="U20" s="0">
        <v>34</v>
      </c>
      <c r="V20" s="0">
        <v>6.84206149954847</v>
      </c>
      <c r="W20" s="0">
        <v>6.45307578055971e-05</v>
      </c>
      <c r="X20" s="0">
        <v>1156.42711266306</v>
      </c>
      <c r="Z20" s="0">
        <v>34</v>
      </c>
      <c r="AA20" s="0">
        <v>8.1918475474494</v>
      </c>
      <c r="AB20" s="0">
        <v>7.12446319856234e-05</v>
      </c>
      <c r="AC20" s="0">
        <v>1112.91054459692</v>
      </c>
      <c r="AE20" s="0">
        <v>34</v>
      </c>
      <c r="AF20" s="0">
        <v>9.66419892782058</v>
      </c>
      <c r="AG20" s="0">
        <v>0.000386432236035064</v>
      </c>
      <c r="AH20" s="0">
        <v>1112.9105445969</v>
      </c>
    </row>
    <row r="21">
      <c r="U21" s="0">
        <v>36</v>
      </c>
      <c r="V21" s="0">
        <v>8.98282274931453</v>
      </c>
      <c r="W21" s="0">
        <v>8.24964033042262e-05</v>
      </c>
      <c r="X21" s="0">
        <v>1395.00608044597</v>
      </c>
      <c r="Z21" s="0">
        <v>36</v>
      </c>
      <c r="AA21" s="0">
        <v>7.95987235366437</v>
      </c>
      <c r="AB21" s="0">
        <v>8.71643766929521e-05</v>
      </c>
      <c r="AC21" s="0">
        <v>1338.86331776761</v>
      </c>
      <c r="AE21" s="0">
        <v>36</v>
      </c>
      <c r="AF21" s="0">
        <v>9.53282414508885</v>
      </c>
      <c r="AG21" s="0">
        <v>0.000405497884325242</v>
      </c>
      <c r="AH21" s="0">
        <v>1338.86331776758</v>
      </c>
    </row>
    <row r="22">
      <c r="U22" s="0">
        <v>38</v>
      </c>
      <c r="V22" s="0">
        <v>8.76035913824198</v>
      </c>
      <c r="W22" s="0">
        <v>0.00010001712158071</v>
      </c>
      <c r="X22" s="0">
        <v>1606.9228682024</v>
      </c>
      <c r="Z22" s="0">
        <v>38</v>
      </c>
      <c r="AA22" s="0">
        <v>8.73691307897978</v>
      </c>
      <c r="AB22" s="0">
        <v>0.000104638202850912</v>
      </c>
      <c r="AC22" s="0">
        <v>1570.44506361164</v>
      </c>
      <c r="AE22" s="0">
        <v>38</v>
      </c>
      <c r="AF22" s="0">
        <v>9.8501259920144</v>
      </c>
      <c r="AG22" s="0">
        <v>0.00042519813630927</v>
      </c>
      <c r="AH22" s="0">
        <v>1570.44506361166</v>
      </c>
    </row>
    <row r="23">
      <c r="U23" s="0">
        <v>40</v>
      </c>
      <c r="V23" s="0">
        <v>5.49534477900563</v>
      </c>
      <c r="W23" s="0">
        <v>0.000111007811138721</v>
      </c>
      <c r="X23" s="0">
        <v>1814.63673884784</v>
      </c>
      <c r="Z23" s="0">
        <v>40</v>
      </c>
      <c r="AA23" s="0">
        <v>8.14279320571079</v>
      </c>
      <c r="AB23" s="0">
        <v>0.000120923789262333</v>
      </c>
      <c r="AC23" s="0">
        <v>1782.36185136807</v>
      </c>
      <c r="AE23" s="0">
        <v>40</v>
      </c>
      <c r="AF23" s="0">
        <v>10.2664739684467</v>
      </c>
      <c r="AG23" s="0">
        <v>0.000445731084246164</v>
      </c>
      <c r="AH23" s="0">
        <v>1782.36185136808</v>
      </c>
    </row>
    <row r="24">
      <c r="U24" s="0">
        <v>42</v>
      </c>
      <c r="V24" s="0">
        <v>8.19445590783475</v>
      </c>
      <c r="W24" s="0">
        <v>0.000127396722954391</v>
      </c>
      <c r="X24" s="0">
        <v>1964.79917935359</v>
      </c>
      <c r="Z24" s="0">
        <v>42</v>
      </c>
      <c r="AA24" s="0">
        <v>9.05676056603941</v>
      </c>
      <c r="AB24" s="0">
        <v>0.000139037310394412</v>
      </c>
      <c r="AC24" s="0">
        <v>1957.77613437197</v>
      </c>
      <c r="AE24" s="0">
        <v>42</v>
      </c>
      <c r="AF24" s="0">
        <v>11.0505709936027</v>
      </c>
      <c r="AG24" s="0">
        <v>0.000467832226233369</v>
      </c>
      <c r="AH24" s="0">
        <v>1957.77613437192</v>
      </c>
    </row>
    <row r="25">
      <c r="U25" s="0">
        <v>44</v>
      </c>
      <c r="V25" s="0">
        <v>7.0877837006349</v>
      </c>
      <c r="W25" s="0">
        <v>0.000141572290355661</v>
      </c>
      <c r="X25" s="0">
        <v>2089.70922971528</v>
      </c>
      <c r="Z25" s="0">
        <v>44</v>
      </c>
      <c r="AA25" s="0">
        <v>8.88877275751109</v>
      </c>
      <c r="AB25" s="0">
        <v>0.000156814855909434</v>
      </c>
      <c r="AC25" s="0">
        <v>2114.97621547215</v>
      </c>
      <c r="AE25" s="0">
        <v>44</v>
      </c>
      <c r="AF25" s="0">
        <v>11.1869550990459</v>
      </c>
      <c r="AG25" s="0">
        <v>0.000490206136431461</v>
      </c>
      <c r="AH25" s="0">
        <v>2114.97621547218</v>
      </c>
    </row>
    <row r="26">
      <c r="U26" s="0">
        <v>46</v>
      </c>
      <c r="V26" s="0">
        <v>7.06100353932126</v>
      </c>
      <c r="W26" s="0">
        <v>0.000155694297434303</v>
      </c>
      <c r="X26" s="0">
        <v>2201.98352810191</v>
      </c>
      <c r="Z26" s="0">
        <v>46</v>
      </c>
      <c r="AA26" s="0">
        <v>7.14804139820091</v>
      </c>
      <c r="AB26" s="0">
        <v>0.000171110938705836</v>
      </c>
      <c r="AC26" s="0">
        <v>2245.50009616801</v>
      </c>
      <c r="AE26" s="0">
        <v>46</v>
      </c>
      <c r="AF26" s="0">
        <v>11.5075236634772</v>
      </c>
      <c r="AG26" s="0">
        <v>0.000513221183758415</v>
      </c>
      <c r="AH26" s="0">
        <v>2245.50009616807</v>
      </c>
    </row>
    <row r="27">
      <c r="U27" s="0">
        <v>48</v>
      </c>
      <c r="V27" s="0">
        <v>7.87321069673578</v>
      </c>
      <c r="W27" s="0">
        <v>0.000171440718827775</v>
      </c>
      <c r="X27" s="0">
        <v>2283.38711540622</v>
      </c>
      <c r="Z27" s="0">
        <v>48</v>
      </c>
      <c r="AA27" s="0">
        <v>9.29381042060438</v>
      </c>
      <c r="AB27" s="0">
        <v>0.000189698559547045</v>
      </c>
      <c r="AC27" s="0">
        <v>2326.89357846362</v>
      </c>
      <c r="AE27" s="0">
        <v>48</v>
      </c>
      <c r="AF27" s="0">
        <v>11.888138791686</v>
      </c>
      <c r="AG27" s="0">
        <v>0.000536997461341787</v>
      </c>
      <c r="AH27" s="0">
        <v>2326.89357846365</v>
      </c>
    </row>
    <row r="28">
      <c r="U28" s="0">
        <v>50</v>
      </c>
      <c r="V28" s="0">
        <v>8.76059417692229</v>
      </c>
      <c r="W28" s="0">
        <v>0.000188961907181619</v>
      </c>
      <c r="X28" s="0">
        <v>2359.16789070834</v>
      </c>
      <c r="Z28" s="0">
        <v>50</v>
      </c>
      <c r="AA28" s="0">
        <v>8.40035122866147</v>
      </c>
      <c r="AB28" s="0">
        <v>0.000206499262004368</v>
      </c>
      <c r="AC28" s="0">
        <v>2395.65130878407</v>
      </c>
      <c r="AE28" s="0">
        <v>49.9999999999999</v>
      </c>
      <c r="AF28" s="0">
        <v>11.7358920356087</v>
      </c>
      <c r="AG28" s="0">
        <v>0.000560469245413004</v>
      </c>
      <c r="AH28" s="0">
        <v>2395.65130878403</v>
      </c>
    </row>
    <row r="29">
      <c r="U29" s="0">
        <v>52</v>
      </c>
      <c r="V29" s="0">
        <v>8.22078855350938</v>
      </c>
      <c r="W29" s="0">
        <v>0.000205403484288638</v>
      </c>
      <c r="X29" s="0">
        <v>2446.18081682312</v>
      </c>
      <c r="Z29" s="0">
        <v>52</v>
      </c>
      <c r="AA29" s="0">
        <v>7.7258572322863</v>
      </c>
      <c r="AB29" s="0">
        <v>0.00022195097646894</v>
      </c>
      <c r="AC29" s="0">
        <v>2489.68670510527</v>
      </c>
      <c r="AE29" s="0">
        <v>51.9999999999999</v>
      </c>
      <c r="AF29" s="0">
        <v>11.8642305422224</v>
      </c>
      <c r="AG29" s="0">
        <v>0.000584197706497449</v>
      </c>
      <c r="AH29" s="0">
        <v>2489.68670510527</v>
      </c>
    </row>
    <row r="30">
      <c r="U30" s="0">
        <v>54</v>
      </c>
      <c r="V30" s="0">
        <v>7.63149254151181</v>
      </c>
      <c r="W30" s="0">
        <v>0.000220666469371662</v>
      </c>
      <c r="X30" s="0">
        <v>2509.3303312141</v>
      </c>
      <c r="Z30" s="0">
        <v>54</v>
      </c>
      <c r="AA30" s="0">
        <v>8.81586485894005</v>
      </c>
      <c r="AB30" s="0">
        <v>0.000239582706186821</v>
      </c>
      <c r="AC30" s="0">
        <v>2571.08580134567</v>
      </c>
      <c r="AE30" s="0">
        <v>53.9999999999999</v>
      </c>
      <c r="AF30" s="0">
        <v>12.4886899237131</v>
      </c>
      <c r="AG30" s="0">
        <v>0.000609175086344875</v>
      </c>
      <c r="AH30" s="0">
        <v>2571.08580134567</v>
      </c>
    </row>
    <row r="31">
      <c r="U31" s="0">
        <v>56</v>
      </c>
      <c r="V31" s="0">
        <v>8.69965407583185</v>
      </c>
      <c r="W31" s="0">
        <v>0.000238065777523326</v>
      </c>
      <c r="X31" s="0">
        <v>2565.47197147129</v>
      </c>
      <c r="Z31" s="0">
        <v>56</v>
      </c>
      <c r="AA31" s="0">
        <v>8.74911298406584</v>
      </c>
      <c r="AB31" s="0">
        <v>0.000257080932154952</v>
      </c>
      <c r="AC31" s="0">
        <v>2646.87106771169</v>
      </c>
      <c r="AE31" s="0">
        <v>55.9999999999999</v>
      </c>
      <c r="AF31" s="0">
        <v>12.4380493248172</v>
      </c>
      <c r="AG31" s="0">
        <v>0.000634051184994509</v>
      </c>
      <c r="AH31" s="0">
        <v>2646.87106771169</v>
      </c>
    </row>
    <row r="32">
      <c r="U32" s="0">
        <v>58</v>
      </c>
      <c r="V32" s="0">
        <v>9.7637694975844</v>
      </c>
      <c r="W32" s="0">
        <v>0.000257593316518494</v>
      </c>
      <c r="X32" s="0">
        <v>2614.59675546694</v>
      </c>
      <c r="Z32" s="0">
        <v>58</v>
      </c>
      <c r="AA32" s="0">
        <v>9.09142463760478</v>
      </c>
      <c r="AB32" s="0">
        <v>0.000275263781430162</v>
      </c>
      <c r="AC32" s="0">
        <v>2715.65519630982</v>
      </c>
      <c r="AE32" s="0">
        <v>57.9999999999999</v>
      </c>
      <c r="AF32" s="0">
        <v>14.5563604443817</v>
      </c>
      <c r="AG32" s="0">
        <v>0.000663163905883273</v>
      </c>
      <c r="AH32" s="0">
        <v>2715.65519630998</v>
      </c>
    </row>
    <row r="33">
      <c r="U33" s="0">
        <v>60</v>
      </c>
      <c r="V33" s="0">
        <v>8.13940635395571</v>
      </c>
      <c r="W33" s="0">
        <v>0.000273872129226406</v>
      </c>
      <c r="X33" s="0">
        <v>2639.85421145016</v>
      </c>
      <c r="Z33" s="0">
        <v>60</v>
      </c>
      <c r="AA33" s="0">
        <v>8.62781218750242</v>
      </c>
      <c r="AB33" s="0">
        <v>0.000292519405805167</v>
      </c>
      <c r="AC33" s="0">
        <v>2728.25556833947</v>
      </c>
      <c r="AE33" s="0">
        <v>59.9999999999999</v>
      </c>
      <c r="AF33" s="0">
        <v>14.6218655340974</v>
      </c>
      <c r="AG33" s="0">
        <v>0.000692407636951467</v>
      </c>
      <c r="AH33" s="0">
        <v>2728.25556833931</v>
      </c>
    </row>
    <row r="34">
      <c r="U34" s="0">
        <v>62</v>
      </c>
      <c r="V34" s="0">
        <v>8.6056970279185</v>
      </c>
      <c r="W34" s="0">
        <v>0.000291083523282243</v>
      </c>
      <c r="X34" s="0">
        <v>2634.24599552057</v>
      </c>
      <c r="Z34" s="0">
        <v>62</v>
      </c>
      <c r="AA34" s="0">
        <v>9.86428354345483</v>
      </c>
      <c r="AB34" s="0">
        <v>0.000312247972892076</v>
      </c>
      <c r="AC34" s="0">
        <v>2764.76930052154</v>
      </c>
      <c r="AE34" s="0">
        <v>61.9999999999999</v>
      </c>
      <c r="AF34" s="0">
        <v>14.6702109196747</v>
      </c>
      <c r="AG34" s="0">
        <v>0.000721748058790817</v>
      </c>
      <c r="AH34" s="0">
        <v>2764.76930052165</v>
      </c>
    </row>
    <row r="35">
      <c r="U35" s="0">
        <v>64</v>
      </c>
      <c r="V35" s="0">
        <v>8.92138496177635</v>
      </c>
      <c r="W35" s="0">
        <v>0.000308926293205795</v>
      </c>
      <c r="X35" s="0">
        <v>2634.24038157577</v>
      </c>
      <c r="Z35" s="0">
        <v>64</v>
      </c>
      <c r="AA35" s="0">
        <v>8.98250807028632</v>
      </c>
      <c r="AB35" s="0">
        <v>0.000330212989032649</v>
      </c>
      <c r="AC35" s="0">
        <v>2733.88399382648</v>
      </c>
      <c r="AE35" s="0">
        <v>63.9999999999999</v>
      </c>
      <c r="AF35" s="0">
        <v>14.7943436972719</v>
      </c>
      <c r="AG35" s="0">
        <v>0.00075133674618536</v>
      </c>
      <c r="AH35" s="0">
        <v>2733.88399382648</v>
      </c>
    </row>
    <row r="36">
      <c r="U36" s="0">
        <v>66</v>
      </c>
      <c r="V36" s="0">
        <v>7.81852859053601</v>
      </c>
      <c r="W36" s="0">
        <v>0.000324563350386867</v>
      </c>
      <c r="X36" s="0">
        <v>2608.98404801365</v>
      </c>
      <c r="Z36" s="0">
        <v>66</v>
      </c>
      <c r="AA36" s="0">
        <v>8.60046254802648</v>
      </c>
      <c r="AB36" s="0">
        <v>0.000347413914128702</v>
      </c>
      <c r="AC36" s="0">
        <v>2740.89635902415</v>
      </c>
      <c r="AE36" s="0">
        <v>65.9999999999999</v>
      </c>
      <c r="AF36" s="0">
        <v>15.7139108086308</v>
      </c>
      <c r="AG36" s="0">
        <v>0.000782764567802622</v>
      </c>
      <c r="AH36" s="0">
        <v>2740.8963590241</v>
      </c>
    </row>
    <row r="37">
      <c r="U37" s="0">
        <v>68</v>
      </c>
      <c r="V37" s="0">
        <v>8.54756568786585</v>
      </c>
      <c r="W37" s="0">
        <v>0.000341658481762599</v>
      </c>
      <c r="X37" s="0">
        <v>2596.35223945666</v>
      </c>
      <c r="Z37" s="0">
        <v>68</v>
      </c>
      <c r="AA37" s="0">
        <v>9.84496202536059</v>
      </c>
      <c r="AB37" s="0">
        <v>0.000367103838179423</v>
      </c>
      <c r="AC37" s="0">
        <v>2764.76368657678</v>
      </c>
      <c r="AE37" s="0">
        <v>67.9999999999999</v>
      </c>
      <c r="AF37" s="0">
        <v>15.9901734623605</v>
      </c>
      <c r="AG37" s="0">
        <v>0.000814744914727343</v>
      </c>
      <c r="AH37" s="0">
        <v>2764.76368657683</v>
      </c>
    </row>
    <row r="38">
      <c r="U38" s="0">
        <v>70</v>
      </c>
      <c r="V38" s="0">
        <v>9.19116116052202</v>
      </c>
      <c r="W38" s="0">
        <v>0.000360040804083643</v>
      </c>
      <c r="X38" s="0">
        <v>2565.48207602013</v>
      </c>
      <c r="Z38" s="0">
        <v>70</v>
      </c>
      <c r="AA38" s="0">
        <v>9.66419892782058</v>
      </c>
      <c r="AB38" s="0">
        <v>0.000386432236035064</v>
      </c>
      <c r="AC38" s="0">
        <v>2784.41292663039</v>
      </c>
      <c r="AE38" s="0">
        <v>69.9999999999999</v>
      </c>
      <c r="AF38" s="0">
        <v>16.7412841589872</v>
      </c>
      <c r="AG38" s="0">
        <v>0.000848227483045317</v>
      </c>
      <c r="AH38" s="0">
        <v>2784.41292663045</v>
      </c>
    </row>
    <row r="39">
      <c r="U39" s="0">
        <v>72</v>
      </c>
      <c r="V39" s="0">
        <v>8.24106486990833</v>
      </c>
      <c r="W39" s="0">
        <v>0.00037652293382346</v>
      </c>
      <c r="X39" s="0">
        <v>2583.72716726556</v>
      </c>
      <c r="Z39" s="0">
        <v>72</v>
      </c>
      <c r="AA39" s="0">
        <v>9.53282414508885</v>
      </c>
      <c r="AB39" s="0">
        <v>0.000405497884325242</v>
      </c>
      <c r="AC39" s="0">
        <v>2790.02114301979</v>
      </c>
      <c r="AE39" s="0">
        <v>71.9999999999999</v>
      </c>
      <c r="AF39" s="0">
        <v>17.5906516294359</v>
      </c>
      <c r="AG39" s="0">
        <v>0.000883408786304189</v>
      </c>
      <c r="AH39" s="0">
        <v>2790.02114301979</v>
      </c>
    </row>
    <row r="40">
      <c r="U40" s="0">
        <v>74</v>
      </c>
      <c r="V40" s="0">
        <v>8.83036363886249</v>
      </c>
      <c r="W40" s="0">
        <v>0.000394183661101185</v>
      </c>
      <c r="X40" s="0">
        <v>2578.10323238246</v>
      </c>
      <c r="Z40" s="0">
        <v>74</v>
      </c>
      <c r="AA40" s="0">
        <v>9.8501259920144</v>
      </c>
      <c r="AB40" s="0">
        <v>0.00042519813630927</v>
      </c>
      <c r="AC40" s="0">
        <v>2777.39045688387</v>
      </c>
      <c r="AE40" s="0">
        <v>73.9999999999999</v>
      </c>
      <c r="AF40" s="0">
        <v>18.138988023297</v>
      </c>
      <c r="AG40" s="0">
        <v>0.000919686762350783</v>
      </c>
      <c r="AH40" s="0">
        <v>2777.39045688387</v>
      </c>
    </row>
    <row r="41">
      <c r="U41" s="0">
        <v>76</v>
      </c>
      <c r="V41" s="0">
        <v>8.84768585361812</v>
      </c>
      <c r="W41" s="0">
        <v>0.000411879032808421</v>
      </c>
      <c r="X41" s="0">
        <v>2596.34774839276</v>
      </c>
      <c r="Z41" s="0">
        <v>76</v>
      </c>
      <c r="AA41" s="0">
        <v>10.2664739684467</v>
      </c>
      <c r="AB41" s="0">
        <v>0.000445731084246164</v>
      </c>
      <c r="AC41" s="0">
        <v>2752.12850983678</v>
      </c>
      <c r="AE41" s="0">
        <v>75.9999999999999</v>
      </c>
      <c r="AF41" s="0">
        <v>18.391188966657</v>
      </c>
      <c r="AG41" s="0">
        <v>0.000956469140284096</v>
      </c>
      <c r="AH41" s="0">
        <v>2752.12850983678</v>
      </c>
    </row>
    <row r="42">
      <c r="U42" s="0">
        <v>78</v>
      </c>
      <c r="V42" s="0">
        <v>9.76265292429082</v>
      </c>
      <c r="W42" s="0">
        <v>0.000431404338657002</v>
      </c>
      <c r="X42" s="0">
        <v>2627.22295053899</v>
      </c>
      <c r="Z42" s="0">
        <v>78</v>
      </c>
      <c r="AA42" s="0">
        <v>11.0505709936027</v>
      </c>
      <c r="AB42" s="0">
        <v>0.000467832226233369</v>
      </c>
      <c r="AC42" s="0">
        <v>2746.50457495363</v>
      </c>
      <c r="AE42" s="0">
        <v>77.9999999999999</v>
      </c>
      <c r="AF42" s="0">
        <v>21.0741079375579</v>
      </c>
      <c r="AG42" s="0">
        <v>0.000998617356159212</v>
      </c>
      <c r="AH42" s="0">
        <v>2746.50457495352</v>
      </c>
    </row>
    <row r="43">
      <c r="U43" s="0">
        <v>80</v>
      </c>
      <c r="V43" s="0">
        <v>9.54073568571284</v>
      </c>
      <c r="W43" s="0">
        <v>0.000450485810028428</v>
      </c>
      <c r="X43" s="0">
        <v>2634.24038157577</v>
      </c>
      <c r="Z43" s="0">
        <v>80</v>
      </c>
      <c r="AA43" s="0">
        <v>11.1869550990459</v>
      </c>
      <c r="AB43" s="0">
        <v>0.000490206136431461</v>
      </c>
      <c r="AC43" s="0">
        <v>2740.89635902413</v>
      </c>
      <c r="AE43" s="0">
        <v>79.9999999999999</v>
      </c>
      <c r="AF43" s="0">
        <v>19.8045555369766</v>
      </c>
      <c r="AG43" s="0">
        <v>0.00103822646723317</v>
      </c>
      <c r="AH43" s="0">
        <v>2740.89635902408</v>
      </c>
    </row>
    <row r="44">
      <c r="U44" s="0">
        <v>82</v>
      </c>
      <c r="V44" s="0">
        <v>9.58458923178384</v>
      </c>
      <c r="W44" s="0">
        <v>0.000469654988491996</v>
      </c>
      <c r="X44" s="0">
        <v>2627.22744114308</v>
      </c>
      <c r="Z44" s="0">
        <v>82</v>
      </c>
      <c r="AA44" s="0">
        <v>11.5075236634772</v>
      </c>
      <c r="AB44" s="0">
        <v>0.000513221183758415</v>
      </c>
      <c r="AC44" s="0">
        <v>2702.99362083232</v>
      </c>
      <c r="AE44" s="0">
        <v>81.9999999999999</v>
      </c>
      <c r="AF44" s="0">
        <v>21.6460308113404</v>
      </c>
      <c r="AG44" s="0">
        <v>0.00108151852885585</v>
      </c>
      <c r="AH44" s="0">
        <v>2702.99362083216</v>
      </c>
    </row>
    <row r="45">
      <c r="U45" s="0">
        <v>84</v>
      </c>
      <c r="V45" s="0">
        <v>10.0171283970623</v>
      </c>
      <c r="W45" s="0">
        <v>0.00048968924528612</v>
      </c>
      <c r="X45" s="0">
        <v>2601.95596478214</v>
      </c>
      <c r="Z45" s="0">
        <v>84</v>
      </c>
      <c r="AA45" s="0">
        <v>11.888138791686</v>
      </c>
      <c r="AB45" s="0">
        <v>0.000536997461341787</v>
      </c>
      <c r="AC45" s="0">
        <v>2695.99585170736</v>
      </c>
      <c r="AE45" s="0">
        <v>83.9999999999998</v>
      </c>
      <c r="AF45" s="0">
        <v>21.566513166209</v>
      </c>
      <c r="AG45" s="0">
        <v>0.00112465155518826</v>
      </c>
      <c r="AH45" s="0">
        <v>2695.99585170741</v>
      </c>
    </row>
    <row r="46">
      <c r="U46" s="0">
        <v>85.9999999999999</v>
      </c>
      <c r="V46" s="0">
        <v>9.09201070223073</v>
      </c>
      <c r="W46" s="0">
        <v>0.000507873266690582</v>
      </c>
      <c r="X46" s="0">
        <v>2614.59226440306</v>
      </c>
      <c r="Z46" s="0">
        <v>85.9999999999999</v>
      </c>
      <c r="AA46" s="0">
        <v>11.7358920356087</v>
      </c>
      <c r="AB46" s="0">
        <v>0.000560469245413004</v>
      </c>
      <c r="AC46" s="0">
        <v>2695.98574715844</v>
      </c>
      <c r="AE46" s="0">
        <v>85.9999999999998</v>
      </c>
      <c r="AF46" s="0">
        <v>22.3611063500834</v>
      </c>
      <c r="AG46" s="0">
        <v>0.00116937376788843</v>
      </c>
      <c r="AH46" s="0">
        <v>2695.98574715838</v>
      </c>
    </row>
    <row r="47">
      <c r="U47" s="0">
        <v>87.9999999999999</v>
      </c>
      <c r="V47" s="0">
        <v>9.70142686639597</v>
      </c>
      <c r="W47" s="0">
        <v>0.000527276120423373</v>
      </c>
      <c r="X47" s="0">
        <v>2646.8766811967</v>
      </c>
      <c r="Z47" s="0">
        <v>87.9999999999999</v>
      </c>
      <c r="AA47" s="0">
        <v>11.8642305422224</v>
      </c>
      <c r="AB47" s="0">
        <v>0.000584197706497449</v>
      </c>
      <c r="AC47" s="0">
        <v>2708.62653784328</v>
      </c>
      <c r="AE47" s="0">
        <v>87.9999999999998</v>
      </c>
      <c r="AF47" s="0">
        <v>23.3910315162113</v>
      </c>
      <c r="AG47" s="0">
        <v>0.00121615583092085</v>
      </c>
      <c r="AH47" s="0">
        <v>2708.62653784333</v>
      </c>
    </row>
    <row r="48">
      <c r="U48" s="0">
        <v>89.9999999999999</v>
      </c>
      <c r="V48" s="0">
        <v>10.2047044411558</v>
      </c>
      <c r="W48" s="0">
        <v>0.000547685529305685</v>
      </c>
      <c r="X48" s="0">
        <v>2652.48489758608</v>
      </c>
      <c r="Z48" s="0">
        <v>89.9999999999999</v>
      </c>
      <c r="AA48" s="0">
        <v>12.4886899237131</v>
      </c>
      <c r="AB48" s="0">
        <v>0.000609175086344875</v>
      </c>
      <c r="AC48" s="0">
        <v>2721.25779875448</v>
      </c>
      <c r="AE48" s="0">
        <v>89.9999999999998</v>
      </c>
      <c r="AF48" s="0">
        <v>24.3559716737235</v>
      </c>
      <c r="AG48" s="0">
        <v>0.0012648677742683</v>
      </c>
      <c r="AH48" s="0">
        <v>2721.25779875453</v>
      </c>
    </row>
    <row r="49">
      <c r="U49" s="0">
        <v>91.9999999999999</v>
      </c>
      <c r="V49" s="0">
        <v>10.5039348194242</v>
      </c>
      <c r="W49" s="0">
        <v>0.000568693398944533</v>
      </c>
      <c r="X49" s="0">
        <v>2670.73390466027</v>
      </c>
      <c r="Z49" s="0">
        <v>91.9999999999999</v>
      </c>
      <c r="AA49" s="0">
        <v>12.4380493248172</v>
      </c>
      <c r="AB49" s="0">
        <v>0.000634051184994509</v>
      </c>
      <c r="AC49" s="0">
        <v>2703.00372584111</v>
      </c>
      <c r="AE49" s="0">
        <v>91.9999999999998</v>
      </c>
      <c r="AF49" s="0">
        <v>24.6818813777942</v>
      </c>
      <c r="AG49" s="0">
        <v>0.00131423153702389</v>
      </c>
      <c r="AH49" s="0">
        <v>2703.00372584107</v>
      </c>
    </row>
    <row r="50">
      <c r="U50" s="0">
        <v>93.9999999999999</v>
      </c>
      <c r="V50" s="0">
        <v>11.115851074665</v>
      </c>
      <c r="W50" s="0">
        <v>0.000590925101093863</v>
      </c>
      <c r="X50" s="0">
        <v>2670.7339046603</v>
      </c>
      <c r="Z50" s="0">
        <v>93.9999999999999</v>
      </c>
      <c r="AA50" s="0">
        <v>14.5563604443817</v>
      </c>
      <c r="AB50" s="0">
        <v>0.000663163905883273</v>
      </c>
      <c r="AC50" s="0">
        <v>2721.25330769056</v>
      </c>
      <c r="AE50" s="0">
        <v>93.9999999999998</v>
      </c>
      <c r="AF50" s="0">
        <v>24.9029071423656</v>
      </c>
      <c r="AG50" s="0">
        <v>0.00136403735130862</v>
      </c>
      <c r="AH50" s="0">
        <v>2721.25330769056</v>
      </c>
    </row>
    <row r="51">
      <c r="U51" s="0">
        <v>95.9999999999999</v>
      </c>
      <c r="V51" s="0">
        <v>10.5049521970907</v>
      </c>
      <c r="W51" s="0">
        <v>0.000611935005488045</v>
      </c>
      <c r="X51" s="0">
        <v>2690.37753076909</v>
      </c>
      <c r="Z51" s="0">
        <v>95.9999999999999</v>
      </c>
      <c r="AA51" s="0">
        <v>14.6218655340974</v>
      </c>
      <c r="AB51" s="0">
        <v>0.000692407636951467</v>
      </c>
      <c r="AC51" s="0">
        <v>2695.99136064347</v>
      </c>
      <c r="AE51" s="0">
        <v>95.9999999999998</v>
      </c>
      <c r="AF51" s="0">
        <v>25.5839842100668</v>
      </c>
      <c r="AG51" s="0">
        <v>0.00141520531972875</v>
      </c>
      <c r="AH51" s="0">
        <v>2695.99136064347</v>
      </c>
    </row>
    <row r="52">
      <c r="U52" s="0">
        <v>97.9999999999999</v>
      </c>
      <c r="V52" s="0">
        <v>11.7381427673456</v>
      </c>
      <c r="W52" s="0">
        <v>0.000635411291022736</v>
      </c>
      <c r="X52" s="0">
        <v>2708.62653784331</v>
      </c>
      <c r="Z52" s="0">
        <v>97.9999999999999</v>
      </c>
      <c r="AA52" s="0">
        <v>14.6702109196747</v>
      </c>
      <c r="AB52" s="0">
        <v>0.000721748058790817</v>
      </c>
      <c r="AC52" s="0">
        <v>2721.25779875448</v>
      </c>
      <c r="AE52" s="0">
        <v>97.9999999999998</v>
      </c>
      <c r="AF52" s="0">
        <v>28.0072410333551</v>
      </c>
      <c r="AG52" s="0">
        <v>0.00147121980179546</v>
      </c>
      <c r="AH52" s="0">
        <v>2721.25779875453</v>
      </c>
    </row>
    <row r="53">
      <c r="U53" s="0">
        <v>99.9999999999999</v>
      </c>
      <c r="V53" s="0">
        <v>11.9558615645194</v>
      </c>
      <c r="W53" s="0">
        <v>0.000659323014151774</v>
      </c>
      <c r="X53" s="0">
        <v>2728.26005940309</v>
      </c>
      <c r="Z53" s="0">
        <v>99.9999999999999</v>
      </c>
      <c r="AA53" s="0">
        <v>14.7943436972719</v>
      </c>
      <c r="AB53" s="0">
        <v>0.00075133674618536</v>
      </c>
      <c r="AC53" s="0">
        <v>2777.39045688387</v>
      </c>
      <c r="AE53" s="0">
        <v>99.9999999999998</v>
      </c>
      <c r="AF53" s="0">
        <v>26.1250764667059</v>
      </c>
      <c r="AG53" s="0">
        <v>0.00152346995472887</v>
      </c>
      <c r="AH53" s="0">
        <v>2777.39045688387</v>
      </c>
    </row>
    <row r="54">
      <c r="U54" s="0">
        <v>102</v>
      </c>
      <c r="V54" s="0">
        <v>11.6370518106403</v>
      </c>
      <c r="W54" s="0">
        <v>0.000682597117773055</v>
      </c>
      <c r="X54" s="0">
        <v>2752.1330009007</v>
      </c>
      <c r="Z54" s="0">
        <v>102</v>
      </c>
      <c r="AA54" s="0">
        <v>15.7139108086308</v>
      </c>
      <c r="AB54" s="0">
        <v>0.000782764567802622</v>
      </c>
      <c r="AC54" s="0">
        <v>2802.65182915572</v>
      </c>
      <c r="AE54" s="0">
        <v>102</v>
      </c>
      <c r="AF54" s="0">
        <v>28.0877948887465</v>
      </c>
      <c r="AG54" s="0">
        <v>0.00157964554450637</v>
      </c>
      <c r="AH54" s="0">
        <v>2802.65182915572</v>
      </c>
    </row>
    <row r="55">
      <c r="U55" s="0">
        <v>104</v>
      </c>
      <c r="V55" s="0">
        <v>12.2050261583994</v>
      </c>
      <c r="W55" s="0">
        <v>0.000707007170089854</v>
      </c>
      <c r="X55" s="0">
        <v>2790.02563408374</v>
      </c>
      <c r="Z55" s="0">
        <v>104</v>
      </c>
      <c r="AA55" s="0">
        <v>15.9901734623605</v>
      </c>
      <c r="AB55" s="0">
        <v>0.000814744914727343</v>
      </c>
      <c r="AC55" s="0">
        <v>2809.66476912856</v>
      </c>
      <c r="AE55" s="0">
        <v>104</v>
      </c>
      <c r="AF55" s="0">
        <v>29.1663795389069</v>
      </c>
      <c r="AG55" s="0">
        <v>0.00163797830358418</v>
      </c>
      <c r="AH55" s="0">
        <v>2809.66476912851</v>
      </c>
    </row>
    <row r="56">
      <c r="U56" s="0">
        <v>106</v>
      </c>
      <c r="V56" s="0">
        <v>12.649030116519</v>
      </c>
      <c r="W56" s="0">
        <v>0.000732305230322892</v>
      </c>
      <c r="X56" s="0">
        <v>2840.55007582376</v>
      </c>
      <c r="Z56" s="0">
        <v>106</v>
      </c>
      <c r="AA56" s="0">
        <v>16.7412841589872</v>
      </c>
      <c r="AB56" s="0">
        <v>0.000848227483045317</v>
      </c>
      <c r="AC56" s="0">
        <v>2815.2875811308</v>
      </c>
      <c r="AE56" s="0">
        <v>106</v>
      </c>
      <c r="AF56" s="0">
        <v>32.3880090356621</v>
      </c>
      <c r="AG56" s="0">
        <v>0.0017027543216555</v>
      </c>
      <c r="AH56" s="0">
        <v>2815.28758113085</v>
      </c>
    </row>
    <row r="57">
      <c r="U57" s="0">
        <v>108</v>
      </c>
      <c r="V57" s="0">
        <v>13.1275906402652</v>
      </c>
      <c r="W57" s="0">
        <v>0.000758560411603422</v>
      </c>
      <c r="X57" s="0">
        <v>2865.79630437699</v>
      </c>
      <c r="Z57" s="0">
        <v>108</v>
      </c>
      <c r="AA57" s="0">
        <v>17.5906516294359</v>
      </c>
      <c r="AB57" s="0">
        <v>0.000883408786304189</v>
      </c>
      <c r="AC57" s="0">
        <v>2797.03857405658</v>
      </c>
      <c r="AE57" s="0">
        <v>108</v>
      </c>
      <c r="AF57" s="0">
        <v>47.3076678219688</v>
      </c>
      <c r="AG57" s="0">
        <v>0.00179736965729944</v>
      </c>
      <c r="AH57" s="0">
        <v>2797.03857405658</v>
      </c>
    </row>
    <row r="58">
      <c r="U58" s="0">
        <v>110</v>
      </c>
      <c r="V58" s="0">
        <v>13.2953935123618</v>
      </c>
      <c r="W58" s="0">
        <v>0.000785151198628145</v>
      </c>
      <c r="X58" s="0">
        <v>2914.93680732647</v>
      </c>
      <c r="Z58" s="0">
        <v>110</v>
      </c>
      <c r="AA58" s="0">
        <v>18.138988023297</v>
      </c>
      <c r="AB58" s="0">
        <v>0.000919686762350783</v>
      </c>
      <c r="AC58" s="0">
        <v>2809.66926019251</v>
      </c>
    </row>
    <row r="59">
      <c r="U59" s="0">
        <v>112</v>
      </c>
      <c r="V59" s="0">
        <v>13.665284302035</v>
      </c>
      <c r="W59" s="0">
        <v>0.000812481767232215</v>
      </c>
      <c r="X59" s="0">
        <v>2965.46012618553</v>
      </c>
      <c r="Z59" s="0">
        <v>112</v>
      </c>
      <c r="AA59" s="0">
        <v>18.391188966657</v>
      </c>
      <c r="AB59" s="0">
        <v>0.000956469140284096</v>
      </c>
      <c r="AC59" s="0">
        <v>2802.64621521083</v>
      </c>
    </row>
    <row r="60">
      <c r="U60" s="0">
        <v>114</v>
      </c>
      <c r="V60" s="0">
        <v>16.1482456198404</v>
      </c>
      <c r="W60" s="0">
        <v>0.000844778258471896</v>
      </c>
      <c r="X60" s="0">
        <v>2978.07621670848</v>
      </c>
      <c r="Z60" s="0">
        <v>114</v>
      </c>
      <c r="AA60" s="0">
        <v>21.0741079375579</v>
      </c>
      <c r="AB60" s="0">
        <v>0.000998617356159212</v>
      </c>
      <c r="AC60" s="0">
        <v>2822.29994632843</v>
      </c>
    </row>
    <row r="61">
      <c r="U61" s="0">
        <v>116</v>
      </c>
      <c r="V61" s="0">
        <v>16.0491060826911</v>
      </c>
      <c r="W61" s="0">
        <v>0.000876876470637278</v>
      </c>
      <c r="X61" s="0">
        <v>3015.97391573071</v>
      </c>
      <c r="Z61" s="0">
        <v>116</v>
      </c>
      <c r="AA61" s="0">
        <v>19.8045555369766</v>
      </c>
      <c r="AB61" s="0">
        <v>0.00103822646723317</v>
      </c>
      <c r="AC61" s="0">
        <v>2815.27747658182</v>
      </c>
    </row>
    <row r="62">
      <c r="U62" s="0">
        <v>118</v>
      </c>
      <c r="V62" s="0">
        <v>16.0761631944786</v>
      </c>
      <c r="W62" s="0">
        <v>0.000909028797026235</v>
      </c>
      <c r="X62" s="0">
        <v>3065.0981249512</v>
      </c>
      <c r="Z62" s="0">
        <v>118</v>
      </c>
      <c r="AA62" s="0">
        <v>21.6460308113404</v>
      </c>
      <c r="AB62" s="0">
        <v>0.00108151852885585</v>
      </c>
      <c r="AC62" s="0">
        <v>2797.03857405658</v>
      </c>
    </row>
    <row r="63">
      <c r="U63" s="0">
        <v>120</v>
      </c>
      <c r="V63" s="0">
        <v>16.2984180447815</v>
      </c>
      <c r="W63" s="0">
        <v>0.000941625633115798</v>
      </c>
      <c r="X63" s="0">
        <v>3077.7248947984</v>
      </c>
      <c r="Z63" s="0">
        <v>120</v>
      </c>
      <c r="AA63" s="0">
        <v>21.566513166209</v>
      </c>
      <c r="AB63" s="0">
        <v>0.00112465155518826</v>
      </c>
      <c r="AC63" s="0">
        <v>2802.64621521083</v>
      </c>
    </row>
    <row r="64">
      <c r="U64" s="0">
        <v>122</v>
      </c>
      <c r="V64" s="0">
        <v>18.231252639291</v>
      </c>
      <c r="W64" s="0">
        <v>0.00097808813839438</v>
      </c>
      <c r="X64" s="0">
        <v>3065.07791539326</v>
      </c>
      <c r="Z64" s="0">
        <v>122</v>
      </c>
      <c r="AA64" s="0">
        <v>22.3611063500834</v>
      </c>
      <c r="AB64" s="0">
        <v>0.00116937376788843</v>
      </c>
      <c r="AC64" s="0">
        <v>2802.65182915572</v>
      </c>
    </row>
    <row r="65">
      <c r="U65" s="0">
        <v>124</v>
      </c>
      <c r="V65" s="0">
        <v>18.871938852116</v>
      </c>
      <c r="W65" s="0">
        <v>0.00101583201609861</v>
      </c>
      <c r="X65" s="0">
        <v>3034.22853629012</v>
      </c>
      <c r="Z65" s="0">
        <v>124</v>
      </c>
      <c r="AA65" s="0">
        <v>23.3910315162113</v>
      </c>
      <c r="AB65" s="0">
        <v>0.00121615583092085</v>
      </c>
      <c r="AC65" s="0">
        <v>2822.29994632843</v>
      </c>
    </row>
    <row r="66">
      <c r="U66" s="0">
        <v>126</v>
      </c>
      <c r="V66" s="0">
        <v>19.4526549263196</v>
      </c>
      <c r="W66" s="0">
        <v>0.00105473732595125</v>
      </c>
      <c r="X66" s="0">
        <v>2952.82382656457</v>
      </c>
      <c r="Z66" s="0">
        <v>126</v>
      </c>
      <c r="AA66" s="0">
        <v>24.3559716737235</v>
      </c>
      <c r="AB66" s="0">
        <v>0.0012648677742683</v>
      </c>
      <c r="AC66" s="0">
        <v>2802.6462152108</v>
      </c>
    </row>
    <row r="67">
      <c r="U67" s="0">
        <v>128</v>
      </c>
      <c r="V67" s="0">
        <v>20.3301138210684</v>
      </c>
      <c r="W67" s="0">
        <v>0.00109539755359339</v>
      </c>
      <c r="X67" s="0">
        <v>2878.44328424193</v>
      </c>
      <c r="Z67" s="0">
        <v>128</v>
      </c>
      <c r="AA67" s="0">
        <v>24.6818813777942</v>
      </c>
      <c r="AB67" s="0">
        <v>0.00131423153702389</v>
      </c>
      <c r="AC67" s="0">
        <v>2809.66926019251</v>
      </c>
    </row>
    <row r="68">
      <c r="U68" s="0">
        <v>130</v>
      </c>
      <c r="V68" s="0">
        <v>21.263759835477</v>
      </c>
      <c r="W68" s="0">
        <v>0.00113792507326434</v>
      </c>
      <c r="X68" s="0">
        <v>2815.28309006689</v>
      </c>
      <c r="Z68" s="0">
        <v>130</v>
      </c>
      <c r="AA68" s="0">
        <v>24.9029071423656</v>
      </c>
      <c r="AB68" s="0">
        <v>0.00136403735130862</v>
      </c>
      <c r="AC68" s="0">
        <v>2790.02114301979</v>
      </c>
    </row>
    <row r="69">
      <c r="U69" s="0">
        <v>132</v>
      </c>
      <c r="V69" s="0">
        <v>21.9831055661108</v>
      </c>
      <c r="W69" s="0">
        <v>0.00118189128439656</v>
      </c>
      <c r="X69" s="0">
        <v>2822.31005087754</v>
      </c>
      <c r="Z69" s="0">
        <v>132</v>
      </c>
      <c r="AA69" s="0">
        <v>25.5839842100668</v>
      </c>
      <c r="AB69" s="0">
        <v>0.00141520531972875</v>
      </c>
      <c r="AC69" s="0">
        <v>2752.11279134272</v>
      </c>
    </row>
    <row r="70">
      <c r="U70" s="0">
        <v>134</v>
      </c>
      <c r="V70" s="0">
        <v>24.2265782945899</v>
      </c>
      <c r="W70" s="0">
        <v>0.00123034444098574</v>
      </c>
      <c r="X70" s="0">
        <v>2809.67487413742</v>
      </c>
      <c r="Z70" s="0">
        <v>134</v>
      </c>
      <c r="AA70" s="0">
        <v>28.0072410333551</v>
      </c>
      <c r="AB70" s="0">
        <v>0.00147121980179546</v>
      </c>
      <c r="AC70" s="0">
        <v>2759.14145026943</v>
      </c>
    </row>
    <row r="71">
      <c r="U71" s="0">
        <v>136</v>
      </c>
      <c r="V71" s="0">
        <v>21.9730535142052</v>
      </c>
      <c r="W71" s="0">
        <v>0.00127429054801415</v>
      </c>
      <c r="X71" s="0">
        <v>2827.90928513882</v>
      </c>
      <c r="Z71" s="0">
        <v>136</v>
      </c>
      <c r="AA71" s="0">
        <v>26.1250764667059</v>
      </c>
      <c r="AB71" s="0">
        <v>0.00152346995472887</v>
      </c>
      <c r="AC71" s="0">
        <v>2708.62204677939</v>
      </c>
    </row>
    <row r="72">
      <c r="U72" s="0">
        <v>138</v>
      </c>
      <c r="V72" s="0">
        <v>23.9213716434481</v>
      </c>
      <c r="W72" s="0">
        <v>0.00132213329130105</v>
      </c>
      <c r="X72" s="0">
        <v>2840.53997127471</v>
      </c>
      <c r="Z72" s="0">
        <v>138</v>
      </c>
      <c r="AA72" s="0">
        <v>28.0877948887465</v>
      </c>
      <c r="AB72" s="0">
        <v>0.00157964554450637</v>
      </c>
      <c r="AC72" s="0">
        <v>2728.27577743725</v>
      </c>
    </row>
    <row r="73">
      <c r="U73" s="0">
        <v>140</v>
      </c>
      <c r="V73" s="0">
        <v>25.3885793474288</v>
      </c>
      <c r="W73" s="0">
        <v>0.00137291044999591</v>
      </c>
      <c r="X73" s="0">
        <v>2802.65182915572</v>
      </c>
      <c r="Z73" s="0">
        <v>140</v>
      </c>
      <c r="AA73" s="0">
        <v>29.1663795389069</v>
      </c>
      <c r="AB73" s="0">
        <v>0.00163797830358418</v>
      </c>
      <c r="AC73" s="0">
        <v>2721.25330769056</v>
      </c>
    </row>
    <row r="74">
      <c r="U74" s="0">
        <v>142</v>
      </c>
      <c r="V74" s="0">
        <v>26.8096890914642</v>
      </c>
      <c r="W74" s="0">
        <v>0.00142652982817883</v>
      </c>
      <c r="X74" s="0">
        <v>2733.8884848905</v>
      </c>
      <c r="Z74" s="0">
        <v>142</v>
      </c>
      <c r="AA74" s="0">
        <v>32.3880090356621</v>
      </c>
      <c r="AB74" s="0">
        <v>0.0017027543216555</v>
      </c>
      <c r="AC74" s="0">
        <v>2703.00821690501</v>
      </c>
    </row>
    <row r="75">
      <c r="U75" s="0">
        <v>144</v>
      </c>
      <c r="V75" s="0">
        <v>27.5442260179859</v>
      </c>
      <c r="W75" s="0">
        <v>0.00148161828021481</v>
      </c>
      <c r="X75" s="0">
        <v>2670.71930858744</v>
      </c>
      <c r="Z75" s="0">
        <v>144</v>
      </c>
      <c r="AA75" s="0">
        <v>47.3076678219688</v>
      </c>
      <c r="AB75" s="0">
        <v>0.00179736965729944</v>
      </c>
      <c r="AC75" s="0">
        <v>2669.32705017802</v>
      </c>
    </row>
    <row r="76">
      <c r="U76" s="0">
        <v>146</v>
      </c>
      <c r="V76" s="0">
        <v>28.0024246271654</v>
      </c>
      <c r="W76" s="0">
        <v>0.00153762312946914</v>
      </c>
      <c r="X76" s="0">
        <v>2670.73390466039</v>
      </c>
    </row>
    <row r="77">
      <c r="U77" s="0">
        <v>148</v>
      </c>
      <c r="V77" s="0">
        <v>27.667507698419</v>
      </c>
      <c r="W77" s="0">
        <v>0.00159295814486597</v>
      </c>
      <c r="X77" s="0">
        <v>2665.12007432617</v>
      </c>
    </row>
    <row r="78">
      <c r="U78" s="0">
        <v>150</v>
      </c>
      <c r="V78" s="0">
        <v>27.6364456764025</v>
      </c>
      <c r="W78" s="0">
        <v>0.00164823103621878</v>
      </c>
      <c r="X78" s="0">
        <v>2670.73390466039</v>
      </c>
    </row>
    <row r="79">
      <c r="U79" s="0">
        <v>152</v>
      </c>
      <c r="V79" s="0">
        <v>27.6957667782959</v>
      </c>
      <c r="W79" s="0">
        <v>0.00170362256977537</v>
      </c>
      <c r="X79" s="0">
        <v>2659.50794256787</v>
      </c>
    </row>
    <row r="80">
      <c r="U80" s="0">
        <v>154</v>
      </c>
      <c r="V80" s="0">
        <v>30.0994211051954</v>
      </c>
      <c r="W80" s="0">
        <v>0.00176382141198576</v>
      </c>
      <c r="X80" s="0">
        <v>2639.85870251417</v>
      </c>
    </row>
    <row r="81">
      <c r="U81" s="0">
        <v>156</v>
      </c>
      <c r="V81" s="0">
        <v>28.9617367567999</v>
      </c>
      <c r="W81" s="0">
        <v>0.00182174488549936</v>
      </c>
      <c r="X81" s="0">
        <v>2634.23589051173</v>
      </c>
    </row>
    <row r="82">
      <c r="U82" s="0">
        <v>158</v>
      </c>
      <c r="V82" s="0">
        <v>30.5156136108459</v>
      </c>
      <c r="W82" s="0">
        <v>0.00188277611272105</v>
      </c>
      <c r="X82" s="0">
        <v>2665.12568827117</v>
      </c>
    </row>
    <row r="83">
      <c r="U83" s="0">
        <v>160</v>
      </c>
      <c r="V83" s="0">
        <v>30.6133669043653</v>
      </c>
      <c r="W83" s="0">
        <v>0.00194400284652978</v>
      </c>
      <c r="X83" s="0">
        <v>2670.72379965137</v>
      </c>
    </row>
    <row r="84">
      <c r="U84" s="0">
        <v>162</v>
      </c>
      <c r="V84" s="0">
        <v>32.3318995403746</v>
      </c>
      <c r="W84" s="0">
        <v>0.00200866664561053</v>
      </c>
      <c r="X84" s="0">
        <v>2677.74235356915</v>
      </c>
    </row>
    <row r="85">
      <c r="U85" s="0">
        <v>164</v>
      </c>
      <c r="V85" s="0">
        <v>41.9668589271915</v>
      </c>
      <c r="W85" s="0">
        <v>0.00209260036346492</v>
      </c>
      <c r="X85" s="0">
        <v>2728.28588244633</v>
      </c>
    </row>
    <row r="86">
      <c r="U86" s="0">
        <v>166</v>
      </c>
      <c r="V86" s="0">
        <v>54.5240053114776</v>
      </c>
      <c r="W86" s="0">
        <v>0.00220164837408787</v>
      </c>
      <c r="X86" s="0">
        <v>2665.115583722</v>
      </c>
    </row>
  </sheetData>
  <headerFooter/>
  <drawing r:id="R2b13eea560434d0d"/>
</worksheet>
</file>

<file path=xl/worksheets/sheet3.xml><?xml version="1.0" encoding="utf-8"?>
<worksheet xmlns:r="http://schemas.openxmlformats.org/officeDocument/2006/relationships" xmlns="http://schemas.openxmlformats.org/spreadsheetml/2006/main">
  <dimension ref="U1:X86"/>
  <sheetViews>
    <sheetView workbookViewId="0"/>
  </sheetViews>
  <sheetFormatPr defaultRowHeight="15"/>
  <sheetData>
    <row r="1">
      <c r="U1" s="0" t="s">
        <v>0</v>
      </c>
    </row>
    <row r="2">
      <c r="U2" s="0" t="s">
        <v>3</v>
      </c>
      <c r="V2" s="0" t="s">
        <v>4</v>
      </c>
      <c r="W2" s="0" t="s">
        <v>5</v>
      </c>
      <c r="X2" s="0" t="s">
        <v>6</v>
      </c>
    </row>
    <row r="3">
      <c r="U3" s="0">
        <v>0</v>
      </c>
      <c r="V3" s="0">
        <v>0</v>
      </c>
      <c r="W3" s="0">
        <v>0</v>
      </c>
      <c r="X3" s="0">
        <v>18.244630965352</v>
      </c>
    </row>
    <row r="4">
      <c r="U4" s="0">
        <v>2</v>
      </c>
      <c r="V4" s="0">
        <v>0.0616394359051231</v>
      </c>
      <c r="W4" s="0">
        <v>1.23278871810246e-07</v>
      </c>
      <c r="X4" s="0">
        <v>18.244630965352</v>
      </c>
    </row>
    <row r="5">
      <c r="U5" s="0">
        <v>4</v>
      </c>
      <c r="V5" s="0">
        <v>0.0785381420139864</v>
      </c>
      <c r="W5" s="0">
        <v>2.80355155838219e-07</v>
      </c>
      <c r="X5" s="0">
        <v>16.8412022355254</v>
      </c>
    </row>
    <row r="6">
      <c r="U6" s="0">
        <v>6</v>
      </c>
      <c r="V6" s="0">
        <v>0.0942544119898647</v>
      </c>
      <c r="W6" s="0">
        <v>4.68863979817948e-07</v>
      </c>
      <c r="X6" s="0">
        <v>30.8754895338476</v>
      </c>
    </row>
    <row r="7">
      <c r="U7" s="0">
        <v>8</v>
      </c>
      <c r="V7" s="0">
        <v>0.298675967951856</v>
      </c>
      <c r="W7" s="0">
        <v>1.06621591572166e-06</v>
      </c>
      <c r="X7" s="0">
        <v>25.2617746145261</v>
      </c>
    </row>
    <row r="8">
      <c r="U8" s="0">
        <v>10</v>
      </c>
      <c r="V8" s="0">
        <v>0.284586132722424</v>
      </c>
      <c r="W8" s="0">
        <v>1.63538818116651e-06</v>
      </c>
      <c r="X8" s="0">
        <v>29.4720608040756</v>
      </c>
    </row>
    <row r="9">
      <c r="U9" s="0">
        <v>12</v>
      </c>
      <c r="V9" s="0">
        <v>0.56057129425243</v>
      </c>
      <c r="W9" s="0">
        <v>2.75653076967137e-06</v>
      </c>
      <c r="X9" s="0">
        <v>61.7509790676952</v>
      </c>
    </row>
    <row r="10">
      <c r="U10" s="0">
        <v>14</v>
      </c>
      <c r="V10" s="0">
        <v>0.667001081209771</v>
      </c>
      <c r="W10" s="0">
        <v>4.09053293209091e-06</v>
      </c>
      <c r="X10" s="0">
        <v>74.3818376362079</v>
      </c>
    </row>
    <row r="11">
      <c r="U11" s="0">
        <v>16</v>
      </c>
      <c r="V11" s="0">
        <v>0.547414661641969</v>
      </c>
      <c r="W11" s="0">
        <v>5.18536225537485e-06</v>
      </c>
      <c r="X11" s="0">
        <v>87.0127536822114</v>
      </c>
    </row>
    <row r="12">
      <c r="U12" s="0">
        <v>18</v>
      </c>
      <c r="V12" s="0">
        <v>0.920279944856869</v>
      </c>
      <c r="W12" s="0">
        <v>7.02592214508859e-06</v>
      </c>
      <c r="X12" s="0">
        <v>112.274470819203</v>
      </c>
    </row>
    <row r="13">
      <c r="U13" s="0">
        <v>20</v>
      </c>
      <c r="V13" s="0">
        <v>0.851837926020464</v>
      </c>
      <c r="W13" s="0">
        <v>8.72959799712952e-06</v>
      </c>
      <c r="X13" s="0">
        <v>161.394591318402</v>
      </c>
    </row>
    <row r="14">
      <c r="U14" s="0">
        <v>22</v>
      </c>
      <c r="V14" s="0">
        <v>2.52931176199136</v>
      </c>
      <c r="W14" s="0">
        <v>1.37882215211122e-05</v>
      </c>
      <c r="X14" s="0">
        <v>224.553490087892</v>
      </c>
    </row>
    <row r="15">
      <c r="U15" s="0">
        <v>24</v>
      </c>
      <c r="V15" s="0">
        <v>5.93707200582747</v>
      </c>
      <c r="W15" s="0">
        <v>2.56623655327672e-05</v>
      </c>
      <c r="X15" s="0">
        <v>305.937875668451</v>
      </c>
    </row>
    <row r="16">
      <c r="U16" s="0">
        <v>26</v>
      </c>
      <c r="V16" s="0">
        <v>1.30449805242859</v>
      </c>
      <c r="W16" s="0">
        <v>2.82713616376244e-05</v>
      </c>
      <c r="X16" s="0">
        <v>425.229547660277</v>
      </c>
    </row>
    <row r="17">
      <c r="U17" s="0">
        <v>28</v>
      </c>
      <c r="V17" s="0">
        <v>1.19180780997486</v>
      </c>
      <c r="W17" s="0">
        <v>3.06549772575741e-05</v>
      </c>
      <c r="X17" s="0">
        <v>555.753140416821</v>
      </c>
    </row>
    <row r="18">
      <c r="U18" s="0">
        <v>30</v>
      </c>
      <c r="V18" s="0">
        <v>3.36522937103656</v>
      </c>
      <c r="W18" s="0">
        <v>3.73854359996472e-05</v>
      </c>
      <c r="X18" s="0">
        <v>750.851525892484</v>
      </c>
    </row>
    <row r="19">
      <c r="U19" s="0">
        <v>32</v>
      </c>
      <c r="V19" s="0">
        <v>6.73059940342649</v>
      </c>
      <c r="W19" s="0">
        <v>5.08466348065002e-05</v>
      </c>
      <c r="X19" s="0">
        <v>931.868411340927</v>
      </c>
    </row>
    <row r="20">
      <c r="U20" s="0">
        <v>34</v>
      </c>
      <c r="V20" s="0">
        <v>6.84206149954847</v>
      </c>
      <c r="W20" s="0">
        <v>6.45307578055971e-05</v>
      </c>
      <c r="X20" s="0">
        <v>1156.42711266306</v>
      </c>
    </row>
    <row r="21">
      <c r="U21" s="0">
        <v>36</v>
      </c>
      <c r="V21" s="0">
        <v>8.98282274931453</v>
      </c>
      <c r="W21" s="0">
        <v>8.24964033042262e-05</v>
      </c>
      <c r="X21" s="0">
        <v>1395.00608044597</v>
      </c>
    </row>
    <row r="22">
      <c r="U22" s="0">
        <v>38</v>
      </c>
      <c r="V22" s="0">
        <v>8.76035913824198</v>
      </c>
      <c r="W22" s="0">
        <v>0.00010001712158071</v>
      </c>
      <c r="X22" s="0">
        <v>1606.9228682024</v>
      </c>
    </row>
    <row r="23">
      <c r="U23" s="0">
        <v>40</v>
      </c>
      <c r="V23" s="0">
        <v>5.49534477900563</v>
      </c>
      <c r="W23" s="0">
        <v>0.000111007811138721</v>
      </c>
      <c r="X23" s="0">
        <v>1814.63673884784</v>
      </c>
    </row>
    <row r="24">
      <c r="U24" s="0">
        <v>42</v>
      </c>
      <c r="V24" s="0">
        <v>8.19445590783475</v>
      </c>
      <c r="W24" s="0">
        <v>0.000127396722954391</v>
      </c>
      <c r="X24" s="0">
        <v>1964.79917935359</v>
      </c>
    </row>
    <row r="25">
      <c r="U25" s="0">
        <v>44</v>
      </c>
      <c r="V25" s="0">
        <v>7.0877837006349</v>
      </c>
      <c r="W25" s="0">
        <v>0.000141572290355661</v>
      </c>
      <c r="X25" s="0">
        <v>2089.70922971528</v>
      </c>
    </row>
    <row r="26">
      <c r="U26" s="0">
        <v>46</v>
      </c>
      <c r="V26" s="0">
        <v>7.06100353932126</v>
      </c>
      <c r="W26" s="0">
        <v>0.000155694297434303</v>
      </c>
      <c r="X26" s="0">
        <v>2201.98352810191</v>
      </c>
    </row>
    <row r="27">
      <c r="U27" s="0">
        <v>48</v>
      </c>
      <c r="V27" s="0">
        <v>7.87321069673578</v>
      </c>
      <c r="W27" s="0">
        <v>0.000171440718827775</v>
      </c>
      <c r="X27" s="0">
        <v>2283.38711540622</v>
      </c>
    </row>
    <row r="28">
      <c r="U28" s="0">
        <v>50</v>
      </c>
      <c r="V28" s="0">
        <v>8.76059417692229</v>
      </c>
      <c r="W28" s="0">
        <v>0.000188961907181619</v>
      </c>
      <c r="X28" s="0">
        <v>2359.16789070834</v>
      </c>
    </row>
    <row r="29">
      <c r="U29" s="0">
        <v>52</v>
      </c>
      <c r="V29" s="0">
        <v>8.22078855350938</v>
      </c>
      <c r="W29" s="0">
        <v>0.000205403484288638</v>
      </c>
      <c r="X29" s="0">
        <v>2446.18081682312</v>
      </c>
    </row>
    <row r="30">
      <c r="U30" s="0">
        <v>54</v>
      </c>
      <c r="V30" s="0">
        <v>7.63149254151181</v>
      </c>
      <c r="W30" s="0">
        <v>0.000220666469371662</v>
      </c>
      <c r="X30" s="0">
        <v>2509.3303312141</v>
      </c>
    </row>
    <row r="31">
      <c r="U31" s="0">
        <v>56</v>
      </c>
      <c r="V31" s="0">
        <v>8.69965407583185</v>
      </c>
      <c r="W31" s="0">
        <v>0.000238065777523326</v>
      </c>
      <c r="X31" s="0">
        <v>2565.47197147129</v>
      </c>
    </row>
    <row r="32">
      <c r="U32" s="0">
        <v>58</v>
      </c>
      <c r="V32" s="0">
        <v>9.7637694975844</v>
      </c>
      <c r="W32" s="0">
        <v>0.000257593316518494</v>
      </c>
      <c r="X32" s="0">
        <v>2614.59675546694</v>
      </c>
    </row>
    <row r="33">
      <c r="U33" s="0">
        <v>60</v>
      </c>
      <c r="V33" s="0">
        <v>8.13940635395571</v>
      </c>
      <c r="W33" s="0">
        <v>0.000273872129226406</v>
      </c>
      <c r="X33" s="0">
        <v>2639.85421145016</v>
      </c>
    </row>
    <row r="34">
      <c r="U34" s="0">
        <v>62</v>
      </c>
      <c r="V34" s="0">
        <v>8.6056970279185</v>
      </c>
      <c r="W34" s="0">
        <v>0.000291083523282243</v>
      </c>
      <c r="X34" s="0">
        <v>2634.24599552057</v>
      </c>
    </row>
    <row r="35">
      <c r="U35" s="0">
        <v>64</v>
      </c>
      <c r="V35" s="0">
        <v>8.92138496177635</v>
      </c>
      <c r="W35" s="0">
        <v>0.000308926293205795</v>
      </c>
      <c r="X35" s="0">
        <v>2634.24038157577</v>
      </c>
    </row>
    <row r="36">
      <c r="U36" s="0">
        <v>66</v>
      </c>
      <c r="V36" s="0">
        <v>7.81852859053601</v>
      </c>
      <c r="W36" s="0">
        <v>0.000324563350386867</v>
      </c>
      <c r="X36" s="0">
        <v>2608.98404801365</v>
      </c>
    </row>
    <row r="37">
      <c r="U37" s="0">
        <v>68</v>
      </c>
      <c r="V37" s="0">
        <v>8.54756568786585</v>
      </c>
      <c r="W37" s="0">
        <v>0.000341658481762599</v>
      </c>
      <c r="X37" s="0">
        <v>2596.35223945666</v>
      </c>
    </row>
    <row r="38">
      <c r="U38" s="0">
        <v>70</v>
      </c>
      <c r="V38" s="0">
        <v>9.19116116052202</v>
      </c>
      <c r="W38" s="0">
        <v>0.000360040804083643</v>
      </c>
      <c r="X38" s="0">
        <v>2565.48207602013</v>
      </c>
    </row>
    <row r="39">
      <c r="U39" s="0">
        <v>72</v>
      </c>
      <c r="V39" s="0">
        <v>8.24106486990833</v>
      </c>
      <c r="W39" s="0">
        <v>0.00037652293382346</v>
      </c>
      <c r="X39" s="0">
        <v>2583.72716726556</v>
      </c>
    </row>
    <row r="40">
      <c r="U40" s="0">
        <v>74</v>
      </c>
      <c r="V40" s="0">
        <v>8.83036363886249</v>
      </c>
      <c r="W40" s="0">
        <v>0.000394183661101185</v>
      </c>
      <c r="X40" s="0">
        <v>2578.10323238246</v>
      </c>
    </row>
    <row r="41">
      <c r="U41" s="0">
        <v>76</v>
      </c>
      <c r="V41" s="0">
        <v>8.84768585361812</v>
      </c>
      <c r="W41" s="0">
        <v>0.000411879032808421</v>
      </c>
      <c r="X41" s="0">
        <v>2596.34774839276</v>
      </c>
    </row>
    <row r="42">
      <c r="U42" s="0">
        <v>78</v>
      </c>
      <c r="V42" s="0">
        <v>9.76265292429082</v>
      </c>
      <c r="W42" s="0">
        <v>0.000431404338657002</v>
      </c>
      <c r="X42" s="0">
        <v>2627.22295053899</v>
      </c>
    </row>
    <row r="43">
      <c r="U43" s="0">
        <v>80</v>
      </c>
      <c r="V43" s="0">
        <v>9.54073568571284</v>
      </c>
      <c r="W43" s="0">
        <v>0.000450485810028428</v>
      </c>
      <c r="X43" s="0">
        <v>2634.24038157577</v>
      </c>
    </row>
    <row r="44">
      <c r="U44" s="0">
        <v>82</v>
      </c>
      <c r="V44" s="0">
        <v>9.58458923178384</v>
      </c>
      <c r="W44" s="0">
        <v>0.000469654988491996</v>
      </c>
      <c r="X44" s="0">
        <v>2627.22744114308</v>
      </c>
    </row>
    <row r="45">
      <c r="U45" s="0">
        <v>84</v>
      </c>
      <c r="V45" s="0">
        <v>10.0171283970623</v>
      </c>
      <c r="W45" s="0">
        <v>0.00048968924528612</v>
      </c>
      <c r="X45" s="0">
        <v>2601.95596478214</v>
      </c>
    </row>
    <row r="46">
      <c r="U46" s="0">
        <v>85.9999999999999</v>
      </c>
      <c r="V46" s="0">
        <v>9.09201070223073</v>
      </c>
      <c r="W46" s="0">
        <v>0.000507873266690582</v>
      </c>
      <c r="X46" s="0">
        <v>2614.59226440306</v>
      </c>
    </row>
    <row r="47">
      <c r="U47" s="0">
        <v>87.9999999999999</v>
      </c>
      <c r="V47" s="0">
        <v>9.70142686639597</v>
      </c>
      <c r="W47" s="0">
        <v>0.000527276120423373</v>
      </c>
      <c r="X47" s="0">
        <v>2646.8766811967</v>
      </c>
    </row>
    <row r="48">
      <c r="U48" s="0">
        <v>89.9999999999999</v>
      </c>
      <c r="V48" s="0">
        <v>10.2047044411558</v>
      </c>
      <c r="W48" s="0">
        <v>0.000547685529305685</v>
      </c>
      <c r="X48" s="0">
        <v>2652.48489758608</v>
      </c>
    </row>
    <row r="49">
      <c r="U49" s="0">
        <v>91.9999999999999</v>
      </c>
      <c r="V49" s="0">
        <v>10.5039348194242</v>
      </c>
      <c r="W49" s="0">
        <v>0.000568693398944533</v>
      </c>
      <c r="X49" s="0">
        <v>2670.73390466027</v>
      </c>
    </row>
    <row r="50">
      <c r="U50" s="0">
        <v>93.9999999999999</v>
      </c>
      <c r="V50" s="0">
        <v>11.115851074665</v>
      </c>
      <c r="W50" s="0">
        <v>0.000590925101093863</v>
      </c>
      <c r="X50" s="0">
        <v>2670.7339046603</v>
      </c>
    </row>
    <row r="51">
      <c r="U51" s="0">
        <v>95.9999999999999</v>
      </c>
      <c r="V51" s="0">
        <v>10.5049521970907</v>
      </c>
      <c r="W51" s="0">
        <v>0.000611935005488045</v>
      </c>
      <c r="X51" s="0">
        <v>2690.37753076909</v>
      </c>
    </row>
    <row r="52">
      <c r="U52" s="0">
        <v>97.9999999999999</v>
      </c>
      <c r="V52" s="0">
        <v>11.7381427673456</v>
      </c>
      <c r="W52" s="0">
        <v>0.000635411291022736</v>
      </c>
      <c r="X52" s="0">
        <v>2708.62653784331</v>
      </c>
    </row>
    <row r="53">
      <c r="U53" s="0">
        <v>99.9999999999999</v>
      </c>
      <c r="V53" s="0">
        <v>11.9558615645194</v>
      </c>
      <c r="W53" s="0">
        <v>0.000659323014151774</v>
      </c>
      <c r="X53" s="0">
        <v>2728.26005940309</v>
      </c>
    </row>
    <row r="54">
      <c r="U54" s="0">
        <v>102</v>
      </c>
      <c r="V54" s="0">
        <v>11.6370518106403</v>
      </c>
      <c r="W54" s="0">
        <v>0.000682597117773055</v>
      </c>
      <c r="X54" s="0">
        <v>2752.1330009007</v>
      </c>
    </row>
    <row r="55">
      <c r="U55" s="0">
        <v>104</v>
      </c>
      <c r="V55" s="0">
        <v>12.2050261583994</v>
      </c>
      <c r="W55" s="0">
        <v>0.000707007170089854</v>
      </c>
      <c r="X55" s="0">
        <v>2790.02563408374</v>
      </c>
    </row>
    <row r="56">
      <c r="U56" s="0">
        <v>106</v>
      </c>
      <c r="V56" s="0">
        <v>12.649030116519</v>
      </c>
      <c r="W56" s="0">
        <v>0.000732305230322892</v>
      </c>
      <c r="X56" s="0">
        <v>2840.55007582376</v>
      </c>
    </row>
    <row r="57">
      <c r="U57" s="0">
        <v>108</v>
      </c>
      <c r="V57" s="0">
        <v>13.1275906402652</v>
      </c>
      <c r="W57" s="0">
        <v>0.000758560411603422</v>
      </c>
      <c r="X57" s="0">
        <v>2865.79630437699</v>
      </c>
    </row>
    <row r="58">
      <c r="U58" s="0">
        <v>110</v>
      </c>
      <c r="V58" s="0">
        <v>13.2953935123618</v>
      </c>
      <c r="W58" s="0">
        <v>0.000785151198628145</v>
      </c>
      <c r="X58" s="0">
        <v>2914.93680732647</v>
      </c>
    </row>
    <row r="59">
      <c r="U59" s="0">
        <v>112</v>
      </c>
      <c r="V59" s="0">
        <v>13.665284302035</v>
      </c>
      <c r="W59" s="0">
        <v>0.000812481767232215</v>
      </c>
      <c r="X59" s="0">
        <v>2965.46012618553</v>
      </c>
    </row>
    <row r="60">
      <c r="U60" s="0">
        <v>114</v>
      </c>
      <c r="V60" s="0">
        <v>16.1482456198404</v>
      </c>
      <c r="W60" s="0">
        <v>0.000844778258471896</v>
      </c>
      <c r="X60" s="0">
        <v>2978.07621670848</v>
      </c>
    </row>
    <row r="61">
      <c r="U61" s="0">
        <v>116</v>
      </c>
      <c r="V61" s="0">
        <v>16.0491060826911</v>
      </c>
      <c r="W61" s="0">
        <v>0.000876876470637278</v>
      </c>
      <c r="X61" s="0">
        <v>3015.97391573071</v>
      </c>
    </row>
    <row r="62">
      <c r="U62" s="0">
        <v>118</v>
      </c>
      <c r="V62" s="0">
        <v>16.0761631944786</v>
      </c>
      <c r="W62" s="0">
        <v>0.000909028797026235</v>
      </c>
      <c r="X62" s="0">
        <v>3065.0981249512</v>
      </c>
    </row>
    <row r="63">
      <c r="U63" s="0">
        <v>120</v>
      </c>
      <c r="V63" s="0">
        <v>16.2984180447815</v>
      </c>
      <c r="W63" s="0">
        <v>0.000941625633115798</v>
      </c>
      <c r="X63" s="0">
        <v>3077.7248947984</v>
      </c>
    </row>
    <row r="64">
      <c r="U64" s="0">
        <v>122</v>
      </c>
      <c r="V64" s="0">
        <v>18.231252639291</v>
      </c>
      <c r="W64" s="0">
        <v>0.00097808813839438</v>
      </c>
      <c r="X64" s="0">
        <v>3065.07791539326</v>
      </c>
    </row>
    <row r="65">
      <c r="U65" s="0">
        <v>124</v>
      </c>
      <c r="V65" s="0">
        <v>18.871938852116</v>
      </c>
      <c r="W65" s="0">
        <v>0.00101583201609861</v>
      </c>
      <c r="X65" s="0">
        <v>3034.22853629012</v>
      </c>
    </row>
    <row r="66">
      <c r="U66" s="0">
        <v>126</v>
      </c>
      <c r="V66" s="0">
        <v>19.4526549263196</v>
      </c>
      <c r="W66" s="0">
        <v>0.00105473732595125</v>
      </c>
      <c r="X66" s="0">
        <v>2952.82382656457</v>
      </c>
    </row>
    <row r="67">
      <c r="U67" s="0">
        <v>128</v>
      </c>
      <c r="V67" s="0">
        <v>20.3301138210684</v>
      </c>
      <c r="W67" s="0">
        <v>0.00109539755359339</v>
      </c>
      <c r="X67" s="0">
        <v>2878.44328424193</v>
      </c>
    </row>
    <row r="68">
      <c r="U68" s="0">
        <v>130</v>
      </c>
      <c r="V68" s="0">
        <v>21.263759835477</v>
      </c>
      <c r="W68" s="0">
        <v>0.00113792507326434</v>
      </c>
      <c r="X68" s="0">
        <v>2815.28309006689</v>
      </c>
    </row>
    <row r="69">
      <c r="U69" s="0">
        <v>132</v>
      </c>
      <c r="V69" s="0">
        <v>21.9831055661108</v>
      </c>
      <c r="W69" s="0">
        <v>0.00118189128439656</v>
      </c>
      <c r="X69" s="0">
        <v>2822.31005087754</v>
      </c>
    </row>
    <row r="70">
      <c r="U70" s="0">
        <v>134</v>
      </c>
      <c r="V70" s="0">
        <v>24.2265782945899</v>
      </c>
      <c r="W70" s="0">
        <v>0.00123034444098574</v>
      </c>
      <c r="X70" s="0">
        <v>2809.67487413742</v>
      </c>
    </row>
    <row r="71">
      <c r="U71" s="0">
        <v>136</v>
      </c>
      <c r="V71" s="0">
        <v>21.9730535142052</v>
      </c>
      <c r="W71" s="0">
        <v>0.00127429054801415</v>
      </c>
      <c r="X71" s="0">
        <v>2827.90928513882</v>
      </c>
    </row>
    <row r="72">
      <c r="U72" s="0">
        <v>138</v>
      </c>
      <c r="V72" s="0">
        <v>23.9213716434481</v>
      </c>
      <c r="W72" s="0">
        <v>0.00132213329130105</v>
      </c>
      <c r="X72" s="0">
        <v>2840.53997127471</v>
      </c>
    </row>
    <row r="73">
      <c r="U73" s="0">
        <v>140</v>
      </c>
      <c r="V73" s="0">
        <v>25.3885793474288</v>
      </c>
      <c r="W73" s="0">
        <v>0.00137291044999591</v>
      </c>
      <c r="X73" s="0">
        <v>2802.65182915572</v>
      </c>
    </row>
    <row r="74">
      <c r="U74" s="0">
        <v>142</v>
      </c>
      <c r="V74" s="0">
        <v>26.8096890914642</v>
      </c>
      <c r="W74" s="0">
        <v>0.00142652982817883</v>
      </c>
      <c r="X74" s="0">
        <v>2733.8884848905</v>
      </c>
    </row>
    <row r="75">
      <c r="U75" s="0">
        <v>144</v>
      </c>
      <c r="V75" s="0">
        <v>27.5442260179859</v>
      </c>
      <c r="W75" s="0">
        <v>0.00148161828021481</v>
      </c>
      <c r="X75" s="0">
        <v>2670.71930858744</v>
      </c>
    </row>
    <row r="76">
      <c r="U76" s="0">
        <v>146</v>
      </c>
      <c r="V76" s="0">
        <v>28.0024246271654</v>
      </c>
      <c r="W76" s="0">
        <v>0.00153762312946914</v>
      </c>
      <c r="X76" s="0">
        <v>2670.73390466039</v>
      </c>
    </row>
    <row r="77">
      <c r="U77" s="0">
        <v>148</v>
      </c>
      <c r="V77" s="0">
        <v>27.667507698419</v>
      </c>
      <c r="W77" s="0">
        <v>0.00159295814486597</v>
      </c>
      <c r="X77" s="0">
        <v>2665.12007432617</v>
      </c>
    </row>
    <row r="78">
      <c r="U78" s="0">
        <v>150</v>
      </c>
      <c r="V78" s="0">
        <v>27.6364456764025</v>
      </c>
      <c r="W78" s="0">
        <v>0.00164823103621878</v>
      </c>
      <c r="X78" s="0">
        <v>2670.73390466039</v>
      </c>
    </row>
    <row r="79">
      <c r="U79" s="0">
        <v>152</v>
      </c>
      <c r="V79" s="0">
        <v>27.6957667782959</v>
      </c>
      <c r="W79" s="0">
        <v>0.00170362256977537</v>
      </c>
      <c r="X79" s="0">
        <v>2659.50794256787</v>
      </c>
    </row>
    <row r="80">
      <c r="U80" s="0">
        <v>154</v>
      </c>
      <c r="V80" s="0">
        <v>30.0994211051954</v>
      </c>
      <c r="W80" s="0">
        <v>0.00176382141198576</v>
      </c>
      <c r="X80" s="0">
        <v>2639.85870251417</v>
      </c>
    </row>
    <row r="81">
      <c r="U81" s="0">
        <v>156</v>
      </c>
      <c r="V81" s="0">
        <v>28.9617367567999</v>
      </c>
      <c r="W81" s="0">
        <v>0.00182174488549936</v>
      </c>
      <c r="X81" s="0">
        <v>2634.23589051173</v>
      </c>
    </row>
    <row r="82">
      <c r="U82" s="0">
        <v>158</v>
      </c>
      <c r="V82" s="0">
        <v>30.5156136108459</v>
      </c>
      <c r="W82" s="0">
        <v>0.00188277611272105</v>
      </c>
      <c r="X82" s="0">
        <v>2665.12568827117</v>
      </c>
    </row>
    <row r="83">
      <c r="U83" s="0">
        <v>160</v>
      </c>
      <c r="V83" s="0">
        <v>30.6133669043653</v>
      </c>
      <c r="W83" s="0">
        <v>0.00194400284652978</v>
      </c>
      <c r="X83" s="0">
        <v>2670.72379965137</v>
      </c>
    </row>
    <row r="84">
      <c r="U84" s="0">
        <v>162</v>
      </c>
      <c r="V84" s="0">
        <v>32.3318995403746</v>
      </c>
      <c r="W84" s="0">
        <v>0.00200866664561053</v>
      </c>
      <c r="X84" s="0">
        <v>2677.74235356915</v>
      </c>
    </row>
    <row r="85">
      <c r="U85" s="0">
        <v>164</v>
      </c>
      <c r="V85" s="0">
        <v>41.9668589271915</v>
      </c>
      <c r="W85" s="0">
        <v>0.00209260036346492</v>
      </c>
      <c r="X85" s="0">
        <v>2728.28588244633</v>
      </c>
    </row>
    <row r="86">
      <c r="U86" s="0">
        <v>166</v>
      </c>
      <c r="V86" s="0">
        <v>54.5240053114776</v>
      </c>
      <c r="W86" s="0">
        <v>0.00220164837408787</v>
      </c>
      <c r="X86" s="0">
        <v>2665.115583722</v>
      </c>
    </row>
  </sheetData>
  <headerFooter/>
  <drawing r:id="R2fb19bdea75648ec"/>
</worksheet>
</file>

<file path=xl/worksheets/sheet4.xml><?xml version="1.0" encoding="utf-8"?>
<worksheet xmlns:r="http://schemas.openxmlformats.org/officeDocument/2006/relationships" xmlns="http://schemas.openxmlformats.org/spreadsheetml/2006/main">
  <dimension ref="U1:AC86"/>
  <sheetViews>
    <sheetView workbookViewId="0"/>
  </sheetViews>
  <sheetFormatPr defaultRowHeight="15"/>
  <sheetData>
    <row r="1">
      <c r="U1" s="0" t="s">
        <v>0</v>
      </c>
      <c r="Z1" s="0" t="s">
        <v>2</v>
      </c>
    </row>
    <row r="2">
      <c r="U2" s="0" t="s">
        <v>3</v>
      </c>
      <c r="V2" s="0" t="s">
        <v>4</v>
      </c>
      <c r="W2" s="0" t="s">
        <v>5</v>
      </c>
      <c r="X2" s="0" t="s">
        <v>6</v>
      </c>
      <c r="Z2" s="0" t="s">
        <v>3</v>
      </c>
      <c r="AA2" s="0" t="s">
        <v>4</v>
      </c>
      <c r="AB2" s="0" t="s">
        <v>5</v>
      </c>
      <c r="AC2" s="0" t="s">
        <v>6</v>
      </c>
    </row>
    <row r="3">
      <c r="U3" s="0">
        <v>0</v>
      </c>
      <c r="V3" s="0">
        <v>0</v>
      </c>
      <c r="W3" s="0">
        <v>0</v>
      </c>
      <c r="X3" s="0">
        <v>18.244630965352</v>
      </c>
      <c r="Z3" s="0">
        <v>0</v>
      </c>
      <c r="AA3" s="0">
        <v>0</v>
      </c>
      <c r="AB3" s="0">
        <v>8.71643766929521e-05</v>
      </c>
      <c r="AC3" s="0">
        <v>25.2617746145162</v>
      </c>
    </row>
    <row r="4">
      <c r="U4" s="0">
        <v>2</v>
      </c>
      <c r="V4" s="0">
        <v>0.0616394359051231</v>
      </c>
      <c r="W4" s="0">
        <v>1.23278871810246e-07</v>
      </c>
      <c r="X4" s="0">
        <v>18.244630965352</v>
      </c>
      <c r="Z4" s="0">
        <v>2</v>
      </c>
      <c r="AA4" s="0">
        <v>8.73691307897978</v>
      </c>
      <c r="AB4" s="0">
        <v>0.000104638202850912</v>
      </c>
      <c r="AC4" s="0">
        <v>1.40342872976285</v>
      </c>
    </row>
    <row r="5">
      <c r="U5" s="0">
        <v>4</v>
      </c>
      <c r="V5" s="0">
        <v>0.0785381420139864</v>
      </c>
      <c r="W5" s="0">
        <v>2.80355155838219e-07</v>
      </c>
      <c r="X5" s="0">
        <v>16.8412022355254</v>
      </c>
      <c r="Z5" s="0">
        <v>4</v>
      </c>
      <c r="AA5" s="0">
        <v>8.14279320571079</v>
      </c>
      <c r="AB5" s="0">
        <v>0.000120923789262333</v>
      </c>
      <c r="AC5" s="0">
        <v>30.8754895338415</v>
      </c>
    </row>
    <row r="6">
      <c r="U6" s="0">
        <v>6</v>
      </c>
      <c r="V6" s="0">
        <v>0.0942544119898647</v>
      </c>
      <c r="W6" s="0">
        <v>4.68863979817948e-07</v>
      </c>
      <c r="X6" s="0">
        <v>30.8754895338476</v>
      </c>
      <c r="Z6" s="0">
        <v>6</v>
      </c>
      <c r="AA6" s="0">
        <v>9.05676056603941</v>
      </c>
      <c r="AB6" s="0">
        <v>0.000139037310394412</v>
      </c>
      <c r="AC6" s="0">
        <v>7.01714364916421</v>
      </c>
    </row>
    <row r="7">
      <c r="U7" s="0">
        <v>8</v>
      </c>
      <c r="V7" s="0">
        <v>0.298675967951856</v>
      </c>
      <c r="W7" s="0">
        <v>1.06621591572166e-06</v>
      </c>
      <c r="X7" s="0">
        <v>25.2617746145261</v>
      </c>
      <c r="Z7" s="0">
        <v>8.00000000000001</v>
      </c>
      <c r="AA7" s="0">
        <v>8.88877275751109</v>
      </c>
      <c r="AB7" s="0">
        <v>0.000156814855909434</v>
      </c>
      <c r="AC7" s="0">
        <v>19.6480596951849</v>
      </c>
    </row>
    <row r="8">
      <c r="U8" s="0">
        <v>10</v>
      </c>
      <c r="V8" s="0">
        <v>0.284586132722424</v>
      </c>
      <c r="W8" s="0">
        <v>1.63538818116651e-06</v>
      </c>
      <c r="X8" s="0">
        <v>29.4720608040756</v>
      </c>
      <c r="Z8" s="0">
        <v>10</v>
      </c>
      <c r="AA8" s="0">
        <v>7.14804139820091</v>
      </c>
      <c r="AB8" s="0">
        <v>0.000171110938705836</v>
      </c>
      <c r="AC8" s="0">
        <v>14.0342872984007</v>
      </c>
    </row>
    <row r="9">
      <c r="U9" s="0">
        <v>12</v>
      </c>
      <c r="V9" s="0">
        <v>0.56057129425243</v>
      </c>
      <c r="W9" s="0">
        <v>2.75653076967137e-06</v>
      </c>
      <c r="X9" s="0">
        <v>61.7509790676952</v>
      </c>
      <c r="Z9" s="0">
        <v>12</v>
      </c>
      <c r="AA9" s="0">
        <v>9.29381042060438</v>
      </c>
      <c r="AB9" s="0">
        <v>0.000189698559547045</v>
      </c>
      <c r="AC9" s="0">
        <v>16.8411447579758</v>
      </c>
    </row>
    <row r="10">
      <c r="U10" s="0">
        <v>14</v>
      </c>
      <c r="V10" s="0">
        <v>0.667001081209771</v>
      </c>
      <c r="W10" s="0">
        <v>4.09053293209091e-06</v>
      </c>
      <c r="X10" s="0">
        <v>74.3818376362079</v>
      </c>
      <c r="Z10" s="0">
        <v>14</v>
      </c>
      <c r="AA10" s="0">
        <v>8.40035122866147</v>
      </c>
      <c r="AB10" s="0">
        <v>0.000206499262004368</v>
      </c>
      <c r="AC10" s="0">
        <v>18.244630965352</v>
      </c>
    </row>
    <row r="11">
      <c r="U11" s="0">
        <v>16</v>
      </c>
      <c r="V11" s="0">
        <v>0.547414661641969</v>
      </c>
      <c r="W11" s="0">
        <v>5.18536225537485e-06</v>
      </c>
      <c r="X11" s="0">
        <v>87.0127536822114</v>
      </c>
      <c r="Z11" s="0">
        <v>16</v>
      </c>
      <c r="AA11" s="0">
        <v>7.7258572322863</v>
      </c>
      <c r="AB11" s="0">
        <v>0.00022195097646894</v>
      </c>
      <c r="AC11" s="0">
        <v>68.7681801945488</v>
      </c>
    </row>
    <row r="12">
      <c r="U12" s="0">
        <v>18</v>
      </c>
      <c r="V12" s="0">
        <v>0.920279944856869</v>
      </c>
      <c r="W12" s="0">
        <v>7.02592214508859e-06</v>
      </c>
      <c r="X12" s="0">
        <v>112.274470819203</v>
      </c>
      <c r="Z12" s="0">
        <v>18</v>
      </c>
      <c r="AA12" s="0">
        <v>8.81586485894005</v>
      </c>
      <c r="AB12" s="0">
        <v>0.000239582706186821</v>
      </c>
      <c r="AC12" s="0">
        <v>92.6264686015428</v>
      </c>
    </row>
    <row r="13">
      <c r="U13" s="0">
        <v>20</v>
      </c>
      <c r="V13" s="0">
        <v>0.851837926020464</v>
      </c>
      <c r="W13" s="0">
        <v>8.72959799712952e-06</v>
      </c>
      <c r="X13" s="0">
        <v>161.394591318402</v>
      </c>
      <c r="Z13" s="0">
        <v>20</v>
      </c>
      <c r="AA13" s="0">
        <v>8.74911298406584</v>
      </c>
      <c r="AB13" s="0">
        <v>0.000257080932154952</v>
      </c>
      <c r="AC13" s="0">
        <v>117.888243216127</v>
      </c>
    </row>
    <row r="14">
      <c r="U14" s="0">
        <v>22</v>
      </c>
      <c r="V14" s="0">
        <v>2.52931176199136</v>
      </c>
      <c r="W14" s="0">
        <v>1.37882215211122e-05</v>
      </c>
      <c r="X14" s="0">
        <v>224.553490087892</v>
      </c>
      <c r="Z14" s="0">
        <v>22</v>
      </c>
      <c r="AA14" s="0">
        <v>9.09142463760478</v>
      </c>
      <c r="AB14" s="0">
        <v>0.000275263781430162</v>
      </c>
      <c r="AC14" s="0">
        <v>199.281610786468</v>
      </c>
    </row>
    <row r="15">
      <c r="U15" s="0">
        <v>24</v>
      </c>
      <c r="V15" s="0">
        <v>5.93707200582747</v>
      </c>
      <c r="W15" s="0">
        <v>2.56623655327672e-05</v>
      </c>
      <c r="X15" s="0">
        <v>305.937875668451</v>
      </c>
      <c r="Z15" s="0">
        <v>24</v>
      </c>
      <c r="AA15" s="0">
        <v>8.62781218750242</v>
      </c>
      <c r="AB15" s="0">
        <v>0.000292519405805167</v>
      </c>
      <c r="AC15" s="0">
        <v>287.70902062837</v>
      </c>
    </row>
    <row r="16">
      <c r="U16" s="0">
        <v>26</v>
      </c>
      <c r="V16" s="0">
        <v>1.30449805242859</v>
      </c>
      <c r="W16" s="0">
        <v>2.82713616376244e-05</v>
      </c>
      <c r="X16" s="0">
        <v>425.229547660277</v>
      </c>
      <c r="Z16" s="0">
        <v>26</v>
      </c>
      <c r="AA16" s="0">
        <v>9.86428354345483</v>
      </c>
      <c r="AB16" s="0">
        <v>0.000312247972892076</v>
      </c>
      <c r="AC16" s="0">
        <v>405.591592651992</v>
      </c>
    </row>
    <row r="17">
      <c r="U17" s="0">
        <v>28</v>
      </c>
      <c r="V17" s="0">
        <v>1.19180780997486</v>
      </c>
      <c r="W17" s="0">
        <v>3.06549772575741e-05</v>
      </c>
      <c r="X17" s="0">
        <v>555.753140416821</v>
      </c>
      <c r="Z17" s="0">
        <v>28</v>
      </c>
      <c r="AA17" s="0">
        <v>8.98250807028632</v>
      </c>
      <c r="AB17" s="0">
        <v>0.000330212989032649</v>
      </c>
      <c r="AC17" s="0">
        <v>543.117790876394</v>
      </c>
    </row>
    <row r="18">
      <c r="U18" s="0">
        <v>30</v>
      </c>
      <c r="V18" s="0">
        <v>3.36522937103656</v>
      </c>
      <c r="W18" s="0">
        <v>3.73854359996472e-05</v>
      </c>
      <c r="X18" s="0">
        <v>750.851525892484</v>
      </c>
      <c r="Z18" s="0">
        <v>30</v>
      </c>
      <c r="AA18" s="0">
        <v>8.60046254802648</v>
      </c>
      <c r="AB18" s="0">
        <v>0.000347413914128702</v>
      </c>
      <c r="AC18" s="0">
        <v>725.573860351606</v>
      </c>
    </row>
    <row r="19">
      <c r="U19" s="0">
        <v>32</v>
      </c>
      <c r="V19" s="0">
        <v>6.73059940342649</v>
      </c>
      <c r="W19" s="0">
        <v>5.08466348065002e-05</v>
      </c>
      <c r="X19" s="0">
        <v>931.868411340927</v>
      </c>
      <c r="Z19" s="0">
        <v>32</v>
      </c>
      <c r="AA19" s="0">
        <v>9.84496202536059</v>
      </c>
      <c r="AB19" s="0">
        <v>0.000367103838179423</v>
      </c>
      <c r="AC19" s="0">
        <v>906.616568842718</v>
      </c>
    </row>
    <row r="20">
      <c r="U20" s="0">
        <v>34</v>
      </c>
      <c r="V20" s="0">
        <v>6.84206149954847</v>
      </c>
      <c r="W20" s="0">
        <v>6.45307578055971e-05</v>
      </c>
      <c r="X20" s="0">
        <v>1156.42711266306</v>
      </c>
      <c r="Z20" s="0">
        <v>34</v>
      </c>
      <c r="AA20" s="0">
        <v>9.66419892782058</v>
      </c>
      <c r="AB20" s="0">
        <v>0.000386432236035064</v>
      </c>
      <c r="AC20" s="0">
        <v>1112.9105445969</v>
      </c>
    </row>
    <row r="21">
      <c r="U21" s="0">
        <v>36</v>
      </c>
      <c r="V21" s="0">
        <v>8.98282274931453</v>
      </c>
      <c r="W21" s="0">
        <v>8.24964033042262e-05</v>
      </c>
      <c r="X21" s="0">
        <v>1395.00608044597</v>
      </c>
      <c r="Z21" s="0">
        <v>36</v>
      </c>
      <c r="AA21" s="0">
        <v>9.53282414508885</v>
      </c>
      <c r="AB21" s="0">
        <v>0.000405497884325242</v>
      </c>
      <c r="AC21" s="0">
        <v>1338.86331776758</v>
      </c>
    </row>
    <row r="22">
      <c r="U22" s="0">
        <v>38</v>
      </c>
      <c r="V22" s="0">
        <v>8.76035913824198</v>
      </c>
      <c r="W22" s="0">
        <v>0.00010001712158071</v>
      </c>
      <c r="X22" s="0">
        <v>1606.9228682024</v>
      </c>
      <c r="Z22" s="0">
        <v>38</v>
      </c>
      <c r="AA22" s="0">
        <v>9.8501259920144</v>
      </c>
      <c r="AB22" s="0">
        <v>0.00042519813630927</v>
      </c>
      <c r="AC22" s="0">
        <v>1570.44506361166</v>
      </c>
    </row>
    <row r="23">
      <c r="U23" s="0">
        <v>40</v>
      </c>
      <c r="V23" s="0">
        <v>5.49534477900563</v>
      </c>
      <c r="W23" s="0">
        <v>0.000111007811138721</v>
      </c>
      <c r="X23" s="0">
        <v>1814.63673884784</v>
      </c>
      <c r="Z23" s="0">
        <v>40</v>
      </c>
      <c r="AA23" s="0">
        <v>10.2664739684467</v>
      </c>
      <c r="AB23" s="0">
        <v>0.000445731084246164</v>
      </c>
      <c r="AC23" s="0">
        <v>1782.36185136808</v>
      </c>
    </row>
    <row r="24">
      <c r="U24" s="0">
        <v>42</v>
      </c>
      <c r="V24" s="0">
        <v>8.19445590783475</v>
      </c>
      <c r="W24" s="0">
        <v>0.000127396722954391</v>
      </c>
      <c r="X24" s="0">
        <v>1964.79917935359</v>
      </c>
      <c r="Z24" s="0">
        <v>42</v>
      </c>
      <c r="AA24" s="0">
        <v>11.0505709936027</v>
      </c>
      <c r="AB24" s="0">
        <v>0.000467832226233369</v>
      </c>
      <c r="AC24" s="0">
        <v>1957.77613437192</v>
      </c>
    </row>
    <row r="25">
      <c r="U25" s="0">
        <v>44</v>
      </c>
      <c r="V25" s="0">
        <v>7.0877837006349</v>
      </c>
      <c r="W25" s="0">
        <v>0.000141572290355661</v>
      </c>
      <c r="X25" s="0">
        <v>2089.70922971528</v>
      </c>
      <c r="Z25" s="0">
        <v>44</v>
      </c>
      <c r="AA25" s="0">
        <v>11.1869550990459</v>
      </c>
      <c r="AB25" s="0">
        <v>0.000490206136431461</v>
      </c>
      <c r="AC25" s="0">
        <v>2114.97621547218</v>
      </c>
    </row>
    <row r="26">
      <c r="U26" s="0">
        <v>46</v>
      </c>
      <c r="V26" s="0">
        <v>7.06100353932126</v>
      </c>
      <c r="W26" s="0">
        <v>0.000155694297434303</v>
      </c>
      <c r="X26" s="0">
        <v>2201.98352810191</v>
      </c>
      <c r="Z26" s="0">
        <v>46</v>
      </c>
      <c r="AA26" s="0">
        <v>11.5075236634772</v>
      </c>
      <c r="AB26" s="0">
        <v>0.000513221183758415</v>
      </c>
      <c r="AC26" s="0">
        <v>2245.50009616807</v>
      </c>
    </row>
    <row r="27">
      <c r="U27" s="0">
        <v>48</v>
      </c>
      <c r="V27" s="0">
        <v>7.87321069673578</v>
      </c>
      <c r="W27" s="0">
        <v>0.000171440718827775</v>
      </c>
      <c r="X27" s="0">
        <v>2283.38711540622</v>
      </c>
      <c r="Z27" s="0">
        <v>48</v>
      </c>
      <c r="AA27" s="0">
        <v>11.888138791686</v>
      </c>
      <c r="AB27" s="0">
        <v>0.000536997461341787</v>
      </c>
      <c r="AC27" s="0">
        <v>2326.89357846365</v>
      </c>
    </row>
    <row r="28">
      <c r="U28" s="0">
        <v>50</v>
      </c>
      <c r="V28" s="0">
        <v>8.76059417692229</v>
      </c>
      <c r="W28" s="0">
        <v>0.000188961907181619</v>
      </c>
      <c r="X28" s="0">
        <v>2359.16789070834</v>
      </c>
      <c r="Z28" s="0">
        <v>49.9999999999999</v>
      </c>
      <c r="AA28" s="0">
        <v>11.7358920356087</v>
      </c>
      <c r="AB28" s="0">
        <v>0.000560469245413004</v>
      </c>
      <c r="AC28" s="0">
        <v>2395.65130878403</v>
      </c>
    </row>
    <row r="29">
      <c r="U29" s="0">
        <v>52</v>
      </c>
      <c r="V29" s="0">
        <v>8.22078855350938</v>
      </c>
      <c r="W29" s="0">
        <v>0.000205403484288638</v>
      </c>
      <c r="X29" s="0">
        <v>2446.18081682312</v>
      </c>
      <c r="Z29" s="0">
        <v>51.9999999999999</v>
      </c>
      <c r="AA29" s="0">
        <v>11.8642305422224</v>
      </c>
      <c r="AB29" s="0">
        <v>0.000584197706497449</v>
      </c>
      <c r="AC29" s="0">
        <v>2489.68670510527</v>
      </c>
    </row>
    <row r="30">
      <c r="U30" s="0">
        <v>54</v>
      </c>
      <c r="V30" s="0">
        <v>7.63149254151181</v>
      </c>
      <c r="W30" s="0">
        <v>0.000220666469371662</v>
      </c>
      <c r="X30" s="0">
        <v>2509.3303312141</v>
      </c>
      <c r="Z30" s="0">
        <v>53.9999999999999</v>
      </c>
      <c r="AA30" s="0">
        <v>12.4886899237131</v>
      </c>
      <c r="AB30" s="0">
        <v>0.000609175086344875</v>
      </c>
      <c r="AC30" s="0">
        <v>2571.08580134567</v>
      </c>
    </row>
    <row r="31">
      <c r="U31" s="0">
        <v>56</v>
      </c>
      <c r="V31" s="0">
        <v>8.69965407583185</v>
      </c>
      <c r="W31" s="0">
        <v>0.000238065777523326</v>
      </c>
      <c r="X31" s="0">
        <v>2565.47197147129</v>
      </c>
      <c r="Z31" s="0">
        <v>55.9999999999999</v>
      </c>
      <c r="AA31" s="0">
        <v>12.4380493248172</v>
      </c>
      <c r="AB31" s="0">
        <v>0.000634051184994509</v>
      </c>
      <c r="AC31" s="0">
        <v>2646.87106771169</v>
      </c>
    </row>
    <row r="32">
      <c r="U32" s="0">
        <v>58</v>
      </c>
      <c r="V32" s="0">
        <v>9.7637694975844</v>
      </c>
      <c r="W32" s="0">
        <v>0.000257593316518494</v>
      </c>
      <c r="X32" s="0">
        <v>2614.59675546694</v>
      </c>
      <c r="Z32" s="0">
        <v>57.9999999999999</v>
      </c>
      <c r="AA32" s="0">
        <v>14.5563604443817</v>
      </c>
      <c r="AB32" s="0">
        <v>0.000663163905883273</v>
      </c>
      <c r="AC32" s="0">
        <v>2715.65519630998</v>
      </c>
    </row>
    <row r="33">
      <c r="U33" s="0">
        <v>60</v>
      </c>
      <c r="V33" s="0">
        <v>8.13940635395571</v>
      </c>
      <c r="W33" s="0">
        <v>0.000273872129226406</v>
      </c>
      <c r="X33" s="0">
        <v>2639.85421145016</v>
      </c>
      <c r="Z33" s="0">
        <v>59.9999999999999</v>
      </c>
      <c r="AA33" s="0">
        <v>14.6218655340974</v>
      </c>
      <c r="AB33" s="0">
        <v>0.000692407636951467</v>
      </c>
      <c r="AC33" s="0">
        <v>2728.25556833931</v>
      </c>
    </row>
    <row r="34">
      <c r="U34" s="0">
        <v>62</v>
      </c>
      <c r="V34" s="0">
        <v>8.6056970279185</v>
      </c>
      <c r="W34" s="0">
        <v>0.000291083523282243</v>
      </c>
      <c r="X34" s="0">
        <v>2634.24599552057</v>
      </c>
      <c r="Z34" s="0">
        <v>61.9999999999999</v>
      </c>
      <c r="AA34" s="0">
        <v>14.6702109196747</v>
      </c>
      <c r="AB34" s="0">
        <v>0.000721748058790817</v>
      </c>
      <c r="AC34" s="0">
        <v>2764.76930052165</v>
      </c>
    </row>
    <row r="35">
      <c r="U35" s="0">
        <v>64</v>
      </c>
      <c r="V35" s="0">
        <v>8.92138496177635</v>
      </c>
      <c r="W35" s="0">
        <v>0.000308926293205795</v>
      </c>
      <c r="X35" s="0">
        <v>2634.24038157577</v>
      </c>
      <c r="Z35" s="0">
        <v>63.9999999999999</v>
      </c>
      <c r="AA35" s="0">
        <v>14.7943436972719</v>
      </c>
      <c r="AB35" s="0">
        <v>0.00075133674618536</v>
      </c>
      <c r="AC35" s="0">
        <v>2733.88399382648</v>
      </c>
    </row>
    <row r="36">
      <c r="U36" s="0">
        <v>66</v>
      </c>
      <c r="V36" s="0">
        <v>7.81852859053601</v>
      </c>
      <c r="W36" s="0">
        <v>0.000324563350386867</v>
      </c>
      <c r="X36" s="0">
        <v>2608.98404801365</v>
      </c>
      <c r="Z36" s="0">
        <v>65.9999999999999</v>
      </c>
      <c r="AA36" s="0">
        <v>15.7139108086308</v>
      </c>
      <c r="AB36" s="0">
        <v>0.000782764567802622</v>
      </c>
      <c r="AC36" s="0">
        <v>2740.8963590241</v>
      </c>
    </row>
    <row r="37">
      <c r="U37" s="0">
        <v>68</v>
      </c>
      <c r="V37" s="0">
        <v>8.54756568786585</v>
      </c>
      <c r="W37" s="0">
        <v>0.000341658481762599</v>
      </c>
      <c r="X37" s="0">
        <v>2596.35223945666</v>
      </c>
      <c r="Z37" s="0">
        <v>67.9999999999999</v>
      </c>
      <c r="AA37" s="0">
        <v>15.9901734623605</v>
      </c>
      <c r="AB37" s="0">
        <v>0.000814744914727343</v>
      </c>
      <c r="AC37" s="0">
        <v>2764.76368657683</v>
      </c>
    </row>
    <row r="38">
      <c r="U38" s="0">
        <v>70</v>
      </c>
      <c r="V38" s="0">
        <v>9.19116116052202</v>
      </c>
      <c r="W38" s="0">
        <v>0.000360040804083643</v>
      </c>
      <c r="X38" s="0">
        <v>2565.48207602013</v>
      </c>
      <c r="Z38" s="0">
        <v>69.9999999999999</v>
      </c>
      <c r="AA38" s="0">
        <v>16.7412841589872</v>
      </c>
      <c r="AB38" s="0">
        <v>0.000848227483045317</v>
      </c>
      <c r="AC38" s="0">
        <v>2784.41292663045</v>
      </c>
    </row>
    <row r="39">
      <c r="U39" s="0">
        <v>72</v>
      </c>
      <c r="V39" s="0">
        <v>8.24106486990833</v>
      </c>
      <c r="W39" s="0">
        <v>0.00037652293382346</v>
      </c>
      <c r="X39" s="0">
        <v>2583.72716726556</v>
      </c>
      <c r="Z39" s="0">
        <v>71.9999999999999</v>
      </c>
      <c r="AA39" s="0">
        <v>17.5906516294359</v>
      </c>
      <c r="AB39" s="0">
        <v>0.000883408786304189</v>
      </c>
      <c r="AC39" s="0">
        <v>2790.02114301979</v>
      </c>
    </row>
    <row r="40">
      <c r="U40" s="0">
        <v>74</v>
      </c>
      <c r="V40" s="0">
        <v>8.83036363886249</v>
      </c>
      <c r="W40" s="0">
        <v>0.000394183661101185</v>
      </c>
      <c r="X40" s="0">
        <v>2578.10323238246</v>
      </c>
      <c r="Z40" s="0">
        <v>73.9999999999999</v>
      </c>
      <c r="AA40" s="0">
        <v>18.138988023297</v>
      </c>
      <c r="AB40" s="0">
        <v>0.000919686762350783</v>
      </c>
      <c r="AC40" s="0">
        <v>2777.39045688387</v>
      </c>
    </row>
    <row r="41">
      <c r="U41" s="0">
        <v>76</v>
      </c>
      <c r="V41" s="0">
        <v>8.84768585361812</v>
      </c>
      <c r="W41" s="0">
        <v>0.000411879032808421</v>
      </c>
      <c r="X41" s="0">
        <v>2596.34774839276</v>
      </c>
      <c r="Z41" s="0">
        <v>75.9999999999999</v>
      </c>
      <c r="AA41" s="0">
        <v>18.391188966657</v>
      </c>
      <c r="AB41" s="0">
        <v>0.000956469140284096</v>
      </c>
      <c r="AC41" s="0">
        <v>2752.12850983678</v>
      </c>
    </row>
    <row r="42">
      <c r="U42" s="0">
        <v>78</v>
      </c>
      <c r="V42" s="0">
        <v>9.76265292429082</v>
      </c>
      <c r="W42" s="0">
        <v>0.000431404338657002</v>
      </c>
      <c r="X42" s="0">
        <v>2627.22295053899</v>
      </c>
      <c r="Z42" s="0">
        <v>77.9999999999999</v>
      </c>
      <c r="AA42" s="0">
        <v>21.0741079375579</v>
      </c>
      <c r="AB42" s="0">
        <v>0.000998617356159212</v>
      </c>
      <c r="AC42" s="0">
        <v>2746.50457495352</v>
      </c>
    </row>
    <row r="43">
      <c r="U43" s="0">
        <v>80</v>
      </c>
      <c r="V43" s="0">
        <v>9.54073568571284</v>
      </c>
      <c r="W43" s="0">
        <v>0.000450485810028428</v>
      </c>
      <c r="X43" s="0">
        <v>2634.24038157577</v>
      </c>
      <c r="Z43" s="0">
        <v>79.9999999999999</v>
      </c>
      <c r="AA43" s="0">
        <v>19.8045555369766</v>
      </c>
      <c r="AB43" s="0">
        <v>0.00103822646723317</v>
      </c>
      <c r="AC43" s="0">
        <v>2740.89635902408</v>
      </c>
    </row>
    <row r="44">
      <c r="U44" s="0">
        <v>82</v>
      </c>
      <c r="V44" s="0">
        <v>9.58458923178384</v>
      </c>
      <c r="W44" s="0">
        <v>0.000469654988491996</v>
      </c>
      <c r="X44" s="0">
        <v>2627.22744114308</v>
      </c>
      <c r="Z44" s="0">
        <v>81.9999999999999</v>
      </c>
      <c r="AA44" s="0">
        <v>21.6460308113404</v>
      </c>
      <c r="AB44" s="0">
        <v>0.00108151852885585</v>
      </c>
      <c r="AC44" s="0">
        <v>2702.99362083216</v>
      </c>
    </row>
    <row r="45">
      <c r="U45" s="0">
        <v>84</v>
      </c>
      <c r="V45" s="0">
        <v>10.0171283970623</v>
      </c>
      <c r="W45" s="0">
        <v>0.00048968924528612</v>
      </c>
      <c r="X45" s="0">
        <v>2601.95596478214</v>
      </c>
      <c r="Z45" s="0">
        <v>83.9999999999998</v>
      </c>
      <c r="AA45" s="0">
        <v>21.566513166209</v>
      </c>
      <c r="AB45" s="0">
        <v>0.00112465155518826</v>
      </c>
      <c r="AC45" s="0">
        <v>2695.99585170741</v>
      </c>
    </row>
    <row r="46">
      <c r="U46" s="0">
        <v>85.9999999999999</v>
      </c>
      <c r="V46" s="0">
        <v>9.09201070223073</v>
      </c>
      <c r="W46" s="0">
        <v>0.000507873266690582</v>
      </c>
      <c r="X46" s="0">
        <v>2614.59226440306</v>
      </c>
      <c r="Z46" s="0">
        <v>85.9999999999998</v>
      </c>
      <c r="AA46" s="0">
        <v>22.3611063500834</v>
      </c>
      <c r="AB46" s="0">
        <v>0.00116937376788843</v>
      </c>
      <c r="AC46" s="0">
        <v>2695.98574715838</v>
      </c>
    </row>
    <row r="47">
      <c r="U47" s="0">
        <v>87.9999999999999</v>
      </c>
      <c r="V47" s="0">
        <v>9.70142686639597</v>
      </c>
      <c r="W47" s="0">
        <v>0.000527276120423373</v>
      </c>
      <c r="X47" s="0">
        <v>2646.8766811967</v>
      </c>
      <c r="Z47" s="0">
        <v>87.9999999999998</v>
      </c>
      <c r="AA47" s="0">
        <v>23.3910315162113</v>
      </c>
      <c r="AB47" s="0">
        <v>0.00121615583092085</v>
      </c>
      <c r="AC47" s="0">
        <v>2708.62653784333</v>
      </c>
    </row>
    <row r="48">
      <c r="U48" s="0">
        <v>89.9999999999999</v>
      </c>
      <c r="V48" s="0">
        <v>10.2047044411558</v>
      </c>
      <c r="W48" s="0">
        <v>0.000547685529305685</v>
      </c>
      <c r="X48" s="0">
        <v>2652.48489758608</v>
      </c>
      <c r="Z48" s="0">
        <v>89.9999999999998</v>
      </c>
      <c r="AA48" s="0">
        <v>24.3559716737235</v>
      </c>
      <c r="AB48" s="0">
        <v>0.0012648677742683</v>
      </c>
      <c r="AC48" s="0">
        <v>2721.25779875453</v>
      </c>
    </row>
    <row r="49">
      <c r="U49" s="0">
        <v>91.9999999999999</v>
      </c>
      <c r="V49" s="0">
        <v>10.5039348194242</v>
      </c>
      <c r="W49" s="0">
        <v>0.000568693398944533</v>
      </c>
      <c r="X49" s="0">
        <v>2670.73390466027</v>
      </c>
      <c r="Z49" s="0">
        <v>91.9999999999998</v>
      </c>
      <c r="AA49" s="0">
        <v>24.6818813777942</v>
      </c>
      <c r="AB49" s="0">
        <v>0.00131423153702389</v>
      </c>
      <c r="AC49" s="0">
        <v>2703.00372584107</v>
      </c>
    </row>
    <row r="50">
      <c r="U50" s="0">
        <v>93.9999999999999</v>
      </c>
      <c r="V50" s="0">
        <v>11.115851074665</v>
      </c>
      <c r="W50" s="0">
        <v>0.000590925101093863</v>
      </c>
      <c r="X50" s="0">
        <v>2670.7339046603</v>
      </c>
      <c r="Z50" s="0">
        <v>93.9999999999998</v>
      </c>
      <c r="AA50" s="0">
        <v>24.9029071423656</v>
      </c>
      <c r="AB50" s="0">
        <v>0.00136403735130862</v>
      </c>
      <c r="AC50" s="0">
        <v>2721.25330769056</v>
      </c>
    </row>
    <row r="51">
      <c r="U51" s="0">
        <v>95.9999999999999</v>
      </c>
      <c r="V51" s="0">
        <v>10.5049521970907</v>
      </c>
      <c r="W51" s="0">
        <v>0.000611935005488045</v>
      </c>
      <c r="X51" s="0">
        <v>2690.37753076909</v>
      </c>
      <c r="Z51" s="0">
        <v>95.9999999999998</v>
      </c>
      <c r="AA51" s="0">
        <v>25.5839842100668</v>
      </c>
      <c r="AB51" s="0">
        <v>0.00141520531972875</v>
      </c>
      <c r="AC51" s="0">
        <v>2695.99136064347</v>
      </c>
    </row>
    <row r="52">
      <c r="U52" s="0">
        <v>97.9999999999999</v>
      </c>
      <c r="V52" s="0">
        <v>11.7381427673456</v>
      </c>
      <c r="W52" s="0">
        <v>0.000635411291022736</v>
      </c>
      <c r="X52" s="0">
        <v>2708.62653784331</v>
      </c>
      <c r="Z52" s="0">
        <v>97.9999999999998</v>
      </c>
      <c r="AA52" s="0">
        <v>28.0072410333551</v>
      </c>
      <c r="AB52" s="0">
        <v>0.00147121980179546</v>
      </c>
      <c r="AC52" s="0">
        <v>2721.25779875453</v>
      </c>
    </row>
    <row r="53">
      <c r="U53" s="0">
        <v>99.9999999999999</v>
      </c>
      <c r="V53" s="0">
        <v>11.9558615645194</v>
      </c>
      <c r="W53" s="0">
        <v>0.000659323014151774</v>
      </c>
      <c r="X53" s="0">
        <v>2728.26005940309</v>
      </c>
      <c r="Z53" s="0">
        <v>99.9999999999998</v>
      </c>
      <c r="AA53" s="0">
        <v>26.1250764667059</v>
      </c>
      <c r="AB53" s="0">
        <v>0.00152346995472887</v>
      </c>
      <c r="AC53" s="0">
        <v>2777.39045688387</v>
      </c>
    </row>
    <row r="54">
      <c r="U54" s="0">
        <v>102</v>
      </c>
      <c r="V54" s="0">
        <v>11.6370518106403</v>
      </c>
      <c r="W54" s="0">
        <v>0.000682597117773055</v>
      </c>
      <c r="X54" s="0">
        <v>2752.1330009007</v>
      </c>
      <c r="Z54" s="0">
        <v>102</v>
      </c>
      <c r="AA54" s="0">
        <v>28.0877948887465</v>
      </c>
      <c r="AB54" s="0">
        <v>0.00157964554450637</v>
      </c>
      <c r="AC54" s="0">
        <v>2802.65182915572</v>
      </c>
    </row>
    <row r="55">
      <c r="U55" s="0">
        <v>104</v>
      </c>
      <c r="V55" s="0">
        <v>12.2050261583994</v>
      </c>
      <c r="W55" s="0">
        <v>0.000707007170089854</v>
      </c>
      <c r="X55" s="0">
        <v>2790.02563408374</v>
      </c>
      <c r="Z55" s="0">
        <v>104</v>
      </c>
      <c r="AA55" s="0">
        <v>29.1663795389069</v>
      </c>
      <c r="AB55" s="0">
        <v>0.00163797830358418</v>
      </c>
      <c r="AC55" s="0">
        <v>2809.66476912851</v>
      </c>
    </row>
    <row r="56">
      <c r="U56" s="0">
        <v>106</v>
      </c>
      <c r="V56" s="0">
        <v>12.649030116519</v>
      </c>
      <c r="W56" s="0">
        <v>0.000732305230322892</v>
      </c>
      <c r="X56" s="0">
        <v>2840.55007582376</v>
      </c>
      <c r="Z56" s="0">
        <v>106</v>
      </c>
      <c r="AA56" s="0">
        <v>32.3880090356621</v>
      </c>
      <c r="AB56" s="0">
        <v>0.0017027543216555</v>
      </c>
      <c r="AC56" s="0">
        <v>2815.28758113085</v>
      </c>
    </row>
    <row r="57">
      <c r="U57" s="0">
        <v>108</v>
      </c>
      <c r="V57" s="0">
        <v>13.1275906402652</v>
      </c>
      <c r="W57" s="0">
        <v>0.000758560411603422</v>
      </c>
      <c r="X57" s="0">
        <v>2865.79630437699</v>
      </c>
      <c r="Z57" s="0">
        <v>108</v>
      </c>
      <c r="AA57" s="0">
        <v>47.3076678219688</v>
      </c>
      <c r="AB57" s="0">
        <v>0.00179736965729944</v>
      </c>
      <c r="AC57" s="0">
        <v>2797.03857405658</v>
      </c>
    </row>
    <row r="58">
      <c r="U58" s="0">
        <v>110</v>
      </c>
      <c r="V58" s="0">
        <v>13.2953935123618</v>
      </c>
      <c r="W58" s="0">
        <v>0.000785151198628145</v>
      </c>
      <c r="X58" s="0">
        <v>2914.93680732647</v>
      </c>
    </row>
    <row r="59">
      <c r="U59" s="0">
        <v>112</v>
      </c>
      <c r="V59" s="0">
        <v>13.665284302035</v>
      </c>
      <c r="W59" s="0">
        <v>0.000812481767232215</v>
      </c>
      <c r="X59" s="0">
        <v>2965.46012618553</v>
      </c>
    </row>
    <row r="60">
      <c r="U60" s="0">
        <v>114</v>
      </c>
      <c r="V60" s="0">
        <v>16.1482456198404</v>
      </c>
      <c r="W60" s="0">
        <v>0.000844778258471896</v>
      </c>
      <c r="X60" s="0">
        <v>2978.07621670848</v>
      </c>
    </row>
    <row r="61">
      <c r="U61" s="0">
        <v>116</v>
      </c>
      <c r="V61" s="0">
        <v>16.0491060826911</v>
      </c>
      <c r="W61" s="0">
        <v>0.000876876470637278</v>
      </c>
      <c r="X61" s="0">
        <v>3015.97391573071</v>
      </c>
    </row>
    <row r="62">
      <c r="U62" s="0">
        <v>118</v>
      </c>
      <c r="V62" s="0">
        <v>16.0761631944786</v>
      </c>
      <c r="W62" s="0">
        <v>0.000909028797026235</v>
      </c>
      <c r="X62" s="0">
        <v>3065.0981249512</v>
      </c>
    </row>
    <row r="63">
      <c r="U63" s="0">
        <v>120</v>
      </c>
      <c r="V63" s="0">
        <v>16.2984180447815</v>
      </c>
      <c r="W63" s="0">
        <v>0.000941625633115798</v>
      </c>
      <c r="X63" s="0">
        <v>3077.7248947984</v>
      </c>
    </row>
    <row r="64">
      <c r="U64" s="0">
        <v>122</v>
      </c>
      <c r="V64" s="0">
        <v>18.231252639291</v>
      </c>
      <c r="W64" s="0">
        <v>0.00097808813839438</v>
      </c>
      <c r="X64" s="0">
        <v>3065.07791539326</v>
      </c>
    </row>
    <row r="65">
      <c r="U65" s="0">
        <v>124</v>
      </c>
      <c r="V65" s="0">
        <v>18.871938852116</v>
      </c>
      <c r="W65" s="0">
        <v>0.00101583201609861</v>
      </c>
      <c r="X65" s="0">
        <v>3034.22853629012</v>
      </c>
    </row>
    <row r="66">
      <c r="U66" s="0">
        <v>126</v>
      </c>
      <c r="V66" s="0">
        <v>19.4526549263196</v>
      </c>
      <c r="W66" s="0">
        <v>0.00105473732595125</v>
      </c>
      <c r="X66" s="0">
        <v>2952.82382656457</v>
      </c>
    </row>
    <row r="67">
      <c r="U67" s="0">
        <v>128</v>
      </c>
      <c r="V67" s="0">
        <v>20.3301138210684</v>
      </c>
      <c r="W67" s="0">
        <v>0.00109539755359339</v>
      </c>
      <c r="X67" s="0">
        <v>2878.44328424193</v>
      </c>
    </row>
    <row r="68">
      <c r="U68" s="0">
        <v>130</v>
      </c>
      <c r="V68" s="0">
        <v>21.263759835477</v>
      </c>
      <c r="W68" s="0">
        <v>0.00113792507326434</v>
      </c>
      <c r="X68" s="0">
        <v>2815.28309006689</v>
      </c>
    </row>
    <row r="69">
      <c r="U69" s="0">
        <v>132</v>
      </c>
      <c r="V69" s="0">
        <v>21.9831055661108</v>
      </c>
      <c r="W69" s="0">
        <v>0.00118189128439656</v>
      </c>
      <c r="X69" s="0">
        <v>2822.31005087754</v>
      </c>
    </row>
    <row r="70">
      <c r="U70" s="0">
        <v>134</v>
      </c>
      <c r="V70" s="0">
        <v>24.2265782945899</v>
      </c>
      <c r="W70" s="0">
        <v>0.00123034444098574</v>
      </c>
      <c r="X70" s="0">
        <v>2809.67487413742</v>
      </c>
    </row>
    <row r="71">
      <c r="U71" s="0">
        <v>136</v>
      </c>
      <c r="V71" s="0">
        <v>21.9730535142052</v>
      </c>
      <c r="W71" s="0">
        <v>0.00127429054801415</v>
      </c>
      <c r="X71" s="0">
        <v>2827.90928513882</v>
      </c>
    </row>
    <row r="72">
      <c r="U72" s="0">
        <v>138</v>
      </c>
      <c r="V72" s="0">
        <v>23.9213716434481</v>
      </c>
      <c r="W72" s="0">
        <v>0.00132213329130105</v>
      </c>
      <c r="X72" s="0">
        <v>2840.53997127471</v>
      </c>
    </row>
    <row r="73">
      <c r="U73" s="0">
        <v>140</v>
      </c>
      <c r="V73" s="0">
        <v>25.3885793474288</v>
      </c>
      <c r="W73" s="0">
        <v>0.00137291044999591</v>
      </c>
      <c r="X73" s="0">
        <v>2802.65182915572</v>
      </c>
    </row>
    <row r="74">
      <c r="U74" s="0">
        <v>142</v>
      </c>
      <c r="V74" s="0">
        <v>26.8096890914642</v>
      </c>
      <c r="W74" s="0">
        <v>0.00142652982817883</v>
      </c>
      <c r="X74" s="0">
        <v>2733.8884848905</v>
      </c>
    </row>
    <row r="75">
      <c r="U75" s="0">
        <v>144</v>
      </c>
      <c r="V75" s="0">
        <v>27.5442260179859</v>
      </c>
      <c r="W75" s="0">
        <v>0.00148161828021481</v>
      </c>
      <c r="X75" s="0">
        <v>2670.71930858744</v>
      </c>
    </row>
    <row r="76">
      <c r="U76" s="0">
        <v>146</v>
      </c>
      <c r="V76" s="0">
        <v>28.0024246271654</v>
      </c>
      <c r="W76" s="0">
        <v>0.00153762312946914</v>
      </c>
      <c r="X76" s="0">
        <v>2670.73390466039</v>
      </c>
    </row>
    <row r="77">
      <c r="U77" s="0">
        <v>148</v>
      </c>
      <c r="V77" s="0">
        <v>27.667507698419</v>
      </c>
      <c r="W77" s="0">
        <v>0.00159295814486597</v>
      </c>
      <c r="X77" s="0">
        <v>2665.12007432617</v>
      </c>
    </row>
    <row r="78">
      <c r="U78" s="0">
        <v>150</v>
      </c>
      <c r="V78" s="0">
        <v>27.6364456764025</v>
      </c>
      <c r="W78" s="0">
        <v>0.00164823103621878</v>
      </c>
      <c r="X78" s="0">
        <v>2670.73390466039</v>
      </c>
    </row>
    <row r="79">
      <c r="U79" s="0">
        <v>152</v>
      </c>
      <c r="V79" s="0">
        <v>27.6957667782959</v>
      </c>
      <c r="W79" s="0">
        <v>0.00170362256977537</v>
      </c>
      <c r="X79" s="0">
        <v>2659.50794256787</v>
      </c>
    </row>
    <row r="80">
      <c r="U80" s="0">
        <v>154</v>
      </c>
      <c r="V80" s="0">
        <v>30.0994211051954</v>
      </c>
      <c r="W80" s="0">
        <v>0.00176382141198576</v>
      </c>
      <c r="X80" s="0">
        <v>2639.85870251417</v>
      </c>
    </row>
    <row r="81">
      <c r="U81" s="0">
        <v>156</v>
      </c>
      <c r="V81" s="0">
        <v>28.9617367567999</v>
      </c>
      <c r="W81" s="0">
        <v>0.00182174488549936</v>
      </c>
      <c r="X81" s="0">
        <v>2634.23589051173</v>
      </c>
    </row>
    <row r="82">
      <c r="U82" s="0">
        <v>158</v>
      </c>
      <c r="V82" s="0">
        <v>30.5156136108459</v>
      </c>
      <c r="W82" s="0">
        <v>0.00188277611272105</v>
      </c>
      <c r="X82" s="0">
        <v>2665.12568827117</v>
      </c>
    </row>
    <row r="83">
      <c r="U83" s="0">
        <v>160</v>
      </c>
      <c r="V83" s="0">
        <v>30.6133669043653</v>
      </c>
      <c r="W83" s="0">
        <v>0.00194400284652978</v>
      </c>
      <c r="X83" s="0">
        <v>2670.72379965137</v>
      </c>
    </row>
    <row r="84">
      <c r="U84" s="0">
        <v>162</v>
      </c>
      <c r="V84" s="0">
        <v>32.3318995403746</v>
      </c>
      <c r="W84" s="0">
        <v>0.00200866664561053</v>
      </c>
      <c r="X84" s="0">
        <v>2677.74235356915</v>
      </c>
    </row>
    <row r="85">
      <c r="U85" s="0">
        <v>164</v>
      </c>
      <c r="V85" s="0">
        <v>41.9668589271915</v>
      </c>
      <c r="W85" s="0">
        <v>0.00209260036346492</v>
      </c>
      <c r="X85" s="0">
        <v>2728.28588244633</v>
      </c>
    </row>
    <row r="86">
      <c r="U86" s="0">
        <v>166</v>
      </c>
      <c r="V86" s="0">
        <v>54.5240053114776</v>
      </c>
      <c r="W86" s="0">
        <v>0.00220164837408787</v>
      </c>
      <c r="X86" s="0">
        <v>2665.115583722</v>
      </c>
    </row>
  </sheetData>
  <headerFooter/>
  <drawing r:id="R5b3f1e96270344db"/>
</worksheet>
</file>