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049687b8f7d74a1f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9fc9dc8e646c4a10"/>
    <sheet name="100 ips" sheetId="2" r:id="Rdcc551e6246146cf"/>
    <sheet name="50 ips" sheetId="3" r:id="R48f3d159d9cf4fc6"/>
  </sheets>
</workbook>
</file>

<file path=xl/sharedStrings.xml><?xml version="1.0" encoding="utf-8"?>
<sst xmlns="http://schemas.openxmlformats.org/spreadsheetml/2006/main" count="7" uniqueCount="7">
  <si>
    <t>054</t>
  </si>
  <si>
    <t>Time (us)
</t>
  </si>
  <si>
    <t>Strain Rate (in/in/s)</t>
  </si>
  <si>
    <t>Strain (in/in)
</t>
  </si>
  <si>
    <t>Stress (ksi)
</t>
  </si>
  <si>
    <t>052</t>
  </si>
  <si>
    <t>053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</si>
</sst>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9fc9dc8e646c4a10" /><Relationship Type="http://schemas.openxmlformats.org/officeDocument/2006/relationships/styles" Target="styles.xml" Id="Rf0b69931da3c4d0b" /><Relationship Type="http://schemas.openxmlformats.org/officeDocument/2006/relationships/worksheet" Target="worksheets/sheet2.xml" Id="Rdcc551e6246146cf" /><Relationship Type="http://schemas.openxmlformats.org/officeDocument/2006/relationships/worksheet" Target="worksheets/sheet3.xml" Id="R48f3d159d9cf4fc6" /><Relationship Type="http://schemas.openxmlformats.org/officeDocument/2006/relationships/sharedStrings" Target="sharedStrings.xml" Id="Rb19f354b27a94e8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Strain Rate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100 ips</c:v>
          </c:tx>
          <c:marker>
            <c:symbol val="none"/>
          </c:marker>
          <c:xVal>
            <c:numRef>
              <c:f>'100 ips'!$U$3:$U$22</c:f>
            </c:numRef>
          </c:xVal>
          <c:yVal>
            <c:numRef>
              <c:f>'100 ips'!$V$3:$V$22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ser xmlns="http://schemas.openxmlformats.org/drawingml/2006/chart">
          <c:idx val="1"/>
          <c:order val="1"/>
          <c:tx>
            <c:v>50 ips</c:v>
          </c:tx>
          <c:marker>
            <c:symbol val="none"/>
          </c:marker>
          <c:xVal>
            <c:numRef>
              <c:f>'50 ips'!$U$3:$U$15</c:f>
            </c:numRef>
          </c:xVal>
          <c:yVal>
            <c:numRef>
              <c:f>'50 ips'!$V$3:$V$15</c:f>
            </c:numRef>
          </c:yVal>
          <c:smooth val="1"/>
          <c:spPr>
            <a:ln>
              <a:solidFill>
                <a:srgbClr val="EC8600"/>
              </a:solidFill>
            </a:ln>
          </c:spPr>
        </ser>
        <ser xmlns="http://schemas.openxmlformats.org/drawingml/2006/chart">
          <c:idx val="2"/>
          <c:order val="2"/>
          <c:tx>
            <c:v>50 ips</c:v>
          </c:tx>
          <c:marker>
            <c:symbol val="none"/>
          </c:marker>
          <c:xVal>
            <c:numRef>
              <c:f>'50 ips'!$Z$3:$Z$12</c:f>
            </c:numRef>
          </c:xVal>
          <c:yVal>
            <c:numRef>
              <c:f>'50 ips'!$AA$3:$AA$12</c:f>
            </c:numRef>
          </c:yVal>
          <c:smooth val="1"/>
          <c:spPr>
            <a:ln>
              <a:solidFill>
                <a:srgbClr val="EC860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
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Strain Rate (in/in/s)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Strain Rate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052</c:v>
          </c:tx>
          <c:marker>
            <c:symbol val="none"/>
          </c:marker>
          <c:xVal>
            <c:numRef>
              <c:f>'50 ips'!$U$3:$U$15</c:f>
            </c:numRef>
          </c:xVal>
          <c:yVal>
            <c:numRef>
              <c:f>'50 ips'!$V$3:$V$15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ser xmlns="http://schemas.openxmlformats.org/drawingml/2006/chart">
          <c:idx val="1"/>
          <c:order val="1"/>
          <c:tx>
            <c:v>053</c:v>
          </c:tx>
          <c:marker>
            <c:symbol val="none"/>
          </c:marker>
          <c:xVal>
            <c:numRef>
              <c:f>'50 ips'!$Z$3:$Z$12</c:f>
            </c:numRef>
          </c:xVal>
          <c:yVal>
            <c:numRef>
              <c:f>'50 ips'!$AA$3:$AA$12</c:f>
            </c:numRef>
          </c:yVal>
          <c:smooth val="1"/>
          <c:spPr>
            <a:ln>
              <a:solidFill>
                <a:srgbClr val="ff8f2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
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Strain Rate (in/in/s)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Stress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052</c:v>
          </c:tx>
          <c:marker>
            <c:symbol val="none"/>
          </c:marker>
          <c:xVal>
            <c:numRef>
              <c:f>'50 ips'!$U$3:$U$15</c:f>
            </c:numRef>
          </c:xVal>
          <c:yVal>
            <c:numRef>
              <c:f>'50 ips'!$X$3:$X$15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ser xmlns="http://schemas.openxmlformats.org/drawingml/2006/chart">
          <c:idx val="1"/>
          <c:order val="1"/>
          <c:tx>
            <c:v>053</c:v>
          </c:tx>
          <c:marker>
            <c:symbol val="none"/>
          </c:marker>
          <c:xVal>
            <c:numRef>
              <c:f>'50 ips'!$Z$3:$Z$12</c:f>
            </c:numRef>
          </c:xVal>
          <c:yVal>
            <c:numRef>
              <c:f>'50 ips'!$AC$3:$AC$12</c:f>
            </c:numRef>
          </c:yVal>
          <c:smooth val="1"/>
          <c:spPr>
            <a:ln>
              <a:solidFill>
                <a:srgbClr val="ff8f2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
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Stress (ksi)
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Stress vs Strain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052</c:v>
          </c:tx>
          <c:marker>
            <c:symbol val="none"/>
          </c:marker>
          <c:xVal>
            <c:numRef>
              <c:f>'50 ips'!$W$3:$W$15</c:f>
            </c:numRef>
          </c:xVal>
          <c:yVal>
            <c:numRef>
              <c:f>'50 ips'!$X$3:$X$15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ser xmlns="http://schemas.openxmlformats.org/drawingml/2006/chart">
          <c:idx val="1"/>
          <c:order val="1"/>
          <c:tx>
            <c:v>053</c:v>
          </c:tx>
          <c:marker>
            <c:symbol val="none"/>
          </c:marker>
          <c:xVal>
            <c:numRef>
              <c:f>'50 ips'!$AB$3:$AB$12</c:f>
            </c:numRef>
          </c:xVal>
          <c:yVal>
            <c:numRef>
              <c:f>'50 ips'!$AC$3:$AC$12</c:f>
            </c:numRef>
          </c:yVal>
          <c:smooth val="1"/>
          <c:spPr>
            <a:ln>
              <a:solidFill>
                <a:srgbClr val="ff8f2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Strain (in/in)
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Stress (ksi)
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Strain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100 ips</c:v>
          </c:tx>
          <c:marker>
            <c:symbol val="none"/>
          </c:marker>
          <c:xVal>
            <c:numRef>
              <c:f>'100 ips'!$U$3:$U$22</c:f>
            </c:numRef>
          </c:xVal>
          <c:yVal>
            <c:numRef>
              <c:f>'100 ips'!$W$3:$W$22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ser xmlns="http://schemas.openxmlformats.org/drawingml/2006/chart">
          <c:idx val="1"/>
          <c:order val="1"/>
          <c:tx>
            <c:v>50 ips</c:v>
          </c:tx>
          <c:marker>
            <c:symbol val="none"/>
          </c:marker>
          <c:xVal>
            <c:numRef>
              <c:f>'50 ips'!$U$3:$U$15</c:f>
            </c:numRef>
          </c:xVal>
          <c:yVal>
            <c:numRef>
              <c:f>'50 ips'!$W$3:$W$15</c:f>
            </c:numRef>
          </c:yVal>
          <c:smooth val="1"/>
          <c:spPr>
            <a:ln>
              <a:solidFill>
                <a:srgbClr val="EC8600"/>
              </a:solidFill>
            </a:ln>
          </c:spPr>
        </ser>
        <ser xmlns="http://schemas.openxmlformats.org/drawingml/2006/chart">
          <c:idx val="2"/>
          <c:order val="2"/>
          <c:tx>
            <c:v>50 ips</c:v>
          </c:tx>
          <c:marker>
            <c:symbol val="none"/>
          </c:marker>
          <c:xVal>
            <c:numRef>
              <c:f>'50 ips'!$Z$3:$Z$12</c:f>
            </c:numRef>
          </c:xVal>
          <c:yVal>
            <c:numRef>
              <c:f>'50 ips'!$AB$3:$AB$12</c:f>
            </c:numRef>
          </c:yVal>
          <c:smooth val="1"/>
          <c:spPr>
            <a:ln>
              <a:solidFill>
                <a:srgbClr val="EC860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
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Strain (in/in)
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Stress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100 ips</c:v>
          </c:tx>
          <c:marker>
            <c:symbol val="none"/>
          </c:marker>
          <c:xVal>
            <c:numRef>
              <c:f>'100 ips'!$U$3:$U$22</c:f>
            </c:numRef>
          </c:xVal>
          <c:yVal>
            <c:numRef>
              <c:f>'100 ips'!$X$3:$X$22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ser xmlns="http://schemas.openxmlformats.org/drawingml/2006/chart">
          <c:idx val="1"/>
          <c:order val="1"/>
          <c:tx>
            <c:v>50 ips</c:v>
          </c:tx>
          <c:marker>
            <c:symbol val="none"/>
          </c:marker>
          <c:xVal>
            <c:numRef>
              <c:f>'50 ips'!$U$3:$U$15</c:f>
            </c:numRef>
          </c:xVal>
          <c:yVal>
            <c:numRef>
              <c:f>'50 ips'!$X$3:$X$15</c:f>
            </c:numRef>
          </c:yVal>
          <c:smooth val="1"/>
          <c:spPr>
            <a:ln>
              <a:solidFill>
                <a:srgbClr val="EC8600"/>
              </a:solidFill>
            </a:ln>
          </c:spPr>
        </ser>
        <ser xmlns="http://schemas.openxmlformats.org/drawingml/2006/chart">
          <c:idx val="2"/>
          <c:order val="2"/>
          <c:tx>
            <c:v>50 ips</c:v>
          </c:tx>
          <c:marker>
            <c:symbol val="none"/>
          </c:marker>
          <c:xVal>
            <c:numRef>
              <c:f>'50 ips'!$Z$3:$Z$12</c:f>
            </c:numRef>
          </c:xVal>
          <c:yVal>
            <c:numRef>
              <c:f>'50 ips'!$AC$3:$AC$12</c:f>
            </c:numRef>
          </c:yVal>
          <c:smooth val="1"/>
          <c:spPr>
            <a:ln>
              <a:solidFill>
                <a:srgbClr val="EC860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
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Stress (ksi)
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Stress vs Strain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100 ips</c:v>
          </c:tx>
          <c:marker>
            <c:symbol val="none"/>
          </c:marker>
          <c:xVal>
            <c:numRef>
              <c:f>'100 ips'!$W$3:$W$22</c:f>
            </c:numRef>
          </c:xVal>
          <c:yVal>
            <c:numRef>
              <c:f>'100 ips'!$X$3:$X$22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ser xmlns="http://schemas.openxmlformats.org/drawingml/2006/chart">
          <c:idx val="1"/>
          <c:order val="1"/>
          <c:tx>
            <c:v>50 ips</c:v>
          </c:tx>
          <c:marker>
            <c:symbol val="none"/>
          </c:marker>
          <c:xVal>
            <c:numRef>
              <c:f>'50 ips'!$W$3:$W$15</c:f>
            </c:numRef>
          </c:xVal>
          <c:yVal>
            <c:numRef>
              <c:f>'50 ips'!$X$3:$X$15</c:f>
            </c:numRef>
          </c:yVal>
          <c:smooth val="1"/>
          <c:spPr>
            <a:ln>
              <a:solidFill>
                <a:srgbClr val="EC8600"/>
              </a:solidFill>
            </a:ln>
          </c:spPr>
        </ser>
        <ser xmlns="http://schemas.openxmlformats.org/drawingml/2006/chart">
          <c:idx val="2"/>
          <c:order val="2"/>
          <c:tx>
            <c:v>50 ips</c:v>
          </c:tx>
          <c:marker>
            <c:symbol val="none"/>
          </c:marker>
          <c:xVal>
            <c:numRef>
              <c:f>'50 ips'!$AB$3:$AB$12</c:f>
            </c:numRef>
          </c:xVal>
          <c:yVal>
            <c:numRef>
              <c:f>'50 ips'!$AC$3:$AC$12</c:f>
            </c:numRef>
          </c:yVal>
          <c:smooth val="1"/>
          <c:spPr>
            <a:ln>
              <a:solidFill>
                <a:srgbClr val="EC860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Strain (in/in)
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Stress (ksi)
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Strain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054</c:v>
          </c:tx>
          <c:marker>
            <c:symbol val="none"/>
          </c:marker>
          <c:xVal>
            <c:numRef>
              <c:f>'100 ips'!$U$3:$U$22</c:f>
            </c:numRef>
          </c:xVal>
          <c:yVal>
            <c:numRef>
              <c:f>'100 ips'!$W$3:$W$22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
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Strain (in/in)
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Strain Rate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054</c:v>
          </c:tx>
          <c:marker>
            <c:symbol val="none"/>
          </c:marker>
          <c:xVal>
            <c:numRef>
              <c:f>'100 ips'!$U$3:$U$22</c:f>
            </c:numRef>
          </c:xVal>
          <c:yVal>
            <c:numRef>
              <c:f>'100 ips'!$V$3:$V$22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
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Strain Rate (in/in/s)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Stress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054</c:v>
          </c:tx>
          <c:marker>
            <c:symbol val="none"/>
          </c:marker>
          <c:xVal>
            <c:numRef>
              <c:f>'100 ips'!$U$3:$U$22</c:f>
            </c:numRef>
          </c:xVal>
          <c:yVal>
            <c:numRef>
              <c:f>'100 ips'!$X$3:$X$22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
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Stress (ksi)
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Stress vs Strain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054</c:v>
          </c:tx>
          <c:marker>
            <c:symbol val="none"/>
          </c:marker>
          <c:xVal>
            <c:numRef>
              <c:f>'100 ips'!$W$3:$W$22</c:f>
            </c:numRef>
          </c:xVal>
          <c:yVal>
            <c:numRef>
              <c:f>'100 ips'!$X$3:$X$22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Strain (in/in)
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Stress (ksi)
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Strain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052</c:v>
          </c:tx>
          <c:marker>
            <c:symbol val="none"/>
          </c:marker>
          <c:xVal>
            <c:numRef>
              <c:f>'50 ips'!$U$3:$U$15</c:f>
            </c:numRef>
          </c:xVal>
          <c:yVal>
            <c:numRef>
              <c:f>'50 ips'!$W$3:$W$15</c:f>
            </c:numRef>
          </c:yVal>
          <c:smooth val="1"/>
          <c:spPr>
            <a:ln>
              <a:solidFill>
                <a:srgbClr val="3ba0c1"/>
              </a:solidFill>
            </a:ln>
          </c:spPr>
        </ser>
        <ser xmlns="http://schemas.openxmlformats.org/drawingml/2006/chart">
          <c:idx val="1"/>
          <c:order val="1"/>
          <c:tx>
            <c:v>053</c:v>
          </c:tx>
          <c:marker>
            <c:symbol val="none"/>
          </c:marker>
          <c:xVal>
            <c:numRef>
              <c:f>'50 ips'!$Z$3:$Z$12</c:f>
            </c:numRef>
          </c:xVal>
          <c:yVal>
            <c:numRef>
              <c:f>'50 ips'!$AB$3:$AB$12</c:f>
            </c:numRef>
          </c:yVal>
          <c:smooth val="1"/>
          <c:spPr>
            <a:ln>
              <a:solidFill>
                <a:srgbClr val="ff8f2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(us)
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Strain (in/in)
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../charts/chart1.xml" Id="Rffbbae5dfbf64be7" /><Relationship Type="http://schemas.openxmlformats.org/officeDocument/2006/relationships/chart" Target="../charts/chart2.xml" Id="R48b70a92a5d84a5e" /><Relationship Type="http://schemas.openxmlformats.org/officeDocument/2006/relationships/chart" Target="../charts/chart3.xml" Id="R0220834259a0483e" /><Relationship Type="http://schemas.openxmlformats.org/officeDocument/2006/relationships/chart" Target="../charts/chart4.xml" Id="R99eacc849b644304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../charts/chart5.xml" Id="R70bfcb69ea504e10" /><Relationship Type="http://schemas.openxmlformats.org/officeDocument/2006/relationships/chart" Target="../charts/chart6.xml" Id="R4c71990f505d42e3" /><Relationship Type="http://schemas.openxmlformats.org/officeDocument/2006/relationships/chart" Target="../charts/chart7.xml" Id="R912d15fc000046df" /><Relationship Type="http://schemas.openxmlformats.org/officeDocument/2006/relationships/chart" Target="../charts/chart8.xml" Id="Rb5b2ddc3bfcb4769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../charts/chart9.xml" Id="R831fd214eddc4fd4" /><Relationship Type="http://schemas.openxmlformats.org/officeDocument/2006/relationships/chart" Target="../charts/chart10.xml" Id="R24efcbae74074e31" /><Relationship Type="http://schemas.openxmlformats.org/officeDocument/2006/relationships/chart" Target="../charts/chart11.xml" Id="Rf57fce8e44304cde" /><Relationship Type="http://schemas.openxmlformats.org/officeDocument/2006/relationships/chart" Target="../charts/chart12.xml" Id="Re866107e409e4036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9</xdr:col>
      <xdr:colOff>228600</xdr:colOff>
      <xdr:row>40</xdr:row>
      <xdr:rowOff>0</xdr:rowOff>
    </xdr:to>
    <graphicFrame xmlns="http://schemas.openxmlformats.org/drawingml/2006/spreadsheetDrawing" macro="">
      <xdr:nvGraphicFramePr>
        <xdr:cNvPr id="0" name="Strain Rate (in/in/s) vs Time (us)&#13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ffbbae5dfbf64be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9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1" name="Strain (in/in)&#13; vs Time (us)&#13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48b70a92a5d84a5e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0</xdr:row>
      <xdr:rowOff>0</xdr:rowOff>
    </xdr:from>
    <xdr:to>
      <xdr:col>18</xdr:col>
      <xdr:colOff>457200</xdr:colOff>
      <xdr:row>20</xdr:row>
      <xdr:rowOff>0</xdr:rowOff>
    </xdr:to>
    <graphicFrame xmlns="http://schemas.openxmlformats.org/drawingml/2006/spreadsheetDrawing" macro="">
      <xdr:nvGraphicFramePr>
        <xdr:cNvPr id="2" name="Stress (ksi)&#13; vs Time (us)&#13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0220834259a0483e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20</xdr:row>
      <xdr:rowOff>0</xdr:rowOff>
    </xdr:from>
    <xdr:to>
      <xdr:col>18</xdr:col>
      <xdr:colOff>457200</xdr:colOff>
      <xdr:row>40</xdr:row>
      <xdr:rowOff>0</xdr:rowOff>
    </xdr:to>
    <graphicFrame xmlns="http://schemas.openxmlformats.org/drawingml/2006/spreadsheetDrawing" macro="">
      <xdr:nvGraphicFramePr>
        <xdr:cNvPr id="3" name="Stress (ksi)&#13; vs Strain (in/in)&#13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99eacc849b64430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4" name="Strain (in/in)&#13; vs Time (us)&#13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70bfcb69ea504e10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9</xdr:col>
      <xdr:colOff>228600</xdr:colOff>
      <xdr:row>40</xdr:row>
      <xdr:rowOff>0</xdr:rowOff>
    </xdr:to>
    <graphicFrame xmlns="http://schemas.openxmlformats.org/drawingml/2006/spreadsheetDrawing" macro="">
      <xdr:nvGraphicFramePr>
        <xdr:cNvPr id="5" name="Strain Rate (in/in/s) vs Time (us)&#13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4c71990f505d42e3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0</xdr:row>
      <xdr:rowOff>0</xdr:rowOff>
    </xdr:from>
    <xdr:to>
      <xdr:col>18</xdr:col>
      <xdr:colOff>457200</xdr:colOff>
      <xdr:row>20</xdr:row>
      <xdr:rowOff>0</xdr:rowOff>
    </xdr:to>
    <graphicFrame xmlns="http://schemas.openxmlformats.org/drawingml/2006/spreadsheetDrawing" macro="">
      <xdr:nvGraphicFramePr>
        <xdr:cNvPr id="6" name="Stress (ksi)&#13; vs Time (us)&#13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912d15fc000046df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20</xdr:row>
      <xdr:rowOff>0</xdr:rowOff>
    </xdr:from>
    <xdr:to>
      <xdr:col>18</xdr:col>
      <xdr:colOff>457200</xdr:colOff>
      <xdr:row>40</xdr:row>
      <xdr:rowOff>0</xdr:rowOff>
    </xdr:to>
    <graphicFrame xmlns="http://schemas.openxmlformats.org/drawingml/2006/spreadsheetDrawing" macro="">
      <xdr:nvGraphicFramePr>
        <xdr:cNvPr id="7" name="Stress (ksi)&#13; vs Strain (in/in)&#13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b5b2ddc3bfcb4769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8" name="Strain (in/in)&#13; vs Time (us)&#13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831fd214eddc4f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9</xdr:col>
      <xdr:colOff>228600</xdr:colOff>
      <xdr:row>40</xdr:row>
      <xdr:rowOff>0</xdr:rowOff>
    </xdr:to>
    <graphicFrame xmlns="http://schemas.openxmlformats.org/drawingml/2006/spreadsheetDrawing" macro="">
      <xdr:nvGraphicFramePr>
        <xdr:cNvPr id="9" name="Strain Rate (in/in/s) vs Time (us)&#13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24efcbae74074e31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0</xdr:row>
      <xdr:rowOff>0</xdr:rowOff>
    </xdr:from>
    <xdr:to>
      <xdr:col>18</xdr:col>
      <xdr:colOff>457200</xdr:colOff>
      <xdr:row>20</xdr:row>
      <xdr:rowOff>0</xdr:rowOff>
    </xdr:to>
    <graphicFrame xmlns="http://schemas.openxmlformats.org/drawingml/2006/spreadsheetDrawing" macro="">
      <xdr:nvGraphicFramePr>
        <xdr:cNvPr id="10" name="Stress (ksi)&#13; vs Time (us)&#13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f57fce8e44304cde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20</xdr:row>
      <xdr:rowOff>0</xdr:rowOff>
    </xdr:from>
    <xdr:to>
      <xdr:col>18</xdr:col>
      <xdr:colOff>457200</xdr:colOff>
      <xdr:row>40</xdr:row>
      <xdr:rowOff>0</xdr:rowOff>
    </xdr:to>
    <graphicFrame xmlns="http://schemas.openxmlformats.org/drawingml/2006/spreadsheetDrawing" macro="">
      <xdr:nvGraphicFramePr>
        <xdr:cNvPr id="11" name="Stress (ksi)&#13; vs Strain (in/in)&#13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e866107e409e4036"/>
        </a:graphicData>
      </a:graphic>
    </graphicFrame>
    <clientData xmlns="http://schemas.openxmlformats.org/drawingml/2006/spreadsheetDrawing"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211db1d9a26645a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../drawings/drawing2.xml" Id="R1647bea4852a40a3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52961b51d2544860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>
    <row r="1"/>
    <row r="21"/>
  </sheetData>
  <headerFooter/>
  <drawing r:id="R211db1d9a26645a0"/>
</worksheet>
</file>

<file path=xl/worksheets/sheet2.xml><?xml version="1.0" encoding="utf-8"?>
<worksheet xmlns:r="http://schemas.openxmlformats.org/officeDocument/2006/relationships" xmlns="http://schemas.openxmlformats.org/spreadsheetml/2006/main">
  <dimension ref="U1:X23"/>
  <sheetViews>
    <sheetView workbookViewId="0"/>
  </sheetViews>
  <sheetFormatPr defaultRowHeight="15"/>
  <sheetData>
    <row r="1">
      <c r="U1" s="0" t="s">
        <v>0</v>
      </c>
    </row>
    <row r="2">
      <c r="U2" s="0" t="s">
        <v>1</v>
      </c>
      <c r="V2" s="0" t="s">
        <v>2</v>
      </c>
      <c r="W2" s="0" t="s">
        <v>3</v>
      </c>
      <c r="X2" s="0" t="s">
        <v>4</v>
      </c>
    </row>
    <row r="3">
      <c r="U3" s="0">
        <v>1</v>
      </c>
      <c r="V3" s="0">
        <v>4</v>
      </c>
      <c r="W3" s="0">
        <v>3</v>
      </c>
      <c r="X3" s="0">
        <v>2</v>
      </c>
    </row>
    <row r="4">
      <c r="U4" s="0">
        <v>2</v>
      </c>
      <c r="V4" s="0">
        <v>2</v>
      </c>
      <c r="W4" s="0">
        <v>4</v>
      </c>
      <c r="X4" s="0">
        <v>3</v>
      </c>
    </row>
    <row r="5">
      <c r="U5" s="0">
        <v>3</v>
      </c>
      <c r="V5" s="0">
        <v>3</v>
      </c>
      <c r="W5" s="0">
        <v>2</v>
      </c>
      <c r="X5" s="0">
        <v>5</v>
      </c>
    </row>
    <row r="6">
      <c r="U6" s="0">
        <v>4</v>
      </c>
      <c r="V6" s="0">
        <v>43</v>
      </c>
      <c r="W6" s="0">
        <v>43</v>
      </c>
      <c r="X6" s="0">
        <v>45</v>
      </c>
    </row>
    <row r="7">
      <c r="U7" s="0">
        <v>5</v>
      </c>
      <c r="V7" s="0">
        <v>31</v>
      </c>
      <c r="W7" s="0">
        <v>21</v>
      </c>
      <c r="X7" s="0">
        <v>23</v>
      </c>
    </row>
    <row r="8">
      <c r="U8" s="0">
        <v>6</v>
      </c>
      <c r="V8" s="0">
        <v>1</v>
      </c>
      <c r="W8" s="0">
        <v>1</v>
      </c>
      <c r="X8" s="0">
        <v>2</v>
      </c>
    </row>
    <row r="9">
      <c r="U9" s="0">
        <v>7</v>
      </c>
      <c r="V9" s="0">
        <v>31</v>
      </c>
      <c r="W9" s="0">
        <v>31</v>
      </c>
      <c r="X9" s="0">
        <v>32</v>
      </c>
    </row>
    <row r="10">
      <c r="U10" s="0">
        <v>8</v>
      </c>
      <c r="V10" s="0">
        <v>3</v>
      </c>
      <c r="W10" s="0">
        <v>31</v>
      </c>
      <c r="X10" s="0">
        <v>313</v>
      </c>
    </row>
    <row r="11">
      <c r="U11" s="0">
        <v>9</v>
      </c>
      <c r="V11" s="0">
        <v>3</v>
      </c>
      <c r="W11" s="0">
        <v>3</v>
      </c>
      <c r="X11" s="0">
        <v>3</v>
      </c>
    </row>
    <row r="12">
      <c r="U12" s="0">
        <v>10</v>
      </c>
      <c r="V12" s="0">
        <v>2</v>
      </c>
      <c r="W12" s="0">
        <v>2</v>
      </c>
      <c r="X12" s="0">
        <v>2</v>
      </c>
    </row>
    <row r="13">
      <c r="U13" s="0">
        <v>113</v>
      </c>
      <c r="V13" s="0">
        <v>3</v>
      </c>
      <c r="W13" s="0">
        <v>3</v>
      </c>
      <c r="X13" s="0">
        <v>3</v>
      </c>
    </row>
    <row r="14">
      <c r="U14" s="0">
        <v>12</v>
      </c>
      <c r="V14" s="0">
        <v>4</v>
      </c>
      <c r="W14" s="0">
        <v>3</v>
      </c>
      <c r="X14" s="0">
        <v>2</v>
      </c>
    </row>
    <row r="15">
      <c r="U15" s="0">
        <v>13</v>
      </c>
      <c r="V15" s="0">
        <v>1</v>
      </c>
      <c r="W15" s="0">
        <v>2</v>
      </c>
      <c r="X15" s="0">
        <v>3</v>
      </c>
    </row>
    <row r="16">
      <c r="U16" s="0">
        <v>14</v>
      </c>
      <c r="V16" s="0">
        <v>2</v>
      </c>
      <c r="W16" s="0">
        <v>3</v>
      </c>
      <c r="X16" s="0">
        <v>4</v>
      </c>
    </row>
    <row r="17">
      <c r="U17" s="0">
        <v>15</v>
      </c>
      <c r="V17" s="0">
        <v>1</v>
      </c>
      <c r="W17" s="0">
        <v>2</v>
      </c>
      <c r="X17" s="0">
        <v>3</v>
      </c>
    </row>
    <row r="18">
      <c r="U18" s="0">
        <v>1</v>
      </c>
      <c r="V18" s="0">
        <v>1</v>
      </c>
      <c r="W18" s="0">
        <v>1</v>
      </c>
      <c r="X18" s="0">
        <v>1</v>
      </c>
    </row>
    <row r="19">
      <c r="U19" s="0">
        <v>2</v>
      </c>
      <c r="V19" s="0">
        <v>2</v>
      </c>
      <c r="W19" s="0">
        <v>2</v>
      </c>
      <c r="X19" s="0">
        <v>2</v>
      </c>
    </row>
    <row r="20">
      <c r="U20" s="0">
        <v>3</v>
      </c>
      <c r="V20" s="0">
        <v>3</v>
      </c>
      <c r="W20" s="0">
        <v>3</v>
      </c>
      <c r="X20" s="0">
        <v>3</v>
      </c>
    </row>
    <row r="21">
      <c r="U21" s="0">
        <v>4</v>
      </c>
      <c r="V21" s="0">
        <v>4</v>
      </c>
      <c r="W21" s="0">
        <v>4</v>
      </c>
      <c r="X21" s="0">
        <v>4</v>
      </c>
    </row>
    <row r="22">
      <c r="U22" s="0">
        <v>5</v>
      </c>
      <c r="V22" s="0">
        <v>5</v>
      </c>
      <c r="W22" s="0">
        <v>5</v>
      </c>
      <c r="X22" s="0">
        <v>5</v>
      </c>
    </row>
    <row r="23">
      <c r="U23" s="0">
        <v>6</v>
      </c>
      <c r="V23" s="0">
        <v>6</v>
      </c>
      <c r="W23" s="0">
        <v>6</v>
      </c>
      <c r="X23" s="0">
        <v>6</v>
      </c>
    </row>
  </sheetData>
  <headerFooter/>
  <drawing r:id="R1647bea4852a40a3"/>
</worksheet>
</file>

<file path=xl/worksheets/sheet3.xml><?xml version="1.0" encoding="utf-8"?>
<worksheet xmlns:r="http://schemas.openxmlformats.org/officeDocument/2006/relationships" xmlns="http://schemas.openxmlformats.org/spreadsheetml/2006/main">
  <dimension ref="U1:AC16"/>
  <sheetViews>
    <sheetView workbookViewId="0"/>
  </sheetViews>
  <sheetFormatPr defaultRowHeight="15"/>
  <sheetData>
    <row r="1">
      <c r="U1" s="0" t="s">
        <v>5</v>
      </c>
      <c r="Z1" s="0" t="s">
        <v>6</v>
      </c>
    </row>
    <row r="2">
      <c r="U2" s="0" t="s">
        <v>1</v>
      </c>
      <c r="V2" s="0" t="s">
        <v>2</v>
      </c>
      <c r="W2" s="0" t="s">
        <v>3</v>
      </c>
      <c r="X2" s="0" t="s">
        <v>4</v>
      </c>
      <c r="Z2" s="0" t="s">
        <v>1</v>
      </c>
      <c r="AA2" s="0" t="s">
        <v>2</v>
      </c>
      <c r="AB2" s="0" t="s">
        <v>3</v>
      </c>
      <c r="AC2" s="0" t="s">
        <v>4</v>
      </c>
    </row>
    <row r="3">
      <c r="U3" s="0">
        <v>1</v>
      </c>
      <c r="V3" s="0">
        <v>4</v>
      </c>
      <c r="W3" s="0">
        <v>3</v>
      </c>
      <c r="X3" s="0">
        <v>2</v>
      </c>
      <c r="Z3" s="0">
        <v>1</v>
      </c>
      <c r="AA3" s="0">
        <v>4.3</v>
      </c>
      <c r="AB3" s="0">
        <v>3</v>
      </c>
      <c r="AC3" s="0">
        <v>2</v>
      </c>
    </row>
    <row r="4">
      <c r="U4" s="0">
        <v>2</v>
      </c>
      <c r="V4" s="0">
        <v>2</v>
      </c>
      <c r="W4" s="0">
        <v>4</v>
      </c>
      <c r="X4" s="0">
        <v>3</v>
      </c>
      <c r="Z4" s="0">
        <v>2</v>
      </c>
      <c r="AA4" s="0">
        <v>2</v>
      </c>
      <c r="AB4" s="0">
        <v>4</v>
      </c>
      <c r="AC4" s="0">
        <v>3.3</v>
      </c>
    </row>
    <row r="5">
      <c r="U5" s="0">
        <v>3</v>
      </c>
      <c r="V5" s="0">
        <v>3</v>
      </c>
      <c r="W5" s="0">
        <v>2</v>
      </c>
      <c r="X5" s="0">
        <v>5</v>
      </c>
      <c r="Z5" s="0">
        <v>3</v>
      </c>
      <c r="AA5" s="0">
        <v>3</v>
      </c>
      <c r="AB5" s="0">
        <v>2</v>
      </c>
      <c r="AC5" s="0">
        <v>5</v>
      </c>
    </row>
    <row r="6">
      <c r="U6" s="0">
        <v>4</v>
      </c>
      <c r="V6" s="0">
        <v>43</v>
      </c>
      <c r="W6" s="0">
        <v>43</v>
      </c>
      <c r="X6" s="0">
        <v>45</v>
      </c>
      <c r="Z6" s="0">
        <v>4</v>
      </c>
      <c r="AA6" s="0">
        <v>43</v>
      </c>
      <c r="AB6" s="0">
        <v>43</v>
      </c>
      <c r="AC6" s="0">
        <v>4</v>
      </c>
    </row>
    <row r="7">
      <c r="U7" s="0">
        <v>5</v>
      </c>
      <c r="V7" s="0">
        <v>31</v>
      </c>
      <c r="W7" s="0">
        <v>21</v>
      </c>
      <c r="X7" s="0">
        <v>23</v>
      </c>
      <c r="Z7" s="0">
        <v>5</v>
      </c>
      <c r="AA7" s="0">
        <v>31</v>
      </c>
      <c r="AB7" s="0">
        <v>21</v>
      </c>
      <c r="AC7" s="0">
        <v>2</v>
      </c>
    </row>
    <row r="8">
      <c r="U8" s="0">
        <v>6</v>
      </c>
      <c r="V8" s="0">
        <v>1</v>
      </c>
      <c r="W8" s="0">
        <v>1</v>
      </c>
      <c r="X8" s="0">
        <v>2</v>
      </c>
      <c r="Z8" s="0">
        <v>6</v>
      </c>
      <c r="AA8" s="0">
        <v>1.1</v>
      </c>
      <c r="AB8" s="0">
        <v>1</v>
      </c>
      <c r="AC8" s="0">
        <v>2</v>
      </c>
    </row>
    <row r="9">
      <c r="U9" s="0">
        <v>7</v>
      </c>
      <c r="V9" s="0">
        <v>31</v>
      </c>
      <c r="W9" s="0">
        <v>31</v>
      </c>
      <c r="X9" s="0">
        <v>32</v>
      </c>
      <c r="Z9" s="0">
        <v>7</v>
      </c>
      <c r="AA9" s="0">
        <v>31</v>
      </c>
      <c r="AB9" s="0">
        <v>31</v>
      </c>
      <c r="AC9" s="0">
        <v>32</v>
      </c>
    </row>
    <row r="10">
      <c r="U10" s="0">
        <v>8</v>
      </c>
      <c r="V10" s="0">
        <v>3</v>
      </c>
      <c r="W10" s="0">
        <v>31</v>
      </c>
      <c r="X10" s="0">
        <v>313</v>
      </c>
      <c r="Z10" s="0">
        <v>8</v>
      </c>
      <c r="AA10" s="0">
        <v>3</v>
      </c>
      <c r="AB10" s="0">
        <v>31</v>
      </c>
      <c r="AC10" s="0">
        <v>313</v>
      </c>
    </row>
    <row r="11">
      <c r="U11" s="0">
        <v>9</v>
      </c>
      <c r="V11" s="0">
        <v>3</v>
      </c>
      <c r="W11" s="0">
        <v>3</v>
      </c>
      <c r="X11" s="0">
        <v>3</v>
      </c>
      <c r="Z11" s="0">
        <v>9</v>
      </c>
      <c r="AA11" s="0">
        <v>3</v>
      </c>
      <c r="AB11" s="0">
        <v>3</v>
      </c>
      <c r="AC11" s="0">
        <v>3</v>
      </c>
    </row>
    <row r="12">
      <c r="U12" s="0">
        <v>10</v>
      </c>
      <c r="V12" s="0">
        <v>2</v>
      </c>
      <c r="W12" s="0">
        <v>2</v>
      </c>
      <c r="X12" s="0">
        <v>2</v>
      </c>
      <c r="Z12" s="0">
        <v>10</v>
      </c>
      <c r="AA12" s="0">
        <v>2.3</v>
      </c>
      <c r="AB12" s="0">
        <v>2</v>
      </c>
      <c r="AC12" s="0">
        <v>2</v>
      </c>
    </row>
    <row r="13">
      <c r="U13" s="0">
        <v>113</v>
      </c>
      <c r="V13" s="0">
        <v>3</v>
      </c>
      <c r="W13" s="0">
        <v>3</v>
      </c>
      <c r="X13" s="0">
        <v>3</v>
      </c>
      <c r="Z13" s="0">
        <v>11</v>
      </c>
      <c r="AA13" s="0">
        <v>3</v>
      </c>
      <c r="AB13" s="0">
        <v>3</v>
      </c>
      <c r="AC13" s="0">
        <v>3</v>
      </c>
    </row>
    <row r="14">
      <c r="U14" s="0">
        <v>12</v>
      </c>
      <c r="V14" s="0">
        <v>4</v>
      </c>
      <c r="W14" s="0">
        <v>3</v>
      </c>
      <c r="X14" s="0">
        <v>2</v>
      </c>
    </row>
    <row r="15">
      <c r="U15" s="0">
        <v>13</v>
      </c>
      <c r="V15" s="0">
        <v>1</v>
      </c>
      <c r="W15" s="0">
        <v>2</v>
      </c>
      <c r="X15" s="0">
        <v>3</v>
      </c>
    </row>
    <row r="16">
      <c r="U16" s="0">
        <v>14</v>
      </c>
      <c r="V16" s="0">
        <v>2</v>
      </c>
      <c r="W16" s="0">
        <v>3</v>
      </c>
      <c r="X16" s="0">
        <v>4</v>
      </c>
    </row>
    <row r="21"/>
  </sheetData>
  <headerFooter/>
  <drawing r:id="R52961b51d2544860"/>
</worksheet>
</file>