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5916868-6B27-4FBF-81A9-5711464FFA96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skill_buff!$B$6:$P$257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7" i="59" l="1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<sst xmlns="http://schemas.openxmlformats.org/spreadsheetml/2006/main" count="3336" uniqueCount="1905">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</sst>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206" zoomScale="85" zoomScaleNormal="85" workbookViewId="0">
      <selection activeCell="B223" sqref="B22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0" activePane="bottomLeft" state="frozen"/>
      <selection pane="bottomLeft" activeCell="D104" sqref="D104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tabSelected="1" zoomScale="85" zoomScaleNormal="85" workbookViewId="0">
      <pane ySplit="6" topLeftCell="A130" activePane="bottomLeft" state="frozen"/>
      <selection pane="bottomLeft" activeCell="N258" sqref="N258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401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449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330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316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414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419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474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367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365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326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360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333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398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406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453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457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308</v>
      </c>
      <c r="D178" s="15">
        <v>2</v>
      </c>
      <c r="E178" s="15">
        <v>0</v>
      </c>
      <c r="F178" s="14" t="str">
        <f>VLOOKUP(C178,skill_list!B:C,2)</f>
        <v>インサイト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443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459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322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438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404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468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343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372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454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463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454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474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372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340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470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315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374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411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325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378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419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316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465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320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335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352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428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453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340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365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374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398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463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F34" sqref="F34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  <row r="32" spans="1:6">
      <c r="A32" s="8"/>
      <c r="B32" s="15">
        <v>25</v>
      </c>
      <c r="C32" s="15">
        <v>3</v>
      </c>
      <c r="D32" s="15">
        <v>4</v>
      </c>
      <c r="F32" t="s">
        <v>1903</v>
      </c>
    </row>
    <row r="33" spans="1:6">
      <c r="A33" s="8"/>
      <c r="B33" s="15">
        <v>26</v>
      </c>
      <c r="C33" s="15">
        <v>0</v>
      </c>
      <c r="D33" s="15">
        <v>0</v>
      </c>
      <c r="F33" t="s">
        <v>1904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0" sqref="G9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1901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2024-06-02T07:49:26Z</dcterms:modified>
</cp:coreProperties>
</file>