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D488216-01E7-41E7-A977-80A91BB9FDDE}" xr6:coauthVersionLast="47" xr6:coauthVersionMax="47" xr10:uidLastSave="{00000000-0000-0000-0000-000000000000}"/>
  <bookViews>
    <workbookView xWindow="28680" yWindow="-120" windowWidth="29040" windowHeight="15840" firstSheet="8" activeTab="1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ability!$A$6:$O$155</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<sst xmlns="http://schemas.openxmlformats.org/spreadsheetml/2006/main" count="5238" uniqueCount="2405">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</sst>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H9" sqref="H9"/>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D28" sqref="D2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535" activePane="bottomLeft" state="frozen"/>
      <selection pane="bottomLeft" activeCell="B558" sqref="B558:C55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1</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2391</v>
      </c>
      <c r="D542" s="14">
        <v>2</v>
      </c>
      <c r="E542" s="14">
        <v>0</v>
      </c>
      <c r="F542" s="14">
        <v>0</v>
      </c>
      <c r="G542" s="14">
        <v>0</v>
      </c>
      <c r="H542" s="14">
        <v>1</v>
      </c>
      <c r="I542" s="14">
        <v>1</v>
      </c>
      <c r="J542" s="14">
        <v>0</v>
      </c>
      <c r="K542" s="14">
        <v>0</v>
      </c>
      <c r="L542" s="14">
        <v>0</v>
      </c>
    </row>
    <row r="543" spans="1:12">
      <c r="A543" s="8"/>
      <c r="B543" s="14">
        <v>537</v>
      </c>
      <c r="C543" s="14" t="s">
        <v>2268</v>
      </c>
      <c r="D543" s="14">
        <v>2</v>
      </c>
      <c r="E543" s="14">
        <v>136</v>
      </c>
      <c r="F543" s="14">
        <v>15</v>
      </c>
      <c r="G543" s="14">
        <v>149</v>
      </c>
      <c r="H543" s="14">
        <v>10</v>
      </c>
      <c r="I543" s="14">
        <v>0</v>
      </c>
      <c r="J543" s="14">
        <v>1</v>
      </c>
      <c r="K543" s="14">
        <v>0</v>
      </c>
      <c r="L543" s="14">
        <v>0</v>
      </c>
    </row>
    <row r="544" spans="1:12">
      <c r="A544" s="8"/>
      <c r="B544" s="14">
        <v>538</v>
      </c>
      <c r="C544" s="14" t="s">
        <v>2320</v>
      </c>
      <c r="D544" s="14">
        <v>8</v>
      </c>
      <c r="E544" s="14">
        <v>0</v>
      </c>
      <c r="F544" s="14">
        <v>5</v>
      </c>
      <c r="G544" s="14">
        <v>120</v>
      </c>
      <c r="H544" s="14">
        <v>10</v>
      </c>
      <c r="I544" s="14">
        <v>0</v>
      </c>
      <c r="J544" s="14">
        <v>0</v>
      </c>
      <c r="K544" s="14">
        <v>0</v>
      </c>
      <c r="L544" s="14">
        <v>0</v>
      </c>
    </row>
    <row r="545" spans="1:12">
      <c r="A545" s="8"/>
      <c r="B545" s="14">
        <v>539</v>
      </c>
      <c r="C545" s="14" t="s">
        <v>2321</v>
      </c>
      <c r="D545" s="14">
        <v>8</v>
      </c>
      <c r="E545" s="14">
        <v>137</v>
      </c>
      <c r="F545" s="14">
        <v>13</v>
      </c>
      <c r="G545" s="14">
        <v>144</v>
      </c>
      <c r="H545" s="14">
        <v>10</v>
      </c>
      <c r="I545" s="14">
        <v>0</v>
      </c>
      <c r="J545" s="14">
        <v>1</v>
      </c>
      <c r="K545" s="14">
        <v>0</v>
      </c>
      <c r="L545" s="14">
        <v>0</v>
      </c>
    </row>
    <row r="546" spans="1:12">
      <c r="A546" s="8"/>
      <c r="B546" s="14">
        <v>540</v>
      </c>
      <c r="C546" s="14" t="s">
        <v>2326</v>
      </c>
      <c r="D546" s="14">
        <v>9</v>
      </c>
      <c r="E546" s="14">
        <v>0</v>
      </c>
      <c r="F546" s="14">
        <v>0</v>
      </c>
      <c r="G546" s="14">
        <v>0</v>
      </c>
      <c r="H546" s="14">
        <v>1</v>
      </c>
      <c r="I546" s="14">
        <v>1</v>
      </c>
      <c r="J546" s="14">
        <v>0</v>
      </c>
      <c r="K546" s="14">
        <v>0</v>
      </c>
      <c r="L546" s="14">
        <v>0</v>
      </c>
    </row>
    <row r="547" spans="1:12">
      <c r="A547" s="8"/>
      <c r="B547" s="14">
        <v>541</v>
      </c>
      <c r="C547" s="14" t="s">
        <v>2327</v>
      </c>
      <c r="D547" s="14">
        <v>9</v>
      </c>
      <c r="E547" s="14">
        <v>138</v>
      </c>
      <c r="F547" s="14">
        <v>14</v>
      </c>
      <c r="G547" s="14">
        <v>147</v>
      </c>
      <c r="H547" s="14">
        <v>10</v>
      </c>
      <c r="I547" s="14">
        <v>0</v>
      </c>
      <c r="J547" s="14">
        <v>1</v>
      </c>
      <c r="K547" s="14">
        <v>11</v>
      </c>
      <c r="L547" s="14">
        <v>2</v>
      </c>
    </row>
    <row r="548" spans="1:12">
      <c r="A548" s="8"/>
      <c r="B548" s="14">
        <v>542</v>
      </c>
      <c r="C548" s="14" t="s">
        <v>2330</v>
      </c>
      <c r="D548" s="14">
        <v>7</v>
      </c>
      <c r="E548" s="14">
        <v>0</v>
      </c>
      <c r="F548" s="14">
        <v>0</v>
      </c>
      <c r="G548" s="14">
        <v>0</v>
      </c>
      <c r="H548" s="14">
        <v>1</v>
      </c>
      <c r="I548" s="14">
        <v>1</v>
      </c>
      <c r="J548" s="14">
        <v>0</v>
      </c>
      <c r="K548" s="14">
        <v>0</v>
      </c>
      <c r="L548" s="14">
        <v>0</v>
      </c>
    </row>
    <row r="549" spans="1:12">
      <c r="A549" s="8"/>
      <c r="B549" s="14">
        <v>543</v>
      </c>
      <c r="C549" s="14" t="s">
        <v>2339</v>
      </c>
      <c r="D549" s="14">
        <v>10</v>
      </c>
      <c r="E549" s="14">
        <v>0</v>
      </c>
      <c r="F549" s="14">
        <v>13</v>
      </c>
      <c r="G549" s="14">
        <v>138</v>
      </c>
      <c r="H549" s="14">
        <v>17</v>
      </c>
      <c r="I549" s="14">
        <v>0</v>
      </c>
      <c r="J549" s="14">
        <v>2</v>
      </c>
      <c r="K549" s="14">
        <v>0</v>
      </c>
      <c r="L549" s="14">
        <v>0</v>
      </c>
    </row>
    <row r="550" spans="1:12">
      <c r="A550" s="8"/>
      <c r="B550" s="14">
        <v>544</v>
      </c>
      <c r="C550" s="14" t="s">
        <v>2360</v>
      </c>
      <c r="D550" s="14">
        <v>18</v>
      </c>
      <c r="E550" s="14">
        <v>0</v>
      </c>
      <c r="F550" s="14">
        <v>0</v>
      </c>
      <c r="G550" s="14">
        <v>0</v>
      </c>
      <c r="H550" s="14">
        <v>1</v>
      </c>
      <c r="I550" s="14">
        <v>1</v>
      </c>
      <c r="J550" s="14">
        <v>5</v>
      </c>
      <c r="K550" s="14">
        <v>0</v>
      </c>
      <c r="L550" s="14">
        <v>0</v>
      </c>
    </row>
    <row r="551" spans="1:12">
      <c r="A551" s="8"/>
      <c r="B551" s="14">
        <v>545</v>
      </c>
      <c r="C551" s="14" t="s">
        <v>2362</v>
      </c>
      <c r="D551" s="14">
        <v>25</v>
      </c>
      <c r="E551" s="14">
        <v>0</v>
      </c>
      <c r="F551" s="14">
        <v>0</v>
      </c>
      <c r="G551" s="14">
        <v>0</v>
      </c>
      <c r="H551" s="14">
        <v>1</v>
      </c>
      <c r="I551" s="14">
        <v>1</v>
      </c>
      <c r="J551" s="14">
        <v>5</v>
      </c>
      <c r="K551" s="14">
        <v>0</v>
      </c>
      <c r="L551" s="14">
        <v>0</v>
      </c>
    </row>
    <row r="552" spans="1:12">
      <c r="A552" s="8"/>
      <c r="B552" s="14">
        <v>546</v>
      </c>
      <c r="C552" s="14" t="s">
        <v>2364</v>
      </c>
      <c r="D552" s="14">
        <v>32</v>
      </c>
      <c r="E552" s="14">
        <v>0</v>
      </c>
      <c r="F552" s="14">
        <v>0</v>
      </c>
      <c r="G552" s="14">
        <v>0</v>
      </c>
      <c r="H552" s="14">
        <v>1</v>
      </c>
      <c r="I552" s="14">
        <v>1</v>
      </c>
      <c r="J552" s="14">
        <v>5</v>
      </c>
      <c r="K552" s="14">
        <v>0</v>
      </c>
      <c r="L552" s="14">
        <v>0</v>
      </c>
    </row>
    <row r="553" spans="1:12">
      <c r="A553" s="8"/>
      <c r="B553" s="14">
        <v>547</v>
      </c>
      <c r="C553" s="14" t="s">
        <v>2367</v>
      </c>
      <c r="D553" s="14">
        <v>35</v>
      </c>
      <c r="E553" s="14">
        <v>0</v>
      </c>
      <c r="F553" s="14">
        <v>0</v>
      </c>
      <c r="G553" s="14">
        <v>0</v>
      </c>
      <c r="H553" s="14">
        <v>1</v>
      </c>
      <c r="I553" s="14">
        <v>1</v>
      </c>
      <c r="J553" s="14">
        <v>5</v>
      </c>
      <c r="K553" s="14">
        <v>0</v>
      </c>
      <c r="L553" s="14">
        <v>0</v>
      </c>
    </row>
    <row r="554" spans="1:12">
      <c r="A554" s="8"/>
      <c r="B554" s="14">
        <v>548</v>
      </c>
      <c r="C554" s="14" t="s">
        <v>2392</v>
      </c>
      <c r="D554" s="14">
        <v>37</v>
      </c>
      <c r="E554" s="14">
        <v>0</v>
      </c>
      <c r="F554" s="14">
        <v>0</v>
      </c>
      <c r="G554" s="14">
        <v>0</v>
      </c>
      <c r="H554" s="14">
        <v>1</v>
      </c>
      <c r="I554" s="14">
        <v>0</v>
      </c>
      <c r="J554" s="14">
        <v>5</v>
      </c>
      <c r="K554" s="14">
        <v>0</v>
      </c>
      <c r="L554" s="14">
        <v>0</v>
      </c>
    </row>
    <row r="555" spans="1:12">
      <c r="A555" s="8"/>
      <c r="B555" s="14">
        <v>549</v>
      </c>
      <c r="C555" s="14" t="s">
        <v>2393</v>
      </c>
      <c r="D555" s="14">
        <v>47</v>
      </c>
      <c r="E555" s="14">
        <v>0</v>
      </c>
      <c r="F555" s="14">
        <v>0</v>
      </c>
      <c r="G555" s="14">
        <v>0</v>
      </c>
      <c r="H555" s="14">
        <v>1</v>
      </c>
      <c r="I555" s="14">
        <v>1</v>
      </c>
      <c r="J555" s="14">
        <v>5</v>
      </c>
      <c r="K555" s="14">
        <v>0</v>
      </c>
      <c r="L555" s="14">
        <v>0</v>
      </c>
    </row>
    <row r="556" spans="1:12">
      <c r="A556" s="8"/>
      <c r="B556" s="14">
        <v>550</v>
      </c>
      <c r="C556" s="14" t="s">
        <v>2384</v>
      </c>
      <c r="D556" s="14">
        <v>7</v>
      </c>
      <c r="E556" s="14">
        <v>139</v>
      </c>
      <c r="F556" s="14">
        <v>0</v>
      </c>
      <c r="G556" s="14">
        <v>0</v>
      </c>
      <c r="H556" s="14">
        <v>1</v>
      </c>
      <c r="I556" s="14">
        <v>1</v>
      </c>
      <c r="J556" s="14">
        <v>1</v>
      </c>
      <c r="K556" s="14">
        <v>3</v>
      </c>
      <c r="L556" s="14">
        <v>0</v>
      </c>
    </row>
    <row r="557" spans="1:12">
      <c r="A557" s="8"/>
      <c r="B557" s="14">
        <v>551</v>
      </c>
      <c r="C557" s="14" t="s">
        <v>2385</v>
      </c>
      <c r="D557" s="14">
        <v>7</v>
      </c>
      <c r="E557" s="14">
        <v>0</v>
      </c>
      <c r="F557" s="14">
        <v>9</v>
      </c>
      <c r="G557" s="14">
        <v>232</v>
      </c>
      <c r="H557" s="14">
        <v>10</v>
      </c>
      <c r="I557" s="14">
        <v>1</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2" activePane="bottomLeft" state="frozen"/>
      <selection pane="bottomLeft" activeCell="J341" sqref="J34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6" activePane="bottomLeft" state="frozen"/>
      <selection pane="bottomLeft" activeCell="M178" sqref="M178"/>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5</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tabSelected="1" zoomScale="85" zoomScaleNormal="85" workbookViewId="0">
      <selection activeCell="F17" sqref="F17"/>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0</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0</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0</v>
      </c>
      <c r="H14" s="14">
        <v>3</v>
      </c>
      <c r="I14" s="14">
        <v>35</v>
      </c>
      <c r="J14" s="14">
        <v>10</v>
      </c>
    </row>
    <row r="15" spans="1:11">
      <c r="A15" s="8"/>
      <c r="B15" s="14">
        <v>546</v>
      </c>
      <c r="C15" s="14" t="s">
        <v>2364</v>
      </c>
      <c r="D15" s="14" t="s">
        <v>2365</v>
      </c>
      <c r="E15" s="14" t="s">
        <v>2366</v>
      </c>
      <c r="F15" s="14">
        <v>25</v>
      </c>
      <c r="G15" s="14">
        <v>0</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0</v>
      </c>
      <c r="H17" s="14">
        <v>3</v>
      </c>
      <c r="I17" s="14">
        <v>6</v>
      </c>
      <c r="J17" s="14">
        <v>100</v>
      </c>
    </row>
  </sheetData>
  <phoneticPr fontId="1"/>
  <dataValidations count="1">
    <dataValidation type="list" allowBlank="1" showInputMessage="1" showErrorMessage="1" sqref="A7: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topLeftCell="A22"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7"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4</v>
      </c>
      <c r="H223" s="14">
        <v>5</v>
      </c>
      <c r="I223" s="14"/>
      <c r="J223" s="14">
        <v>2</v>
      </c>
      <c r="K223" s="14">
        <v>1601</v>
      </c>
      <c r="L223" s="14"/>
      <c r="M223" s="14">
        <v>1101</v>
      </c>
      <c r="N223" s="14">
        <v>1108</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5"/>
  <sheetViews>
    <sheetView topLeftCell="D1" zoomScale="85" zoomScaleNormal="85" workbookViewId="0">
      <pane ySplit="6" topLeftCell="A137" activePane="bottomLeft" state="frozen"/>
      <selection activeCell="D1" sqref="D1"/>
      <selection pane="bottomLeft" activeCell="M2" sqref="M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1016</v>
      </c>
      <c r="C110" s="11" t="s">
        <v>2374</v>
      </c>
      <c r="D110" s="11" t="s">
        <v>2375</v>
      </c>
      <c r="E110" s="11" t="s">
        <v>730</v>
      </c>
      <c r="F110" s="14">
        <v>0</v>
      </c>
      <c r="G110" s="14">
        <v>3</v>
      </c>
      <c r="H110" s="14"/>
      <c r="I110" s="14">
        <v>4</v>
      </c>
      <c r="J110" s="14">
        <v>0</v>
      </c>
      <c r="K110" s="14">
        <v>0</v>
      </c>
      <c r="L110" s="14">
        <v>0</v>
      </c>
      <c r="M110" s="14">
        <v>12</v>
      </c>
      <c r="N110" s="14">
        <v>1</v>
      </c>
      <c r="O110" s="14"/>
    </row>
    <row r="111" spans="1:15">
      <c r="A111" s="8"/>
      <c r="B111" s="14">
        <v>1101</v>
      </c>
      <c r="C111" s="11" t="s">
        <v>1595</v>
      </c>
      <c r="D111" s="11" t="s">
        <v>379</v>
      </c>
      <c r="E111" s="11" t="s">
        <v>730</v>
      </c>
      <c r="F111" s="14">
        <v>1</v>
      </c>
      <c r="G111" s="14">
        <v>1</v>
      </c>
      <c r="H111" s="14"/>
      <c r="I111" s="14">
        <v>1</v>
      </c>
      <c r="J111" s="14">
        <v>0</v>
      </c>
      <c r="K111" s="14">
        <v>0</v>
      </c>
      <c r="L111" s="14">
        <v>0</v>
      </c>
      <c r="M111" s="14">
        <v>12</v>
      </c>
      <c r="N111" s="14">
        <v>1</v>
      </c>
      <c r="O111" s="14"/>
    </row>
    <row r="112" spans="1:15">
      <c r="A112" s="8"/>
      <c r="B112" s="14">
        <v>1102</v>
      </c>
      <c r="C112" s="11" t="s">
        <v>380</v>
      </c>
      <c r="D112" s="11" t="s">
        <v>1225</v>
      </c>
      <c r="E112" s="11" t="s">
        <v>730</v>
      </c>
      <c r="F112" s="14">
        <v>1</v>
      </c>
      <c r="G112" s="14">
        <v>1</v>
      </c>
      <c r="H112" s="14" t="s">
        <v>1200</v>
      </c>
      <c r="I112" s="14">
        <v>1</v>
      </c>
      <c r="J112" s="14">
        <v>0</v>
      </c>
      <c r="K112" s="14">
        <v>0</v>
      </c>
      <c r="L112" s="14">
        <v>0</v>
      </c>
      <c r="M112" s="14">
        <v>13</v>
      </c>
      <c r="N112" s="14">
        <v>50</v>
      </c>
      <c r="O112" s="14"/>
    </row>
    <row r="113" spans="1:15">
      <c r="A113" s="8"/>
      <c r="B113" s="14">
        <v>1103</v>
      </c>
      <c r="C113" s="11" t="s">
        <v>381</v>
      </c>
      <c r="D113" s="11" t="s">
        <v>1226</v>
      </c>
      <c r="E113" s="11" t="s">
        <v>730</v>
      </c>
      <c r="F113" s="14">
        <v>1</v>
      </c>
      <c r="G113" s="14">
        <v>1</v>
      </c>
      <c r="H113" s="14"/>
      <c r="I113" s="14">
        <v>4</v>
      </c>
      <c r="J113" s="14">
        <v>0</v>
      </c>
      <c r="K113" s="14">
        <v>0</v>
      </c>
      <c r="L113" s="14">
        <v>0</v>
      </c>
      <c r="M113" s="14">
        <v>14</v>
      </c>
      <c r="N113" s="14">
        <v>5</v>
      </c>
      <c r="O113" s="14"/>
    </row>
    <row r="114" spans="1:15">
      <c r="A114" s="8"/>
      <c r="B114" s="14">
        <v>1104</v>
      </c>
      <c r="C114" s="11" t="s">
        <v>382</v>
      </c>
      <c r="D114" s="11" t="s">
        <v>1227</v>
      </c>
      <c r="E114" s="11" t="s">
        <v>730</v>
      </c>
      <c r="F114" s="14">
        <v>1</v>
      </c>
      <c r="G114" s="14">
        <v>1</v>
      </c>
      <c r="H114" s="14"/>
      <c r="I114" s="14">
        <v>1</v>
      </c>
      <c r="J114" s="14">
        <v>0</v>
      </c>
      <c r="K114" s="14">
        <v>0</v>
      </c>
      <c r="L114" s="14">
        <v>0</v>
      </c>
      <c r="M114" s="14">
        <v>11</v>
      </c>
      <c r="N114" s="14">
        <v>30</v>
      </c>
      <c r="O114" s="14">
        <v>1</v>
      </c>
    </row>
    <row r="115" spans="1:15">
      <c r="A115" s="8"/>
      <c r="B115" s="14">
        <v>1105</v>
      </c>
      <c r="C115" s="11" t="s">
        <v>383</v>
      </c>
      <c r="D115" s="11" t="s">
        <v>1228</v>
      </c>
      <c r="E115" s="11" t="s">
        <v>730</v>
      </c>
      <c r="F115" s="14">
        <v>1</v>
      </c>
      <c r="G115" s="14">
        <v>1</v>
      </c>
      <c r="H115" s="14"/>
      <c r="I115" s="14">
        <v>2</v>
      </c>
      <c r="J115" s="14">
        <v>0</v>
      </c>
      <c r="K115" s="14">
        <v>0</v>
      </c>
      <c r="L115" s="14">
        <v>0</v>
      </c>
      <c r="M115" s="14">
        <v>13</v>
      </c>
      <c r="N115" s="14">
        <v>10</v>
      </c>
      <c r="O115" s="14"/>
    </row>
    <row r="116" spans="1:15">
      <c r="A116" s="8"/>
      <c r="B116" s="14">
        <v>1106</v>
      </c>
      <c r="C116" s="11" t="s">
        <v>384</v>
      </c>
      <c r="D116" s="11" t="s">
        <v>1229</v>
      </c>
      <c r="E116" s="11" t="s">
        <v>730</v>
      </c>
      <c r="F116" s="14">
        <v>1</v>
      </c>
      <c r="G116" s="14">
        <v>1</v>
      </c>
      <c r="H116" s="14"/>
      <c r="I116" s="14">
        <v>4</v>
      </c>
      <c r="J116" s="14">
        <v>0</v>
      </c>
      <c r="K116" s="14">
        <v>0</v>
      </c>
      <c r="L116" s="14">
        <v>0</v>
      </c>
      <c r="M116" s="14">
        <v>13</v>
      </c>
      <c r="N116" s="14">
        <v>7</v>
      </c>
      <c r="O116" s="14"/>
    </row>
    <row r="117" spans="1:15">
      <c r="A117" s="8"/>
      <c r="B117" s="14">
        <v>1107</v>
      </c>
      <c r="C117" s="11" t="s">
        <v>1596</v>
      </c>
      <c r="D117" s="11" t="s">
        <v>1546</v>
      </c>
      <c r="E117" s="11" t="s">
        <v>730</v>
      </c>
      <c r="F117" s="14">
        <v>1</v>
      </c>
      <c r="G117" s="14">
        <v>2</v>
      </c>
      <c r="H117" s="14"/>
      <c r="I117" s="14">
        <v>1</v>
      </c>
      <c r="J117" s="14">
        <v>0</v>
      </c>
      <c r="K117" s="14">
        <v>0</v>
      </c>
      <c r="L117" s="14">
        <v>0</v>
      </c>
      <c r="M117" s="14">
        <v>12</v>
      </c>
      <c r="N117" s="14">
        <v>1</v>
      </c>
      <c r="O117" s="14"/>
    </row>
    <row r="118" spans="1:15">
      <c r="A118" s="8"/>
      <c r="B118" s="14">
        <v>1108</v>
      </c>
      <c r="C118" s="11" t="s">
        <v>1597</v>
      </c>
      <c r="D118" s="11" t="s">
        <v>1547</v>
      </c>
      <c r="E118" s="11" t="s">
        <v>730</v>
      </c>
      <c r="F118" s="14">
        <v>1</v>
      </c>
      <c r="G118" s="14">
        <v>2</v>
      </c>
      <c r="H118" s="14"/>
      <c r="I118" s="14">
        <v>4</v>
      </c>
      <c r="J118" s="14">
        <v>0</v>
      </c>
      <c r="K118" s="14">
        <v>0</v>
      </c>
      <c r="L118" s="14">
        <v>0</v>
      </c>
      <c r="M118" s="14">
        <v>13</v>
      </c>
      <c r="N118" s="14">
        <v>7</v>
      </c>
      <c r="O118" s="14"/>
    </row>
    <row r="119" spans="1:15">
      <c r="A119" s="8"/>
      <c r="B119" s="14">
        <v>1109</v>
      </c>
      <c r="C119" s="11" t="s">
        <v>1155</v>
      </c>
      <c r="D119" s="11" t="s">
        <v>1230</v>
      </c>
      <c r="E119" s="11" t="s">
        <v>730</v>
      </c>
      <c r="F119" s="14">
        <v>1</v>
      </c>
      <c r="G119" s="14">
        <v>1</v>
      </c>
      <c r="H119" s="14" t="s">
        <v>1555</v>
      </c>
      <c r="I119" s="14">
        <v>1</v>
      </c>
      <c r="J119" s="14">
        <v>0</v>
      </c>
      <c r="K119" s="14">
        <v>0</v>
      </c>
      <c r="L119" s="14">
        <v>0</v>
      </c>
      <c r="M119" s="14">
        <v>12</v>
      </c>
      <c r="N119" s="14">
        <v>3</v>
      </c>
      <c r="O119" s="14"/>
    </row>
    <row r="120" spans="1:15">
      <c r="A120" s="8"/>
      <c r="B120" s="14">
        <v>1110</v>
      </c>
      <c r="C120" s="11" t="s">
        <v>1598</v>
      </c>
      <c r="D120" s="11" t="s">
        <v>1231</v>
      </c>
      <c r="E120" s="11" t="s">
        <v>730</v>
      </c>
      <c r="F120" s="14">
        <v>1</v>
      </c>
      <c r="G120" s="14">
        <v>3</v>
      </c>
      <c r="H120" s="14"/>
      <c r="I120" s="14">
        <v>1</v>
      </c>
      <c r="J120" s="14">
        <v>0</v>
      </c>
      <c r="K120" s="14">
        <v>0</v>
      </c>
      <c r="L120" s="14">
        <v>0</v>
      </c>
      <c r="M120" s="14">
        <v>13</v>
      </c>
      <c r="N120" s="14">
        <v>7</v>
      </c>
      <c r="O120" s="14"/>
    </row>
    <row r="121" spans="1:15">
      <c r="A121" s="8"/>
      <c r="B121" s="14">
        <v>1111</v>
      </c>
      <c r="C121" s="11" t="s">
        <v>1808</v>
      </c>
      <c r="D121" s="11" t="s">
        <v>1232</v>
      </c>
      <c r="E121" s="11" t="s">
        <v>730</v>
      </c>
      <c r="F121" s="14">
        <v>1</v>
      </c>
      <c r="G121" s="14">
        <v>1</v>
      </c>
      <c r="H121" s="14" t="s">
        <v>1599</v>
      </c>
      <c r="I121" s="14">
        <v>1</v>
      </c>
      <c r="J121" s="14">
        <v>0</v>
      </c>
      <c r="K121" s="14">
        <v>0</v>
      </c>
      <c r="L121" s="14">
        <v>0</v>
      </c>
      <c r="M121" s="14">
        <v>12</v>
      </c>
      <c r="N121" s="14">
        <v>1</v>
      </c>
      <c r="O121" s="14"/>
    </row>
    <row r="122" spans="1:15">
      <c r="A122" s="8"/>
      <c r="B122" s="14">
        <v>1112</v>
      </c>
      <c r="C122" s="11" t="s">
        <v>1274</v>
      </c>
      <c r="D122" s="11" t="s">
        <v>1233</v>
      </c>
      <c r="E122" s="11" t="s">
        <v>730</v>
      </c>
      <c r="F122" s="14">
        <v>1</v>
      </c>
      <c r="G122" s="14">
        <v>1</v>
      </c>
      <c r="H122" s="14" t="s">
        <v>1234</v>
      </c>
      <c r="I122" s="14">
        <v>1</v>
      </c>
      <c r="J122" s="14">
        <v>0</v>
      </c>
      <c r="K122" s="14">
        <v>0</v>
      </c>
      <c r="L122" s="14">
        <v>0</v>
      </c>
      <c r="M122" s="14">
        <v>12</v>
      </c>
      <c r="N122" s="14">
        <v>1</v>
      </c>
      <c r="O122" s="14"/>
    </row>
    <row r="123" spans="1:15">
      <c r="A123" s="8"/>
      <c r="B123" s="14">
        <v>1113</v>
      </c>
      <c r="C123" s="11" t="s">
        <v>1275</v>
      </c>
      <c r="D123" s="11" t="s">
        <v>1235</v>
      </c>
      <c r="E123" s="11" t="s">
        <v>730</v>
      </c>
      <c r="F123" s="14">
        <v>1</v>
      </c>
      <c r="G123" s="14">
        <v>1</v>
      </c>
      <c r="H123" s="14" t="s">
        <v>1236</v>
      </c>
      <c r="I123" s="14">
        <v>1</v>
      </c>
      <c r="J123" s="14">
        <v>0</v>
      </c>
      <c r="K123" s="14">
        <v>0</v>
      </c>
      <c r="L123" s="14">
        <v>0</v>
      </c>
      <c r="M123" s="14">
        <v>13</v>
      </c>
      <c r="N123" s="14">
        <v>15</v>
      </c>
      <c r="O123" s="14"/>
    </row>
    <row r="124" spans="1:15">
      <c r="A124" s="8"/>
      <c r="B124" s="14">
        <v>1114</v>
      </c>
      <c r="C124" s="11" t="s">
        <v>1276</v>
      </c>
      <c r="D124" s="11" t="s">
        <v>1237</v>
      </c>
      <c r="E124" s="11" t="s">
        <v>730</v>
      </c>
      <c r="F124" s="14">
        <v>1</v>
      </c>
      <c r="G124" s="14">
        <v>1</v>
      </c>
      <c r="H124" s="14" t="s">
        <v>1555</v>
      </c>
      <c r="I124" s="14">
        <v>4</v>
      </c>
      <c r="J124" s="14">
        <v>0</v>
      </c>
      <c r="K124" s="14">
        <v>0</v>
      </c>
      <c r="L124" s="14">
        <v>0</v>
      </c>
      <c r="M124" s="14">
        <v>14</v>
      </c>
      <c r="N124" s="14">
        <v>10</v>
      </c>
      <c r="O124" s="14"/>
    </row>
    <row r="125" spans="1:15">
      <c r="A125" s="8"/>
      <c r="B125" s="14">
        <v>1115</v>
      </c>
      <c r="C125" s="11" t="s">
        <v>1277</v>
      </c>
      <c r="D125" s="11" t="s">
        <v>1238</v>
      </c>
      <c r="E125" s="11" t="s">
        <v>730</v>
      </c>
      <c r="F125" s="14">
        <v>1</v>
      </c>
      <c r="G125" s="14">
        <v>1</v>
      </c>
      <c r="H125" s="14"/>
      <c r="I125" s="14">
        <v>3</v>
      </c>
      <c r="J125" s="14">
        <v>0</v>
      </c>
      <c r="K125" s="14">
        <v>0</v>
      </c>
      <c r="L125" s="14">
        <v>0</v>
      </c>
      <c r="M125" s="14">
        <v>13</v>
      </c>
      <c r="N125" s="14">
        <v>10</v>
      </c>
      <c r="O125" s="14"/>
    </row>
    <row r="126" spans="1:15">
      <c r="A126" s="8"/>
      <c r="B126" s="14">
        <v>1116</v>
      </c>
      <c r="C126" s="11" t="s">
        <v>1278</v>
      </c>
      <c r="D126" s="11" t="s">
        <v>1239</v>
      </c>
      <c r="E126" s="11" t="s">
        <v>730</v>
      </c>
      <c r="F126" s="14">
        <v>1</v>
      </c>
      <c r="G126" s="14">
        <v>1</v>
      </c>
      <c r="H126" s="14"/>
      <c r="I126" s="14">
        <v>3</v>
      </c>
      <c r="J126" s="14">
        <v>0</v>
      </c>
      <c r="K126" s="14">
        <v>0</v>
      </c>
      <c r="L126" s="14">
        <v>0</v>
      </c>
      <c r="M126" s="14">
        <v>12</v>
      </c>
      <c r="N126" s="14">
        <v>1</v>
      </c>
      <c r="O126" s="14"/>
    </row>
    <row r="127" spans="1:15">
      <c r="A127" s="8"/>
      <c r="B127" s="14">
        <v>1117</v>
      </c>
      <c r="C127" s="11" t="s">
        <v>1613</v>
      </c>
      <c r="D127" s="11" t="s">
        <v>1614</v>
      </c>
      <c r="E127" s="11" t="s">
        <v>730</v>
      </c>
      <c r="F127" s="14">
        <v>1</v>
      </c>
      <c r="G127" s="14">
        <v>1</v>
      </c>
      <c r="H127" s="14"/>
      <c r="I127" s="14">
        <v>0</v>
      </c>
      <c r="J127" s="14">
        <v>0</v>
      </c>
      <c r="K127" s="14">
        <v>0</v>
      </c>
      <c r="L127" s="14">
        <v>0</v>
      </c>
      <c r="M127" s="14">
        <v>2</v>
      </c>
      <c r="N127" s="14">
        <v>10</v>
      </c>
      <c r="O127" s="14"/>
    </row>
    <row r="128" spans="1:15">
      <c r="A128" s="8"/>
      <c r="B128" s="14">
        <v>1118</v>
      </c>
      <c r="C128" s="11" t="s">
        <v>1770</v>
      </c>
      <c r="D128" s="11" t="s">
        <v>1771</v>
      </c>
      <c r="E128" s="11" t="s">
        <v>730</v>
      </c>
      <c r="F128" s="14">
        <v>1</v>
      </c>
      <c r="G128" s="14">
        <v>3</v>
      </c>
      <c r="H128" s="14" t="s">
        <v>1772</v>
      </c>
      <c r="I128" s="14">
        <v>1</v>
      </c>
      <c r="J128" s="14">
        <v>0</v>
      </c>
      <c r="K128" s="14">
        <v>0</v>
      </c>
      <c r="L128" s="14">
        <v>0</v>
      </c>
      <c r="M128" s="14">
        <v>12</v>
      </c>
      <c r="N128" s="14">
        <v>1</v>
      </c>
      <c r="O128" s="14"/>
    </row>
    <row r="129" spans="1:15">
      <c r="A129" s="8"/>
      <c r="B129" s="14">
        <v>1119</v>
      </c>
      <c r="C129" s="11" t="s">
        <v>1773</v>
      </c>
      <c r="D129" s="11" t="s">
        <v>1774</v>
      </c>
      <c r="E129" s="11" t="s">
        <v>730</v>
      </c>
      <c r="F129" s="14">
        <v>1</v>
      </c>
      <c r="G129" s="14">
        <v>3</v>
      </c>
      <c r="H129" s="14" t="s">
        <v>1775</v>
      </c>
      <c r="I129" s="14">
        <v>1</v>
      </c>
      <c r="J129" s="14">
        <v>0</v>
      </c>
      <c r="K129" s="14">
        <v>0</v>
      </c>
      <c r="L129" s="14">
        <v>0</v>
      </c>
      <c r="M129" s="14">
        <v>12</v>
      </c>
      <c r="N129" s="14">
        <v>1</v>
      </c>
      <c r="O129" s="14"/>
    </row>
    <row r="130" spans="1:15">
      <c r="A130" s="8"/>
      <c r="B130" s="14">
        <v>1120</v>
      </c>
      <c r="C130" s="11" t="s">
        <v>2216</v>
      </c>
      <c r="D130" s="11" t="s">
        <v>2217</v>
      </c>
      <c r="E130" s="11"/>
      <c r="F130" s="14">
        <v>1</v>
      </c>
      <c r="G130" s="14">
        <v>3</v>
      </c>
      <c r="H130" s="14" t="s">
        <v>2218</v>
      </c>
      <c r="I130" s="14">
        <v>4</v>
      </c>
      <c r="J130" s="14">
        <v>0</v>
      </c>
      <c r="K130" s="14">
        <v>0</v>
      </c>
      <c r="L130" s="14">
        <v>0</v>
      </c>
      <c r="M130" s="14">
        <v>0</v>
      </c>
      <c r="N130" s="14">
        <v>0</v>
      </c>
      <c r="O130" s="14"/>
    </row>
    <row r="131" spans="1:15">
      <c r="A131" s="8"/>
      <c r="B131" s="14">
        <v>1203</v>
      </c>
      <c r="C131" s="11" t="s">
        <v>810</v>
      </c>
      <c r="D131" s="11" t="s">
        <v>1240</v>
      </c>
      <c r="E131" s="11" t="s">
        <v>730</v>
      </c>
      <c r="F131" s="14">
        <v>2</v>
      </c>
      <c r="G131" s="14">
        <v>1</v>
      </c>
      <c r="H131" s="14" t="s">
        <v>1556</v>
      </c>
      <c r="I131" s="14">
        <v>1</v>
      </c>
      <c r="J131" s="14">
        <v>0</v>
      </c>
      <c r="K131" s="14">
        <v>0</v>
      </c>
      <c r="L131" s="14">
        <v>0</v>
      </c>
      <c r="M131" s="14">
        <v>11</v>
      </c>
      <c r="N131" s="14">
        <v>50</v>
      </c>
      <c r="O131" s="14">
        <v>1</v>
      </c>
    </row>
    <row r="132" spans="1:15">
      <c r="A132" s="8"/>
      <c r="B132" s="14">
        <v>1204</v>
      </c>
      <c r="C132" s="11" t="s">
        <v>2143</v>
      </c>
      <c r="D132" s="11" t="s">
        <v>2144</v>
      </c>
      <c r="E132" s="11" t="s">
        <v>730</v>
      </c>
      <c r="F132" s="14">
        <v>1</v>
      </c>
      <c r="G132" s="14">
        <v>1</v>
      </c>
      <c r="H132" s="14" t="s">
        <v>2145</v>
      </c>
      <c r="I132" s="14">
        <v>4</v>
      </c>
      <c r="J132" s="14">
        <v>0</v>
      </c>
      <c r="K132" s="14">
        <v>0</v>
      </c>
      <c r="L132" s="14">
        <v>0</v>
      </c>
      <c r="M132" s="14">
        <v>12</v>
      </c>
      <c r="N132" s="14">
        <v>1</v>
      </c>
      <c r="O132" s="14"/>
    </row>
    <row r="133" spans="1:15">
      <c r="A133" s="8"/>
      <c r="B133" s="14">
        <v>1205</v>
      </c>
      <c r="C133" s="11" t="s">
        <v>1819</v>
      </c>
      <c r="D133" s="11" t="s">
        <v>2146</v>
      </c>
      <c r="E133" s="11" t="s">
        <v>730</v>
      </c>
      <c r="F133" s="14">
        <v>2</v>
      </c>
      <c r="G133" s="14">
        <v>3</v>
      </c>
      <c r="H133" s="14" t="s">
        <v>2145</v>
      </c>
      <c r="I133" s="14">
        <v>7</v>
      </c>
      <c r="J133" s="14">
        <v>0</v>
      </c>
      <c r="K133" s="14">
        <v>0</v>
      </c>
      <c r="L133" s="14">
        <v>0</v>
      </c>
      <c r="M133" s="14">
        <v>13</v>
      </c>
      <c r="N133" s="14">
        <v>15</v>
      </c>
      <c r="O133" s="14"/>
    </row>
    <row r="134" spans="1:15">
      <c r="A134" s="8"/>
      <c r="B134" s="14">
        <v>1302</v>
      </c>
      <c r="C134" s="11" t="s">
        <v>2253</v>
      </c>
      <c r="D134" s="11" t="s">
        <v>2252</v>
      </c>
      <c r="E134" s="11" t="s">
        <v>730</v>
      </c>
      <c r="F134" s="14">
        <v>3</v>
      </c>
      <c r="G134" s="14">
        <v>1</v>
      </c>
      <c r="H134" s="14" t="s">
        <v>1556</v>
      </c>
      <c r="I134" s="14">
        <v>2</v>
      </c>
      <c r="J134" s="14">
        <v>0</v>
      </c>
      <c r="K134" s="14">
        <v>0</v>
      </c>
      <c r="L134" s="14">
        <v>0</v>
      </c>
      <c r="M134" s="14">
        <v>11</v>
      </c>
      <c r="N134" s="14">
        <v>15</v>
      </c>
      <c r="O134" s="14">
        <v>1</v>
      </c>
    </row>
    <row r="135" spans="1:15">
      <c r="A135" s="8"/>
      <c r="B135" s="14">
        <v>1501</v>
      </c>
      <c r="C135" s="11" t="s">
        <v>387</v>
      </c>
      <c r="D135" s="11" t="s">
        <v>388</v>
      </c>
      <c r="E135" s="11" t="s">
        <v>730</v>
      </c>
      <c r="F135" s="14">
        <v>2</v>
      </c>
      <c r="G135" s="14">
        <v>0</v>
      </c>
      <c r="H135" s="14"/>
      <c r="I135" s="14">
        <v>0</v>
      </c>
      <c r="J135" s="14">
        <v>0</v>
      </c>
      <c r="K135" s="14">
        <v>0</v>
      </c>
      <c r="L135" s="14">
        <v>0</v>
      </c>
      <c r="M135" s="14">
        <v>0</v>
      </c>
      <c r="N135" s="14">
        <v>20</v>
      </c>
      <c r="O135" s="14"/>
    </row>
    <row r="136" spans="1:15">
      <c r="A136" s="8"/>
      <c r="B136" s="14">
        <v>1502</v>
      </c>
      <c r="C136" s="11" t="s">
        <v>389</v>
      </c>
      <c r="D136" s="11" t="s">
        <v>1241</v>
      </c>
      <c r="E136" s="11" t="s">
        <v>730</v>
      </c>
      <c r="F136" s="14">
        <v>3</v>
      </c>
      <c r="G136" s="14">
        <v>1</v>
      </c>
      <c r="H136" s="14" t="s">
        <v>1242</v>
      </c>
      <c r="I136" s="14">
        <v>1</v>
      </c>
      <c r="J136" s="14">
        <v>0</v>
      </c>
      <c r="K136" s="14">
        <v>0</v>
      </c>
      <c r="L136" s="14">
        <v>0</v>
      </c>
      <c r="M136" s="14">
        <v>11</v>
      </c>
      <c r="N136" s="14">
        <v>50</v>
      </c>
      <c r="O136" s="14">
        <v>1</v>
      </c>
    </row>
    <row r="137" spans="1:15">
      <c r="A137" s="8"/>
      <c r="B137" s="14">
        <v>1503</v>
      </c>
      <c r="C137" s="11" t="s">
        <v>1156</v>
      </c>
      <c r="D137" s="11" t="s">
        <v>1157</v>
      </c>
      <c r="E137" s="11" t="s">
        <v>730</v>
      </c>
      <c r="F137" s="14">
        <v>0</v>
      </c>
      <c r="G137" s="14">
        <v>0</v>
      </c>
      <c r="H137" s="14" t="s">
        <v>1600</v>
      </c>
      <c r="I137" s="14">
        <v>0</v>
      </c>
      <c r="J137" s="14">
        <v>0</v>
      </c>
      <c r="K137" s="14">
        <v>0</v>
      </c>
      <c r="L137" s="14">
        <v>0</v>
      </c>
      <c r="M137" s="14">
        <v>30</v>
      </c>
      <c r="N137" s="14">
        <v>1</v>
      </c>
      <c r="O137" s="14"/>
    </row>
    <row r="138" spans="1:15">
      <c r="A138" s="8"/>
      <c r="B138" s="14">
        <v>1504</v>
      </c>
      <c r="C138" s="11" t="s">
        <v>572</v>
      </c>
      <c r="D138" s="11" t="s">
        <v>1601</v>
      </c>
      <c r="E138" s="11" t="s">
        <v>730</v>
      </c>
      <c r="F138" s="14">
        <v>0</v>
      </c>
      <c r="G138" s="14">
        <v>0</v>
      </c>
      <c r="H138" s="14" t="s">
        <v>1602</v>
      </c>
      <c r="I138" s="14">
        <v>0</v>
      </c>
      <c r="J138" s="14">
        <v>0</v>
      </c>
      <c r="K138" s="14">
        <v>0</v>
      </c>
      <c r="L138" s="14">
        <v>0</v>
      </c>
      <c r="M138" s="14">
        <v>30</v>
      </c>
      <c r="N138" s="14">
        <v>1</v>
      </c>
      <c r="O138" s="14"/>
    </row>
    <row r="139" spans="1:15">
      <c r="A139" s="8"/>
      <c r="B139" s="14">
        <v>1505</v>
      </c>
      <c r="C139" s="11" t="s">
        <v>1603</v>
      </c>
      <c r="D139" s="11" t="s">
        <v>1604</v>
      </c>
      <c r="E139" s="11" t="s">
        <v>730</v>
      </c>
      <c r="F139" s="14">
        <v>99</v>
      </c>
      <c r="G139" s="14">
        <v>0</v>
      </c>
      <c r="H139" s="14" t="s">
        <v>1588</v>
      </c>
      <c r="I139" s="14">
        <v>1</v>
      </c>
      <c r="J139" s="14">
        <v>0</v>
      </c>
      <c r="K139" s="14">
        <v>0</v>
      </c>
      <c r="L139" s="14">
        <v>0</v>
      </c>
      <c r="M139" s="14">
        <v>12</v>
      </c>
      <c r="N139" s="14">
        <v>8</v>
      </c>
      <c r="O139" s="14"/>
    </row>
    <row r="140" spans="1:15">
      <c r="A140" s="8"/>
      <c r="B140" s="14">
        <v>1506</v>
      </c>
      <c r="C140" s="11" t="s">
        <v>2147</v>
      </c>
      <c r="D140" s="11" t="s">
        <v>1605</v>
      </c>
      <c r="E140" s="11" t="s">
        <v>730</v>
      </c>
      <c r="F140" s="14">
        <v>99</v>
      </c>
      <c r="G140" s="14">
        <v>3</v>
      </c>
      <c r="H140" s="14" t="s">
        <v>1606</v>
      </c>
      <c r="I140" s="14">
        <v>1</v>
      </c>
      <c r="J140" s="14">
        <v>0</v>
      </c>
      <c r="K140" s="14">
        <v>0</v>
      </c>
      <c r="L140" s="14">
        <v>0</v>
      </c>
      <c r="M140" s="14">
        <v>15</v>
      </c>
      <c r="N140" s="14">
        <v>2</v>
      </c>
      <c r="O140" s="14"/>
    </row>
    <row r="141" spans="1:15">
      <c r="A141" s="8"/>
      <c r="B141" s="14">
        <v>1507</v>
      </c>
      <c r="C141" s="11" t="s">
        <v>1279</v>
      </c>
      <c r="D141" s="11" t="s">
        <v>1243</v>
      </c>
      <c r="E141" s="11" t="s">
        <v>730</v>
      </c>
      <c r="F141" s="14">
        <v>3</v>
      </c>
      <c r="G141" s="14">
        <v>1</v>
      </c>
      <c r="H141" s="14" t="s">
        <v>1236</v>
      </c>
      <c r="I141" s="14">
        <v>1</v>
      </c>
      <c r="J141" s="14">
        <v>0</v>
      </c>
      <c r="K141" s="14">
        <v>0</v>
      </c>
      <c r="L141" s="14">
        <v>0</v>
      </c>
      <c r="M141" s="14">
        <v>11</v>
      </c>
      <c r="N141" s="14">
        <v>25</v>
      </c>
      <c r="O141" s="14">
        <v>1</v>
      </c>
    </row>
    <row r="142" spans="1:15">
      <c r="A142" s="8"/>
      <c r="B142" s="14">
        <v>1508</v>
      </c>
      <c r="C142" s="11" t="s">
        <v>1280</v>
      </c>
      <c r="D142" s="11" t="s">
        <v>1244</v>
      </c>
      <c r="E142" s="11" t="s">
        <v>730</v>
      </c>
      <c r="F142" s="14">
        <v>3</v>
      </c>
      <c r="G142" s="14">
        <v>1</v>
      </c>
      <c r="H142" s="14"/>
      <c r="I142" s="14">
        <v>1</v>
      </c>
      <c r="J142" s="14">
        <v>0</v>
      </c>
      <c r="K142" s="14">
        <v>0</v>
      </c>
      <c r="L142" s="14">
        <v>0</v>
      </c>
      <c r="M142" s="14">
        <v>32</v>
      </c>
      <c r="N142" s="14">
        <v>7</v>
      </c>
      <c r="O142" s="14">
        <v>1</v>
      </c>
    </row>
    <row r="143" spans="1:15">
      <c r="A143" s="8"/>
      <c r="B143" s="14">
        <v>1509</v>
      </c>
      <c r="C143" s="11" t="s">
        <v>1802</v>
      </c>
      <c r="D143" s="11" t="s">
        <v>1809</v>
      </c>
      <c r="E143" s="11" t="s">
        <v>730</v>
      </c>
      <c r="F143" s="14">
        <v>99</v>
      </c>
      <c r="G143" s="14">
        <v>0</v>
      </c>
      <c r="H143" s="14" t="s">
        <v>1810</v>
      </c>
      <c r="I143" s="14">
        <v>2</v>
      </c>
      <c r="J143" s="14">
        <v>0</v>
      </c>
      <c r="K143" s="14">
        <v>0</v>
      </c>
      <c r="L143" s="14">
        <v>0</v>
      </c>
      <c r="M143" s="14">
        <v>12</v>
      </c>
      <c r="N143" s="14">
        <v>2</v>
      </c>
      <c r="O143" s="14"/>
    </row>
    <row r="144" spans="1:15">
      <c r="A144" s="8"/>
      <c r="B144" s="14">
        <v>1510</v>
      </c>
      <c r="C144" s="11" t="s">
        <v>1811</v>
      </c>
      <c r="D144" s="11" t="s">
        <v>1812</v>
      </c>
      <c r="E144" s="11" t="s">
        <v>730</v>
      </c>
      <c r="F144" s="14">
        <v>0</v>
      </c>
      <c r="G144" s="14">
        <v>1</v>
      </c>
      <c r="H144" s="14" t="s">
        <v>1556</v>
      </c>
      <c r="I144" s="14">
        <v>2</v>
      </c>
      <c r="J144" s="14">
        <v>0</v>
      </c>
      <c r="K144" s="14">
        <v>0</v>
      </c>
      <c r="L144" s="14">
        <v>0</v>
      </c>
      <c r="M144" s="14">
        <v>11</v>
      </c>
      <c r="N144" s="14">
        <v>15</v>
      </c>
      <c r="O144" s="14"/>
    </row>
    <row r="145" spans="1:15">
      <c r="A145" s="8"/>
      <c r="B145" s="14">
        <v>1511</v>
      </c>
      <c r="C145" s="11" t="s">
        <v>1817</v>
      </c>
      <c r="D145" s="11" t="s">
        <v>388</v>
      </c>
      <c r="E145" s="11" t="s">
        <v>730</v>
      </c>
      <c r="F145" s="14">
        <v>2</v>
      </c>
      <c r="G145" s="14">
        <v>0</v>
      </c>
      <c r="H145" s="14"/>
      <c r="I145" s="14">
        <v>0</v>
      </c>
      <c r="J145" s="14">
        <v>0</v>
      </c>
      <c r="K145" s="14">
        <v>0</v>
      </c>
      <c r="L145" s="14">
        <v>0</v>
      </c>
      <c r="M145" s="14">
        <v>0</v>
      </c>
      <c r="N145" s="14">
        <v>10</v>
      </c>
      <c r="O145" s="14"/>
    </row>
    <row r="146" spans="1:15">
      <c r="A146" s="8"/>
      <c r="B146" s="14">
        <v>1512</v>
      </c>
      <c r="C146" s="11" t="s">
        <v>2148</v>
      </c>
      <c r="D146" s="11" t="s">
        <v>1605</v>
      </c>
      <c r="E146" s="11" t="s">
        <v>730</v>
      </c>
      <c r="F146" s="14">
        <v>99</v>
      </c>
      <c r="G146" s="14">
        <v>3</v>
      </c>
      <c r="H146" s="14" t="s">
        <v>1606</v>
      </c>
      <c r="I146" s="14">
        <v>1</v>
      </c>
      <c r="J146" s="14">
        <v>0</v>
      </c>
      <c r="K146" s="14">
        <v>0</v>
      </c>
      <c r="L146" s="14">
        <v>0</v>
      </c>
      <c r="M146" s="14">
        <v>15</v>
      </c>
      <c r="N146" s="14">
        <v>2</v>
      </c>
      <c r="O146" s="14"/>
    </row>
    <row r="147" spans="1:15">
      <c r="A147" s="8"/>
      <c r="B147" s="14">
        <v>1513</v>
      </c>
      <c r="C147" s="11" t="s">
        <v>2149</v>
      </c>
      <c r="D147" s="11" t="s">
        <v>2150</v>
      </c>
      <c r="E147" s="11" t="s">
        <v>730</v>
      </c>
      <c r="F147" s="14">
        <v>99</v>
      </c>
      <c r="G147" s="14">
        <v>0</v>
      </c>
      <c r="H147" s="14" t="s">
        <v>2151</v>
      </c>
      <c r="I147" s="14">
        <v>4</v>
      </c>
      <c r="J147" s="14">
        <v>0</v>
      </c>
      <c r="K147" s="14">
        <v>5</v>
      </c>
      <c r="L147" s="14">
        <v>0</v>
      </c>
      <c r="M147" s="14">
        <v>12</v>
      </c>
      <c r="N147" s="14">
        <v>25</v>
      </c>
      <c r="O147" s="14"/>
    </row>
    <row r="148" spans="1:15">
      <c r="A148" s="8"/>
      <c r="B148" s="14">
        <v>1514</v>
      </c>
      <c r="C148" s="11" t="s">
        <v>2152</v>
      </c>
      <c r="D148" s="11" t="s">
        <v>2153</v>
      </c>
      <c r="E148" s="11" t="s">
        <v>730</v>
      </c>
      <c r="F148" s="14">
        <v>99</v>
      </c>
      <c r="G148" s="14">
        <v>0</v>
      </c>
      <c r="H148" s="14" t="s">
        <v>1588</v>
      </c>
      <c r="I148" s="14">
        <v>1</v>
      </c>
      <c r="J148" s="14">
        <v>0</v>
      </c>
      <c r="K148" s="14">
        <v>0</v>
      </c>
      <c r="L148" s="14">
        <v>0</v>
      </c>
      <c r="M148" s="14">
        <v>12</v>
      </c>
      <c r="N148" s="14">
        <v>8</v>
      </c>
      <c r="O148" s="14"/>
    </row>
    <row r="149" spans="1:15">
      <c r="A149" s="8"/>
      <c r="B149" s="14">
        <v>1515</v>
      </c>
      <c r="C149" s="11" t="s">
        <v>2133</v>
      </c>
      <c r="D149" s="11" t="s">
        <v>1605</v>
      </c>
      <c r="E149" s="11" t="s">
        <v>730</v>
      </c>
      <c r="F149" s="14">
        <v>99</v>
      </c>
      <c r="G149" s="14">
        <v>3</v>
      </c>
      <c r="H149" s="14" t="s">
        <v>1606</v>
      </c>
      <c r="I149" s="14">
        <v>1</v>
      </c>
      <c r="J149" s="14">
        <v>0</v>
      </c>
      <c r="K149" s="14">
        <v>0</v>
      </c>
      <c r="L149" s="14">
        <v>0</v>
      </c>
      <c r="M149" s="14">
        <v>15</v>
      </c>
      <c r="N149" s="14">
        <v>2</v>
      </c>
      <c r="O149" s="14"/>
    </row>
    <row r="150" spans="1:15">
      <c r="A150" s="8"/>
      <c r="B150" s="14">
        <v>1516</v>
      </c>
      <c r="C150" s="11" t="s">
        <v>2214</v>
      </c>
      <c r="D150" s="11" t="s">
        <v>2215</v>
      </c>
      <c r="E150" s="11" t="s">
        <v>730</v>
      </c>
      <c r="F150" s="14">
        <v>99</v>
      </c>
      <c r="G150" s="14">
        <v>3</v>
      </c>
      <c r="H150" s="14"/>
      <c r="I150" s="14">
        <v>1</v>
      </c>
      <c r="J150" s="14">
        <v>0</v>
      </c>
      <c r="K150" s="14">
        <v>0</v>
      </c>
      <c r="L150" s="14">
        <v>0</v>
      </c>
      <c r="M150" s="14">
        <v>0</v>
      </c>
      <c r="N150" s="14">
        <v>1</v>
      </c>
      <c r="O150" s="14"/>
    </row>
    <row r="151" spans="1:15">
      <c r="A151" s="8"/>
      <c r="B151" s="14">
        <v>1517</v>
      </c>
      <c r="C151" s="11" t="s">
        <v>2269</v>
      </c>
      <c r="D151" s="11" t="s">
        <v>2215</v>
      </c>
      <c r="E151" s="11" t="s">
        <v>730</v>
      </c>
      <c r="F151" s="14">
        <v>99</v>
      </c>
      <c r="G151" s="14">
        <v>3</v>
      </c>
      <c r="H151" s="14"/>
      <c r="I151" s="14">
        <v>1</v>
      </c>
      <c r="J151" s="14">
        <v>0</v>
      </c>
      <c r="K151" s="14">
        <v>0</v>
      </c>
      <c r="L151" s="14">
        <v>0</v>
      </c>
      <c r="M151" s="14">
        <v>0</v>
      </c>
      <c r="N151" s="14">
        <v>1</v>
      </c>
      <c r="O151" s="14"/>
    </row>
    <row r="152" spans="1:15">
      <c r="A152" s="8"/>
      <c r="B152" s="14">
        <v>1518</v>
      </c>
      <c r="C152" s="11" t="s">
        <v>2324</v>
      </c>
      <c r="D152" s="11" t="s">
        <v>2325</v>
      </c>
      <c r="E152" s="11" t="s">
        <v>730</v>
      </c>
      <c r="F152" s="14">
        <v>99</v>
      </c>
      <c r="G152" s="14">
        <v>0</v>
      </c>
      <c r="H152" s="14"/>
      <c r="I152" s="14">
        <v>1</v>
      </c>
      <c r="J152" s="14">
        <v>0</v>
      </c>
      <c r="K152" s="14">
        <v>0</v>
      </c>
      <c r="L152" s="14">
        <v>0</v>
      </c>
      <c r="M152" s="14">
        <v>16</v>
      </c>
      <c r="N152" s="14">
        <v>2</v>
      </c>
      <c r="O152" s="14"/>
    </row>
    <row r="153" spans="1:15">
      <c r="A153" s="8"/>
      <c r="B153" s="14">
        <v>1519</v>
      </c>
      <c r="C153" s="11" t="s">
        <v>2376</v>
      </c>
      <c r="D153" s="11" t="s">
        <v>2378</v>
      </c>
      <c r="E153" s="11" t="s">
        <v>730</v>
      </c>
      <c r="F153" s="14">
        <v>99</v>
      </c>
      <c r="G153" s="14">
        <v>0</v>
      </c>
      <c r="H153" s="14"/>
      <c r="I153" s="14">
        <v>1</v>
      </c>
      <c r="J153" s="14">
        <v>0</v>
      </c>
      <c r="K153" s="14">
        <v>0</v>
      </c>
      <c r="L153" s="14">
        <v>0</v>
      </c>
      <c r="M153" s="14">
        <v>0</v>
      </c>
      <c r="N153" s="14">
        <v>1</v>
      </c>
      <c r="O153" s="14"/>
    </row>
    <row r="154" spans="1:15">
      <c r="A154" s="8"/>
      <c r="B154" s="14">
        <v>1520</v>
      </c>
      <c r="C154" s="11" t="s">
        <v>2377</v>
      </c>
      <c r="D154" s="11" t="s">
        <v>2379</v>
      </c>
      <c r="E154" s="11" t="s">
        <v>730</v>
      </c>
      <c r="F154" s="14">
        <v>99</v>
      </c>
      <c r="G154" s="14">
        <v>0</v>
      </c>
      <c r="H154" s="14"/>
      <c r="I154" s="14">
        <v>1</v>
      </c>
      <c r="J154" s="14">
        <v>0</v>
      </c>
      <c r="K154" s="14">
        <v>0</v>
      </c>
      <c r="L154" s="14">
        <v>0</v>
      </c>
      <c r="M154" s="14">
        <v>0</v>
      </c>
      <c r="N154" s="14">
        <v>1</v>
      </c>
      <c r="O154" s="14"/>
    </row>
    <row r="155" spans="1:15">
      <c r="A155" s="8"/>
      <c r="B155" s="14">
        <v>1601</v>
      </c>
      <c r="C155" s="11" t="s">
        <v>2380</v>
      </c>
      <c r="D155" s="11" t="s">
        <v>2381</v>
      </c>
      <c r="E155" s="11" t="s">
        <v>730</v>
      </c>
      <c r="F155" s="14">
        <v>8</v>
      </c>
      <c r="G155" s="14">
        <v>0</v>
      </c>
      <c r="H155" s="14"/>
      <c r="I155" s="14">
        <v>1</v>
      </c>
      <c r="J155" s="14">
        <v>0</v>
      </c>
      <c r="K155" s="14">
        <v>0</v>
      </c>
      <c r="L155" s="14">
        <v>0</v>
      </c>
      <c r="M155" s="14">
        <v>16</v>
      </c>
      <c r="N155" s="14">
        <v>2</v>
      </c>
      <c r="O155" s="14"/>
    </row>
  </sheetData>
  <autoFilter ref="A6:O155" xr:uid="{DDE50791-5E42-40D0-A307-2F39A23B348F}"/>
  <phoneticPr fontId="1"/>
  <dataValidations count="1">
    <dataValidation type="list" allowBlank="1" showInputMessage="1" showErrorMessage="1" sqref="A7:A155"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2024-11-07T15:09:56Z</dcterms:modified>
</cp:coreProperties>
</file>