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38284F7-A4B0-4ED6-99D7-493BE3BD175C}" xr6:coauthVersionLast="47" xr6:coauthVersionMax="47" xr10:uidLastSave="{00000000-0000-0000-0000-000000000000}"/>
  <bookViews>
    <workbookView xWindow="28680" yWindow="-120" windowWidth="29040" windowHeight="15840" firstSheet="7" activeTab="1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ability!$A$6:$O$244</definedName>
    <definedName name="_xlnm._FilterDatabase" localSheetId="13" hidden="1">character_style!$A$6:$R$319</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9" l="1"/>
  <c r="T459" i="67"/>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<sst xmlns="http://schemas.openxmlformats.org/spreadsheetml/2006/main" count="6670" uniqueCount="2963">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</sst>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2936</v>
      </c>
      <c r="F6" s="10" t="s">
        <v>19</v>
      </c>
      <c r="G6" s="10" t="s">
        <v>22</v>
      </c>
    </row>
    <row r="7" spans="1:14">
      <c r="A7" s="1"/>
      <c r="F7" s="10" t="s">
        <v>19</v>
      </c>
      <c r="G7" s="10" t="s">
        <v>184</v>
      </c>
    </row>
    <row r="8" spans="1:14">
      <c r="F8" s="10" t="s">
        <v>19</v>
      </c>
      <c r="G8" s="10" t="s">
        <v>591</v>
      </c>
    </row>
    <row r="9" spans="1:14">
      <c r="F9" s="10" t="s">
        <v>19</v>
      </c>
      <c r="G9" s="10" t="s">
        <v>2936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2935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2935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2914</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2914</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2914</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2914</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2914</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2914</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2914</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2914</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2914</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2914</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2915</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2916</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2917</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2918</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2919</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2920</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63" activePane="bottomLeft" state="frozen"/>
      <selection pane="bottomLeft" activeCell="B572" sqref="B572:C57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2929</v>
      </c>
      <c r="D569" s="14">
        <v>5</v>
      </c>
      <c r="E569" s="14">
        <v>177</v>
      </c>
      <c r="F569" s="14">
        <v>14</v>
      </c>
      <c r="G569" s="14">
        <v>147</v>
      </c>
      <c r="H569" s="14">
        <v>10</v>
      </c>
      <c r="I569" s="14">
        <v>0</v>
      </c>
      <c r="J569" s="14">
        <v>0</v>
      </c>
      <c r="K569" s="14"/>
      <c r="L569" s="14"/>
      <c r="M569" s="14"/>
    </row>
    <row r="570" spans="1:13">
      <c r="A570" s="8"/>
      <c r="B570" s="14">
        <v>663</v>
      </c>
      <c r="C570" s="14" t="s">
        <v>2930</v>
      </c>
      <c r="D570" s="14">
        <v>5</v>
      </c>
      <c r="E570" s="14">
        <v>176</v>
      </c>
      <c r="F570" s="14">
        <v>16</v>
      </c>
      <c r="G570" s="14">
        <v>150</v>
      </c>
      <c r="H570" s="14">
        <v>10</v>
      </c>
      <c r="I570" s="14">
        <v>0</v>
      </c>
      <c r="J570" s="14">
        <v>1</v>
      </c>
      <c r="K570" s="14">
        <v>12</v>
      </c>
      <c r="L570" s="14">
        <v>10</v>
      </c>
      <c r="M570" s="14"/>
    </row>
    <row r="571" spans="1:13">
      <c r="A571" s="8"/>
      <c r="B571" s="14">
        <v>664</v>
      </c>
      <c r="C571" s="14" t="s">
        <v>2924</v>
      </c>
      <c r="D571" s="14">
        <v>2</v>
      </c>
      <c r="E571" s="14">
        <v>0</v>
      </c>
      <c r="F571" s="14">
        <v>0</v>
      </c>
      <c r="G571" s="14">
        <v>0</v>
      </c>
      <c r="H571" s="14">
        <v>1</v>
      </c>
      <c r="I571" s="14">
        <v>1</v>
      </c>
      <c r="J571" s="14">
        <v>5</v>
      </c>
      <c r="K571" s="14"/>
      <c r="L571" s="14"/>
      <c r="M571" s="14"/>
    </row>
    <row r="572" spans="1:13">
      <c r="A572" s="8"/>
      <c r="B572" s="14">
        <v>665</v>
      </c>
      <c r="C572" s="14" t="s">
        <v>2925</v>
      </c>
      <c r="D572" s="14">
        <v>12</v>
      </c>
      <c r="E572" s="14">
        <v>0</v>
      </c>
      <c r="F572" s="14">
        <v>0</v>
      </c>
      <c r="G572" s="14">
        <v>0</v>
      </c>
      <c r="H572" s="14">
        <v>1</v>
      </c>
      <c r="I572" s="14">
        <v>1</v>
      </c>
      <c r="J572" s="14">
        <v>5</v>
      </c>
      <c r="K572" s="14"/>
      <c r="L572" s="14"/>
      <c r="M572" s="14"/>
    </row>
    <row r="573" spans="1:13">
      <c r="A573" s="8"/>
      <c r="B573" s="14">
        <v>666</v>
      </c>
      <c r="C573" s="14" t="s">
        <v>2926</v>
      </c>
      <c r="D573" s="14">
        <v>20</v>
      </c>
      <c r="E573" s="14">
        <v>0</v>
      </c>
      <c r="F573" s="14">
        <v>0</v>
      </c>
      <c r="G573" s="14">
        <v>0</v>
      </c>
      <c r="H573" s="14">
        <v>1</v>
      </c>
      <c r="I573" s="14">
        <v>1</v>
      </c>
      <c r="J573" s="14">
        <v>5</v>
      </c>
      <c r="K573" s="14"/>
      <c r="L573" s="14"/>
      <c r="M573" s="14"/>
    </row>
    <row r="574" spans="1:13">
      <c r="A574" s="8"/>
      <c r="B574" s="14">
        <v>667</v>
      </c>
      <c r="C574" s="14" t="s">
        <v>2927</v>
      </c>
      <c r="D574" s="14">
        <v>31</v>
      </c>
      <c r="E574" s="14">
        <v>0</v>
      </c>
      <c r="F574" s="14">
        <v>0</v>
      </c>
      <c r="G574" s="14">
        <v>0</v>
      </c>
      <c r="H574" s="14">
        <v>1</v>
      </c>
      <c r="I574" s="14">
        <v>0</v>
      </c>
      <c r="J574" s="14">
        <v>5</v>
      </c>
      <c r="K574" s="14"/>
      <c r="L574" s="14"/>
      <c r="M574" s="14"/>
    </row>
    <row r="575" spans="1:13">
      <c r="A575" s="8"/>
      <c r="B575" s="14">
        <v>668</v>
      </c>
      <c r="C575" s="14" t="s">
        <v>2928</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2921</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2923</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2932</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2922</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2927</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2927</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2925</v>
      </c>
      <c r="D27" s="14" t="s">
        <v>2934</v>
      </c>
      <c r="E27" s="14" t="s">
        <v>2934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19"/>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2946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2584</v>
      </c>
      <c r="G7" s="14">
        <v>1</v>
      </c>
      <c r="H7" s="14">
        <v>0</v>
      </c>
      <c r="I7" s="14"/>
      <c r="J7" s="14">
        <v>1</v>
      </c>
      <c r="K7" s="14"/>
      <c r="L7" s="14"/>
      <c r="M7" s="14">
        <v>1502</v>
      </c>
      <c r="N7" s="14">
        <v>212</v>
      </c>
      <c r="O7" s="14"/>
      <c r="P7" s="14"/>
      <c r="Q7" s="14"/>
      <c r="R7" s="14"/>
    </row>
    <row r="8" spans="1:18">
      <c r="A8" s="8"/>
      <c r="B8" s="14">
        <v>2</v>
      </c>
      <c r="C8" s="14">
        <v>1</v>
      </c>
      <c r="D8" s="14">
        <v>1</v>
      </c>
      <c r="E8" s="11" t="s">
        <v>407</v>
      </c>
      <c r="F8" s="11" t="s">
        <v>2585</v>
      </c>
      <c r="G8" s="14">
        <v>1</v>
      </c>
      <c r="H8" s="14">
        <v>1</v>
      </c>
      <c r="I8" s="14"/>
      <c r="J8" s="14">
        <v>1</v>
      </c>
      <c r="K8" s="14"/>
      <c r="L8" s="14"/>
      <c r="M8" s="14">
        <v>1101</v>
      </c>
      <c r="N8" s="14">
        <v>207</v>
      </c>
      <c r="O8" s="14"/>
      <c r="P8" s="14"/>
      <c r="Q8" s="14"/>
      <c r="R8" s="14"/>
    </row>
    <row r="9" spans="1:18">
      <c r="A9" s="8"/>
      <c r="B9" s="14">
        <v>3</v>
      </c>
      <c r="C9" s="14">
        <v>2</v>
      </c>
      <c r="D9" s="14">
        <v>1</v>
      </c>
      <c r="E9" s="11" t="s">
        <v>408</v>
      </c>
      <c r="F9" s="11" t="s">
        <v>2586</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2587</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2588</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2589</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2590</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2591</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2592</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2593</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2594</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2595</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2596</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2597</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2598</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2599</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2600</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2601</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2602</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2603</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2604</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2605</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2606</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2607</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2608</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2609</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2610</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2611</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2612</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2613</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2614</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2615</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2616</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2617</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2618</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2619</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2620</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2621</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2622</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2623</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2624</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2625</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2626</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2627</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2628</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2629</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2630</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2631</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2632</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2633</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2634</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2635</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2636</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2637</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2638</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2639</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2640</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2641</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2642</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2643</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2644</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2645</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2646</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2647</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2648</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2649</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2650</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2651</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2652</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2653</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2654</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2655</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2656</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2657</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2658</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2659</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2660</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2661</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2662</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2663</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2664</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2665</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2666</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2667</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2668</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2669</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2670</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2671</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2672</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2673</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2674</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2675</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2676</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c r="R182" s="14"/>
    </row>
    <row r="183" spans="1:18">
      <c r="A183" s="8"/>
      <c r="B183" s="14">
        <v>5001</v>
      </c>
      <c r="C183" s="14">
        <v>1</v>
      </c>
      <c r="D183" s="14">
        <v>2</v>
      </c>
      <c r="E183" s="11" t="s">
        <v>761</v>
      </c>
      <c r="F183" s="11" t="s">
        <v>2758</v>
      </c>
      <c r="G183" s="14">
        <v>1</v>
      </c>
      <c r="H183" s="14">
        <v>0</v>
      </c>
      <c r="I183" s="14"/>
      <c r="J183" s="14">
        <v>1</v>
      </c>
      <c r="K183" s="14"/>
      <c r="L183" s="14"/>
      <c r="M183" s="14"/>
      <c r="N183" s="14">
        <v>1502</v>
      </c>
      <c r="O183" s="14"/>
      <c r="P183" s="14"/>
      <c r="Q183" s="14"/>
      <c r="R183" s="14"/>
    </row>
    <row r="184" spans="1:18">
      <c r="A184" s="8"/>
      <c r="B184" s="14">
        <v>5002</v>
      </c>
      <c r="C184" s="14">
        <v>3</v>
      </c>
      <c r="D184" s="14">
        <v>2</v>
      </c>
      <c r="E184" s="11" t="s">
        <v>762</v>
      </c>
      <c r="F184" s="11" t="s">
        <v>2759</v>
      </c>
      <c r="G184" s="14">
        <v>6</v>
      </c>
      <c r="H184" s="14">
        <v>0</v>
      </c>
      <c r="I184" s="14"/>
      <c r="J184" s="14">
        <v>4</v>
      </c>
      <c r="K184" s="14"/>
      <c r="L184" s="14"/>
      <c r="M184" s="14"/>
      <c r="N184" s="14">
        <v>212</v>
      </c>
      <c r="O184" s="14"/>
      <c r="P184" s="14"/>
      <c r="Q184" s="14"/>
      <c r="R184" s="14"/>
    </row>
    <row r="185" spans="1:18">
      <c r="A185" s="8"/>
      <c r="B185" s="14">
        <v>5003</v>
      </c>
      <c r="C185" s="14">
        <v>6</v>
      </c>
      <c r="D185" s="14">
        <v>2</v>
      </c>
      <c r="E185" s="11" t="s">
        <v>763</v>
      </c>
      <c r="F185" s="11" t="s">
        <v>2760</v>
      </c>
      <c r="G185" s="14">
        <v>4</v>
      </c>
      <c r="H185" s="14">
        <v>0</v>
      </c>
      <c r="I185" s="14"/>
      <c r="J185" s="14">
        <v>2</v>
      </c>
      <c r="K185" s="14"/>
      <c r="L185" s="14"/>
      <c r="M185" s="14"/>
      <c r="N185" s="14">
        <v>1109</v>
      </c>
      <c r="O185" s="14"/>
      <c r="P185" s="14"/>
      <c r="Q185" s="14"/>
      <c r="R185" s="14"/>
    </row>
    <row r="186" spans="1:18">
      <c r="A186" s="8"/>
      <c r="B186" s="14">
        <v>5004</v>
      </c>
      <c r="C186" s="14">
        <v>7</v>
      </c>
      <c r="D186" s="14">
        <v>2</v>
      </c>
      <c r="E186" s="11" t="s">
        <v>764</v>
      </c>
      <c r="F186" s="11" t="s">
        <v>2761</v>
      </c>
      <c r="G186" s="14">
        <v>7</v>
      </c>
      <c r="H186" s="14">
        <v>0</v>
      </c>
      <c r="I186" s="14"/>
      <c r="J186" s="14">
        <v>6</v>
      </c>
      <c r="K186" s="14"/>
      <c r="L186" s="14"/>
      <c r="M186" s="14"/>
      <c r="N186" s="14">
        <v>1502</v>
      </c>
      <c r="O186" s="14"/>
      <c r="P186" s="14"/>
      <c r="Q186" s="14"/>
      <c r="R186" s="14"/>
    </row>
    <row r="187" spans="1:18">
      <c r="A187" s="8"/>
      <c r="B187" s="14">
        <v>5005</v>
      </c>
      <c r="C187" s="14">
        <v>9</v>
      </c>
      <c r="D187" s="14">
        <v>2</v>
      </c>
      <c r="E187" s="11" t="s">
        <v>765</v>
      </c>
      <c r="F187" s="11" t="s">
        <v>2762</v>
      </c>
      <c r="G187" s="14">
        <v>2</v>
      </c>
      <c r="H187" s="14">
        <v>0</v>
      </c>
      <c r="I187" s="14"/>
      <c r="J187" s="14">
        <v>1</v>
      </c>
      <c r="K187" s="14"/>
      <c r="L187" s="14"/>
      <c r="M187" s="14"/>
      <c r="N187" s="14">
        <v>220</v>
      </c>
      <c r="O187" s="14"/>
      <c r="P187" s="14"/>
      <c r="Q187" s="14"/>
      <c r="R187" s="14"/>
    </row>
    <row r="188" spans="1:18">
      <c r="A188" s="8"/>
      <c r="B188" s="14">
        <v>5006</v>
      </c>
      <c r="C188" s="14">
        <v>13</v>
      </c>
      <c r="D188" s="14">
        <v>2</v>
      </c>
      <c r="E188" s="11" t="s">
        <v>766</v>
      </c>
      <c r="F188" s="11" t="s">
        <v>2763</v>
      </c>
      <c r="G188" s="14">
        <v>1</v>
      </c>
      <c r="H188" s="14">
        <v>0</v>
      </c>
      <c r="I188" s="14"/>
      <c r="J188" s="14">
        <v>1</v>
      </c>
      <c r="K188" s="14"/>
      <c r="L188" s="14"/>
      <c r="M188" s="14"/>
      <c r="N188" s="14">
        <v>1114</v>
      </c>
      <c r="O188" s="14"/>
      <c r="P188" s="14"/>
      <c r="Q188" s="14"/>
      <c r="R188" s="14"/>
    </row>
    <row r="189" spans="1:18">
      <c r="A189" s="8"/>
      <c r="B189" s="14">
        <v>5007</v>
      </c>
      <c r="C189" s="14">
        <v>16</v>
      </c>
      <c r="D189" s="14">
        <v>2</v>
      </c>
      <c r="E189" s="11" t="s">
        <v>767</v>
      </c>
      <c r="F189" s="11" t="s">
        <v>2764</v>
      </c>
      <c r="G189" s="14">
        <v>2</v>
      </c>
      <c r="H189" s="14">
        <v>0</v>
      </c>
      <c r="I189" s="14"/>
      <c r="J189" s="14">
        <v>1</v>
      </c>
      <c r="K189" s="14"/>
      <c r="L189" s="14"/>
      <c r="M189" s="14"/>
      <c r="N189" s="14">
        <v>1114</v>
      </c>
      <c r="O189" s="14"/>
      <c r="P189" s="14"/>
      <c r="Q189" s="14"/>
      <c r="R189" s="14"/>
    </row>
    <row r="190" spans="1:18">
      <c r="A190" s="8"/>
      <c r="B190" s="14">
        <v>5008</v>
      </c>
      <c r="C190" s="14">
        <v>43</v>
      </c>
      <c r="D190" s="14">
        <v>2</v>
      </c>
      <c r="E190" s="11" t="s">
        <v>768</v>
      </c>
      <c r="F190" s="11" t="s">
        <v>2765</v>
      </c>
      <c r="G190" s="14">
        <v>1</v>
      </c>
      <c r="H190" s="14">
        <v>0</v>
      </c>
      <c r="I190" s="14"/>
      <c r="J190" s="14">
        <v>1</v>
      </c>
      <c r="K190" s="14"/>
      <c r="L190" s="14"/>
      <c r="M190" s="14"/>
      <c r="N190" s="14">
        <v>220</v>
      </c>
      <c r="O190" s="14"/>
      <c r="P190" s="14"/>
      <c r="Q190" s="14"/>
      <c r="R190" s="14"/>
    </row>
    <row r="191" spans="1:18">
      <c r="A191" s="8"/>
      <c r="B191" s="14">
        <v>5009</v>
      </c>
      <c r="C191" s="14">
        <v>48</v>
      </c>
      <c r="D191" s="14">
        <v>2</v>
      </c>
      <c r="E191" s="11" t="s">
        <v>769</v>
      </c>
      <c r="F191" s="11" t="s">
        <v>2766</v>
      </c>
      <c r="G191" s="14">
        <v>3</v>
      </c>
      <c r="H191" s="14">
        <v>0</v>
      </c>
      <c r="I191" s="14"/>
      <c r="J191" s="14">
        <v>1</v>
      </c>
      <c r="K191" s="14"/>
      <c r="L191" s="14"/>
      <c r="M191" s="14"/>
      <c r="N191" s="14">
        <v>212</v>
      </c>
      <c r="O191" s="14"/>
      <c r="P191" s="14"/>
      <c r="Q191" s="14"/>
      <c r="R191" s="14"/>
    </row>
    <row r="192" spans="1:18">
      <c r="A192" s="8"/>
      <c r="B192" s="14">
        <v>5010</v>
      </c>
      <c r="C192" s="14">
        <v>20</v>
      </c>
      <c r="D192" s="14">
        <v>2</v>
      </c>
      <c r="E192" s="11" t="s">
        <v>770</v>
      </c>
      <c r="F192" s="11" t="s">
        <v>2767</v>
      </c>
      <c r="G192" s="14">
        <v>5</v>
      </c>
      <c r="H192" s="14">
        <v>0</v>
      </c>
      <c r="I192" s="14"/>
      <c r="J192" s="14">
        <v>3</v>
      </c>
      <c r="K192" s="14"/>
      <c r="L192" s="14"/>
      <c r="M192" s="14"/>
      <c r="N192" s="14">
        <v>1114</v>
      </c>
      <c r="O192" s="14"/>
      <c r="P192" s="14"/>
      <c r="Q192" s="14"/>
      <c r="R192" s="14"/>
    </row>
    <row r="193" spans="1:18">
      <c r="A193" s="8"/>
      <c r="B193" s="14">
        <v>5011</v>
      </c>
      <c r="C193" s="14">
        <v>22</v>
      </c>
      <c r="D193" s="14">
        <v>2</v>
      </c>
      <c r="E193" s="11" t="s">
        <v>771</v>
      </c>
      <c r="F193" s="11" t="s">
        <v>2768</v>
      </c>
      <c r="G193" s="14">
        <v>4</v>
      </c>
      <c r="H193" s="14">
        <v>0</v>
      </c>
      <c r="I193" s="14"/>
      <c r="J193" s="14">
        <v>2</v>
      </c>
      <c r="K193" s="14"/>
      <c r="L193" s="14"/>
      <c r="M193" s="14"/>
      <c r="N193" s="14">
        <v>1115</v>
      </c>
      <c r="O193" s="14"/>
      <c r="P193" s="14"/>
      <c r="Q193" s="14"/>
      <c r="R193" s="14"/>
    </row>
    <row r="194" spans="1:18">
      <c r="A194" s="8"/>
      <c r="B194" s="14">
        <v>5012</v>
      </c>
      <c r="C194" s="14">
        <v>26</v>
      </c>
      <c r="D194" s="14">
        <v>2</v>
      </c>
      <c r="E194" s="11" t="s">
        <v>772</v>
      </c>
      <c r="F194" s="11" t="s">
        <v>2769</v>
      </c>
      <c r="G194" s="14">
        <v>3</v>
      </c>
      <c r="H194" s="14">
        <v>0</v>
      </c>
      <c r="I194" s="14"/>
      <c r="J194" s="14">
        <v>1</v>
      </c>
      <c r="K194" s="14"/>
      <c r="L194" s="14"/>
      <c r="M194" s="14"/>
      <c r="N194" s="14">
        <v>1109</v>
      </c>
      <c r="O194" s="14"/>
      <c r="P194" s="14"/>
      <c r="Q194" s="14"/>
      <c r="R194" s="14"/>
    </row>
    <row r="195" spans="1:18">
      <c r="A195" s="8"/>
      <c r="B195" s="14">
        <v>5013</v>
      </c>
      <c r="C195" s="14">
        <v>27</v>
      </c>
      <c r="D195" s="14">
        <v>2</v>
      </c>
      <c r="E195" s="11" t="s">
        <v>773</v>
      </c>
      <c r="F195" s="11" t="s">
        <v>2770</v>
      </c>
      <c r="G195" s="14">
        <v>1</v>
      </c>
      <c r="H195" s="14">
        <v>0</v>
      </c>
      <c r="I195" s="14"/>
      <c r="J195" s="14">
        <v>1</v>
      </c>
      <c r="K195" s="14"/>
      <c r="L195" s="14"/>
      <c r="M195" s="14"/>
      <c r="N195" s="14">
        <v>212</v>
      </c>
      <c r="O195" s="14"/>
      <c r="P195" s="14"/>
      <c r="Q195" s="14"/>
      <c r="R195" s="14"/>
    </row>
    <row r="196" spans="1:18">
      <c r="A196" s="8"/>
      <c r="B196" s="14">
        <v>5014</v>
      </c>
      <c r="C196" s="14">
        <v>31</v>
      </c>
      <c r="D196" s="14">
        <v>2</v>
      </c>
      <c r="E196" s="11" t="s">
        <v>774</v>
      </c>
      <c r="F196" s="11" t="s">
        <v>2771</v>
      </c>
      <c r="G196" s="14">
        <v>4</v>
      </c>
      <c r="H196" s="14">
        <v>0</v>
      </c>
      <c r="I196" s="14"/>
      <c r="J196" s="14">
        <v>2</v>
      </c>
      <c r="K196" s="14"/>
      <c r="L196" s="14"/>
      <c r="M196" s="14"/>
      <c r="N196" s="14">
        <v>1115</v>
      </c>
      <c r="O196" s="14"/>
      <c r="P196" s="14"/>
      <c r="Q196" s="14"/>
      <c r="R196" s="14"/>
    </row>
    <row r="197" spans="1:18">
      <c r="A197" s="8"/>
      <c r="B197" s="14">
        <v>5015</v>
      </c>
      <c r="C197" s="14">
        <v>33</v>
      </c>
      <c r="D197" s="14">
        <v>2</v>
      </c>
      <c r="E197" s="11" t="s">
        <v>775</v>
      </c>
      <c r="F197" s="11" t="s">
        <v>2772</v>
      </c>
      <c r="G197" s="14">
        <v>5</v>
      </c>
      <c r="H197" s="14">
        <v>0</v>
      </c>
      <c r="I197" s="14"/>
      <c r="J197" s="14">
        <v>3</v>
      </c>
      <c r="K197" s="14"/>
      <c r="L197" s="14"/>
      <c r="M197" s="14"/>
      <c r="N197" s="14">
        <v>1116</v>
      </c>
      <c r="O197" s="14"/>
      <c r="P197" s="14"/>
      <c r="Q197" s="14"/>
      <c r="R197" s="14"/>
    </row>
    <row r="198" spans="1:18">
      <c r="A198" s="8"/>
      <c r="B198" s="14">
        <v>5016</v>
      </c>
      <c r="C198" s="14">
        <v>38</v>
      </c>
      <c r="D198" s="14">
        <v>2</v>
      </c>
      <c r="E198" s="11" t="s">
        <v>776</v>
      </c>
      <c r="F198" s="11" t="s">
        <v>2773</v>
      </c>
      <c r="G198" s="14">
        <v>5</v>
      </c>
      <c r="H198" s="14">
        <v>0</v>
      </c>
      <c r="I198" s="14"/>
      <c r="J198" s="14">
        <v>3</v>
      </c>
      <c r="K198" s="14"/>
      <c r="L198" s="14"/>
      <c r="M198" s="14"/>
      <c r="N198" s="14">
        <v>1116</v>
      </c>
      <c r="O198" s="14"/>
      <c r="P198" s="14"/>
      <c r="Q198" s="14"/>
      <c r="R198" s="14"/>
    </row>
    <row r="199" spans="1:18">
      <c r="A199" s="8"/>
      <c r="B199" s="14">
        <v>5017</v>
      </c>
      <c r="C199" s="14">
        <v>39</v>
      </c>
      <c r="D199" s="14">
        <v>2</v>
      </c>
      <c r="E199" s="11" t="s">
        <v>777</v>
      </c>
      <c r="F199" s="11" t="s">
        <v>2774</v>
      </c>
      <c r="G199" s="14">
        <v>2</v>
      </c>
      <c r="H199" s="14">
        <v>0</v>
      </c>
      <c r="I199" s="14"/>
      <c r="J199" s="14">
        <v>1</v>
      </c>
      <c r="K199" s="14"/>
      <c r="L199" s="14"/>
      <c r="M199" s="14"/>
      <c r="N199" s="14">
        <v>10</v>
      </c>
      <c r="O199" s="14"/>
      <c r="P199" s="14"/>
      <c r="Q199" s="14"/>
      <c r="R199" s="14"/>
    </row>
    <row r="200" spans="1:18">
      <c r="A200" s="8"/>
      <c r="B200" s="14">
        <v>5018</v>
      </c>
      <c r="C200" s="14">
        <v>4</v>
      </c>
      <c r="D200" s="14">
        <v>2</v>
      </c>
      <c r="E200" s="11" t="s">
        <v>778</v>
      </c>
      <c r="F200" s="11" t="s">
        <v>2775</v>
      </c>
      <c r="G200" s="14">
        <v>5</v>
      </c>
      <c r="H200" s="14">
        <v>0</v>
      </c>
      <c r="I200" s="14"/>
      <c r="J200" s="14">
        <v>3</v>
      </c>
      <c r="K200" s="14"/>
      <c r="L200" s="14"/>
      <c r="M200" s="14"/>
      <c r="N200" s="14">
        <v>1114</v>
      </c>
      <c r="O200" s="14"/>
      <c r="P200" s="14"/>
      <c r="Q200" s="14"/>
      <c r="R200" s="14"/>
    </row>
    <row r="201" spans="1:18">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c r="R201" s="14"/>
    </row>
    <row r="202" spans="1:18">
      <c r="A202" s="8"/>
      <c r="B202" s="14">
        <v>5020</v>
      </c>
      <c r="C202" s="14">
        <v>47</v>
      </c>
      <c r="D202" s="14">
        <v>2</v>
      </c>
      <c r="E202" s="11" t="s">
        <v>780</v>
      </c>
      <c r="F202" s="11" t="s">
        <v>2777</v>
      </c>
      <c r="G202" s="14">
        <v>2</v>
      </c>
      <c r="H202" s="14">
        <v>0</v>
      </c>
      <c r="I202" s="14"/>
      <c r="J202" s="14">
        <v>1</v>
      </c>
      <c r="K202" s="14"/>
      <c r="L202" s="14"/>
      <c r="M202" s="14"/>
      <c r="N202" s="14">
        <v>301</v>
      </c>
      <c r="O202" s="14"/>
      <c r="P202" s="14"/>
      <c r="Q202" s="14"/>
      <c r="R202" s="14"/>
    </row>
    <row r="203" spans="1:18">
      <c r="A203" s="8"/>
      <c r="B203" s="14">
        <v>5021</v>
      </c>
      <c r="C203" s="14">
        <v>42</v>
      </c>
      <c r="D203" s="14">
        <v>2</v>
      </c>
      <c r="E203" s="11" t="s">
        <v>781</v>
      </c>
      <c r="F203" s="11" t="s">
        <v>2778</v>
      </c>
      <c r="G203" s="14">
        <v>6</v>
      </c>
      <c r="H203" s="14">
        <v>0</v>
      </c>
      <c r="I203" s="14"/>
      <c r="J203" s="14">
        <v>1</v>
      </c>
      <c r="K203" s="14"/>
      <c r="L203" s="14"/>
      <c r="M203" s="14"/>
      <c r="N203" s="14">
        <v>1109</v>
      </c>
      <c r="O203" s="14"/>
      <c r="P203" s="14"/>
      <c r="Q203" s="14"/>
      <c r="R203" s="14"/>
    </row>
    <row r="204" spans="1:18">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c r="R204" s="14"/>
    </row>
    <row r="205" spans="1:18">
      <c r="A205" s="8"/>
      <c r="B205" s="14">
        <v>5023</v>
      </c>
      <c r="C205" s="14">
        <v>5</v>
      </c>
      <c r="D205" s="14">
        <v>2</v>
      </c>
      <c r="E205" s="11" t="s">
        <v>783</v>
      </c>
      <c r="F205" s="11" t="s">
        <v>2780</v>
      </c>
      <c r="G205" s="14">
        <v>3</v>
      </c>
      <c r="H205" s="14">
        <v>0</v>
      </c>
      <c r="I205" s="14"/>
      <c r="J205" s="14">
        <v>1</v>
      </c>
      <c r="K205" s="14"/>
      <c r="L205" s="14"/>
      <c r="M205" s="14"/>
      <c r="N205" s="14">
        <v>212</v>
      </c>
      <c r="O205" s="14"/>
      <c r="P205" s="14"/>
      <c r="Q205" s="14"/>
      <c r="R205" s="14"/>
    </row>
    <row r="206" spans="1:18">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c r="R206" s="14"/>
    </row>
    <row r="207" spans="1:18">
      <c r="A207" s="8"/>
      <c r="B207" s="14">
        <v>5025</v>
      </c>
      <c r="C207" s="14">
        <v>30</v>
      </c>
      <c r="D207" s="14">
        <v>2</v>
      </c>
      <c r="E207" s="11" t="s">
        <v>785</v>
      </c>
      <c r="F207" s="11" t="s">
        <v>2782</v>
      </c>
      <c r="G207" s="14">
        <v>4</v>
      </c>
      <c r="H207" s="14">
        <v>0</v>
      </c>
      <c r="I207" s="14"/>
      <c r="J207" s="14">
        <v>2</v>
      </c>
      <c r="K207" s="14"/>
      <c r="L207" s="14"/>
      <c r="M207" s="14"/>
      <c r="N207" s="14">
        <v>1115</v>
      </c>
      <c r="O207" s="14"/>
      <c r="P207" s="14"/>
      <c r="Q207" s="14"/>
      <c r="R207" s="14"/>
    </row>
    <row r="208" spans="1:18">
      <c r="A208" s="8"/>
      <c r="B208" s="14">
        <v>5026</v>
      </c>
      <c r="C208" s="14">
        <v>35</v>
      </c>
      <c r="D208" s="14">
        <v>2</v>
      </c>
      <c r="E208" s="11" t="s">
        <v>786</v>
      </c>
      <c r="F208" s="11" t="s">
        <v>2783</v>
      </c>
      <c r="G208" s="14">
        <v>1</v>
      </c>
      <c r="H208" s="14">
        <v>0</v>
      </c>
      <c r="I208" s="14"/>
      <c r="J208" s="14">
        <v>1</v>
      </c>
      <c r="K208" s="14"/>
      <c r="L208" s="14"/>
      <c r="M208" s="14"/>
      <c r="N208" s="14">
        <v>220</v>
      </c>
      <c r="O208" s="14"/>
      <c r="P208" s="14"/>
      <c r="Q208" s="14"/>
      <c r="R208" s="14"/>
    </row>
    <row r="209" spans="1:18">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c r="R209" s="14"/>
    </row>
    <row r="210" spans="1:18">
      <c r="A210" s="8"/>
      <c r="B210" s="14">
        <v>5028</v>
      </c>
      <c r="C210" s="14">
        <v>45</v>
      </c>
      <c r="D210" s="14">
        <v>2</v>
      </c>
      <c r="E210" s="11" t="s">
        <v>788</v>
      </c>
      <c r="F210" s="11" t="s">
        <v>2785</v>
      </c>
      <c r="G210" s="14">
        <v>6</v>
      </c>
      <c r="H210" s="14">
        <v>0</v>
      </c>
      <c r="I210" s="14"/>
      <c r="J210" s="14">
        <v>4</v>
      </c>
      <c r="K210" s="14"/>
      <c r="L210" s="14"/>
      <c r="M210" s="14"/>
      <c r="N210" s="14">
        <v>1507</v>
      </c>
      <c r="O210" s="14"/>
      <c r="P210" s="14"/>
      <c r="Q210" s="14"/>
      <c r="R210" s="14"/>
    </row>
    <row r="211" spans="1:18">
      <c r="A211" s="8"/>
      <c r="B211" s="14">
        <v>5029</v>
      </c>
      <c r="C211" s="14">
        <v>2</v>
      </c>
      <c r="D211" s="14">
        <v>2</v>
      </c>
      <c r="E211" s="11" t="s">
        <v>789</v>
      </c>
      <c r="F211" s="11" t="s">
        <v>2786</v>
      </c>
      <c r="G211" s="14">
        <v>2</v>
      </c>
      <c r="H211" s="14">
        <v>0</v>
      </c>
      <c r="I211" s="14"/>
      <c r="J211" s="14">
        <v>1</v>
      </c>
      <c r="K211" s="14"/>
      <c r="L211" s="14"/>
      <c r="M211" s="14"/>
      <c r="N211" s="14">
        <v>9</v>
      </c>
      <c r="O211" s="14"/>
      <c r="P211" s="14"/>
      <c r="Q211" s="14"/>
      <c r="R211" s="14"/>
    </row>
    <row r="212" spans="1:18">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c r="R212" s="14"/>
    </row>
    <row r="213" spans="1:18">
      <c r="A213" s="8"/>
      <c r="B213" s="14">
        <v>5031</v>
      </c>
      <c r="C213" s="14">
        <v>14</v>
      </c>
      <c r="D213" s="14">
        <v>2</v>
      </c>
      <c r="E213" s="11" t="s">
        <v>791</v>
      </c>
      <c r="F213" s="11" t="s">
        <v>2788</v>
      </c>
      <c r="G213" s="14">
        <v>7</v>
      </c>
      <c r="H213" s="14">
        <v>0</v>
      </c>
      <c r="I213" s="14"/>
      <c r="J213" s="14">
        <v>6</v>
      </c>
      <c r="K213" s="14"/>
      <c r="L213" s="14"/>
      <c r="M213" s="14"/>
      <c r="N213" s="14">
        <v>1507</v>
      </c>
      <c r="O213" s="14"/>
      <c r="P213" s="14"/>
      <c r="Q213" s="14"/>
      <c r="R213" s="14"/>
    </row>
    <row r="214" spans="1:18">
      <c r="A214" s="8"/>
      <c r="B214" s="14">
        <v>5032</v>
      </c>
      <c r="C214" s="14">
        <v>46</v>
      </c>
      <c r="D214" s="14">
        <v>2</v>
      </c>
      <c r="E214" s="11" t="s">
        <v>792</v>
      </c>
      <c r="F214" s="11" t="s">
        <v>2789</v>
      </c>
      <c r="G214" s="14">
        <v>4</v>
      </c>
      <c r="H214" s="14">
        <v>0</v>
      </c>
      <c r="I214" s="14"/>
      <c r="J214" s="14">
        <v>2</v>
      </c>
      <c r="K214" s="14"/>
      <c r="L214" s="14"/>
      <c r="M214" s="14"/>
      <c r="N214" s="14">
        <v>1502</v>
      </c>
      <c r="O214" s="14"/>
      <c r="P214" s="14"/>
      <c r="Q214" s="14"/>
      <c r="R214" s="14"/>
    </row>
    <row r="215" spans="1:18">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c r="R215" s="14"/>
    </row>
    <row r="216" spans="1:18">
      <c r="A216" s="8"/>
      <c r="B216" s="14">
        <v>5034</v>
      </c>
      <c r="C216" s="14">
        <v>19</v>
      </c>
      <c r="D216" s="14">
        <v>2</v>
      </c>
      <c r="E216" s="11" t="s">
        <v>794</v>
      </c>
      <c r="F216" s="11" t="s">
        <v>2791</v>
      </c>
      <c r="G216" s="14">
        <v>1</v>
      </c>
      <c r="H216" s="14">
        <v>0</v>
      </c>
      <c r="I216" s="14"/>
      <c r="J216" s="14">
        <v>1</v>
      </c>
      <c r="K216" s="14"/>
      <c r="L216" s="14"/>
      <c r="M216" s="14"/>
      <c r="N216" s="14">
        <v>1109</v>
      </c>
      <c r="O216" s="14"/>
      <c r="P216" s="14"/>
      <c r="Q216" s="14"/>
      <c r="R216" s="14"/>
    </row>
    <row r="217" spans="1:18">
      <c r="A217" s="8"/>
      <c r="B217" s="14">
        <v>5035</v>
      </c>
      <c r="C217" s="14">
        <v>6</v>
      </c>
      <c r="D217" s="14">
        <v>2</v>
      </c>
      <c r="E217" s="11" t="s">
        <v>795</v>
      </c>
      <c r="F217" s="11" t="s">
        <v>2792</v>
      </c>
      <c r="G217" s="14">
        <v>4</v>
      </c>
      <c r="H217" s="14">
        <v>0</v>
      </c>
      <c r="I217" s="14"/>
      <c r="J217" s="14">
        <v>2</v>
      </c>
      <c r="K217" s="14"/>
      <c r="L217" s="14"/>
      <c r="M217" s="14"/>
      <c r="N217" s="14">
        <v>1115</v>
      </c>
      <c r="O217" s="14"/>
      <c r="P217" s="14"/>
      <c r="Q217" s="14"/>
      <c r="R217" s="14"/>
    </row>
    <row r="218" spans="1:18">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c r="R218" s="14"/>
    </row>
    <row r="219" spans="1:18">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c r="R219" s="14"/>
    </row>
    <row r="220" spans="1:18">
      <c r="A220" s="8"/>
      <c r="B220" s="14">
        <v>5038</v>
      </c>
      <c r="C220" s="14">
        <v>10</v>
      </c>
      <c r="D220" s="14">
        <v>2</v>
      </c>
      <c r="E220" s="11" t="s">
        <v>798</v>
      </c>
      <c r="F220" s="11" t="s">
        <v>2795</v>
      </c>
      <c r="G220" s="14">
        <v>5</v>
      </c>
      <c r="H220" s="14">
        <v>0</v>
      </c>
      <c r="I220" s="14"/>
      <c r="J220" s="14">
        <v>3</v>
      </c>
      <c r="K220" s="14"/>
      <c r="L220" s="14"/>
      <c r="M220" s="14"/>
      <c r="N220" s="14">
        <v>1113</v>
      </c>
      <c r="O220" s="14"/>
      <c r="P220" s="14"/>
      <c r="Q220" s="14"/>
      <c r="R220" s="14"/>
    </row>
    <row r="221" spans="1:18">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c r="R221" s="14"/>
    </row>
    <row r="222" spans="1:18">
      <c r="A222" s="8"/>
      <c r="B222" s="14">
        <v>5040</v>
      </c>
      <c r="C222" s="14">
        <v>24</v>
      </c>
      <c r="D222" s="14">
        <v>2</v>
      </c>
      <c r="E222" s="11" t="s">
        <v>800</v>
      </c>
      <c r="F222" s="11" t="s">
        <v>2797</v>
      </c>
      <c r="G222" s="14">
        <v>6</v>
      </c>
      <c r="H222" s="14">
        <v>0</v>
      </c>
      <c r="I222" s="14"/>
      <c r="J222" s="14">
        <v>4</v>
      </c>
      <c r="K222" s="14"/>
      <c r="L222" s="14"/>
      <c r="M222" s="14"/>
      <c r="N222" s="14">
        <v>1109</v>
      </c>
      <c r="O222" s="14"/>
      <c r="P222" s="14"/>
      <c r="Q222" s="14"/>
      <c r="R222" s="14"/>
    </row>
    <row r="223" spans="1:18">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c r="R223" s="14"/>
    </row>
    <row r="224" spans="1:18">
      <c r="A224" s="8"/>
      <c r="B224" s="14">
        <v>5042</v>
      </c>
      <c r="C224" s="14">
        <v>29</v>
      </c>
      <c r="D224" s="14">
        <v>2</v>
      </c>
      <c r="E224" s="11" t="s">
        <v>802</v>
      </c>
      <c r="F224" s="11" t="s">
        <v>2799</v>
      </c>
      <c r="G224" s="14">
        <v>6</v>
      </c>
      <c r="H224" s="14">
        <v>0</v>
      </c>
      <c r="I224" s="14"/>
      <c r="J224" s="14">
        <v>4</v>
      </c>
      <c r="K224" s="14"/>
      <c r="L224" s="14"/>
      <c r="M224" s="14"/>
      <c r="N224" s="14">
        <v>212</v>
      </c>
      <c r="O224" s="14"/>
      <c r="P224" s="14"/>
      <c r="Q224" s="14"/>
      <c r="R224" s="14"/>
    </row>
    <row r="225" spans="1:18">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c r="R225" s="14"/>
    </row>
    <row r="226" spans="1:18">
      <c r="A226" s="8"/>
      <c r="B226" s="14">
        <v>5044</v>
      </c>
      <c r="C226" s="14">
        <v>15</v>
      </c>
      <c r="D226" s="14">
        <v>2</v>
      </c>
      <c r="E226" s="11" t="s">
        <v>804</v>
      </c>
      <c r="F226" s="11" t="s">
        <v>2801</v>
      </c>
      <c r="G226" s="14">
        <v>6</v>
      </c>
      <c r="H226" s="14">
        <v>0</v>
      </c>
      <c r="I226" s="14"/>
      <c r="J226" s="14">
        <v>4</v>
      </c>
      <c r="K226" s="14"/>
      <c r="L226" s="14"/>
      <c r="M226" s="14"/>
      <c r="N226" s="14">
        <v>212</v>
      </c>
      <c r="O226" s="14"/>
      <c r="P226" s="14"/>
      <c r="Q226" s="14"/>
      <c r="R226" s="14"/>
    </row>
    <row r="227" spans="1:18">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c r="R227" s="14"/>
    </row>
    <row r="228" spans="1:18">
      <c r="A228" s="8"/>
      <c r="B228" s="14">
        <v>5046</v>
      </c>
      <c r="C228" s="14">
        <v>37</v>
      </c>
      <c r="D228" s="14">
        <v>2</v>
      </c>
      <c r="E228" s="11" t="s">
        <v>806</v>
      </c>
      <c r="F228" s="11" t="s">
        <v>2803</v>
      </c>
      <c r="G228" s="14">
        <v>1</v>
      </c>
      <c r="H228" s="14">
        <v>0</v>
      </c>
      <c r="I228" s="14"/>
      <c r="J228" s="14">
        <v>1</v>
      </c>
      <c r="K228" s="14"/>
      <c r="L228" s="14"/>
      <c r="M228" s="14"/>
      <c r="N228" s="14">
        <v>10</v>
      </c>
      <c r="O228" s="14"/>
      <c r="P228" s="14"/>
      <c r="Q228" s="14"/>
      <c r="R228" s="14"/>
    </row>
    <row r="229" spans="1:18">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c r="R229" s="14"/>
    </row>
    <row r="230" spans="1:18">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c r="R230" s="14"/>
    </row>
    <row r="231" spans="1:18">
      <c r="A231" s="8"/>
      <c r="B231" s="14">
        <v>5049</v>
      </c>
      <c r="C231" s="14">
        <v>25</v>
      </c>
      <c r="D231" s="14">
        <v>2</v>
      </c>
      <c r="E231" s="11" t="s">
        <v>809</v>
      </c>
      <c r="F231" s="11" t="s">
        <v>2806</v>
      </c>
      <c r="G231" s="14">
        <v>7</v>
      </c>
      <c r="H231" s="14">
        <v>1</v>
      </c>
      <c r="I231" s="14"/>
      <c r="J231" s="14">
        <v>6</v>
      </c>
      <c r="K231" s="14"/>
      <c r="L231" s="14"/>
      <c r="M231" s="14"/>
      <c r="N231" s="14">
        <v>1502</v>
      </c>
      <c r="O231" s="14"/>
      <c r="P231" s="14"/>
      <c r="Q231" s="14"/>
      <c r="R231" s="14"/>
    </row>
    <row r="232" spans="1:18">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c r="R232" s="14"/>
    </row>
    <row r="233" spans="1:18">
      <c r="A233" s="8"/>
      <c r="B233" s="14">
        <v>5051</v>
      </c>
      <c r="C233" s="14">
        <v>43</v>
      </c>
      <c r="D233" s="14">
        <v>2</v>
      </c>
      <c r="E233" s="11" t="s">
        <v>811</v>
      </c>
      <c r="F233" s="11" t="s">
        <v>2808</v>
      </c>
      <c r="G233" s="14">
        <v>1</v>
      </c>
      <c r="H233" s="14">
        <v>4</v>
      </c>
      <c r="I233" s="14"/>
      <c r="J233" s="14">
        <v>1</v>
      </c>
      <c r="K233" s="14"/>
      <c r="L233" s="14"/>
      <c r="M233" s="14"/>
      <c r="N233" s="14">
        <v>10</v>
      </c>
      <c r="O233" s="14"/>
      <c r="P233" s="14"/>
      <c r="Q233" s="14"/>
      <c r="R233" s="14"/>
    </row>
    <row r="234" spans="1:18">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c r="R234" s="14"/>
    </row>
    <row r="235" spans="1:18">
      <c r="A235" s="8"/>
      <c r="B235" s="14">
        <v>5053</v>
      </c>
      <c r="C235" s="14">
        <v>22</v>
      </c>
      <c r="D235" s="14">
        <v>2</v>
      </c>
      <c r="E235" s="11" t="s">
        <v>813</v>
      </c>
      <c r="F235" s="11" t="s">
        <v>2810</v>
      </c>
      <c r="G235" s="14">
        <v>4</v>
      </c>
      <c r="H235" s="14">
        <v>0</v>
      </c>
      <c r="I235" s="14"/>
      <c r="J235" s="14">
        <v>2</v>
      </c>
      <c r="K235" s="14"/>
      <c r="L235" s="14"/>
      <c r="M235" s="14"/>
      <c r="N235" s="14">
        <v>1109</v>
      </c>
      <c r="O235" s="14"/>
      <c r="P235" s="14"/>
      <c r="Q235" s="14"/>
      <c r="R235" s="14"/>
    </row>
    <row r="236" spans="1:18">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c r="R236" s="14"/>
    </row>
    <row r="237" spans="1:18">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c r="R237" s="14"/>
    </row>
    <row r="238" spans="1:18">
      <c r="A238" s="8"/>
      <c r="B238" s="14">
        <v>5056</v>
      </c>
      <c r="C238" s="14">
        <v>20</v>
      </c>
      <c r="D238" s="14">
        <v>2</v>
      </c>
      <c r="E238" s="11" t="s">
        <v>816</v>
      </c>
      <c r="F238" s="11" t="s">
        <v>2813</v>
      </c>
      <c r="G238" s="14">
        <v>5</v>
      </c>
      <c r="H238" s="14">
        <v>5</v>
      </c>
      <c r="I238" s="14"/>
      <c r="J238" s="14">
        <v>3</v>
      </c>
      <c r="K238" s="14"/>
      <c r="L238" s="14"/>
      <c r="M238" s="14"/>
      <c r="N238" s="14">
        <v>1109</v>
      </c>
      <c r="O238" s="14"/>
      <c r="P238" s="14"/>
      <c r="Q238" s="14"/>
      <c r="R238" s="14"/>
    </row>
    <row r="239" spans="1:18">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c r="R239" s="14"/>
    </row>
    <row r="240" spans="1:18">
      <c r="A240" s="8"/>
      <c r="B240" s="14">
        <v>5058</v>
      </c>
      <c r="C240" s="14">
        <v>32</v>
      </c>
      <c r="D240" s="14">
        <v>2</v>
      </c>
      <c r="E240" s="11" t="s">
        <v>818</v>
      </c>
      <c r="F240" s="11" t="s">
        <v>2815</v>
      </c>
      <c r="G240" s="14">
        <v>2</v>
      </c>
      <c r="H240" s="14">
        <v>0</v>
      </c>
      <c r="I240" s="14"/>
      <c r="J240" s="14">
        <v>1</v>
      </c>
      <c r="K240" s="14"/>
      <c r="L240" s="14"/>
      <c r="M240" s="14"/>
      <c r="N240" s="14">
        <v>10</v>
      </c>
      <c r="O240" s="14"/>
      <c r="P240" s="14"/>
      <c r="Q240" s="14"/>
      <c r="R240" s="14"/>
    </row>
    <row r="241" spans="1:18">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c r="R241" s="14"/>
    </row>
    <row r="242" spans="1:18">
      <c r="A242" s="8"/>
      <c r="B242" s="14">
        <v>5060</v>
      </c>
      <c r="C242" s="14">
        <v>5</v>
      </c>
      <c r="D242" s="14">
        <v>2</v>
      </c>
      <c r="E242" s="11" t="s">
        <v>820</v>
      </c>
      <c r="F242" s="11" t="s">
        <v>2817</v>
      </c>
      <c r="G242" s="14">
        <v>3</v>
      </c>
      <c r="H242" s="14">
        <v>1</v>
      </c>
      <c r="I242" s="14"/>
      <c r="J242" s="14">
        <v>1</v>
      </c>
      <c r="K242" s="14"/>
      <c r="L242" s="14"/>
      <c r="M242" s="14"/>
      <c r="N242" s="14">
        <v>239</v>
      </c>
      <c r="O242" s="14"/>
      <c r="P242" s="14"/>
      <c r="Q242" s="14"/>
      <c r="R242" s="14"/>
    </row>
    <row r="243" spans="1:18">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c r="R243" s="14"/>
    </row>
    <row r="244" spans="1:18">
      <c r="A244" s="8"/>
      <c r="B244" s="14">
        <v>5062</v>
      </c>
      <c r="C244" s="14">
        <v>40</v>
      </c>
      <c r="D244" s="14">
        <v>2</v>
      </c>
      <c r="E244" s="11" t="s">
        <v>822</v>
      </c>
      <c r="F244" s="11" t="s">
        <v>2819</v>
      </c>
      <c r="G244" s="14">
        <v>7</v>
      </c>
      <c r="H244" s="14">
        <v>0</v>
      </c>
      <c r="I244" s="14"/>
      <c r="J244" s="14">
        <v>6</v>
      </c>
      <c r="K244" s="14"/>
      <c r="L244" s="14"/>
      <c r="M244" s="14"/>
      <c r="N244" s="14">
        <v>1502</v>
      </c>
      <c r="O244" s="14"/>
      <c r="P244" s="14"/>
      <c r="Q244" s="14"/>
      <c r="R244" s="14"/>
    </row>
    <row r="245" spans="1:18">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c r="R245" s="14"/>
    </row>
    <row r="246" spans="1:18">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c r="R246" s="14"/>
    </row>
    <row r="247" spans="1:18">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c r="R247" s="14"/>
    </row>
    <row r="248" spans="1:18">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c r="R248" s="14"/>
    </row>
    <row r="249" spans="1:18">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c r="R249" s="14"/>
    </row>
    <row r="250" spans="1:18">
      <c r="A250" s="8"/>
      <c r="B250" s="14">
        <v>5068</v>
      </c>
      <c r="C250" s="14">
        <v>9</v>
      </c>
      <c r="D250" s="14">
        <v>2</v>
      </c>
      <c r="E250" s="11" t="s">
        <v>827</v>
      </c>
      <c r="F250" s="11" t="s">
        <v>2825</v>
      </c>
      <c r="G250" s="14">
        <v>2</v>
      </c>
      <c r="H250" s="14">
        <v>3</v>
      </c>
      <c r="I250" s="14"/>
      <c r="J250" s="14">
        <v>3</v>
      </c>
      <c r="K250" s="14"/>
      <c r="L250" s="14"/>
      <c r="M250" s="14"/>
      <c r="N250" s="14">
        <v>220</v>
      </c>
      <c r="O250" s="14"/>
      <c r="P250" s="14"/>
      <c r="Q250" s="14"/>
      <c r="R250" s="14"/>
    </row>
    <row r="251" spans="1:18">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c r="R251" s="14"/>
    </row>
    <row r="252" spans="1:18">
      <c r="A252" s="8"/>
      <c r="B252" s="14">
        <v>5070</v>
      </c>
      <c r="C252" s="14">
        <v>19</v>
      </c>
      <c r="D252" s="14">
        <v>2</v>
      </c>
      <c r="E252" s="11" t="s">
        <v>1384</v>
      </c>
      <c r="F252" s="11" t="s">
        <v>2827</v>
      </c>
      <c r="G252" s="14">
        <v>1</v>
      </c>
      <c r="H252" s="14">
        <v>0</v>
      </c>
      <c r="I252" s="14"/>
      <c r="J252" s="14">
        <v>1</v>
      </c>
      <c r="K252" s="14"/>
      <c r="L252" s="14"/>
      <c r="M252" s="14"/>
      <c r="N252" s="14">
        <v>10</v>
      </c>
      <c r="O252" s="14"/>
      <c r="P252" s="14"/>
      <c r="Q252" s="14"/>
      <c r="R252" s="14"/>
    </row>
    <row r="253" spans="1:18">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c r="R253" s="14"/>
    </row>
    <row r="254" spans="1:18">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c r="R254" s="14"/>
    </row>
    <row r="255" spans="1:18">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c r="R255" s="14"/>
    </row>
    <row r="256" spans="1:18">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c r="R256" s="14"/>
    </row>
    <row r="257" spans="1:18">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c r="R257" s="14"/>
    </row>
    <row r="258" spans="1:18">
      <c r="A258" s="8"/>
      <c r="B258" s="14">
        <v>5076</v>
      </c>
      <c r="C258" s="14">
        <v>42</v>
      </c>
      <c r="D258" s="14">
        <v>2</v>
      </c>
      <c r="E258" s="11" t="s">
        <v>1616</v>
      </c>
      <c r="F258" s="11" t="s">
        <v>2833</v>
      </c>
      <c r="G258" s="14">
        <v>1</v>
      </c>
      <c r="H258" s="14">
        <v>5</v>
      </c>
      <c r="I258" s="14"/>
      <c r="J258" s="14">
        <v>1</v>
      </c>
      <c r="K258" s="14"/>
      <c r="L258" s="14"/>
      <c r="M258" s="14"/>
      <c r="N258" s="14">
        <v>9</v>
      </c>
      <c r="O258" s="14"/>
      <c r="P258" s="14"/>
      <c r="Q258" s="14"/>
      <c r="R258" s="14"/>
    </row>
    <row r="259" spans="1:18">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c r="R259" s="14"/>
    </row>
    <row r="260" spans="1:18">
      <c r="A260" s="8"/>
      <c r="B260" s="14">
        <v>5078</v>
      </c>
      <c r="C260" s="14">
        <v>36</v>
      </c>
      <c r="D260" s="14">
        <v>2</v>
      </c>
      <c r="E260" s="11" t="s">
        <v>1701</v>
      </c>
      <c r="F260" s="11" t="s">
        <v>2835</v>
      </c>
      <c r="G260" s="14">
        <v>2</v>
      </c>
      <c r="H260" s="14">
        <v>3</v>
      </c>
      <c r="I260" s="14"/>
      <c r="J260" s="14">
        <v>1</v>
      </c>
      <c r="K260" s="14"/>
      <c r="L260" s="14"/>
      <c r="M260" s="14"/>
      <c r="N260" s="14">
        <v>9</v>
      </c>
      <c r="O260" s="14"/>
      <c r="P260" s="14"/>
      <c r="Q260" s="14"/>
      <c r="R260" s="14"/>
    </row>
    <row r="261" spans="1:18">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c r="R261" s="14"/>
    </row>
    <row r="262" spans="1:18">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c r="R262" s="14"/>
    </row>
    <row r="263" spans="1:18">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c r="R263" s="14"/>
    </row>
    <row r="264" spans="1:18">
      <c r="A264" s="8"/>
      <c r="B264" s="14">
        <v>5082</v>
      </c>
      <c r="C264" s="14">
        <v>43</v>
      </c>
      <c r="D264" s="14">
        <v>2</v>
      </c>
      <c r="E264" s="11" t="s">
        <v>2115</v>
      </c>
      <c r="F264" s="11" t="s">
        <v>2839</v>
      </c>
      <c r="G264" s="14">
        <v>3</v>
      </c>
      <c r="H264" s="14">
        <v>4</v>
      </c>
      <c r="I264" s="14"/>
      <c r="J264" s="14">
        <v>1</v>
      </c>
      <c r="K264" s="14"/>
      <c r="L264" s="14"/>
      <c r="M264" s="14"/>
      <c r="N264" s="14">
        <v>256</v>
      </c>
      <c r="O264" s="14"/>
      <c r="P264" s="14"/>
      <c r="Q264" s="14"/>
      <c r="R264" s="14"/>
    </row>
    <row r="265" spans="1:18">
      <c r="A265" s="8"/>
      <c r="B265" s="14">
        <v>5083</v>
      </c>
      <c r="C265" s="14">
        <v>27</v>
      </c>
      <c r="D265" s="14">
        <v>2</v>
      </c>
      <c r="E265" s="11" t="s">
        <v>2116</v>
      </c>
      <c r="F265" s="11" t="s">
        <v>2840</v>
      </c>
      <c r="G265" s="14">
        <v>1</v>
      </c>
      <c r="H265" s="14">
        <v>0</v>
      </c>
      <c r="I265" s="14"/>
      <c r="J265" s="14">
        <v>1</v>
      </c>
      <c r="K265" s="14"/>
      <c r="L265" s="14"/>
      <c r="M265" s="14"/>
      <c r="N265" s="14">
        <v>239</v>
      </c>
      <c r="O265" s="14"/>
      <c r="P265" s="14"/>
      <c r="Q265" s="14"/>
      <c r="R265" s="14"/>
    </row>
    <row r="266" spans="1:18">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c r="R266" s="14"/>
    </row>
    <row r="267" spans="1:18">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c r="R267" s="14"/>
    </row>
    <row r="268" spans="1:18">
      <c r="A268" s="8"/>
      <c r="B268" s="14">
        <v>5086</v>
      </c>
      <c r="C268" s="14">
        <v>32</v>
      </c>
      <c r="D268" s="14">
        <v>2</v>
      </c>
      <c r="E268" s="11" t="s">
        <v>2247</v>
      </c>
      <c r="F268" s="11" t="s">
        <v>2843</v>
      </c>
      <c r="G268" s="14">
        <v>2</v>
      </c>
      <c r="H268" s="14">
        <v>4</v>
      </c>
      <c r="I268" s="14"/>
      <c r="J268" s="14">
        <v>1</v>
      </c>
      <c r="K268" s="14"/>
      <c r="L268" s="14"/>
      <c r="M268" s="14"/>
      <c r="N268" s="14">
        <v>1109</v>
      </c>
      <c r="O268" s="14"/>
      <c r="P268" s="14"/>
      <c r="Q268" s="14"/>
      <c r="R268" s="14"/>
    </row>
    <row r="269" spans="1:18">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c r="R269" s="14"/>
    </row>
    <row r="270" spans="1:18">
      <c r="A270" s="8"/>
      <c r="B270" s="14">
        <v>5088</v>
      </c>
      <c r="C270" s="14">
        <v>12</v>
      </c>
      <c r="D270" s="14">
        <v>2</v>
      </c>
      <c r="E270" s="11" t="s">
        <v>2450</v>
      </c>
      <c r="F270" s="11" t="s">
        <v>2845</v>
      </c>
      <c r="G270" s="14">
        <v>5</v>
      </c>
      <c r="H270" s="14">
        <v>0</v>
      </c>
      <c r="I270" s="14"/>
      <c r="J270" s="14">
        <v>1</v>
      </c>
      <c r="K270" s="14"/>
      <c r="L270" s="14"/>
      <c r="M270" s="14"/>
      <c r="N270" s="14">
        <v>1006</v>
      </c>
      <c r="O270" s="14"/>
      <c r="P270" s="14"/>
      <c r="Q270" s="14"/>
      <c r="R270" s="14"/>
    </row>
    <row r="271" spans="1:18">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c r="R271" s="14"/>
    </row>
    <row r="272" spans="1:18">
      <c r="A272" s="8"/>
      <c r="B272" s="14">
        <v>9001</v>
      </c>
      <c r="C272" s="14">
        <v>1</v>
      </c>
      <c r="D272" s="14">
        <v>3</v>
      </c>
      <c r="E272" s="11" t="s">
        <v>713</v>
      </c>
      <c r="F272" s="11" t="s">
        <v>2846</v>
      </c>
      <c r="G272" s="14">
        <v>1</v>
      </c>
      <c r="H272" s="14">
        <v>0</v>
      </c>
      <c r="I272" s="14"/>
      <c r="J272" s="14"/>
      <c r="K272" s="14"/>
      <c r="L272" s="14"/>
      <c r="M272" s="14"/>
      <c r="N272" s="14"/>
      <c r="O272" s="14"/>
      <c r="P272" s="14">
        <v>9</v>
      </c>
      <c r="Q272" s="14"/>
      <c r="R272" s="14"/>
    </row>
    <row r="273" spans="1:18">
      <c r="A273" s="8"/>
      <c r="B273" s="14">
        <v>9002</v>
      </c>
      <c r="C273" s="14">
        <v>2</v>
      </c>
      <c r="D273" s="14">
        <v>3</v>
      </c>
      <c r="E273" s="11" t="s">
        <v>714</v>
      </c>
      <c r="F273" s="11" t="s">
        <v>2847</v>
      </c>
      <c r="G273" s="14">
        <v>2</v>
      </c>
      <c r="H273" s="14">
        <v>0</v>
      </c>
      <c r="I273" s="14"/>
      <c r="J273" s="14"/>
      <c r="K273" s="14"/>
      <c r="L273" s="14"/>
      <c r="M273" s="14"/>
      <c r="N273" s="14"/>
      <c r="O273" s="14"/>
      <c r="P273" s="14">
        <v>238</v>
      </c>
      <c r="Q273" s="14"/>
      <c r="R273" s="14"/>
    </row>
    <row r="274" spans="1:18">
      <c r="A274" s="8"/>
      <c r="B274" s="14">
        <v>9003</v>
      </c>
      <c r="C274" s="14">
        <v>3</v>
      </c>
      <c r="D274" s="14">
        <v>3</v>
      </c>
      <c r="E274" s="11" t="s">
        <v>715</v>
      </c>
      <c r="F274" s="11" t="s">
        <v>2848</v>
      </c>
      <c r="G274" s="14">
        <v>6</v>
      </c>
      <c r="H274" s="14">
        <v>0</v>
      </c>
      <c r="I274" s="14"/>
      <c r="J274" s="14"/>
      <c r="K274" s="14"/>
      <c r="L274" s="14"/>
      <c r="M274" s="14"/>
      <c r="N274" s="14"/>
      <c r="O274" s="14"/>
      <c r="P274" s="14">
        <v>1007</v>
      </c>
      <c r="Q274" s="14"/>
      <c r="R274" s="14"/>
    </row>
    <row r="275" spans="1:18">
      <c r="A275" s="8"/>
      <c r="B275" s="14">
        <v>9004</v>
      </c>
      <c r="C275" s="14">
        <v>4</v>
      </c>
      <c r="D275" s="14">
        <v>3</v>
      </c>
      <c r="E275" s="11" t="s">
        <v>716</v>
      </c>
      <c r="F275" s="11" t="s">
        <v>2849</v>
      </c>
      <c r="G275" s="14">
        <v>5</v>
      </c>
      <c r="H275" s="14">
        <v>0</v>
      </c>
      <c r="I275" s="14"/>
      <c r="J275" s="14"/>
      <c r="K275" s="14"/>
      <c r="L275" s="14"/>
      <c r="M275" s="14"/>
      <c r="N275" s="14"/>
      <c r="O275" s="14"/>
      <c r="P275" s="14">
        <v>1112</v>
      </c>
      <c r="Q275" s="14"/>
      <c r="R275" s="14"/>
    </row>
    <row r="276" spans="1:18">
      <c r="A276" s="8"/>
      <c r="B276" s="14">
        <v>9005</v>
      </c>
      <c r="C276" s="14">
        <v>5</v>
      </c>
      <c r="D276" s="14">
        <v>3</v>
      </c>
      <c r="E276" s="11" t="s">
        <v>717</v>
      </c>
      <c r="F276" s="11" t="s">
        <v>2850</v>
      </c>
      <c r="G276" s="14">
        <v>3</v>
      </c>
      <c r="H276" s="14">
        <v>0</v>
      </c>
      <c r="I276" s="14"/>
      <c r="J276" s="14"/>
      <c r="K276" s="14"/>
      <c r="L276" s="14"/>
      <c r="M276" s="14"/>
      <c r="N276" s="14"/>
      <c r="O276" s="14"/>
      <c r="P276" s="14">
        <v>1007</v>
      </c>
      <c r="Q276" s="14"/>
      <c r="R276" s="14"/>
    </row>
    <row r="277" spans="1:18">
      <c r="A277" s="8"/>
      <c r="B277" s="14">
        <v>9006</v>
      </c>
      <c r="C277" s="14">
        <v>6</v>
      </c>
      <c r="D277" s="14">
        <v>3</v>
      </c>
      <c r="E277" s="11" t="s">
        <v>718</v>
      </c>
      <c r="F277" s="11" t="s">
        <v>2851</v>
      </c>
      <c r="G277" s="14">
        <v>4</v>
      </c>
      <c r="H277" s="14">
        <v>0</v>
      </c>
      <c r="I277" s="14"/>
      <c r="J277" s="14"/>
      <c r="K277" s="14"/>
      <c r="L277" s="14"/>
      <c r="M277" s="14"/>
      <c r="N277" s="14"/>
      <c r="O277" s="14"/>
      <c r="P277" s="14">
        <v>1507</v>
      </c>
      <c r="Q277" s="14"/>
      <c r="R277" s="14"/>
    </row>
    <row r="278" spans="1:18">
      <c r="A278" s="8"/>
      <c r="B278" s="14">
        <v>9007</v>
      </c>
      <c r="C278" s="14">
        <v>7</v>
      </c>
      <c r="D278" s="14">
        <v>3</v>
      </c>
      <c r="E278" s="11" t="s">
        <v>719</v>
      </c>
      <c r="F278" s="11" t="s">
        <v>2852</v>
      </c>
      <c r="G278" s="14">
        <v>7</v>
      </c>
      <c r="H278" s="14">
        <v>0</v>
      </c>
      <c r="I278" s="14"/>
      <c r="J278" s="14"/>
      <c r="K278" s="14"/>
      <c r="L278" s="14"/>
      <c r="M278" s="14"/>
      <c r="N278" s="14"/>
      <c r="O278" s="14"/>
      <c r="P278" s="14">
        <v>239</v>
      </c>
      <c r="Q278" s="14"/>
      <c r="R278" s="14"/>
    </row>
    <row r="279" spans="1:18">
      <c r="A279" s="8"/>
      <c r="B279" s="14">
        <v>9008</v>
      </c>
      <c r="C279" s="14">
        <v>8</v>
      </c>
      <c r="D279" s="14">
        <v>3</v>
      </c>
      <c r="E279" s="11" t="s">
        <v>720</v>
      </c>
      <c r="F279" s="11" t="s">
        <v>2853</v>
      </c>
      <c r="G279" s="14">
        <v>1</v>
      </c>
      <c r="H279" s="14">
        <v>0</v>
      </c>
      <c r="I279" s="14"/>
      <c r="J279" s="14"/>
      <c r="K279" s="14"/>
      <c r="L279" s="14"/>
      <c r="M279" s="14"/>
      <c r="N279" s="14"/>
      <c r="O279" s="14"/>
      <c r="P279" s="14">
        <v>238</v>
      </c>
      <c r="Q279" s="14"/>
      <c r="R279" s="14"/>
    </row>
    <row r="280" spans="1:18">
      <c r="A280" s="8"/>
      <c r="B280" s="14">
        <v>9009</v>
      </c>
      <c r="C280" s="14">
        <v>9</v>
      </c>
      <c r="D280" s="14">
        <v>3</v>
      </c>
      <c r="E280" s="11" t="s">
        <v>721</v>
      </c>
      <c r="F280" s="11" t="s">
        <v>2854</v>
      </c>
      <c r="G280" s="14">
        <v>2</v>
      </c>
      <c r="H280" s="14">
        <v>0</v>
      </c>
      <c r="I280" s="14"/>
      <c r="J280" s="14"/>
      <c r="K280" s="14"/>
      <c r="L280" s="14"/>
      <c r="M280" s="14"/>
      <c r="N280" s="14"/>
      <c r="O280" s="14"/>
      <c r="P280" s="14">
        <v>238</v>
      </c>
      <c r="Q280" s="14"/>
      <c r="R280" s="14"/>
    </row>
    <row r="281" spans="1:18">
      <c r="A281" s="8"/>
      <c r="B281" s="14">
        <v>9010</v>
      </c>
      <c r="C281" s="14">
        <v>10</v>
      </c>
      <c r="D281" s="14">
        <v>3</v>
      </c>
      <c r="E281" s="11" t="s">
        <v>722</v>
      </c>
      <c r="F281" s="11" t="s">
        <v>2855</v>
      </c>
      <c r="G281" s="14">
        <v>5</v>
      </c>
      <c r="H281" s="14">
        <v>0</v>
      </c>
      <c r="I281" s="14"/>
      <c r="J281" s="14"/>
      <c r="K281" s="14"/>
      <c r="L281" s="14"/>
      <c r="M281" s="14"/>
      <c r="N281" s="14"/>
      <c r="O281" s="14"/>
      <c r="P281" s="14">
        <v>1006</v>
      </c>
      <c r="Q281" s="14"/>
      <c r="R281" s="14"/>
    </row>
    <row r="282" spans="1:18">
      <c r="A282" s="8"/>
      <c r="B282" s="14">
        <v>9011</v>
      </c>
      <c r="C282" s="14">
        <v>11</v>
      </c>
      <c r="D282" s="14">
        <v>3</v>
      </c>
      <c r="E282" s="11" t="s">
        <v>723</v>
      </c>
      <c r="F282" s="11" t="s">
        <v>2856</v>
      </c>
      <c r="G282" s="14">
        <v>6</v>
      </c>
      <c r="H282" s="14">
        <v>0</v>
      </c>
      <c r="I282" s="14"/>
      <c r="J282" s="14"/>
      <c r="K282" s="14"/>
      <c r="L282" s="14"/>
      <c r="M282" s="14"/>
      <c r="N282" s="14"/>
      <c r="O282" s="14"/>
      <c r="P282" s="14">
        <v>1008</v>
      </c>
      <c r="Q282" s="14"/>
      <c r="R282" s="14"/>
    </row>
    <row r="283" spans="1:18">
      <c r="A283" s="8"/>
      <c r="B283" s="14">
        <v>9012</v>
      </c>
      <c r="C283" s="14">
        <v>12</v>
      </c>
      <c r="D283" s="14">
        <v>3</v>
      </c>
      <c r="E283" s="11" t="s">
        <v>724</v>
      </c>
      <c r="F283" s="11" t="s">
        <v>2857</v>
      </c>
      <c r="G283" s="14">
        <v>3</v>
      </c>
      <c r="H283" s="14">
        <v>0</v>
      </c>
      <c r="I283" s="14"/>
      <c r="J283" s="14"/>
      <c r="K283" s="14"/>
      <c r="L283" s="14"/>
      <c r="M283" s="14"/>
      <c r="N283" s="14"/>
      <c r="O283" s="14"/>
      <c r="P283" s="14">
        <v>1507</v>
      </c>
      <c r="Q283" s="14"/>
      <c r="R283" s="14"/>
    </row>
    <row r="284" spans="1:18">
      <c r="A284" s="8"/>
      <c r="B284" s="14">
        <v>9013</v>
      </c>
      <c r="C284" s="14">
        <v>13</v>
      </c>
      <c r="D284" s="14">
        <v>3</v>
      </c>
      <c r="E284" s="11" t="s">
        <v>725</v>
      </c>
      <c r="F284" s="11" t="s">
        <v>2858</v>
      </c>
      <c r="G284" s="14">
        <v>1</v>
      </c>
      <c r="H284" s="14">
        <v>0</v>
      </c>
      <c r="I284" s="14"/>
      <c r="J284" s="14"/>
      <c r="K284" s="14"/>
      <c r="L284" s="14"/>
      <c r="M284" s="14"/>
      <c r="N284" s="14"/>
      <c r="O284" s="14"/>
      <c r="P284" s="14">
        <v>9</v>
      </c>
      <c r="Q284" s="14"/>
      <c r="R284" s="14"/>
    </row>
    <row r="285" spans="1:18">
      <c r="A285" s="8"/>
      <c r="B285" s="14">
        <v>9014</v>
      </c>
      <c r="C285" s="14">
        <v>14</v>
      </c>
      <c r="D285" s="14">
        <v>3</v>
      </c>
      <c r="E285" s="11" t="s">
        <v>726</v>
      </c>
      <c r="F285" s="11" t="s">
        <v>2859</v>
      </c>
      <c r="G285" s="14">
        <v>4</v>
      </c>
      <c r="H285" s="14">
        <v>0</v>
      </c>
      <c r="I285" s="14"/>
      <c r="J285" s="14"/>
      <c r="K285" s="14"/>
      <c r="L285" s="14"/>
      <c r="M285" s="14"/>
      <c r="N285" s="14"/>
      <c r="O285" s="14"/>
      <c r="P285" s="14">
        <v>239</v>
      </c>
      <c r="Q285" s="14"/>
      <c r="R285" s="14"/>
    </row>
    <row r="286" spans="1:18">
      <c r="A286" s="8"/>
      <c r="B286" s="14">
        <v>9015</v>
      </c>
      <c r="C286" s="14">
        <v>15</v>
      </c>
      <c r="D286" s="14">
        <v>3</v>
      </c>
      <c r="E286" s="11" t="s">
        <v>727</v>
      </c>
      <c r="F286" s="11" t="s">
        <v>2860</v>
      </c>
      <c r="G286" s="14">
        <v>6</v>
      </c>
      <c r="H286" s="14">
        <v>0</v>
      </c>
      <c r="I286" s="14"/>
      <c r="J286" s="14"/>
      <c r="K286" s="14"/>
      <c r="L286" s="14"/>
      <c r="M286" s="14"/>
      <c r="N286" s="14"/>
      <c r="O286" s="14"/>
      <c r="P286" s="14">
        <v>8</v>
      </c>
      <c r="Q286" s="14"/>
      <c r="R286" s="14"/>
    </row>
    <row r="287" spans="1:18">
      <c r="A287" s="8"/>
      <c r="B287" s="14">
        <v>9016</v>
      </c>
      <c r="C287" s="14">
        <v>16</v>
      </c>
      <c r="D287" s="14">
        <v>3</v>
      </c>
      <c r="E287" s="11" t="s">
        <v>728</v>
      </c>
      <c r="F287" s="11" t="s">
        <v>2861</v>
      </c>
      <c r="G287" s="14">
        <v>2</v>
      </c>
      <c r="H287" s="14">
        <v>0</v>
      </c>
      <c r="I287" s="14"/>
      <c r="J287" s="14"/>
      <c r="K287" s="14"/>
      <c r="L287" s="14"/>
      <c r="M287" s="14"/>
      <c r="N287" s="14"/>
      <c r="O287" s="14"/>
      <c r="P287" s="14">
        <v>1112</v>
      </c>
      <c r="Q287" s="14"/>
      <c r="R287" s="14"/>
    </row>
    <row r="288" spans="1:18">
      <c r="A288" s="8"/>
      <c r="B288" s="14">
        <v>9017</v>
      </c>
      <c r="C288" s="14">
        <v>17</v>
      </c>
      <c r="D288" s="14">
        <v>3</v>
      </c>
      <c r="E288" s="11" t="s">
        <v>729</v>
      </c>
      <c r="F288" s="11" t="s">
        <v>2862</v>
      </c>
      <c r="G288" s="14">
        <v>3</v>
      </c>
      <c r="H288" s="14">
        <v>0</v>
      </c>
      <c r="I288" s="14"/>
      <c r="J288" s="14"/>
      <c r="K288" s="14"/>
      <c r="L288" s="14"/>
      <c r="M288" s="14"/>
      <c r="N288" s="14"/>
      <c r="O288" s="14"/>
      <c r="P288" s="14">
        <v>1507</v>
      </c>
      <c r="Q288" s="14"/>
      <c r="R288" s="14"/>
    </row>
    <row r="289" spans="1:18">
      <c r="A289" s="8"/>
      <c r="B289" s="14">
        <v>9018</v>
      </c>
      <c r="C289" s="14">
        <v>18</v>
      </c>
      <c r="D289" s="14">
        <v>3</v>
      </c>
      <c r="E289" s="11" t="s">
        <v>730</v>
      </c>
      <c r="F289" s="11" t="s">
        <v>2863</v>
      </c>
      <c r="G289" s="14">
        <v>5</v>
      </c>
      <c r="H289" s="14">
        <v>0</v>
      </c>
      <c r="I289" s="14"/>
      <c r="J289" s="14"/>
      <c r="K289" s="14"/>
      <c r="L289" s="14"/>
      <c r="M289" s="14"/>
      <c r="N289" s="14"/>
      <c r="O289" s="14"/>
      <c r="P289" s="14">
        <v>1113</v>
      </c>
      <c r="Q289" s="14"/>
      <c r="R289" s="14"/>
    </row>
    <row r="290" spans="1:18">
      <c r="A290" s="8"/>
      <c r="B290" s="14">
        <v>9019</v>
      </c>
      <c r="C290" s="14">
        <v>19</v>
      </c>
      <c r="D290" s="14">
        <v>3</v>
      </c>
      <c r="E290" s="11" t="s">
        <v>731</v>
      </c>
      <c r="F290" s="11" t="s">
        <v>2864</v>
      </c>
      <c r="G290" s="14">
        <v>1</v>
      </c>
      <c r="H290" s="14">
        <v>0</v>
      </c>
      <c r="I290" s="14"/>
      <c r="J290" s="14"/>
      <c r="K290" s="14"/>
      <c r="L290" s="14"/>
      <c r="M290" s="14"/>
      <c r="N290" s="14"/>
      <c r="O290" s="14"/>
      <c r="P290" s="14">
        <v>1507</v>
      </c>
      <c r="Q290" s="14"/>
      <c r="R290" s="14"/>
    </row>
    <row r="291" spans="1:18">
      <c r="A291" s="8"/>
      <c r="B291" s="14">
        <v>9020</v>
      </c>
      <c r="C291" s="14">
        <v>20</v>
      </c>
      <c r="D291" s="14">
        <v>3</v>
      </c>
      <c r="E291" s="11" t="s">
        <v>732</v>
      </c>
      <c r="F291" s="11" t="s">
        <v>2865</v>
      </c>
      <c r="G291" s="14">
        <v>5</v>
      </c>
      <c r="H291" s="14">
        <v>0</v>
      </c>
      <c r="I291" s="14"/>
      <c r="J291" s="14"/>
      <c r="K291" s="14"/>
      <c r="L291" s="14"/>
      <c r="M291" s="14"/>
      <c r="N291" s="14"/>
      <c r="O291" s="14"/>
      <c r="P291" s="14">
        <v>1007</v>
      </c>
      <c r="Q291" s="14"/>
      <c r="R291" s="14"/>
    </row>
    <row r="292" spans="1:18">
      <c r="A292" s="8"/>
      <c r="B292" s="14">
        <v>9021</v>
      </c>
      <c r="C292" s="14">
        <v>21</v>
      </c>
      <c r="D292" s="14">
        <v>3</v>
      </c>
      <c r="E292" s="11" t="s">
        <v>733</v>
      </c>
      <c r="F292" s="11" t="s">
        <v>2866</v>
      </c>
      <c r="G292" s="14">
        <v>6</v>
      </c>
      <c r="H292" s="14">
        <v>0</v>
      </c>
      <c r="I292" s="14"/>
      <c r="J292" s="14"/>
      <c r="K292" s="14"/>
      <c r="L292" s="14"/>
      <c r="M292" s="14"/>
      <c r="N292" s="14"/>
      <c r="O292" s="14"/>
      <c r="P292" s="14">
        <v>238</v>
      </c>
      <c r="Q292" s="14"/>
      <c r="R292" s="14"/>
    </row>
    <row r="293" spans="1:18">
      <c r="A293" s="8"/>
      <c r="B293" s="14">
        <v>9022</v>
      </c>
      <c r="C293" s="14">
        <v>22</v>
      </c>
      <c r="D293" s="14">
        <v>3</v>
      </c>
      <c r="E293" s="11" t="s">
        <v>734</v>
      </c>
      <c r="F293" s="11" t="s">
        <v>2867</v>
      </c>
      <c r="G293" s="14">
        <v>4</v>
      </c>
      <c r="H293" s="14">
        <v>0</v>
      </c>
      <c r="I293" s="14"/>
      <c r="J293" s="14"/>
      <c r="K293" s="14"/>
      <c r="L293" s="14"/>
      <c r="M293" s="14"/>
      <c r="N293" s="14"/>
      <c r="O293" s="14"/>
      <c r="P293" s="14">
        <v>1113</v>
      </c>
      <c r="Q293" s="14"/>
      <c r="R293" s="14"/>
    </row>
    <row r="294" spans="1:18">
      <c r="A294" s="8"/>
      <c r="B294" s="14">
        <v>9023</v>
      </c>
      <c r="C294" s="14">
        <v>23</v>
      </c>
      <c r="D294" s="14">
        <v>3</v>
      </c>
      <c r="E294" s="11" t="s">
        <v>735</v>
      </c>
      <c r="F294" s="11" t="s">
        <v>2868</v>
      </c>
      <c r="G294" s="14">
        <v>2</v>
      </c>
      <c r="H294" s="14">
        <v>0</v>
      </c>
      <c r="I294" s="14"/>
      <c r="J294" s="14"/>
      <c r="K294" s="14"/>
      <c r="L294" s="14"/>
      <c r="M294" s="14"/>
      <c r="N294" s="14"/>
      <c r="O294" s="14"/>
      <c r="P294" s="14">
        <v>9</v>
      </c>
      <c r="Q294" s="14"/>
      <c r="R294" s="14"/>
    </row>
    <row r="295" spans="1:18">
      <c r="A295" s="8"/>
      <c r="B295" s="14">
        <v>9024</v>
      </c>
      <c r="C295" s="14">
        <v>24</v>
      </c>
      <c r="D295" s="14">
        <v>3</v>
      </c>
      <c r="E295" s="11" t="s">
        <v>736</v>
      </c>
      <c r="F295" s="11" t="s">
        <v>2869</v>
      </c>
      <c r="G295" s="14">
        <v>6</v>
      </c>
      <c r="H295" s="14">
        <v>0</v>
      </c>
      <c r="I295" s="14"/>
      <c r="J295" s="14"/>
      <c r="K295" s="14"/>
      <c r="L295" s="14"/>
      <c r="M295" s="14"/>
      <c r="N295" s="14"/>
      <c r="O295" s="14"/>
      <c r="P295" s="14">
        <v>8</v>
      </c>
      <c r="Q295" s="14"/>
      <c r="R295" s="14"/>
    </row>
    <row r="296" spans="1:18">
      <c r="A296" s="8"/>
      <c r="B296" s="14">
        <v>9025</v>
      </c>
      <c r="C296" s="14">
        <v>25</v>
      </c>
      <c r="D296" s="14">
        <v>3</v>
      </c>
      <c r="E296" s="11" t="s">
        <v>737</v>
      </c>
      <c r="F296" s="11" t="s">
        <v>2870</v>
      </c>
      <c r="G296" s="14">
        <v>7</v>
      </c>
      <c r="H296" s="14">
        <v>0</v>
      </c>
      <c r="I296" s="14"/>
      <c r="J296" s="14"/>
      <c r="K296" s="14"/>
      <c r="L296" s="14"/>
      <c r="M296" s="14"/>
      <c r="N296" s="14"/>
      <c r="O296" s="14"/>
      <c r="P296" s="14">
        <v>1008</v>
      </c>
      <c r="Q296" s="14"/>
      <c r="R296" s="14"/>
    </row>
    <row r="297" spans="1:18">
      <c r="A297" s="8"/>
      <c r="B297" s="14">
        <v>9026</v>
      </c>
      <c r="C297" s="14">
        <v>26</v>
      </c>
      <c r="D297" s="14">
        <v>3</v>
      </c>
      <c r="E297" s="11" t="s">
        <v>738</v>
      </c>
      <c r="F297" s="11" t="s">
        <v>2871</v>
      </c>
      <c r="G297" s="14">
        <v>3</v>
      </c>
      <c r="H297" s="14">
        <v>0</v>
      </c>
      <c r="I297" s="14"/>
      <c r="J297" s="14"/>
      <c r="K297" s="14"/>
      <c r="L297" s="14"/>
      <c r="M297" s="14"/>
      <c r="N297" s="14"/>
      <c r="O297" s="14"/>
      <c r="P297" s="14">
        <v>1007</v>
      </c>
      <c r="Q297" s="14"/>
      <c r="R297" s="14"/>
    </row>
    <row r="298" spans="1:18">
      <c r="A298" s="8"/>
      <c r="B298" s="14">
        <v>9027</v>
      </c>
      <c r="C298" s="14">
        <v>27</v>
      </c>
      <c r="D298" s="14">
        <v>3</v>
      </c>
      <c r="E298" s="11" t="s">
        <v>739</v>
      </c>
      <c r="F298" s="11" t="s">
        <v>2872</v>
      </c>
      <c r="G298" s="14">
        <v>1</v>
      </c>
      <c r="H298" s="14">
        <v>0</v>
      </c>
      <c r="I298" s="14"/>
      <c r="J298" s="14"/>
      <c r="K298" s="14"/>
      <c r="L298" s="14"/>
      <c r="M298" s="14"/>
      <c r="N298" s="14"/>
      <c r="O298" s="14"/>
      <c r="P298" s="14">
        <v>1006</v>
      </c>
      <c r="Q298" s="14"/>
      <c r="R298" s="14"/>
    </row>
    <row r="299" spans="1:18">
      <c r="A299" s="8"/>
      <c r="B299" s="14">
        <v>9028</v>
      </c>
      <c r="C299" s="14">
        <v>28</v>
      </c>
      <c r="D299" s="14">
        <v>3</v>
      </c>
      <c r="E299" s="11" t="s">
        <v>740</v>
      </c>
      <c r="F299" s="11" t="s">
        <v>2873</v>
      </c>
      <c r="G299" s="14">
        <v>5</v>
      </c>
      <c r="H299" s="14">
        <v>0</v>
      </c>
      <c r="I299" s="14"/>
      <c r="J299" s="14"/>
      <c r="K299" s="14"/>
      <c r="L299" s="14"/>
      <c r="M299" s="14"/>
      <c r="N299" s="14"/>
      <c r="O299" s="14"/>
      <c r="P299" s="14">
        <v>1007</v>
      </c>
      <c r="Q299" s="14"/>
      <c r="R299" s="14"/>
    </row>
    <row r="300" spans="1:18">
      <c r="A300" s="8"/>
      <c r="B300" s="14">
        <v>9029</v>
      </c>
      <c r="C300" s="14">
        <v>29</v>
      </c>
      <c r="D300" s="14">
        <v>3</v>
      </c>
      <c r="E300" s="11" t="s">
        <v>741</v>
      </c>
      <c r="F300" s="11" t="s">
        <v>2874</v>
      </c>
      <c r="G300" s="14">
        <v>6</v>
      </c>
      <c r="H300" s="14">
        <v>0</v>
      </c>
      <c r="I300" s="14"/>
      <c r="J300" s="14"/>
      <c r="K300" s="14"/>
      <c r="L300" s="14"/>
      <c r="M300" s="14"/>
      <c r="N300" s="14"/>
      <c r="O300" s="14"/>
      <c r="P300" s="14">
        <v>8</v>
      </c>
      <c r="Q300" s="14"/>
      <c r="R300" s="14"/>
    </row>
    <row r="301" spans="1:18">
      <c r="A301" s="8"/>
      <c r="B301" s="14">
        <v>9030</v>
      </c>
      <c r="C301" s="14">
        <v>30</v>
      </c>
      <c r="D301" s="14">
        <v>3</v>
      </c>
      <c r="E301" s="11" t="s">
        <v>742</v>
      </c>
      <c r="F301" s="11" t="s">
        <v>2875</v>
      </c>
      <c r="G301" s="14">
        <v>4</v>
      </c>
      <c r="H301" s="14">
        <v>0</v>
      </c>
      <c r="I301" s="14"/>
      <c r="J301" s="14"/>
      <c r="K301" s="14"/>
      <c r="L301" s="14"/>
      <c r="M301" s="14"/>
      <c r="N301" s="14"/>
      <c r="O301" s="14"/>
      <c r="P301" s="14">
        <v>1113</v>
      </c>
      <c r="Q301" s="14"/>
      <c r="R301" s="14"/>
    </row>
    <row r="302" spans="1:18">
      <c r="A302" s="8"/>
      <c r="B302" s="14">
        <v>9031</v>
      </c>
      <c r="C302" s="14">
        <v>31</v>
      </c>
      <c r="D302" s="14">
        <v>3</v>
      </c>
      <c r="E302" s="11" t="s">
        <v>743</v>
      </c>
      <c r="F302" s="11" t="s">
        <v>2876</v>
      </c>
      <c r="G302" s="14">
        <v>4</v>
      </c>
      <c r="H302" s="14">
        <v>0</v>
      </c>
      <c r="I302" s="14"/>
      <c r="J302" s="14"/>
      <c r="K302" s="14"/>
      <c r="L302" s="14"/>
      <c r="M302" s="14"/>
      <c r="N302" s="14"/>
      <c r="O302" s="14"/>
      <c r="P302" s="14">
        <v>1112</v>
      </c>
      <c r="Q302" s="14"/>
      <c r="R302" s="14"/>
    </row>
    <row r="303" spans="1:18">
      <c r="A303" s="8"/>
      <c r="B303" s="14">
        <v>9032</v>
      </c>
      <c r="C303" s="14">
        <v>32</v>
      </c>
      <c r="D303" s="14">
        <v>3</v>
      </c>
      <c r="E303" s="11" t="s">
        <v>744</v>
      </c>
      <c r="F303" s="11" t="s">
        <v>2877</v>
      </c>
      <c r="G303" s="14">
        <v>2</v>
      </c>
      <c r="H303" s="14">
        <v>0</v>
      </c>
      <c r="I303" s="14"/>
      <c r="J303" s="14"/>
      <c r="K303" s="14"/>
      <c r="L303" s="14"/>
      <c r="M303" s="14"/>
      <c r="N303" s="14"/>
      <c r="O303" s="14"/>
      <c r="P303" s="14">
        <v>239</v>
      </c>
      <c r="Q303" s="14"/>
      <c r="R303" s="14"/>
    </row>
    <row r="304" spans="1:18">
      <c r="A304" s="8"/>
      <c r="B304" s="14">
        <v>9033</v>
      </c>
      <c r="C304" s="14">
        <v>33</v>
      </c>
      <c r="D304" s="14">
        <v>3</v>
      </c>
      <c r="E304" s="11" t="s">
        <v>745</v>
      </c>
      <c r="F304" s="11" t="s">
        <v>2878</v>
      </c>
      <c r="G304" s="14">
        <v>5</v>
      </c>
      <c r="H304" s="14">
        <v>0</v>
      </c>
      <c r="I304" s="14"/>
      <c r="J304" s="14"/>
      <c r="K304" s="14"/>
      <c r="L304" s="14"/>
      <c r="M304" s="14"/>
      <c r="N304" s="14"/>
      <c r="O304" s="14"/>
      <c r="P304" s="14">
        <v>1007</v>
      </c>
      <c r="Q304" s="14"/>
      <c r="R304" s="14"/>
    </row>
    <row r="305" spans="1:18">
      <c r="A305" s="8"/>
      <c r="B305" s="14">
        <v>9034</v>
      </c>
      <c r="C305" s="14">
        <v>34</v>
      </c>
      <c r="D305" s="14">
        <v>3</v>
      </c>
      <c r="E305" s="11" t="s">
        <v>746</v>
      </c>
      <c r="F305" s="11" t="s">
        <v>2879</v>
      </c>
      <c r="G305" s="14">
        <v>7</v>
      </c>
      <c r="H305" s="14">
        <v>0</v>
      </c>
      <c r="I305" s="14"/>
      <c r="J305" s="14"/>
      <c r="K305" s="14"/>
      <c r="L305" s="14"/>
      <c r="M305" s="14"/>
      <c r="N305" s="14"/>
      <c r="O305" s="14"/>
      <c r="P305" s="14">
        <v>8</v>
      </c>
      <c r="Q305" s="14"/>
      <c r="R305" s="14"/>
    </row>
    <row r="306" spans="1:18">
      <c r="A306" s="8"/>
      <c r="B306" s="14">
        <v>9035</v>
      </c>
      <c r="C306" s="14">
        <v>35</v>
      </c>
      <c r="D306" s="14">
        <v>3</v>
      </c>
      <c r="E306" s="11" t="s">
        <v>747</v>
      </c>
      <c r="F306" s="11" t="s">
        <v>2880</v>
      </c>
      <c r="G306" s="14">
        <v>1</v>
      </c>
      <c r="H306" s="14">
        <v>0</v>
      </c>
      <c r="I306" s="14"/>
      <c r="J306" s="14"/>
      <c r="K306" s="14"/>
      <c r="L306" s="14"/>
      <c r="M306" s="14"/>
      <c r="N306" s="14"/>
      <c r="O306" s="14"/>
      <c r="P306" s="14">
        <v>238</v>
      </c>
      <c r="Q306" s="14"/>
      <c r="R306" s="14"/>
    </row>
    <row r="307" spans="1:18">
      <c r="A307" s="8"/>
      <c r="B307" s="14">
        <v>9036</v>
      </c>
      <c r="C307" s="14">
        <v>36</v>
      </c>
      <c r="D307" s="14">
        <v>3</v>
      </c>
      <c r="E307" s="11" t="s">
        <v>748</v>
      </c>
      <c r="F307" s="11" t="s">
        <v>2881</v>
      </c>
      <c r="G307" s="14">
        <v>3</v>
      </c>
      <c r="H307" s="14">
        <v>0</v>
      </c>
      <c r="I307" s="14"/>
      <c r="J307" s="14"/>
      <c r="K307" s="14"/>
      <c r="L307" s="14"/>
      <c r="M307" s="14"/>
      <c r="N307" s="14"/>
      <c r="O307" s="14"/>
      <c r="P307" s="14">
        <v>8</v>
      </c>
      <c r="Q307" s="14"/>
      <c r="R307" s="14"/>
    </row>
    <row r="308" spans="1:18">
      <c r="A308" s="8"/>
      <c r="B308" s="14">
        <v>9037</v>
      </c>
      <c r="C308" s="14">
        <v>37</v>
      </c>
      <c r="D308" s="14">
        <v>3</v>
      </c>
      <c r="E308" s="11" t="s">
        <v>749</v>
      </c>
      <c r="F308" s="11" t="s">
        <v>2882</v>
      </c>
      <c r="G308" s="14">
        <v>1</v>
      </c>
      <c r="H308" s="14">
        <v>0</v>
      </c>
      <c r="I308" s="14"/>
      <c r="J308" s="14"/>
      <c r="K308" s="14"/>
      <c r="L308" s="14"/>
      <c r="M308" s="14"/>
      <c r="N308" s="14"/>
      <c r="O308" s="14"/>
      <c r="P308" s="14">
        <v>238</v>
      </c>
      <c r="Q308" s="14"/>
      <c r="R308" s="14"/>
    </row>
    <row r="309" spans="1:18">
      <c r="A309" s="8"/>
      <c r="B309" s="14">
        <v>9038</v>
      </c>
      <c r="C309" s="14">
        <v>38</v>
      </c>
      <c r="D309" s="14">
        <v>3</v>
      </c>
      <c r="E309" s="11" t="s">
        <v>750</v>
      </c>
      <c r="F309" s="11" t="s">
        <v>2883</v>
      </c>
      <c r="G309" s="14">
        <v>5</v>
      </c>
      <c r="H309" s="14">
        <v>0</v>
      </c>
      <c r="I309" s="14"/>
      <c r="J309" s="14"/>
      <c r="K309" s="14"/>
      <c r="L309" s="14"/>
      <c r="M309" s="14"/>
      <c r="N309" s="14"/>
      <c r="O309" s="14"/>
      <c r="P309" s="14">
        <v>1112</v>
      </c>
      <c r="Q309" s="14"/>
      <c r="R309" s="14"/>
    </row>
    <row r="310" spans="1:18">
      <c r="A310" s="8"/>
      <c r="B310" s="14">
        <v>9039</v>
      </c>
      <c r="C310" s="14">
        <v>39</v>
      </c>
      <c r="D310" s="14">
        <v>3</v>
      </c>
      <c r="E310" s="11" t="s">
        <v>751</v>
      </c>
      <c r="F310" s="11" t="s">
        <v>2884</v>
      </c>
      <c r="G310" s="14">
        <v>2</v>
      </c>
      <c r="H310" s="14">
        <v>0</v>
      </c>
      <c r="I310" s="14"/>
      <c r="J310" s="14"/>
      <c r="K310" s="14"/>
      <c r="L310" s="14"/>
      <c r="M310" s="14"/>
      <c r="N310" s="14"/>
      <c r="O310" s="14"/>
      <c r="P310" s="14">
        <v>9</v>
      </c>
      <c r="Q310" s="14"/>
      <c r="R310" s="14"/>
    </row>
    <row r="311" spans="1:18">
      <c r="A311" s="8"/>
      <c r="B311" s="14">
        <v>9040</v>
      </c>
      <c r="C311" s="14">
        <v>40</v>
      </c>
      <c r="D311" s="14">
        <v>3</v>
      </c>
      <c r="E311" s="11" t="s">
        <v>752</v>
      </c>
      <c r="F311" s="11" t="s">
        <v>2885</v>
      </c>
      <c r="G311" s="14">
        <v>6</v>
      </c>
      <c r="H311" s="14">
        <v>0</v>
      </c>
      <c r="I311" s="14"/>
      <c r="J311" s="14"/>
      <c r="K311" s="14"/>
      <c r="L311" s="14"/>
      <c r="M311" s="14"/>
      <c r="N311" s="14"/>
      <c r="O311" s="14"/>
      <c r="P311" s="14">
        <v>1507</v>
      </c>
      <c r="Q311" s="14"/>
      <c r="R311" s="14"/>
    </row>
    <row r="312" spans="1:18">
      <c r="A312" s="8"/>
      <c r="B312" s="14">
        <v>9041</v>
      </c>
      <c r="C312" s="14">
        <v>41</v>
      </c>
      <c r="D312" s="14">
        <v>3</v>
      </c>
      <c r="E312" s="11" t="s">
        <v>753</v>
      </c>
      <c r="F312" s="11" t="s">
        <v>2886</v>
      </c>
      <c r="G312" s="14">
        <v>4</v>
      </c>
      <c r="H312" s="14">
        <v>0</v>
      </c>
      <c r="I312" s="14"/>
      <c r="J312" s="14"/>
      <c r="K312" s="14"/>
      <c r="L312" s="14"/>
      <c r="M312" s="14"/>
      <c r="N312" s="14"/>
      <c r="O312" s="14"/>
      <c r="P312" s="14">
        <v>1508</v>
      </c>
      <c r="Q312" s="14"/>
      <c r="R312" s="14"/>
    </row>
    <row r="313" spans="1:18">
      <c r="A313" s="8"/>
      <c r="B313" s="14">
        <v>9042</v>
      </c>
      <c r="C313" s="14">
        <v>42</v>
      </c>
      <c r="D313" s="14">
        <v>3</v>
      </c>
      <c r="E313" s="11" t="s">
        <v>754</v>
      </c>
      <c r="F313" s="11" t="s">
        <v>2887</v>
      </c>
      <c r="G313" s="14">
        <v>6</v>
      </c>
      <c r="H313" s="14">
        <v>0</v>
      </c>
      <c r="I313" s="14"/>
      <c r="J313" s="14"/>
      <c r="K313" s="14"/>
      <c r="L313" s="14"/>
      <c r="M313" s="14"/>
      <c r="N313" s="14"/>
      <c r="O313" s="14"/>
      <c r="P313" s="14">
        <v>238</v>
      </c>
      <c r="Q313" s="14"/>
      <c r="R313" s="14"/>
    </row>
    <row r="314" spans="1:18">
      <c r="A314" s="8"/>
      <c r="B314" s="14">
        <v>9043</v>
      </c>
      <c r="C314" s="14">
        <v>43</v>
      </c>
      <c r="D314" s="14">
        <v>3</v>
      </c>
      <c r="E314" s="11" t="s">
        <v>755</v>
      </c>
      <c r="F314" s="11" t="s">
        <v>2888</v>
      </c>
      <c r="G314" s="14">
        <v>1</v>
      </c>
      <c r="H314" s="14">
        <v>0</v>
      </c>
      <c r="I314" s="14"/>
      <c r="J314" s="14"/>
      <c r="K314" s="14"/>
      <c r="L314" s="14"/>
      <c r="M314" s="14"/>
      <c r="N314" s="14"/>
      <c r="O314" s="14"/>
      <c r="P314" s="14">
        <v>1507</v>
      </c>
      <c r="Q314" s="14"/>
      <c r="R314" s="14"/>
    </row>
    <row r="315" spans="1:18">
      <c r="A315" s="8"/>
      <c r="B315" s="14">
        <v>9044</v>
      </c>
      <c r="C315" s="14">
        <v>44</v>
      </c>
      <c r="D315" s="14">
        <v>3</v>
      </c>
      <c r="E315" s="11" t="s">
        <v>756</v>
      </c>
      <c r="F315" s="11" t="s">
        <v>2889</v>
      </c>
      <c r="G315" s="14">
        <v>1</v>
      </c>
      <c r="H315" s="14">
        <v>0</v>
      </c>
      <c r="I315" s="14"/>
      <c r="J315" s="14"/>
      <c r="K315" s="14"/>
      <c r="L315" s="14"/>
      <c r="M315" s="14"/>
      <c r="N315" s="14"/>
      <c r="O315" s="14"/>
      <c r="P315" s="14">
        <v>1508</v>
      </c>
      <c r="Q315" s="14"/>
      <c r="R315" s="14"/>
    </row>
    <row r="316" spans="1:18">
      <c r="A316" s="8"/>
      <c r="B316" s="14">
        <v>9045</v>
      </c>
      <c r="C316" s="14">
        <v>45</v>
      </c>
      <c r="D316" s="14">
        <v>3</v>
      </c>
      <c r="E316" s="11" t="s">
        <v>757</v>
      </c>
      <c r="F316" s="11" t="s">
        <v>2890</v>
      </c>
      <c r="G316" s="14">
        <v>6</v>
      </c>
      <c r="H316" s="14">
        <v>0</v>
      </c>
      <c r="I316" s="14"/>
      <c r="J316" s="14"/>
      <c r="K316" s="14"/>
      <c r="L316" s="14"/>
      <c r="M316" s="14"/>
      <c r="N316" s="14"/>
      <c r="O316" s="14"/>
      <c r="P316" s="14">
        <v>1006</v>
      </c>
      <c r="Q316" s="14"/>
      <c r="R316" s="14"/>
    </row>
    <row r="317" spans="1:18">
      <c r="A317" s="8"/>
      <c r="B317" s="14">
        <v>9046</v>
      </c>
      <c r="C317" s="14">
        <v>46</v>
      </c>
      <c r="D317" s="14">
        <v>3</v>
      </c>
      <c r="E317" s="11" t="s">
        <v>758</v>
      </c>
      <c r="F317" s="11" t="s">
        <v>2891</v>
      </c>
      <c r="G317" s="14">
        <v>4</v>
      </c>
      <c r="H317" s="14">
        <v>0</v>
      </c>
      <c r="I317" s="14"/>
      <c r="J317" s="14"/>
      <c r="K317" s="14"/>
      <c r="L317" s="14"/>
      <c r="M317" s="14"/>
      <c r="N317" s="14"/>
      <c r="O317" s="14"/>
      <c r="P317" s="14">
        <v>1008</v>
      </c>
      <c r="Q317" s="14"/>
      <c r="R317" s="14"/>
    </row>
    <row r="318" spans="1:18">
      <c r="A318" s="8"/>
      <c r="B318" s="14">
        <v>9047</v>
      </c>
      <c r="C318" s="14">
        <v>47</v>
      </c>
      <c r="D318" s="14">
        <v>3</v>
      </c>
      <c r="E318" s="11" t="s">
        <v>759</v>
      </c>
      <c r="F318" s="11" t="s">
        <v>2892</v>
      </c>
      <c r="G318" s="14">
        <v>2</v>
      </c>
      <c r="H318" s="14">
        <v>0</v>
      </c>
      <c r="I318" s="14"/>
      <c r="J318" s="14"/>
      <c r="K318" s="14"/>
      <c r="L318" s="14"/>
      <c r="M318" s="14"/>
      <c r="N318" s="14"/>
      <c r="O318" s="14"/>
      <c r="P318" s="14">
        <v>8</v>
      </c>
      <c r="Q318" s="14"/>
      <c r="R318" s="14"/>
    </row>
    <row r="319" spans="1:18">
      <c r="A319" s="8"/>
      <c r="B319" s="14">
        <v>9048</v>
      </c>
      <c r="C319" s="14">
        <v>48</v>
      </c>
      <c r="D319" s="14">
        <v>3</v>
      </c>
      <c r="E319" s="11" t="s">
        <v>760</v>
      </c>
      <c r="F319" s="11" t="s">
        <v>2893</v>
      </c>
      <c r="G319" s="14">
        <v>3</v>
      </c>
      <c r="H319" s="14">
        <v>0</v>
      </c>
      <c r="I319" s="14"/>
      <c r="J319" s="14"/>
      <c r="K319" s="14"/>
      <c r="L319" s="14"/>
      <c r="M319" s="14"/>
      <c r="N319" s="14"/>
      <c r="O319" s="14"/>
      <c r="P319" s="14">
        <v>1112</v>
      </c>
      <c r="Q319" s="14"/>
      <c r="R319" s="14"/>
    </row>
  </sheetData>
  <autoFilter ref="A6:R319" xr:uid="{EB674D0F-3C73-4211-A491-B1DBFA187D20}"/>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opLeftCell="D1" zoomScale="85" zoomScaleNormal="85" workbookViewId="0">
      <pane ySplit="6" topLeftCell="A127" activePane="bottomLeft" state="frozen"/>
      <selection activeCell="D1" sqref="D1"/>
      <selection pane="bottomLeft" activeCell="M114" sqref="M113:M11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2933</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H4" sqref="H4"/>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4"/>
  <sheetViews>
    <sheetView tabSelected="1" zoomScale="85" zoomScaleNormal="85" workbookViewId="0">
      <selection activeCell="U35" sqref="U35"/>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2944</v>
      </c>
      <c r="B2" s="9" t="s">
        <v>2937</v>
      </c>
      <c r="C2" s="9" t="s">
        <v>2938</v>
      </c>
      <c r="D2" s="9" t="s">
        <v>2945</v>
      </c>
      <c r="E2" s="9" t="s">
        <v>869</v>
      </c>
      <c r="F2" s="9" t="s">
        <v>2939</v>
      </c>
      <c r="G2" s="9" t="s">
        <v>2940</v>
      </c>
      <c r="H2" s="9" t="s">
        <v>2941</v>
      </c>
      <c r="I2" s="9" t="s">
        <v>2942</v>
      </c>
      <c r="J2" s="9" t="s">
        <v>2943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2947</v>
      </c>
      <c r="D7" s="11" t="s">
        <v>2948</v>
      </c>
      <c r="E7" s="11"/>
      <c r="F7" s="11">
        <v>110</v>
      </c>
      <c r="G7" s="11">
        <v>120</v>
      </c>
      <c r="H7" s="11">
        <v>130</v>
      </c>
      <c r="I7" s="11">
        <v>140</v>
      </c>
      <c r="J7" s="11">
        <v>150</v>
      </c>
    </row>
    <row r="8" spans="1:10">
      <c r="A8" s="8"/>
      <c r="B8" s="11">
        <v>2</v>
      </c>
      <c r="C8" s="11" t="s">
        <v>2949</v>
      </c>
      <c r="D8" s="11" t="s">
        <v>2950</v>
      </c>
      <c r="E8" s="11"/>
      <c r="F8" s="11">
        <v>30</v>
      </c>
      <c r="G8" s="11">
        <v>35</v>
      </c>
      <c r="H8" s="11">
        <v>40</v>
      </c>
      <c r="I8" s="11">
        <v>45</v>
      </c>
      <c r="J8" s="11">
        <v>50</v>
      </c>
    </row>
    <row r="9" spans="1:10">
      <c r="A9" s="8"/>
      <c r="B9" s="11">
        <v>3</v>
      </c>
      <c r="C9" s="11" t="s">
        <v>2951</v>
      </c>
      <c r="D9" s="11" t="s">
        <v>2952</v>
      </c>
      <c r="E9" s="11"/>
      <c r="F9" s="11">
        <v>1</v>
      </c>
      <c r="G9" s="11">
        <v>2</v>
      </c>
      <c r="H9" s="11">
        <v>3</v>
      </c>
      <c r="I9" s="11">
        <v>4</v>
      </c>
      <c r="J9" s="11">
        <v>5</v>
      </c>
    </row>
    <row r="10" spans="1:10">
      <c r="A10" s="8"/>
      <c r="B10" s="11">
        <v>4</v>
      </c>
      <c r="C10" s="11" t="s">
        <v>2953</v>
      </c>
      <c r="D10" s="11" t="s">
        <v>2954</v>
      </c>
      <c r="E10" s="11"/>
      <c r="F10" s="11">
        <v>1</v>
      </c>
      <c r="G10" s="11">
        <v>2</v>
      </c>
      <c r="H10" s="11">
        <v>3</v>
      </c>
      <c r="I10" s="11">
        <v>4</v>
      </c>
      <c r="J10" s="11">
        <v>5</v>
      </c>
    </row>
    <row r="11" spans="1:10">
      <c r="A11" s="8"/>
      <c r="B11" s="11">
        <v>5</v>
      </c>
      <c r="C11" s="11" t="s">
        <v>2955</v>
      </c>
      <c r="D11" s="11" t="s">
        <v>2956</v>
      </c>
      <c r="E11" s="11">
        <v>53</v>
      </c>
      <c r="F11" s="11">
        <v>30</v>
      </c>
      <c r="G11" s="11">
        <v>35</v>
      </c>
      <c r="H11" s="11">
        <v>40</v>
      </c>
      <c r="I11" s="11">
        <v>45</v>
      </c>
      <c r="J11" s="11">
        <v>50</v>
      </c>
    </row>
    <row r="12" spans="1:10">
      <c r="A12" s="8"/>
      <c r="B12" s="11">
        <v>6</v>
      </c>
      <c r="C12" s="11" t="s">
        <v>2957</v>
      </c>
      <c r="D12" s="11" t="s">
        <v>2958</v>
      </c>
      <c r="E12" s="11">
        <v>18</v>
      </c>
      <c r="F12" s="11">
        <v>15</v>
      </c>
      <c r="G12" s="11">
        <v>18</v>
      </c>
      <c r="H12" s="11">
        <v>20</v>
      </c>
      <c r="I12" s="11">
        <v>22</v>
      </c>
      <c r="J12" s="11">
        <v>25</v>
      </c>
    </row>
    <row r="13" spans="1:10">
      <c r="A13" s="8"/>
      <c r="B13" s="11">
        <v>7</v>
      </c>
      <c r="C13" s="11" t="s">
        <v>2959</v>
      </c>
      <c r="D13" s="11" t="s">
        <v>2960</v>
      </c>
      <c r="E13" s="11">
        <v>17</v>
      </c>
      <c r="F13" s="11">
        <v>15</v>
      </c>
      <c r="G13" s="11">
        <v>18</v>
      </c>
      <c r="H13" s="11">
        <v>20</v>
      </c>
      <c r="I13" s="11">
        <v>22</v>
      </c>
      <c r="J13" s="11">
        <v>25</v>
      </c>
    </row>
    <row r="14" spans="1:10">
      <c r="A14" s="8"/>
      <c r="B14" s="11">
        <v>8</v>
      </c>
      <c r="C14" s="11" t="s">
        <v>2961</v>
      </c>
      <c r="D14" s="11" t="s">
        <v>2962</v>
      </c>
      <c r="E14" s="11"/>
      <c r="F14" s="11">
        <v>12</v>
      </c>
      <c r="G14" s="11">
        <v>14</v>
      </c>
      <c r="H14" s="11">
        <v>16</v>
      </c>
      <c r="I14" s="11">
        <v>18</v>
      </c>
      <c r="J14" s="11">
        <v>20</v>
      </c>
    </row>
  </sheetData>
  <phoneticPr fontId="1"/>
  <dataValidations count="1">
    <dataValidation type="list" allowBlank="1" showInputMessage="1" showErrorMessage="1" sqref="A7:A14"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2025-08-17T07:53:44Z</dcterms:modified>
</cp:coreProperties>
</file>