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E014D8F-BAD5-4809-BD6D-2A1A0A67CE82}"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skill_buff!$A$6:$T$658</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<sst xmlns="http://schemas.openxmlformats.org/spreadsheetml/2006/main" count="10076" uniqueCount="3599">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</sst>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3538</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3541</v>
      </c>
      <c r="E3" s="13"/>
      <c r="F3" s="17" t="s">
        <v>3577</v>
      </c>
      <c r="G3" s="17" t="s">
        <v>3579</v>
      </c>
      <c r="H3" s="13" t="s">
        <v>1312</v>
      </c>
      <c r="I3" s="13" t="s">
        <v>1317</v>
      </c>
      <c r="J3" s="13"/>
      <c r="K3" s="13" t="s">
        <v>1316</v>
      </c>
      <c r="L3" s="11"/>
      <c r="M3" s="13"/>
      <c r="N3" s="13"/>
      <c r="O3" s="13" t="s">
        <v>3580</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3582</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3583</v>
      </c>
      <c r="B7" s="24"/>
      <c r="C7" s="24"/>
      <c r="D7" s="24" t="s">
        <v>3588</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3583</v>
      </c>
      <c r="B8" s="24"/>
      <c r="C8" s="24"/>
      <c r="D8" s="24" t="s">
        <v>3587</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3583</v>
      </c>
      <c r="B9" s="24"/>
      <c r="C9" s="24"/>
      <c r="D9" s="24" t="s">
        <v>3586</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3583</v>
      </c>
      <c r="B10" s="24"/>
      <c r="C10" s="24"/>
      <c r="D10" s="24" t="s">
        <v>3585</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3583</v>
      </c>
      <c r="B11" s="24"/>
      <c r="C11" s="24"/>
      <c r="D11" s="24" t="s">
        <v>3584</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3172</v>
      </c>
      <c r="E223" s="11">
        <v>65</v>
      </c>
      <c r="F223" s="11" t="s">
        <v>3177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3472</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3468</v>
      </c>
      <c r="E225" s="11">
        <v>340</v>
      </c>
      <c r="F225" s="11" t="s">
        <v>3473</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3515</v>
      </c>
      <c r="E226" s="11">
        <v>340</v>
      </c>
      <c r="F226" s="11" t="s">
        <v>3516</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3555</v>
      </c>
      <c r="E227" s="11">
        <v>65</v>
      </c>
      <c r="F227" s="11" t="s">
        <v>3556</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3469</v>
      </c>
      <c r="E232" s="11">
        <v>550</v>
      </c>
      <c r="F232" s="11" t="s">
        <v>3474</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3470</v>
      </c>
      <c r="E233" s="11">
        <v>750</v>
      </c>
      <c r="F233" s="11" t="s">
        <v>3517</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3471</v>
      </c>
      <c r="E234" s="11">
        <v>875</v>
      </c>
      <c r="F234" s="11" t="s">
        <v>3518</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3178</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3193</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3467</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3514</v>
      </c>
      <c r="E300" s="11">
        <v>420</v>
      </c>
      <c r="F300" s="11" t="s">
        <v>3473</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3553</v>
      </c>
      <c r="E301" s="11">
        <v>420</v>
      </c>
      <c r="F301" s="11" t="s">
        <v>3554</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3175</v>
      </c>
      <c r="E308" s="11">
        <v>700</v>
      </c>
      <c r="F308" s="11" t="s">
        <v>3179</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3176</v>
      </c>
      <c r="E309" s="11">
        <v>700</v>
      </c>
      <c r="F309" s="11" t="s">
        <v>3180</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3590</v>
      </c>
      <c r="E310" s="11">
        <v>700</v>
      </c>
      <c r="F310" s="11" t="s">
        <v>3179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3589</v>
      </c>
      <c r="E311" s="11">
        <v>700</v>
      </c>
      <c r="F311" s="11" t="s">
        <v>3591</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115"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3259</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3181</v>
      </c>
      <c r="G203" s="11" t="s">
        <v>3182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3185</v>
      </c>
      <c r="G204" s="11" t="s">
        <v>3186</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3229</v>
      </c>
      <c r="G205" s="11" t="s">
        <v>3264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3260</v>
      </c>
      <c r="G206" s="11" t="s">
        <v>3265</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3458</v>
      </c>
      <c r="G207" s="11" t="s">
        <v>3459</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3465</v>
      </c>
      <c r="G208" s="11" t="s">
        <v>3513</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3507</v>
      </c>
      <c r="G209" s="11" t="s">
        <v>3512</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3530</v>
      </c>
      <c r="G210" s="11" t="s">
        <v>3543</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3533</v>
      </c>
      <c r="G211" s="11" t="s">
        <v>3544</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3575</v>
      </c>
      <c r="G212" s="11" t="s">
        <v>3566</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3426</v>
      </c>
      <c r="G308" s="11" t="s">
        <v>3427</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3465</v>
      </c>
      <c r="G309" s="11" t="s">
        <v>3464</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3540</v>
      </c>
      <c r="G310" s="11" t="s">
        <v>3565</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3576</v>
      </c>
      <c r="G311" s="11" t="s">
        <v>3578</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51"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3462</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3183</v>
      </c>
      <c r="D628" s="14">
        <v>3</v>
      </c>
      <c r="E628" s="14">
        <v>0</v>
      </c>
      <c r="F628" s="14" t="s">
        <v>3184</v>
      </c>
      <c r="G628" s="14">
        <v>50</v>
      </c>
      <c r="H628" s="14">
        <v>0</v>
      </c>
      <c r="I628" s="14">
        <v>10</v>
      </c>
      <c r="J628" s="14">
        <v>0</v>
      </c>
      <c r="K628" s="14">
        <v>0</v>
      </c>
      <c r="L628" s="14"/>
      <c r="M628" s="14"/>
      <c r="N628" s="14"/>
    </row>
    <row r="629" spans="1:14">
      <c r="A629" s="8"/>
      <c r="B629" s="14">
        <v>722</v>
      </c>
      <c r="C629" s="14" t="s">
        <v>3257</v>
      </c>
      <c r="D629" s="14">
        <v>3</v>
      </c>
      <c r="E629" s="14">
        <v>198</v>
      </c>
      <c r="F629" s="14" t="s">
        <v>2995</v>
      </c>
      <c r="G629" s="14">
        <v>15</v>
      </c>
      <c r="H629" s="14">
        <v>2</v>
      </c>
      <c r="I629" s="14">
        <v>10</v>
      </c>
      <c r="J629" s="14">
        <v>0</v>
      </c>
      <c r="K629" s="14">
        <v>1</v>
      </c>
      <c r="L629" s="14"/>
      <c r="M629" s="14"/>
      <c r="N629" s="14"/>
    </row>
    <row r="630" spans="1:14">
      <c r="A630" s="8"/>
      <c r="B630" s="14">
        <v>723</v>
      </c>
      <c r="C630" s="14" t="s">
        <v>3258</v>
      </c>
      <c r="D630" s="14">
        <v>3</v>
      </c>
      <c r="E630" s="14">
        <v>198</v>
      </c>
      <c r="F630" s="14" t="s">
        <v>2995</v>
      </c>
      <c r="G630" s="14">
        <v>15</v>
      </c>
      <c r="H630" s="14">
        <v>3</v>
      </c>
      <c r="I630" s="14">
        <v>10</v>
      </c>
      <c r="J630" s="14">
        <v>0</v>
      </c>
      <c r="K630" s="14">
        <v>1</v>
      </c>
      <c r="L630" s="14"/>
      <c r="M630" s="14"/>
      <c r="N630" s="14"/>
    </row>
    <row r="631" spans="1:14">
      <c r="A631" s="8"/>
      <c r="B631" s="14">
        <v>725</v>
      </c>
      <c r="C631" s="14" t="s">
        <v>3188</v>
      </c>
      <c r="D631" s="14">
        <v>13</v>
      </c>
      <c r="E631" s="14">
        <v>0</v>
      </c>
      <c r="F631" s="14" t="s">
        <v>2995</v>
      </c>
      <c r="G631" s="14">
        <v>4</v>
      </c>
      <c r="H631" s="14">
        <v>0</v>
      </c>
      <c r="I631" s="14">
        <v>1</v>
      </c>
      <c r="J631" s="14">
        <v>0</v>
      </c>
      <c r="K631" s="14">
        <v>0</v>
      </c>
      <c r="L631" s="14"/>
      <c r="M631" s="14"/>
      <c r="N631" s="14"/>
    </row>
    <row r="632" spans="1:14">
      <c r="A632" s="8"/>
      <c r="B632" s="14">
        <v>726</v>
      </c>
      <c r="C632" s="14" t="s">
        <v>3189</v>
      </c>
      <c r="D632" s="14">
        <v>16</v>
      </c>
      <c r="E632" s="14">
        <v>0</v>
      </c>
      <c r="F632" s="14" t="s">
        <v>2995</v>
      </c>
      <c r="G632" s="14">
        <v>11</v>
      </c>
      <c r="H632" s="14">
        <v>2</v>
      </c>
      <c r="I632" s="14">
        <v>17</v>
      </c>
      <c r="J632" s="14">
        <v>0</v>
      </c>
      <c r="K632" s="14">
        <v>2</v>
      </c>
      <c r="L632" s="14"/>
      <c r="M632" s="14"/>
      <c r="N632" s="14"/>
    </row>
    <row r="633" spans="1:14">
      <c r="A633" s="8"/>
      <c r="B633" s="14">
        <v>727</v>
      </c>
      <c r="C633" s="14" t="s">
        <v>3255</v>
      </c>
      <c r="D633" s="14">
        <v>37</v>
      </c>
      <c r="E633" s="14">
        <v>0</v>
      </c>
      <c r="F633" s="14" t="s">
        <v>2995</v>
      </c>
      <c r="G633" s="14">
        <v>0</v>
      </c>
      <c r="H633" s="14">
        <v>0</v>
      </c>
      <c r="I633" s="14">
        <v>1</v>
      </c>
      <c r="J633" s="14">
        <v>1</v>
      </c>
      <c r="K633" s="14">
        <v>0</v>
      </c>
      <c r="L633" s="14"/>
      <c r="M633" s="14"/>
      <c r="N633" s="14"/>
    </row>
    <row r="634" spans="1:14">
      <c r="A634" s="8"/>
      <c r="B634" s="14">
        <v>728</v>
      </c>
      <c r="C634" s="14" t="s">
        <v>3256</v>
      </c>
      <c r="D634" s="14">
        <v>37</v>
      </c>
      <c r="E634" s="14">
        <v>200</v>
      </c>
      <c r="F634" s="14" t="s">
        <v>2995</v>
      </c>
      <c r="G634" s="14">
        <v>13</v>
      </c>
      <c r="H634" s="14">
        <v>3</v>
      </c>
      <c r="I634" s="14">
        <v>1</v>
      </c>
      <c r="J634" s="14">
        <v>0</v>
      </c>
      <c r="K634" s="14">
        <v>1</v>
      </c>
      <c r="L634" s="14"/>
      <c r="M634" s="14"/>
      <c r="N634" s="14"/>
    </row>
    <row r="635" spans="1:14">
      <c r="A635" s="8"/>
      <c r="B635" s="14">
        <v>729</v>
      </c>
      <c r="C635" s="14" t="s">
        <v>3262</v>
      </c>
      <c r="D635" s="14">
        <v>41</v>
      </c>
      <c r="E635" s="14">
        <v>0</v>
      </c>
      <c r="F635" s="14" t="s">
        <v>2995</v>
      </c>
      <c r="G635" s="14">
        <v>0</v>
      </c>
      <c r="H635" s="14">
        <v>0</v>
      </c>
      <c r="I635" s="14">
        <v>1</v>
      </c>
      <c r="J635" s="14">
        <v>1</v>
      </c>
      <c r="K635" s="14">
        <v>0</v>
      </c>
      <c r="L635" s="14"/>
      <c r="M635" s="14"/>
      <c r="N635" s="14"/>
    </row>
    <row r="636" spans="1:14">
      <c r="A636" s="8"/>
      <c r="B636" s="14">
        <v>730</v>
      </c>
      <c r="C636" s="14" t="s">
        <v>3263</v>
      </c>
      <c r="D636" s="14">
        <v>41</v>
      </c>
      <c r="E636" s="14">
        <v>201</v>
      </c>
      <c r="F636" s="14" t="s">
        <v>2995</v>
      </c>
      <c r="G636" s="14">
        <v>13</v>
      </c>
      <c r="H636" s="14">
        <v>4</v>
      </c>
      <c r="I636" s="14">
        <v>1</v>
      </c>
      <c r="J636" s="14">
        <v>0</v>
      </c>
      <c r="K636" s="14">
        <v>1</v>
      </c>
      <c r="L636" s="14"/>
      <c r="M636" s="14"/>
      <c r="N636" s="14"/>
    </row>
    <row r="637" spans="1:14">
      <c r="A637" s="8"/>
      <c r="B637" s="14">
        <v>731</v>
      </c>
      <c r="C637" s="14" t="s">
        <v>3463</v>
      </c>
      <c r="D637" s="14">
        <v>48</v>
      </c>
      <c r="E637" s="14">
        <v>0</v>
      </c>
      <c r="F637" s="14" t="s">
        <v>2995</v>
      </c>
      <c r="G637" s="14">
        <v>6</v>
      </c>
      <c r="H637" s="14">
        <v>4</v>
      </c>
      <c r="I637" s="14">
        <v>10</v>
      </c>
      <c r="J637" s="14">
        <v>0</v>
      </c>
      <c r="K637" s="14">
        <v>0</v>
      </c>
      <c r="L637" s="14"/>
      <c r="M637" s="14"/>
      <c r="N637" s="14"/>
    </row>
    <row r="638" spans="1:14">
      <c r="A638" s="8"/>
      <c r="B638" s="14">
        <v>732</v>
      </c>
      <c r="C638" s="14" t="s">
        <v>3460</v>
      </c>
      <c r="D638" s="14">
        <v>47</v>
      </c>
      <c r="E638" s="14">
        <v>202</v>
      </c>
      <c r="F638" s="14" t="s">
        <v>2999</v>
      </c>
      <c r="G638" s="14">
        <v>5</v>
      </c>
      <c r="H638" s="14">
        <v>1</v>
      </c>
      <c r="I638" s="14">
        <v>10</v>
      </c>
      <c r="J638" s="14">
        <v>0</v>
      </c>
      <c r="K638" s="14">
        <v>0</v>
      </c>
      <c r="L638" s="14"/>
      <c r="M638" s="14"/>
      <c r="N638" s="14"/>
    </row>
    <row r="639" spans="1:14">
      <c r="A639" s="8"/>
      <c r="B639" s="14">
        <v>733</v>
      </c>
      <c r="C639" s="14" t="s">
        <v>3461</v>
      </c>
      <c r="D639" s="14">
        <v>47</v>
      </c>
      <c r="E639" s="14">
        <v>202</v>
      </c>
      <c r="F639" s="14" t="s">
        <v>2995</v>
      </c>
      <c r="G639" s="14">
        <v>7</v>
      </c>
      <c r="H639" s="14">
        <v>0</v>
      </c>
      <c r="I639" s="14">
        <v>10</v>
      </c>
      <c r="J639" s="14">
        <v>0</v>
      </c>
      <c r="K639" s="14">
        <v>1</v>
      </c>
      <c r="L639" s="14"/>
      <c r="M639" s="14"/>
      <c r="N639" s="14"/>
    </row>
    <row r="640" spans="1:14">
      <c r="A640" s="8"/>
      <c r="B640" s="14">
        <v>734</v>
      </c>
      <c r="C640" s="14" t="s">
        <v>3466</v>
      </c>
      <c r="D640" s="14">
        <v>44</v>
      </c>
      <c r="E640" s="14">
        <v>0</v>
      </c>
      <c r="F640" s="14" t="s">
        <v>2995</v>
      </c>
      <c r="G640" s="14">
        <v>3</v>
      </c>
      <c r="H640" s="14">
        <v>0</v>
      </c>
      <c r="I640" s="14">
        <v>10</v>
      </c>
      <c r="J640" s="14">
        <v>0</v>
      </c>
      <c r="K640" s="14">
        <v>0</v>
      </c>
      <c r="L640" s="14"/>
      <c r="M640" s="14"/>
      <c r="N640" s="14"/>
    </row>
    <row r="641" spans="1:14">
      <c r="A641" s="8"/>
      <c r="B641" s="14">
        <v>735</v>
      </c>
      <c r="C641" s="14" t="s">
        <v>3505</v>
      </c>
      <c r="D641" s="14">
        <v>19</v>
      </c>
      <c r="E641" s="14">
        <v>203</v>
      </c>
      <c r="F641" s="14" t="s">
        <v>2995</v>
      </c>
      <c r="G641" s="14">
        <v>8</v>
      </c>
      <c r="H641" s="14">
        <v>0</v>
      </c>
      <c r="I641" s="14">
        <v>1</v>
      </c>
      <c r="J641" s="14">
        <v>0</v>
      </c>
      <c r="K641" s="14">
        <v>0</v>
      </c>
      <c r="L641" s="14"/>
      <c r="M641" s="14"/>
      <c r="N641" s="14"/>
    </row>
    <row r="642" spans="1:14">
      <c r="A642" s="8"/>
      <c r="B642" s="14">
        <v>736</v>
      </c>
      <c r="C642" s="14" t="s">
        <v>3506</v>
      </c>
      <c r="D642" s="14">
        <v>19</v>
      </c>
      <c r="E642" s="14">
        <v>203</v>
      </c>
      <c r="F642" s="14" t="s">
        <v>2995</v>
      </c>
      <c r="G642" s="14">
        <v>14</v>
      </c>
      <c r="H642" s="14">
        <v>5</v>
      </c>
      <c r="I642" s="14">
        <v>10</v>
      </c>
      <c r="J642" s="14">
        <v>0</v>
      </c>
      <c r="K642" s="14">
        <v>1</v>
      </c>
      <c r="L642" s="14"/>
      <c r="M642" s="14"/>
      <c r="N642" s="14"/>
    </row>
    <row r="643" spans="1:14">
      <c r="A643" s="8"/>
      <c r="B643" s="14">
        <v>737</v>
      </c>
      <c r="C643" s="14" t="s">
        <v>3504</v>
      </c>
      <c r="D643" s="14">
        <v>23</v>
      </c>
      <c r="E643" s="14">
        <v>0</v>
      </c>
      <c r="F643" s="14" t="s">
        <v>2995</v>
      </c>
      <c r="G643" s="14">
        <v>8</v>
      </c>
      <c r="H643" s="14">
        <v>0</v>
      </c>
      <c r="I643" s="14">
        <v>10</v>
      </c>
      <c r="J643" s="14">
        <v>0</v>
      </c>
      <c r="K643" s="14">
        <v>0</v>
      </c>
      <c r="L643" s="14"/>
      <c r="M643" s="14"/>
      <c r="N643" s="14"/>
    </row>
    <row r="644" spans="1:14">
      <c r="A644" s="8"/>
      <c r="B644" s="14">
        <v>738</v>
      </c>
      <c r="C644" s="14" t="s">
        <v>3508</v>
      </c>
      <c r="D644" s="14">
        <v>23</v>
      </c>
      <c r="E644" s="14">
        <v>204</v>
      </c>
      <c r="F644" s="14" t="s">
        <v>2995</v>
      </c>
      <c r="G644" s="14">
        <v>14</v>
      </c>
      <c r="H644" s="14">
        <v>4</v>
      </c>
      <c r="I644" s="14">
        <v>10</v>
      </c>
      <c r="J644" s="14">
        <v>0</v>
      </c>
      <c r="K644" s="14">
        <v>1</v>
      </c>
      <c r="L644" s="14"/>
      <c r="M644" s="14"/>
      <c r="N644" s="14"/>
    </row>
    <row r="645" spans="1:14">
      <c r="A645" s="8"/>
      <c r="B645" s="14">
        <v>739</v>
      </c>
      <c r="C645" s="14" t="s">
        <v>3531</v>
      </c>
      <c r="D645" s="14">
        <v>35</v>
      </c>
      <c r="E645" s="14">
        <v>0</v>
      </c>
      <c r="F645" s="14" t="s">
        <v>2995</v>
      </c>
      <c r="G645" s="14">
        <v>6</v>
      </c>
      <c r="H645" s="14">
        <v>0</v>
      </c>
      <c r="I645" s="14">
        <v>10</v>
      </c>
      <c r="J645" s="14">
        <v>0</v>
      </c>
      <c r="K645" s="14">
        <v>0</v>
      </c>
      <c r="L645" s="14"/>
      <c r="M645" s="14"/>
      <c r="N645" s="14"/>
    </row>
    <row r="646" spans="1:14">
      <c r="A646" s="8"/>
      <c r="B646" s="14">
        <v>740</v>
      </c>
      <c r="C646" s="14" t="s">
        <v>3532</v>
      </c>
      <c r="D646" s="14">
        <v>35</v>
      </c>
      <c r="E646" s="14">
        <v>205</v>
      </c>
      <c r="F646" s="14" t="s">
        <v>2995</v>
      </c>
      <c r="G646" s="14">
        <v>18</v>
      </c>
      <c r="H646" s="14">
        <v>2</v>
      </c>
      <c r="I646" s="14">
        <v>10</v>
      </c>
      <c r="J646" s="14">
        <v>0</v>
      </c>
      <c r="K646" s="14">
        <v>1</v>
      </c>
      <c r="L646" s="14"/>
      <c r="M646" s="14"/>
      <c r="N646" s="14"/>
    </row>
    <row r="647" spans="1:14">
      <c r="A647" s="8"/>
      <c r="B647" s="14">
        <v>741</v>
      </c>
      <c r="C647" s="14" t="s">
        <v>3536</v>
      </c>
      <c r="D647" s="14">
        <v>36</v>
      </c>
      <c r="E647" s="14">
        <v>0</v>
      </c>
      <c r="F647" s="14" t="s">
        <v>2995</v>
      </c>
      <c r="G647" s="14">
        <v>11</v>
      </c>
      <c r="H647" s="14">
        <v>0</v>
      </c>
      <c r="I647" s="14">
        <v>10</v>
      </c>
      <c r="J647" s="14">
        <v>0</v>
      </c>
      <c r="K647" s="14">
        <v>0</v>
      </c>
      <c r="L647" s="14">
        <v>11</v>
      </c>
      <c r="M647" s="14">
        <v>2</v>
      </c>
      <c r="N647" s="14"/>
    </row>
    <row r="648" spans="1:14">
      <c r="A648" s="8"/>
      <c r="B648" s="14">
        <v>742</v>
      </c>
      <c r="C648" s="14" t="s">
        <v>3537</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3545</v>
      </c>
      <c r="D649" s="14">
        <v>35</v>
      </c>
      <c r="E649" s="14">
        <v>0</v>
      </c>
      <c r="F649" s="14" t="s">
        <v>2995</v>
      </c>
      <c r="G649" s="14">
        <v>13</v>
      </c>
      <c r="H649" s="14">
        <v>5</v>
      </c>
      <c r="I649" s="14">
        <v>17</v>
      </c>
      <c r="J649" s="14">
        <v>0</v>
      </c>
      <c r="K649" s="14">
        <v>2</v>
      </c>
      <c r="L649" s="14">
        <v>11</v>
      </c>
      <c r="M649" s="14">
        <v>2</v>
      </c>
      <c r="N649" s="14"/>
    </row>
    <row r="650" spans="1:14">
      <c r="A650" s="8"/>
      <c r="B650" s="14">
        <v>744</v>
      </c>
      <c r="C650" s="14" t="s">
        <v>3542</v>
      </c>
      <c r="D650" s="14">
        <v>33</v>
      </c>
      <c r="E650" s="14">
        <v>0</v>
      </c>
      <c r="F650" s="14" t="s">
        <v>2995</v>
      </c>
      <c r="G650" s="14">
        <v>9</v>
      </c>
      <c r="H650" s="14">
        <v>0</v>
      </c>
      <c r="I650" s="14">
        <v>10</v>
      </c>
      <c r="J650" s="14">
        <v>0</v>
      </c>
      <c r="K650" s="14">
        <v>0</v>
      </c>
      <c r="L650" s="14"/>
      <c r="M650" s="14"/>
      <c r="N650" s="14"/>
    </row>
    <row r="651" spans="1:14">
      <c r="A651" s="8"/>
      <c r="B651" s="14">
        <v>745</v>
      </c>
      <c r="C651" s="14" t="s">
        <v>3567</v>
      </c>
      <c r="D651" s="14">
        <v>12</v>
      </c>
      <c r="E651" s="14">
        <v>0</v>
      </c>
      <c r="F651" s="14" t="s">
        <v>2995</v>
      </c>
      <c r="G651" s="14">
        <v>6</v>
      </c>
      <c r="H651" s="14">
        <v>5</v>
      </c>
      <c r="I651" s="14">
        <v>1</v>
      </c>
      <c r="J651" s="14">
        <v>0</v>
      </c>
      <c r="K651" s="14">
        <v>0</v>
      </c>
      <c r="L651" s="14"/>
      <c r="M651" s="14"/>
      <c r="N651" s="14"/>
    </row>
    <row r="652" spans="1:14">
      <c r="A652" s="8"/>
      <c r="B652" s="14">
        <v>746</v>
      </c>
      <c r="C652" s="14" t="s">
        <v>3568</v>
      </c>
      <c r="D652" s="14">
        <v>12</v>
      </c>
      <c r="E652" s="14">
        <v>207</v>
      </c>
      <c r="F652" s="14" t="s">
        <v>2995</v>
      </c>
      <c r="G652" s="14">
        <v>10</v>
      </c>
      <c r="H652" s="14">
        <v>5</v>
      </c>
      <c r="I652" s="14">
        <v>1</v>
      </c>
      <c r="J652" s="14">
        <v>0</v>
      </c>
      <c r="K652" s="14">
        <v>0</v>
      </c>
      <c r="L652" s="14"/>
      <c r="M652" s="14"/>
      <c r="N652" s="14"/>
    </row>
    <row r="653" spans="1:14">
      <c r="A653" s="8"/>
      <c r="B653" s="14">
        <v>747</v>
      </c>
      <c r="C653" s="14" t="s">
        <v>3569</v>
      </c>
      <c r="D653" s="14">
        <v>12</v>
      </c>
      <c r="E653" s="14">
        <v>207</v>
      </c>
      <c r="F653" s="14" t="s">
        <v>2995</v>
      </c>
      <c r="G653" s="14">
        <v>14</v>
      </c>
      <c r="H653" s="14">
        <v>5</v>
      </c>
      <c r="I653" s="14">
        <v>1</v>
      </c>
      <c r="J653" s="14">
        <v>0</v>
      </c>
      <c r="K653" s="14">
        <v>1</v>
      </c>
      <c r="L653" s="14"/>
      <c r="M653" s="14"/>
      <c r="N653" s="14"/>
    </row>
    <row r="654" spans="1:14">
      <c r="A654" s="8"/>
      <c r="B654" s="14">
        <v>748</v>
      </c>
      <c r="C654" s="14" t="s">
        <v>3581</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3191</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3189</v>
      </c>
      <c r="E231" s="11"/>
      <c r="F231" s="11" t="s">
        <v>3190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3460</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3466</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3506</v>
      </c>
      <c r="E234" s="11"/>
      <c r="F234" s="11" t="s">
        <v>3190</v>
      </c>
      <c r="G234" s="14">
        <v>5</v>
      </c>
      <c r="H234" s="30">
        <v>4005</v>
      </c>
      <c r="I234" s="30">
        <v>8010</v>
      </c>
      <c r="J234" s="14">
        <v>138</v>
      </c>
      <c r="K234" s="14">
        <v>5</v>
      </c>
      <c r="L234" s="14">
        <v>2.75</v>
      </c>
      <c r="M234" s="14">
        <v>0</v>
      </c>
      <c r="N234" s="14">
        <v>50</v>
      </c>
      <c r="O234" s="13">
        <v>1</v>
      </c>
      <c r="P234" s="11" t="s">
        <v>3511</v>
      </c>
      <c r="Q234" s="14"/>
      <c r="R234" s="14"/>
      <c r="S234" s="14"/>
      <c r="T234" s="14"/>
      <c r="U234" s="14"/>
      <c r="V234" s="14"/>
      <c r="W234" s="1"/>
    </row>
    <row r="235" spans="1:23">
      <c r="A235" s="8"/>
      <c r="B235" s="14">
        <v>234</v>
      </c>
      <c r="C235" s="14">
        <v>737</v>
      </c>
      <c r="D235" s="14" t="s">
        <v>3504</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3532</v>
      </c>
      <c r="E236" s="11"/>
      <c r="F236" s="11" t="s">
        <v>3546</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3536</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3537</v>
      </c>
      <c r="E238" s="11"/>
      <c r="F238" s="11" t="s">
        <v>3056</v>
      </c>
      <c r="G238" s="14">
        <v>3</v>
      </c>
      <c r="H238" s="14">
        <v>4177</v>
      </c>
      <c r="I238" s="14">
        <v>8355</v>
      </c>
      <c r="J238" s="14">
        <v>144</v>
      </c>
      <c r="K238" s="14">
        <v>4</v>
      </c>
      <c r="L238" s="14">
        <v>2.6</v>
      </c>
      <c r="M238" s="14">
        <v>0</v>
      </c>
      <c r="N238" s="14">
        <v>0</v>
      </c>
      <c r="O238" s="13">
        <v>2</v>
      </c>
      <c r="P238" s="11" t="s">
        <v>3547</v>
      </c>
      <c r="Q238" s="14"/>
      <c r="R238" s="14"/>
      <c r="S238" s="14"/>
      <c r="T238" s="14"/>
      <c r="U238" s="14"/>
      <c r="V238" s="14"/>
      <c r="W238" s="1"/>
    </row>
    <row r="239" spans="1:23">
      <c r="A239" s="8"/>
      <c r="B239" s="14">
        <v>238</v>
      </c>
      <c r="C239" s="14">
        <v>743</v>
      </c>
      <c r="D239" s="14" t="s">
        <v>3539</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3539</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3542</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3567</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3568</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3569</v>
      </c>
      <c r="E244" s="11"/>
      <c r="F244" s="11" t="s">
        <v>3190</v>
      </c>
      <c r="G244" s="14">
        <v>5</v>
      </c>
      <c r="H244" s="14">
        <v>3097.5</v>
      </c>
      <c r="I244" s="14">
        <v>6195</v>
      </c>
      <c r="J244" s="14">
        <v>138</v>
      </c>
      <c r="K244" s="14">
        <v>5</v>
      </c>
      <c r="L244" s="14">
        <v>13.2</v>
      </c>
      <c r="M244" s="14">
        <v>0</v>
      </c>
      <c r="N244" s="14">
        <v>50</v>
      </c>
      <c r="O244" s="13">
        <v>2</v>
      </c>
      <c r="P244" s="11" t="s">
        <v>3592</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58"/>
  <sheetViews>
    <sheetView tabSelected="1" zoomScale="85" zoomScaleNormal="85" workbookViewId="0">
      <pane ySplit="6" topLeftCell="A548" activePane="bottomLeft" state="frozen"/>
      <selection pane="bottomLeft" activeCell="L557" sqref="L55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3191</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3192</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3192</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3192</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3192</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3192</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3192</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3189</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3256</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3256</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3256</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3263</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3263</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3463</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3463</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3460</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3461</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3461</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3505</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3505</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3506</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3506</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3504</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3504</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3508</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3508</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3508</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3531</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3531</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3531</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3532</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3536</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3536</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3537</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3537</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3545</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3542</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3567</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3568</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3569</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3581</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3581</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2609</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2610</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2611</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2612</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2701</v>
      </c>
      <c r="C560" s="14">
        <v>91</v>
      </c>
      <c r="D560" s="14">
        <v>17</v>
      </c>
      <c r="E560" s="14">
        <v>0</v>
      </c>
      <c r="F560" s="14" t="s">
        <v>1116</v>
      </c>
      <c r="G560" s="14"/>
      <c r="H560" s="14">
        <v>1</v>
      </c>
      <c r="I560" s="14">
        <v>2</v>
      </c>
      <c r="J560" s="14">
        <v>120</v>
      </c>
      <c r="K560" s="14"/>
      <c r="L560" s="14">
        <v>7</v>
      </c>
      <c r="M560" s="14"/>
      <c r="N560" s="14">
        <v>0</v>
      </c>
      <c r="O560" s="14"/>
      <c r="P560" s="14"/>
      <c r="Q560" s="14"/>
      <c r="R560" s="14"/>
      <c r="S560" s="14"/>
    </row>
    <row r="561" spans="1:19">
      <c r="A561" s="8"/>
      <c r="B561" s="14">
        <v>2702</v>
      </c>
      <c r="C561" s="14">
        <v>183</v>
      </c>
      <c r="D561" s="14">
        <v>17</v>
      </c>
      <c r="E561" s="14">
        <v>0</v>
      </c>
      <c r="F561" s="14" t="s">
        <v>1364</v>
      </c>
      <c r="G561" s="14"/>
      <c r="H561" s="14">
        <v>1</v>
      </c>
      <c r="I561" s="14">
        <v>2</v>
      </c>
      <c r="J561" s="14">
        <v>123</v>
      </c>
      <c r="K561" s="14"/>
      <c r="L561" s="14">
        <v>7</v>
      </c>
      <c r="M561" s="14"/>
      <c r="N561" s="14">
        <v>0</v>
      </c>
      <c r="O561" s="14"/>
      <c r="P561" s="14"/>
      <c r="Q561" s="14"/>
      <c r="R561" s="14"/>
      <c r="S561" s="14"/>
    </row>
    <row r="562" spans="1:19">
      <c r="A562" s="8"/>
      <c r="B562" s="14">
        <v>2703</v>
      </c>
      <c r="C562" s="14">
        <v>217</v>
      </c>
      <c r="D562" s="14">
        <v>17</v>
      </c>
      <c r="E562" s="14">
        <v>0</v>
      </c>
      <c r="F562" s="14" t="s">
        <v>551</v>
      </c>
      <c r="G562" s="14"/>
      <c r="H562" s="14">
        <v>1</v>
      </c>
      <c r="I562" s="14">
        <v>2</v>
      </c>
      <c r="J562" s="14">
        <v>200</v>
      </c>
      <c r="K562" s="14"/>
      <c r="L562" s="14">
        <v>7</v>
      </c>
      <c r="M562" s="14"/>
      <c r="N562" s="14">
        <v>0</v>
      </c>
      <c r="O562" s="14"/>
      <c r="P562" s="14"/>
      <c r="Q562" s="14"/>
      <c r="R562" s="14"/>
      <c r="S562" s="14"/>
    </row>
    <row r="563" spans="1:19">
      <c r="A563" s="8"/>
      <c r="B563" s="14">
        <v>2704</v>
      </c>
      <c r="C563" s="14">
        <v>301</v>
      </c>
      <c r="D563" s="14">
        <v>17</v>
      </c>
      <c r="E563" s="14">
        <v>0</v>
      </c>
      <c r="F563" s="14" t="s">
        <v>1375</v>
      </c>
      <c r="G563" s="14"/>
      <c r="H563" s="14">
        <v>1</v>
      </c>
      <c r="I563" s="14">
        <v>2</v>
      </c>
      <c r="J563" s="14">
        <v>125</v>
      </c>
      <c r="K563" s="14"/>
      <c r="L563" s="14">
        <v>7</v>
      </c>
      <c r="M563" s="14"/>
      <c r="N563" s="14">
        <v>0</v>
      </c>
      <c r="O563" s="14"/>
      <c r="P563" s="14"/>
      <c r="Q563" s="14"/>
      <c r="R563" s="14"/>
      <c r="S563" s="14"/>
    </row>
    <row r="564" spans="1:19">
      <c r="A564" s="8"/>
      <c r="B564" s="14">
        <v>2705</v>
      </c>
      <c r="C564" s="14">
        <v>341</v>
      </c>
      <c r="D564" s="14">
        <v>17</v>
      </c>
      <c r="E564" s="14">
        <v>0</v>
      </c>
      <c r="F564" s="14" t="s">
        <v>1380</v>
      </c>
      <c r="G564" s="14"/>
      <c r="H564" s="14">
        <v>1</v>
      </c>
      <c r="I564" s="14">
        <v>2</v>
      </c>
      <c r="J564" s="14">
        <v>192</v>
      </c>
      <c r="K564" s="14"/>
      <c r="L564" s="14">
        <v>7</v>
      </c>
      <c r="M564" s="14"/>
      <c r="N564" s="14">
        <v>0</v>
      </c>
      <c r="O564" s="14"/>
      <c r="P564" s="14"/>
      <c r="Q564" s="14"/>
      <c r="R564" s="14"/>
      <c r="S564" s="14"/>
    </row>
    <row r="565" spans="1:19">
      <c r="A565" s="8"/>
      <c r="B565" s="14">
        <v>2706</v>
      </c>
      <c r="C565" s="14">
        <v>401</v>
      </c>
      <c r="D565" s="14">
        <v>17</v>
      </c>
      <c r="E565" s="14">
        <v>0</v>
      </c>
      <c r="F565" s="14" t="s">
        <v>1079</v>
      </c>
      <c r="G565" s="14"/>
      <c r="H565" s="14">
        <v>1</v>
      </c>
      <c r="I565" s="14">
        <v>2</v>
      </c>
      <c r="J565" s="14">
        <v>129</v>
      </c>
      <c r="K565" s="14"/>
      <c r="L565" s="14">
        <v>7</v>
      </c>
      <c r="M565" s="14"/>
      <c r="N565" s="14">
        <v>0</v>
      </c>
      <c r="O565" s="14"/>
      <c r="P565" s="14"/>
      <c r="Q565" s="14"/>
      <c r="R565" s="14"/>
      <c r="S565" s="14"/>
    </row>
    <row r="566" spans="1:19">
      <c r="A566" s="8"/>
      <c r="B566" s="14">
        <v>2707</v>
      </c>
      <c r="C566" s="14">
        <v>408</v>
      </c>
      <c r="D566" s="14">
        <v>17</v>
      </c>
      <c r="E566" s="14">
        <v>0</v>
      </c>
      <c r="F566" s="14" t="s">
        <v>1393</v>
      </c>
      <c r="G566" s="14"/>
      <c r="H566" s="14">
        <v>1</v>
      </c>
      <c r="I566" s="14">
        <v>2</v>
      </c>
      <c r="J566" s="14">
        <v>192</v>
      </c>
      <c r="K566" s="14"/>
      <c r="L566" s="14">
        <v>7</v>
      </c>
      <c r="M566" s="14"/>
      <c r="N566" s="14">
        <v>0</v>
      </c>
      <c r="O566" s="14"/>
      <c r="P566" s="14"/>
      <c r="Q566" s="14"/>
      <c r="R566" s="14"/>
      <c r="S566" s="14"/>
    </row>
    <row r="567" spans="1:19">
      <c r="A567" s="8"/>
      <c r="B567" s="14">
        <v>2708</v>
      </c>
      <c r="C567" s="14">
        <v>539</v>
      </c>
      <c r="D567" s="14">
        <v>17</v>
      </c>
      <c r="E567" s="14">
        <v>0</v>
      </c>
      <c r="F567" s="14" t="s">
        <v>1618</v>
      </c>
      <c r="G567" s="14"/>
      <c r="H567" s="14">
        <v>1</v>
      </c>
      <c r="I567" s="14">
        <v>2</v>
      </c>
      <c r="J567" s="14">
        <v>120</v>
      </c>
      <c r="K567" s="14"/>
      <c r="L567" s="14">
        <v>7</v>
      </c>
      <c r="M567" s="14"/>
      <c r="N567" s="14">
        <v>0</v>
      </c>
      <c r="O567" s="14"/>
      <c r="P567" s="14"/>
      <c r="Q567" s="14"/>
      <c r="R567" s="14"/>
      <c r="S567" s="14"/>
    </row>
    <row r="568" spans="1:19">
      <c r="A568" s="8"/>
      <c r="B568" s="14">
        <v>2709</v>
      </c>
      <c r="C568" s="14">
        <v>585</v>
      </c>
      <c r="D568" s="14">
        <v>17</v>
      </c>
      <c r="E568" s="14">
        <v>0</v>
      </c>
      <c r="F568" s="14" t="s">
        <v>1860</v>
      </c>
      <c r="G568" s="14"/>
      <c r="H568" s="14"/>
      <c r="I568" s="14">
        <v>2</v>
      </c>
      <c r="J568" s="14"/>
      <c r="K568" s="14"/>
      <c r="L568" s="14">
        <v>4</v>
      </c>
      <c r="M568" s="14"/>
      <c r="N568" s="14">
        <v>0</v>
      </c>
      <c r="O568" s="14"/>
      <c r="P568" s="14"/>
      <c r="Q568" s="14"/>
      <c r="R568" s="14"/>
      <c r="S568" s="14"/>
    </row>
    <row r="569" spans="1:19">
      <c r="A569" s="8"/>
      <c r="B569" s="14">
        <v>2710</v>
      </c>
      <c r="C569" s="14">
        <v>652</v>
      </c>
      <c r="D569" s="14">
        <v>17</v>
      </c>
      <c r="E569" s="14">
        <v>0</v>
      </c>
      <c r="F569" s="14" t="s">
        <v>2270</v>
      </c>
      <c r="G569" s="14"/>
      <c r="H569" s="14">
        <v>1</v>
      </c>
      <c r="I569" s="14">
        <v>2</v>
      </c>
      <c r="J569" s="14">
        <v>192</v>
      </c>
      <c r="K569" s="14"/>
      <c r="L569" s="14">
        <v>7</v>
      </c>
      <c r="M569" s="14"/>
      <c r="N569" s="14">
        <v>0</v>
      </c>
      <c r="O569" s="14"/>
      <c r="P569" s="14"/>
      <c r="Q569" s="14"/>
      <c r="R569" s="14"/>
      <c r="S569" s="14"/>
    </row>
    <row r="570" spans="1:19">
      <c r="A570" s="8"/>
      <c r="B570" s="14">
        <v>2711</v>
      </c>
      <c r="C570" s="14">
        <v>691</v>
      </c>
      <c r="D570" s="14">
        <v>17</v>
      </c>
      <c r="E570" s="14">
        <v>0</v>
      </c>
      <c r="F570" s="14" t="s">
        <v>2918</v>
      </c>
      <c r="G570" s="14"/>
      <c r="H570" s="14"/>
      <c r="I570" s="14">
        <v>2</v>
      </c>
      <c r="J570" s="14"/>
      <c r="K570" s="14"/>
      <c r="L570" s="14">
        <v>4</v>
      </c>
      <c r="M570" s="14"/>
      <c r="N570" s="14">
        <v>0</v>
      </c>
      <c r="O570" s="14"/>
      <c r="P570" s="14"/>
      <c r="Q570" s="14"/>
      <c r="R570" s="14"/>
      <c r="S570" s="14"/>
    </row>
    <row r="571" spans="1:19">
      <c r="A571" s="8"/>
      <c r="B571" s="14">
        <v>2712</v>
      </c>
      <c r="C571" s="14">
        <v>694</v>
      </c>
      <c r="D571" s="14">
        <v>17</v>
      </c>
      <c r="E571" s="14">
        <v>0</v>
      </c>
      <c r="F571" s="14" t="s">
        <v>2923</v>
      </c>
      <c r="G571" s="14"/>
      <c r="H571" s="14"/>
      <c r="I571" s="14">
        <v>3</v>
      </c>
      <c r="J571" s="14"/>
      <c r="K571" s="14"/>
      <c r="L571" s="14">
        <v>6</v>
      </c>
      <c r="M571" s="14"/>
      <c r="N571" s="14">
        <v>0</v>
      </c>
      <c r="O571" s="14"/>
      <c r="P571" s="14"/>
      <c r="Q571" s="14"/>
      <c r="R571" s="14"/>
      <c r="S571" s="14"/>
    </row>
    <row r="572" spans="1:19">
      <c r="A572" s="8"/>
      <c r="B572" s="14">
        <v>2713</v>
      </c>
      <c r="C572" s="14">
        <v>730</v>
      </c>
      <c r="D572" s="14">
        <v>17</v>
      </c>
      <c r="E572" s="14">
        <v>0</v>
      </c>
      <c r="F572" s="14" t="s">
        <v>3263</v>
      </c>
      <c r="G572" s="14"/>
      <c r="H572" s="14"/>
      <c r="I572" s="14">
        <v>2</v>
      </c>
      <c r="J572" s="14"/>
      <c r="K572" s="14"/>
      <c r="L572" s="14">
        <v>6</v>
      </c>
      <c r="M572" s="14"/>
      <c r="N572" s="14">
        <v>0</v>
      </c>
      <c r="O572" s="14"/>
      <c r="P572" s="14"/>
      <c r="Q572" s="14"/>
      <c r="R572" s="14"/>
      <c r="S572" s="14"/>
    </row>
    <row r="573" spans="1:19">
      <c r="A573" s="8"/>
      <c r="B573" s="14">
        <v>2714</v>
      </c>
      <c r="C573" s="14">
        <v>734</v>
      </c>
      <c r="D573" s="14">
        <v>17</v>
      </c>
      <c r="E573" s="14">
        <v>0</v>
      </c>
      <c r="F573" s="14" t="s">
        <v>3466</v>
      </c>
      <c r="G573" s="14"/>
      <c r="H573" s="14"/>
      <c r="I573" s="14">
        <v>3</v>
      </c>
      <c r="J573" s="14"/>
      <c r="K573" s="14"/>
      <c r="L573" s="14">
        <v>7</v>
      </c>
      <c r="M573" s="14"/>
      <c r="N573" s="14">
        <v>0</v>
      </c>
      <c r="O573" s="14"/>
      <c r="P573" s="14"/>
      <c r="Q573" s="14"/>
      <c r="R573" s="14"/>
      <c r="S573" s="14"/>
    </row>
    <row r="574" spans="1:19">
      <c r="A574" s="8"/>
      <c r="B574" s="14">
        <v>2715</v>
      </c>
      <c r="C574" s="14">
        <v>732</v>
      </c>
      <c r="D574" s="14">
        <v>17</v>
      </c>
      <c r="E574" s="14">
        <v>0</v>
      </c>
      <c r="F574" s="14" t="s">
        <v>3460</v>
      </c>
      <c r="G574" s="14"/>
      <c r="H574" s="14"/>
      <c r="I574" s="14">
        <v>2</v>
      </c>
      <c r="J574" s="14"/>
      <c r="K574" s="14"/>
      <c r="L574" s="14">
        <v>4</v>
      </c>
      <c r="M574" s="14"/>
      <c r="N574" s="14">
        <v>0</v>
      </c>
      <c r="O574" s="14"/>
      <c r="P574" s="14"/>
      <c r="Q574" s="14"/>
      <c r="R574" s="14"/>
      <c r="S574" s="14"/>
    </row>
    <row r="575" spans="1:19">
      <c r="A575" s="8"/>
      <c r="B575" s="14">
        <v>2901</v>
      </c>
      <c r="C575" s="14">
        <v>631</v>
      </c>
      <c r="D575" s="14">
        <v>19</v>
      </c>
      <c r="E575" s="14">
        <v>0</v>
      </c>
      <c r="F575" s="14" t="s">
        <v>2100</v>
      </c>
      <c r="G575" s="14"/>
      <c r="H575" s="14">
        <v>80</v>
      </c>
      <c r="I575" s="14">
        <v>140</v>
      </c>
      <c r="J575" s="14">
        <v>131</v>
      </c>
      <c r="K575" s="14">
        <v>1</v>
      </c>
      <c r="L575" s="14">
        <v>2</v>
      </c>
      <c r="M575" s="14">
        <v>0</v>
      </c>
      <c r="N575" s="14">
        <v>1</v>
      </c>
      <c r="O575" s="14">
        <v>0</v>
      </c>
      <c r="P575" s="14">
        <v>999</v>
      </c>
      <c r="Q575" s="14"/>
      <c r="R575" s="14"/>
      <c r="S575" s="14"/>
    </row>
    <row r="576" spans="1:19">
      <c r="A576" s="8"/>
      <c r="B576" s="14">
        <v>3300</v>
      </c>
      <c r="C576" s="14">
        <v>9007</v>
      </c>
      <c r="D576" s="14">
        <v>23</v>
      </c>
      <c r="E576" s="14">
        <v>0</v>
      </c>
      <c r="F576" s="14" t="s">
        <v>1231</v>
      </c>
      <c r="G576" s="14"/>
      <c r="H576" s="14">
        <v>3</v>
      </c>
      <c r="I576" s="14">
        <v>20</v>
      </c>
      <c r="J576" s="14">
        <v>0</v>
      </c>
      <c r="K576" s="14">
        <v>1</v>
      </c>
      <c r="L576" s="14">
        <v>7</v>
      </c>
      <c r="M576" s="14">
        <v>0</v>
      </c>
      <c r="N576" s="14">
        <v>1</v>
      </c>
      <c r="O576" s="14">
        <v>0</v>
      </c>
      <c r="P576" s="14"/>
      <c r="Q576" s="14"/>
      <c r="R576" s="14"/>
      <c r="S576" s="14"/>
    </row>
    <row r="577" spans="1:19">
      <c r="A577" s="8"/>
      <c r="B577" s="14">
        <v>3301</v>
      </c>
      <c r="C577" s="14">
        <v>22</v>
      </c>
      <c r="D577" s="14">
        <v>23</v>
      </c>
      <c r="E577" s="14">
        <v>0</v>
      </c>
      <c r="F577" s="14" t="s">
        <v>1066</v>
      </c>
      <c r="G577" s="14"/>
      <c r="H577" s="14">
        <v>3</v>
      </c>
      <c r="I577" s="14">
        <v>20</v>
      </c>
      <c r="J577" s="14">
        <v>0</v>
      </c>
      <c r="K577" s="14">
        <v>1</v>
      </c>
      <c r="L577" s="14">
        <v>7</v>
      </c>
      <c r="M577" s="14">
        <v>0</v>
      </c>
      <c r="N577" s="14">
        <v>1</v>
      </c>
      <c r="O577" s="14">
        <v>0</v>
      </c>
      <c r="P577" s="14">
        <v>999</v>
      </c>
      <c r="Q577" s="14"/>
      <c r="R577" s="14">
        <v>7</v>
      </c>
      <c r="S577" s="14"/>
    </row>
    <row r="578" spans="1:19">
      <c r="A578" s="8"/>
      <c r="B578" s="14">
        <v>3302</v>
      </c>
      <c r="C578" s="14">
        <v>33</v>
      </c>
      <c r="D578" s="14">
        <v>23</v>
      </c>
      <c r="E578" s="14">
        <v>0</v>
      </c>
      <c r="F578" s="14" t="s">
        <v>1094</v>
      </c>
      <c r="G578" s="14"/>
      <c r="H578" s="14">
        <v>3</v>
      </c>
      <c r="I578" s="14">
        <v>20</v>
      </c>
      <c r="J578" s="14">
        <v>0</v>
      </c>
      <c r="K578" s="14">
        <v>1</v>
      </c>
      <c r="L578" s="14">
        <v>7</v>
      </c>
      <c r="M578" s="14">
        <v>0</v>
      </c>
      <c r="N578" s="14">
        <v>1</v>
      </c>
      <c r="O578" s="14">
        <v>0</v>
      </c>
      <c r="P578" s="14">
        <v>999</v>
      </c>
      <c r="Q578" s="14"/>
      <c r="R578" s="14">
        <v>7</v>
      </c>
      <c r="S578" s="14"/>
    </row>
    <row r="579" spans="1:19">
      <c r="A579" s="8"/>
      <c r="B579" s="14">
        <v>3303</v>
      </c>
      <c r="C579" s="14">
        <v>113</v>
      </c>
      <c r="D579" s="14">
        <v>23</v>
      </c>
      <c r="E579" s="14">
        <v>0</v>
      </c>
      <c r="F579" s="14" t="s">
        <v>1118</v>
      </c>
      <c r="G579" s="14"/>
      <c r="H579" s="14">
        <v>2</v>
      </c>
      <c r="I579" s="14">
        <v>20</v>
      </c>
      <c r="J579" s="14">
        <v>0</v>
      </c>
      <c r="K579" s="14">
        <v>1</v>
      </c>
      <c r="L579" s="14">
        <v>7</v>
      </c>
      <c r="M579" s="14">
        <v>0</v>
      </c>
      <c r="N579" s="14">
        <v>1</v>
      </c>
      <c r="O579" s="14">
        <v>0</v>
      </c>
      <c r="P579" s="14">
        <v>999</v>
      </c>
      <c r="Q579" s="14"/>
      <c r="R579" s="14">
        <v>7</v>
      </c>
      <c r="S579" s="14"/>
    </row>
    <row r="580" spans="1:19">
      <c r="A580" s="8"/>
      <c r="B580" s="14">
        <v>3304</v>
      </c>
      <c r="C580" s="14">
        <v>120</v>
      </c>
      <c r="D580" s="14">
        <v>23</v>
      </c>
      <c r="E580" s="14">
        <v>0</v>
      </c>
      <c r="F580" s="14" t="s">
        <v>1119</v>
      </c>
      <c r="G580" s="14"/>
      <c r="H580" s="14">
        <v>2</v>
      </c>
      <c r="I580" s="14">
        <v>20</v>
      </c>
      <c r="J580" s="14">
        <v>0</v>
      </c>
      <c r="K580" s="14">
        <v>1</v>
      </c>
      <c r="L580" s="14">
        <v>7</v>
      </c>
      <c r="M580" s="14">
        <v>0</v>
      </c>
      <c r="N580" s="14">
        <v>1</v>
      </c>
      <c r="O580" s="14">
        <v>0</v>
      </c>
      <c r="P580" s="14">
        <v>999</v>
      </c>
      <c r="Q580" s="14"/>
      <c r="R580" s="14">
        <v>7</v>
      </c>
      <c r="S580" s="14"/>
    </row>
    <row r="581" spans="1:19">
      <c r="A581" s="8"/>
      <c r="B581" s="14">
        <v>3305</v>
      </c>
      <c r="C581" s="14">
        <v>132</v>
      </c>
      <c r="D581" s="14">
        <v>23</v>
      </c>
      <c r="E581" s="14">
        <v>0</v>
      </c>
      <c r="F581" s="14" t="s">
        <v>1126</v>
      </c>
      <c r="G581" s="14"/>
      <c r="H581" s="14">
        <v>3</v>
      </c>
      <c r="I581" s="14">
        <v>20</v>
      </c>
      <c r="J581" s="14">
        <v>0</v>
      </c>
      <c r="K581" s="14">
        <v>1</v>
      </c>
      <c r="L581" s="14">
        <v>7</v>
      </c>
      <c r="M581" s="14">
        <v>0</v>
      </c>
      <c r="N581" s="14">
        <v>1</v>
      </c>
      <c r="O581" s="14">
        <v>0</v>
      </c>
      <c r="P581" s="14">
        <v>999</v>
      </c>
      <c r="Q581" s="14"/>
      <c r="R581" s="14">
        <v>7</v>
      </c>
      <c r="S581" s="14"/>
    </row>
    <row r="582" spans="1:19">
      <c r="A582" s="8"/>
      <c r="B582" s="14">
        <v>3306</v>
      </c>
      <c r="C582" s="14">
        <v>190</v>
      </c>
      <c r="D582" s="14">
        <v>23</v>
      </c>
      <c r="E582" s="14">
        <v>0</v>
      </c>
      <c r="F582" s="14" t="s">
        <v>1053</v>
      </c>
      <c r="G582" s="14"/>
      <c r="H582" s="14">
        <v>3</v>
      </c>
      <c r="I582" s="14">
        <v>20</v>
      </c>
      <c r="J582" s="14">
        <v>0</v>
      </c>
      <c r="K582" s="14">
        <v>1</v>
      </c>
      <c r="L582" s="14">
        <v>7</v>
      </c>
      <c r="M582" s="14">
        <v>0</v>
      </c>
      <c r="N582" s="14">
        <v>1</v>
      </c>
      <c r="O582" s="14">
        <v>0</v>
      </c>
      <c r="P582" s="14">
        <v>999</v>
      </c>
      <c r="Q582" s="14"/>
      <c r="R582" s="14">
        <v>7</v>
      </c>
      <c r="S582" s="14"/>
    </row>
    <row r="583" spans="1:19">
      <c r="A583" s="8"/>
      <c r="B583" s="14">
        <v>3307</v>
      </c>
      <c r="C583" s="14">
        <v>212</v>
      </c>
      <c r="D583" s="14">
        <v>23</v>
      </c>
      <c r="E583" s="14">
        <v>0</v>
      </c>
      <c r="F583" s="14" t="s">
        <v>1078</v>
      </c>
      <c r="G583" s="14"/>
      <c r="H583" s="14">
        <v>3</v>
      </c>
      <c r="I583" s="14">
        <v>20</v>
      </c>
      <c r="J583" s="14">
        <v>0</v>
      </c>
      <c r="K583" s="14">
        <v>1</v>
      </c>
      <c r="L583" s="14">
        <v>7</v>
      </c>
      <c r="M583" s="14">
        <v>0</v>
      </c>
      <c r="N583" s="14">
        <v>1</v>
      </c>
      <c r="O583" s="14">
        <v>0</v>
      </c>
      <c r="P583" s="14">
        <v>999</v>
      </c>
      <c r="Q583" s="14"/>
      <c r="R583" s="14">
        <v>7</v>
      </c>
      <c r="S583" s="14"/>
    </row>
    <row r="584" spans="1:19">
      <c r="A584" s="8"/>
      <c r="B584" s="14">
        <v>3308</v>
      </c>
      <c r="C584" s="14">
        <v>239</v>
      </c>
      <c r="D584" s="14">
        <v>23</v>
      </c>
      <c r="E584" s="14">
        <v>0</v>
      </c>
      <c r="F584" s="14" t="s">
        <v>1097</v>
      </c>
      <c r="G584" s="14"/>
      <c r="H584" s="14">
        <v>3</v>
      </c>
      <c r="I584" s="14">
        <v>20</v>
      </c>
      <c r="J584" s="14">
        <v>0</v>
      </c>
      <c r="K584" s="14">
        <v>1</v>
      </c>
      <c r="L584" s="14">
        <v>7</v>
      </c>
      <c r="M584" s="14">
        <v>0</v>
      </c>
      <c r="N584" s="14">
        <v>1</v>
      </c>
      <c r="O584" s="14">
        <v>0</v>
      </c>
      <c r="P584" s="14">
        <v>999</v>
      </c>
      <c r="Q584" s="14"/>
      <c r="R584" s="14">
        <v>7</v>
      </c>
      <c r="S584" s="14"/>
    </row>
    <row r="585" spans="1:19">
      <c r="A585" s="8"/>
      <c r="B585" s="14">
        <v>3309</v>
      </c>
      <c r="C585" s="14">
        <v>259</v>
      </c>
      <c r="D585" s="14">
        <v>23</v>
      </c>
      <c r="E585" s="14">
        <v>0</v>
      </c>
      <c r="F585" s="14" t="s">
        <v>1087</v>
      </c>
      <c r="G585" s="14"/>
      <c r="H585" s="14">
        <v>3</v>
      </c>
      <c r="I585" s="14">
        <v>20</v>
      </c>
      <c r="J585" s="14">
        <v>0</v>
      </c>
      <c r="K585" s="14">
        <v>1</v>
      </c>
      <c r="L585" s="14">
        <v>7</v>
      </c>
      <c r="M585" s="14">
        <v>0</v>
      </c>
      <c r="N585" s="14">
        <v>1</v>
      </c>
      <c r="O585" s="14">
        <v>0</v>
      </c>
      <c r="P585" s="14">
        <v>999</v>
      </c>
      <c r="Q585" s="14"/>
      <c r="R585" s="14">
        <v>7</v>
      </c>
      <c r="S585" s="14"/>
    </row>
    <row r="586" spans="1:19">
      <c r="A586" s="8"/>
      <c r="B586" s="14">
        <v>3310</v>
      </c>
      <c r="C586" s="14">
        <v>309</v>
      </c>
      <c r="D586" s="14">
        <v>23</v>
      </c>
      <c r="E586" s="14">
        <v>0</v>
      </c>
      <c r="F586" s="14" t="s">
        <v>1099</v>
      </c>
      <c r="G586" s="14"/>
      <c r="H586" s="14">
        <v>3</v>
      </c>
      <c r="I586" s="14">
        <v>20</v>
      </c>
      <c r="J586" s="14">
        <v>0</v>
      </c>
      <c r="K586" s="14">
        <v>1</v>
      </c>
      <c r="L586" s="14">
        <v>7</v>
      </c>
      <c r="M586" s="14">
        <v>0</v>
      </c>
      <c r="N586" s="14">
        <v>1</v>
      </c>
      <c r="O586" s="14">
        <v>0</v>
      </c>
      <c r="P586" s="14">
        <v>999</v>
      </c>
      <c r="Q586" s="14"/>
      <c r="R586" s="14">
        <v>7</v>
      </c>
      <c r="S586" s="14"/>
    </row>
    <row r="587" spans="1:19">
      <c r="A587" s="8"/>
      <c r="B587" s="14">
        <v>3311</v>
      </c>
      <c r="C587" s="14">
        <v>324</v>
      </c>
      <c r="D587" s="14">
        <v>23</v>
      </c>
      <c r="E587" s="14">
        <v>0</v>
      </c>
      <c r="F587" s="14" t="s">
        <v>1086</v>
      </c>
      <c r="G587" s="14"/>
      <c r="H587" s="14">
        <v>3</v>
      </c>
      <c r="I587" s="14">
        <v>20</v>
      </c>
      <c r="J587" s="14">
        <v>0</v>
      </c>
      <c r="K587" s="14">
        <v>1</v>
      </c>
      <c r="L587" s="14">
        <v>7</v>
      </c>
      <c r="M587" s="14">
        <v>0</v>
      </c>
      <c r="N587" s="14">
        <v>1</v>
      </c>
      <c r="O587" s="14">
        <v>0</v>
      </c>
      <c r="P587" s="14">
        <v>999</v>
      </c>
      <c r="Q587" s="14"/>
      <c r="R587" s="14">
        <v>7</v>
      </c>
      <c r="S587" s="14"/>
    </row>
    <row r="588" spans="1:19">
      <c r="A588" s="8"/>
      <c r="B588" s="14">
        <v>3312</v>
      </c>
      <c r="C588" s="14">
        <v>382</v>
      </c>
      <c r="D588" s="14">
        <v>23</v>
      </c>
      <c r="E588" s="14">
        <v>0</v>
      </c>
      <c r="F588" s="14" t="s">
        <v>1387</v>
      </c>
      <c r="G588" s="14"/>
      <c r="H588" s="14">
        <v>3</v>
      </c>
      <c r="I588" s="14">
        <v>20</v>
      </c>
      <c r="J588" s="14">
        <v>0</v>
      </c>
      <c r="K588" s="14">
        <v>1</v>
      </c>
      <c r="L588" s="14">
        <v>7</v>
      </c>
      <c r="M588" s="14">
        <v>0</v>
      </c>
      <c r="N588" s="14">
        <v>1</v>
      </c>
      <c r="O588" s="14">
        <v>0</v>
      </c>
      <c r="P588" s="14">
        <v>999</v>
      </c>
      <c r="Q588" s="14"/>
      <c r="R588" s="14">
        <v>7</v>
      </c>
      <c r="S588" s="14"/>
    </row>
    <row r="589" spans="1:19">
      <c r="A589" s="8"/>
      <c r="B589" s="14">
        <v>3313</v>
      </c>
      <c r="C589" s="14">
        <v>397</v>
      </c>
      <c r="D589" s="14">
        <v>23</v>
      </c>
      <c r="E589" s="14">
        <v>0</v>
      </c>
      <c r="F589" s="14" t="s">
        <v>1089</v>
      </c>
      <c r="G589" s="14"/>
      <c r="H589" s="14">
        <v>3</v>
      </c>
      <c r="I589" s="14">
        <v>20</v>
      </c>
      <c r="J589" s="14">
        <v>0</v>
      </c>
      <c r="K589" s="14">
        <v>1</v>
      </c>
      <c r="L589" s="14">
        <v>7</v>
      </c>
      <c r="M589" s="14">
        <v>0</v>
      </c>
      <c r="N589" s="14">
        <v>1</v>
      </c>
      <c r="O589" s="14">
        <v>0</v>
      </c>
      <c r="P589" s="14">
        <v>999</v>
      </c>
      <c r="Q589" s="14"/>
      <c r="R589" s="14">
        <v>7</v>
      </c>
      <c r="S589" s="14"/>
    </row>
    <row r="590" spans="1:19">
      <c r="A590" s="8"/>
      <c r="B590" s="14">
        <v>3314</v>
      </c>
      <c r="C590" s="14">
        <v>427</v>
      </c>
      <c r="D590" s="14">
        <v>23</v>
      </c>
      <c r="E590" s="14">
        <v>0</v>
      </c>
      <c r="F590" s="14" t="s">
        <v>1074</v>
      </c>
      <c r="G590" s="14"/>
      <c r="H590" s="14">
        <v>3</v>
      </c>
      <c r="I590" s="14">
        <v>20</v>
      </c>
      <c r="J590" s="14">
        <v>0</v>
      </c>
      <c r="K590" s="14">
        <v>1</v>
      </c>
      <c r="L590" s="14">
        <v>7</v>
      </c>
      <c r="M590" s="14">
        <v>0</v>
      </c>
      <c r="N590" s="14">
        <v>1</v>
      </c>
      <c r="O590" s="14">
        <v>0</v>
      </c>
      <c r="P590" s="14">
        <v>999</v>
      </c>
      <c r="Q590" s="14"/>
      <c r="R590" s="14">
        <v>7</v>
      </c>
      <c r="S590" s="14"/>
    </row>
    <row r="591" spans="1:19">
      <c r="A591" s="8"/>
      <c r="B591" s="14">
        <v>3315</v>
      </c>
      <c r="C591" s="14">
        <v>481</v>
      </c>
      <c r="D591" s="14">
        <v>23</v>
      </c>
      <c r="E591" s="14">
        <v>0</v>
      </c>
      <c r="F591" s="14" t="s">
        <v>1257</v>
      </c>
      <c r="G591" s="14"/>
      <c r="H591" s="14">
        <v>7</v>
      </c>
      <c r="I591" s="14">
        <v>20</v>
      </c>
      <c r="J591" s="14">
        <v>0</v>
      </c>
      <c r="K591" s="14">
        <v>1</v>
      </c>
      <c r="L591" s="14">
        <v>7</v>
      </c>
      <c r="M591" s="14">
        <v>0</v>
      </c>
      <c r="N591" s="14">
        <v>1</v>
      </c>
      <c r="O591" s="14">
        <v>0</v>
      </c>
      <c r="P591" s="14">
        <v>999</v>
      </c>
      <c r="Q591" s="14"/>
      <c r="R591" s="14">
        <v>1</v>
      </c>
      <c r="S591" s="14"/>
    </row>
    <row r="592" spans="1:19">
      <c r="A592" s="8"/>
      <c r="B592" s="14">
        <v>3316</v>
      </c>
      <c r="C592" s="14">
        <v>177</v>
      </c>
      <c r="D592" s="14">
        <v>23</v>
      </c>
      <c r="E592" s="14">
        <v>0</v>
      </c>
      <c r="F592" s="14" t="s">
        <v>1363</v>
      </c>
      <c r="G592" s="14"/>
      <c r="H592" s="14">
        <v>0</v>
      </c>
      <c r="I592" s="14">
        <v>20</v>
      </c>
      <c r="J592" s="14">
        <v>0</v>
      </c>
      <c r="K592" s="14">
        <v>1</v>
      </c>
      <c r="L592" s="14">
        <v>3</v>
      </c>
      <c r="M592" s="14">
        <v>0</v>
      </c>
      <c r="N592" s="14">
        <v>1</v>
      </c>
      <c r="O592" s="14">
        <v>0</v>
      </c>
      <c r="P592" s="14"/>
      <c r="Q592" s="14"/>
      <c r="R592" s="14"/>
      <c r="S592" s="14"/>
    </row>
    <row r="593" spans="1:19">
      <c r="A593" s="8"/>
      <c r="B593" s="14">
        <v>3317</v>
      </c>
      <c r="C593" s="14">
        <v>207</v>
      </c>
      <c r="D593" s="14">
        <v>23</v>
      </c>
      <c r="E593" s="14">
        <v>1</v>
      </c>
      <c r="F593" s="14" t="s">
        <v>1214</v>
      </c>
      <c r="G593" s="14"/>
      <c r="H593" s="14">
        <v>3</v>
      </c>
      <c r="I593" s="14">
        <v>20</v>
      </c>
      <c r="J593" s="14">
        <v>0</v>
      </c>
      <c r="K593" s="14">
        <v>1</v>
      </c>
      <c r="L593" s="14">
        <v>8</v>
      </c>
      <c r="M593" s="14">
        <v>1</v>
      </c>
      <c r="N593" s="14">
        <v>1</v>
      </c>
      <c r="O593" s="14">
        <v>0</v>
      </c>
      <c r="P593" s="14"/>
      <c r="Q593" s="14"/>
      <c r="R593" s="14"/>
      <c r="S593" s="14"/>
    </row>
    <row r="594" spans="1:19">
      <c r="A594" s="8"/>
      <c r="B594" s="14">
        <v>3318</v>
      </c>
      <c r="C594" s="14">
        <v>517</v>
      </c>
      <c r="D594" s="14">
        <v>23</v>
      </c>
      <c r="E594" s="14">
        <v>0</v>
      </c>
      <c r="F594" s="14" t="s">
        <v>1471</v>
      </c>
      <c r="G594" s="14"/>
      <c r="H594" s="14">
        <v>5</v>
      </c>
      <c r="I594" s="14">
        <v>20</v>
      </c>
      <c r="J594" s="14">
        <v>0</v>
      </c>
      <c r="K594" s="14">
        <v>1</v>
      </c>
      <c r="L594" s="14">
        <v>7</v>
      </c>
      <c r="M594" s="14">
        <v>0</v>
      </c>
      <c r="N594" s="14">
        <v>1</v>
      </c>
      <c r="O594" s="14">
        <v>0</v>
      </c>
      <c r="P594" s="14"/>
      <c r="Q594" s="14"/>
      <c r="R594" s="14"/>
      <c r="S594" s="14"/>
    </row>
    <row r="595" spans="1:19">
      <c r="A595" s="8"/>
      <c r="B595" s="14">
        <v>3319</v>
      </c>
      <c r="C595" s="14">
        <v>520</v>
      </c>
      <c r="D595" s="14">
        <v>23</v>
      </c>
      <c r="E595" s="14">
        <v>0</v>
      </c>
      <c r="F595" s="14" t="s">
        <v>1543</v>
      </c>
      <c r="G595" s="14"/>
      <c r="H595" s="14">
        <v>3</v>
      </c>
      <c r="I595" s="14">
        <v>20</v>
      </c>
      <c r="J595" s="14">
        <v>0</v>
      </c>
      <c r="K595" s="14">
        <v>1</v>
      </c>
      <c r="L595" s="14">
        <v>3</v>
      </c>
      <c r="M595" s="14">
        <v>0</v>
      </c>
      <c r="N595" s="14">
        <v>1</v>
      </c>
      <c r="O595" s="14">
        <v>0</v>
      </c>
      <c r="P595" s="14"/>
      <c r="Q595" s="14"/>
      <c r="R595" s="14"/>
      <c r="S595" s="14"/>
    </row>
    <row r="596" spans="1:19">
      <c r="A596" s="8"/>
      <c r="B596" s="14">
        <v>3320</v>
      </c>
      <c r="C596" s="14">
        <v>526</v>
      </c>
      <c r="D596" s="14">
        <v>23</v>
      </c>
      <c r="E596" s="14">
        <v>4</v>
      </c>
      <c r="F596" s="14" t="s">
        <v>1559</v>
      </c>
      <c r="G596" s="14"/>
      <c r="H596" s="14">
        <v>6</v>
      </c>
      <c r="I596" s="14">
        <v>20</v>
      </c>
      <c r="J596" s="14">
        <v>0</v>
      </c>
      <c r="K596" s="14">
        <v>1</v>
      </c>
      <c r="L596" s="14">
        <v>11</v>
      </c>
      <c r="M596" s="14">
        <v>0</v>
      </c>
      <c r="N596" s="14">
        <v>1</v>
      </c>
      <c r="O596" s="14">
        <v>0</v>
      </c>
      <c r="P596" s="14"/>
      <c r="Q596" s="14"/>
      <c r="R596" s="14"/>
      <c r="S596" s="14"/>
    </row>
    <row r="597" spans="1:19">
      <c r="A597" s="8"/>
      <c r="B597" s="14">
        <v>3321</v>
      </c>
      <c r="C597" s="14">
        <v>449</v>
      </c>
      <c r="D597" s="14">
        <v>23</v>
      </c>
      <c r="E597" s="14">
        <v>0</v>
      </c>
      <c r="F597" s="14" t="s">
        <v>1401</v>
      </c>
      <c r="G597" s="14"/>
      <c r="H597" s="14">
        <v>6</v>
      </c>
      <c r="I597" s="14">
        <v>20</v>
      </c>
      <c r="J597" s="14">
        <v>0</v>
      </c>
      <c r="K597" s="14">
        <v>1</v>
      </c>
      <c r="L597" s="14">
        <v>11</v>
      </c>
      <c r="M597" s="14">
        <v>0</v>
      </c>
      <c r="N597" s="14">
        <v>0</v>
      </c>
      <c r="O597" s="14">
        <v>0</v>
      </c>
      <c r="P597" s="14"/>
      <c r="Q597" s="14"/>
      <c r="R597" s="14"/>
      <c r="S597" s="14"/>
    </row>
    <row r="598" spans="1:19">
      <c r="A598" s="8"/>
      <c r="B598" s="14">
        <v>3322</v>
      </c>
      <c r="C598" s="14">
        <v>512</v>
      </c>
      <c r="D598" s="14">
        <v>23</v>
      </c>
      <c r="E598" s="14">
        <v>0</v>
      </c>
      <c r="F598" s="14" t="s">
        <v>1455</v>
      </c>
      <c r="G598" s="14"/>
      <c r="H598" s="14">
        <v>6</v>
      </c>
      <c r="I598" s="14">
        <v>20</v>
      </c>
      <c r="J598" s="14">
        <v>0</v>
      </c>
      <c r="K598" s="14">
        <v>1</v>
      </c>
      <c r="L598" s="14">
        <v>11</v>
      </c>
      <c r="M598" s="14">
        <v>0</v>
      </c>
      <c r="N598" s="14">
        <v>0</v>
      </c>
      <c r="O598" s="14">
        <v>0</v>
      </c>
      <c r="P598" s="14"/>
      <c r="Q598" s="14"/>
      <c r="R598" s="14"/>
      <c r="S598" s="14"/>
    </row>
    <row r="599" spans="1:19">
      <c r="A599" s="8"/>
      <c r="B599" s="14">
        <v>3323</v>
      </c>
      <c r="C599" s="14">
        <v>549</v>
      </c>
      <c r="D599" s="14">
        <v>23</v>
      </c>
      <c r="E599" s="14">
        <v>0</v>
      </c>
      <c r="F599" s="14" t="s">
        <v>1659</v>
      </c>
      <c r="G599" s="14"/>
      <c r="H599" s="14">
        <v>15</v>
      </c>
      <c r="I599" s="14">
        <v>20</v>
      </c>
      <c r="J599" s="14">
        <v>0</v>
      </c>
      <c r="K599" s="14">
        <v>1</v>
      </c>
      <c r="L599" s="14">
        <v>7</v>
      </c>
      <c r="M599" s="14">
        <v>0</v>
      </c>
      <c r="N599" s="14">
        <v>0</v>
      </c>
      <c r="O599" s="14">
        <v>0</v>
      </c>
      <c r="P599" s="14"/>
      <c r="Q599" s="14"/>
      <c r="R599" s="14"/>
      <c r="S599" s="14"/>
    </row>
    <row r="600" spans="1:19">
      <c r="A600" s="8"/>
      <c r="B600" s="14">
        <v>3324</v>
      </c>
      <c r="C600" s="14">
        <v>594</v>
      </c>
      <c r="D600" s="14">
        <v>23</v>
      </c>
      <c r="E600" s="14">
        <v>0</v>
      </c>
      <c r="F600" s="14" t="s">
        <v>1939</v>
      </c>
      <c r="G600" s="14"/>
      <c r="H600" s="14">
        <v>3</v>
      </c>
      <c r="I600" s="14">
        <v>20</v>
      </c>
      <c r="J600" s="14">
        <v>0</v>
      </c>
      <c r="K600" s="14">
        <v>1</v>
      </c>
      <c r="L600" s="14">
        <v>10</v>
      </c>
      <c r="M600" s="14">
        <v>0</v>
      </c>
      <c r="N600" s="14">
        <v>1</v>
      </c>
      <c r="O600" s="14">
        <v>0</v>
      </c>
      <c r="P600" s="14"/>
      <c r="Q600" s="14"/>
      <c r="R600" s="14"/>
      <c r="S600" s="14"/>
    </row>
    <row r="601" spans="1:19">
      <c r="A601" s="8"/>
      <c r="B601" s="14">
        <v>3325</v>
      </c>
      <c r="C601" s="14">
        <v>599</v>
      </c>
      <c r="D601" s="14">
        <v>23</v>
      </c>
      <c r="E601" s="14">
        <v>0</v>
      </c>
      <c r="F601" s="14" t="s">
        <v>1954</v>
      </c>
      <c r="G601" s="14"/>
      <c r="H601" s="14">
        <v>5</v>
      </c>
      <c r="I601" s="14">
        <v>20</v>
      </c>
      <c r="J601" s="14">
        <v>0</v>
      </c>
      <c r="K601" s="14">
        <v>1</v>
      </c>
      <c r="L601" s="14">
        <v>3</v>
      </c>
      <c r="M601" s="14">
        <v>0</v>
      </c>
      <c r="N601" s="14">
        <v>1</v>
      </c>
      <c r="O601" s="14">
        <v>0</v>
      </c>
      <c r="P601" s="14"/>
      <c r="Q601" s="14"/>
      <c r="R601" s="14"/>
      <c r="S601" s="14"/>
    </row>
    <row r="602" spans="1:19">
      <c r="A602" s="8"/>
      <c r="B602" s="14">
        <v>3326</v>
      </c>
      <c r="C602" s="14">
        <v>609</v>
      </c>
      <c r="D602" s="14">
        <v>23</v>
      </c>
      <c r="E602" s="14">
        <v>0</v>
      </c>
      <c r="F602" s="14" t="s">
        <v>2032</v>
      </c>
      <c r="G602" s="14"/>
      <c r="H602" s="14">
        <v>5</v>
      </c>
      <c r="I602" s="14">
        <v>20</v>
      </c>
      <c r="J602" s="14">
        <v>0</v>
      </c>
      <c r="K602" s="14">
        <v>1</v>
      </c>
      <c r="L602" s="14">
        <v>8</v>
      </c>
      <c r="M602" s="14">
        <v>0</v>
      </c>
      <c r="N602" s="14">
        <v>1</v>
      </c>
      <c r="O602" s="14">
        <v>0</v>
      </c>
      <c r="P602" s="14"/>
      <c r="Q602" s="14"/>
      <c r="R602" s="14"/>
      <c r="S602" s="14"/>
    </row>
    <row r="603" spans="1:19">
      <c r="A603" s="8"/>
      <c r="B603" s="14">
        <v>3327</v>
      </c>
      <c r="C603" s="14">
        <v>613</v>
      </c>
      <c r="D603" s="14">
        <v>23</v>
      </c>
      <c r="E603" s="14">
        <v>0</v>
      </c>
      <c r="F603" s="14" t="s">
        <v>2047</v>
      </c>
      <c r="G603" s="14"/>
      <c r="H603" s="14">
        <v>6</v>
      </c>
      <c r="I603" s="14">
        <v>20</v>
      </c>
      <c r="J603" s="14">
        <v>0</v>
      </c>
      <c r="K603" s="14">
        <v>1</v>
      </c>
      <c r="L603" s="14">
        <v>4</v>
      </c>
      <c r="M603" s="14">
        <v>0</v>
      </c>
      <c r="N603" s="14">
        <v>1</v>
      </c>
      <c r="O603" s="14">
        <v>0</v>
      </c>
      <c r="P603" s="14"/>
      <c r="Q603" s="14"/>
      <c r="R603" s="14"/>
      <c r="S603" s="14"/>
    </row>
    <row r="604" spans="1:19">
      <c r="A604" s="8"/>
      <c r="B604" s="14">
        <v>3328</v>
      </c>
      <c r="C604" s="14">
        <v>620</v>
      </c>
      <c r="D604" s="14">
        <v>23</v>
      </c>
      <c r="E604" s="14">
        <v>0</v>
      </c>
      <c r="F604" s="14" t="s">
        <v>2061</v>
      </c>
      <c r="G604" s="14"/>
      <c r="H604" s="14">
        <v>3</v>
      </c>
      <c r="I604" s="14">
        <v>20</v>
      </c>
      <c r="J604" s="14">
        <v>0</v>
      </c>
      <c r="K604" s="14">
        <v>1</v>
      </c>
      <c r="L604" s="14">
        <v>7</v>
      </c>
      <c r="M604" s="14">
        <v>0</v>
      </c>
      <c r="N604" s="14">
        <v>1</v>
      </c>
      <c r="O604" s="14">
        <v>0</v>
      </c>
      <c r="P604" s="14">
        <v>999</v>
      </c>
      <c r="Q604" s="14"/>
      <c r="R604" s="14">
        <v>7</v>
      </c>
      <c r="S604" s="14"/>
    </row>
    <row r="605" spans="1:19">
      <c r="A605" s="8"/>
      <c r="B605" s="14">
        <v>3329</v>
      </c>
      <c r="C605" s="14">
        <v>617</v>
      </c>
      <c r="D605" s="14">
        <v>23</v>
      </c>
      <c r="E605" s="14">
        <v>0</v>
      </c>
      <c r="F605" s="14" t="s">
        <v>2055</v>
      </c>
      <c r="G605" s="14"/>
      <c r="H605" s="14">
        <v>0</v>
      </c>
      <c r="I605" s="14">
        <v>0</v>
      </c>
      <c r="J605" s="14">
        <v>0</v>
      </c>
      <c r="K605" s="14">
        <v>1</v>
      </c>
      <c r="L605" s="14">
        <v>8</v>
      </c>
      <c r="M605" s="14">
        <v>0</v>
      </c>
      <c r="N605" s="14">
        <v>1</v>
      </c>
      <c r="O605" s="14">
        <v>0</v>
      </c>
      <c r="P605" s="14"/>
      <c r="Q605" s="14"/>
      <c r="R605" s="14"/>
      <c r="S605" s="14"/>
    </row>
    <row r="606" spans="1:19">
      <c r="A606" s="8"/>
      <c r="B606" s="14">
        <v>3330</v>
      </c>
      <c r="C606" s="14">
        <v>431</v>
      </c>
      <c r="D606" s="14">
        <v>23</v>
      </c>
      <c r="E606" s="14">
        <v>0</v>
      </c>
      <c r="F606" s="14" t="s">
        <v>1396</v>
      </c>
      <c r="G606" s="14"/>
      <c r="H606" s="14">
        <v>3</v>
      </c>
      <c r="I606" s="14">
        <v>20</v>
      </c>
      <c r="J606" s="14">
        <v>0</v>
      </c>
      <c r="K606" s="14">
        <v>1</v>
      </c>
      <c r="L606" s="14">
        <v>3</v>
      </c>
      <c r="M606" s="14">
        <v>0</v>
      </c>
      <c r="N606" s="14">
        <v>1</v>
      </c>
      <c r="O606" s="14">
        <v>0</v>
      </c>
      <c r="P606" s="14"/>
      <c r="Q606" s="14"/>
      <c r="R606" s="14"/>
      <c r="S606" s="14"/>
    </row>
    <row r="607" spans="1:19">
      <c r="A607" s="8"/>
      <c r="B607" s="14">
        <v>3331</v>
      </c>
      <c r="C607" s="14">
        <v>459</v>
      </c>
      <c r="D607" s="14">
        <v>23</v>
      </c>
      <c r="E607" s="14">
        <v>0</v>
      </c>
      <c r="F607" s="14" t="s">
        <v>1403</v>
      </c>
      <c r="G607" s="14"/>
      <c r="H607" s="14">
        <v>10</v>
      </c>
      <c r="I607" s="14">
        <v>20</v>
      </c>
      <c r="J607" s="14">
        <v>0</v>
      </c>
      <c r="K607" s="14">
        <v>1</v>
      </c>
      <c r="L607" s="14">
        <v>7</v>
      </c>
      <c r="M607" s="14">
        <v>0</v>
      </c>
      <c r="N607" s="14">
        <v>0</v>
      </c>
      <c r="O607" s="14">
        <v>0</v>
      </c>
      <c r="P607" s="14">
        <v>999</v>
      </c>
      <c r="Q607" s="14"/>
      <c r="R607" s="14"/>
      <c r="S607" s="14"/>
    </row>
    <row r="608" spans="1:19">
      <c r="A608" s="8"/>
      <c r="B608" s="14">
        <v>3332</v>
      </c>
      <c r="C608" s="14">
        <v>520</v>
      </c>
      <c r="D608" s="14">
        <v>23</v>
      </c>
      <c r="E608" s="14">
        <v>0</v>
      </c>
      <c r="F608" s="14" t="s">
        <v>1543</v>
      </c>
      <c r="G608" s="14"/>
      <c r="H608" s="14">
        <v>3</v>
      </c>
      <c r="I608" s="14">
        <v>20</v>
      </c>
      <c r="J608" s="14">
        <v>0</v>
      </c>
      <c r="K608" s="14">
        <v>1</v>
      </c>
      <c r="L608" s="14">
        <v>3</v>
      </c>
      <c r="M608" s="14">
        <v>0</v>
      </c>
      <c r="N608" s="14">
        <v>1</v>
      </c>
      <c r="O608" s="14">
        <v>0</v>
      </c>
      <c r="P608" s="14"/>
      <c r="Q608" s="14"/>
      <c r="R608" s="14">
        <v>37</v>
      </c>
      <c r="S608" s="14"/>
    </row>
    <row r="609" spans="1:19">
      <c r="A609" s="8"/>
      <c r="B609" s="14">
        <v>3333</v>
      </c>
      <c r="C609" s="14">
        <v>667</v>
      </c>
      <c r="D609" s="14">
        <v>23</v>
      </c>
      <c r="E609" s="14">
        <v>0</v>
      </c>
      <c r="F609" s="14" t="s">
        <v>2672</v>
      </c>
      <c r="G609" s="14"/>
      <c r="H609" s="14">
        <v>5</v>
      </c>
      <c r="I609" s="14">
        <v>20</v>
      </c>
      <c r="J609" s="14">
        <v>0</v>
      </c>
      <c r="K609" s="14">
        <v>0</v>
      </c>
      <c r="L609" s="14">
        <v>3</v>
      </c>
      <c r="M609" s="14">
        <v>0</v>
      </c>
      <c r="N609" s="14">
        <v>1</v>
      </c>
      <c r="O609" s="14">
        <v>0</v>
      </c>
      <c r="P609" s="14"/>
      <c r="Q609" s="14"/>
      <c r="R609" s="14">
        <v>38</v>
      </c>
      <c r="S609" s="14">
        <v>32</v>
      </c>
    </row>
    <row r="610" spans="1:19">
      <c r="A610" s="8"/>
      <c r="B610" s="14">
        <v>3334</v>
      </c>
      <c r="C610" s="14">
        <v>679</v>
      </c>
      <c r="D610" s="14">
        <v>23</v>
      </c>
      <c r="E610" s="14">
        <v>0</v>
      </c>
      <c r="F610" s="14" t="s">
        <v>2783</v>
      </c>
      <c r="G610" s="14"/>
      <c r="H610" s="14">
        <v>3</v>
      </c>
      <c r="I610" s="14">
        <v>20</v>
      </c>
      <c r="J610" s="14">
        <v>0</v>
      </c>
      <c r="K610" s="14">
        <v>1</v>
      </c>
      <c r="L610" s="14">
        <v>7</v>
      </c>
      <c r="M610" s="14">
        <v>0</v>
      </c>
      <c r="N610" s="14">
        <v>1</v>
      </c>
      <c r="O610" s="14">
        <v>0</v>
      </c>
      <c r="P610" s="14">
        <v>999</v>
      </c>
      <c r="Q610" s="14"/>
      <c r="R610" s="14">
        <v>7</v>
      </c>
      <c r="S610" s="14"/>
    </row>
    <row r="611" spans="1:19">
      <c r="A611" s="8"/>
      <c r="B611" s="14">
        <v>3401</v>
      </c>
      <c r="C611" s="14">
        <v>137</v>
      </c>
      <c r="D611" s="14">
        <v>24</v>
      </c>
      <c r="E611" s="14">
        <v>0</v>
      </c>
      <c r="F611" s="14" t="s">
        <v>1030</v>
      </c>
      <c r="G611" s="14"/>
      <c r="H611" s="14">
        <v>0</v>
      </c>
      <c r="I611" s="14">
        <v>0</v>
      </c>
      <c r="J611" s="14">
        <v>0</v>
      </c>
      <c r="K611" s="14">
        <v>0</v>
      </c>
      <c r="L611" s="14">
        <v>7</v>
      </c>
      <c r="M611" s="14">
        <v>0</v>
      </c>
      <c r="N611" s="14">
        <v>2</v>
      </c>
      <c r="O611" s="14">
        <v>0</v>
      </c>
      <c r="P611" s="14">
        <v>999</v>
      </c>
      <c r="Q611" s="14"/>
      <c r="R611" s="14"/>
      <c r="S611" s="14"/>
    </row>
    <row r="612" spans="1:19">
      <c r="A612" s="8"/>
      <c r="B612" s="14">
        <v>3402</v>
      </c>
      <c r="C612" s="14">
        <v>211</v>
      </c>
      <c r="D612" s="14">
        <v>24</v>
      </c>
      <c r="E612" s="14">
        <v>0</v>
      </c>
      <c r="F612" s="14" t="s">
        <v>1367</v>
      </c>
      <c r="G612" s="14"/>
      <c r="H612" s="14">
        <v>0</v>
      </c>
      <c r="I612" s="14">
        <v>0</v>
      </c>
      <c r="J612" s="14">
        <v>0</v>
      </c>
      <c r="K612" s="14">
        <v>0</v>
      </c>
      <c r="L612" s="14">
        <v>7</v>
      </c>
      <c r="M612" s="14">
        <v>0</v>
      </c>
      <c r="N612" s="14">
        <v>2</v>
      </c>
      <c r="O612" s="14">
        <v>0</v>
      </c>
      <c r="P612" s="14"/>
      <c r="Q612" s="14"/>
      <c r="R612" s="14"/>
      <c r="S612" s="14"/>
    </row>
    <row r="613" spans="1:19">
      <c r="A613" s="8"/>
      <c r="B613" s="14">
        <v>3403</v>
      </c>
      <c r="C613" s="14">
        <v>229</v>
      </c>
      <c r="D613" s="14">
        <v>24</v>
      </c>
      <c r="E613" s="14">
        <v>0</v>
      </c>
      <c r="F613" s="14" t="s">
        <v>1072</v>
      </c>
      <c r="G613" s="14"/>
      <c r="H613" s="14">
        <v>0</v>
      </c>
      <c r="I613" s="14">
        <v>0</v>
      </c>
      <c r="J613" s="14">
        <v>0</v>
      </c>
      <c r="K613" s="14">
        <v>0</v>
      </c>
      <c r="L613" s="14">
        <v>7</v>
      </c>
      <c r="M613" s="14">
        <v>0</v>
      </c>
      <c r="N613" s="14">
        <v>2</v>
      </c>
      <c r="O613" s="14">
        <v>0</v>
      </c>
      <c r="P613" s="14">
        <v>999</v>
      </c>
      <c r="Q613" s="14"/>
      <c r="R613" s="14"/>
      <c r="S613" s="14"/>
    </row>
    <row r="614" spans="1:19">
      <c r="A614" s="8"/>
      <c r="B614" s="14">
        <v>3404</v>
      </c>
      <c r="C614" s="14">
        <v>243</v>
      </c>
      <c r="D614" s="14">
        <v>24</v>
      </c>
      <c r="E614" s="14">
        <v>0</v>
      </c>
      <c r="F614" s="14" t="s">
        <v>1016</v>
      </c>
      <c r="G614" s="14"/>
      <c r="H614" s="14">
        <v>0</v>
      </c>
      <c r="I614" s="14">
        <v>0</v>
      </c>
      <c r="J614" s="14">
        <v>0</v>
      </c>
      <c r="K614" s="14">
        <v>0</v>
      </c>
      <c r="L614" s="14">
        <v>7</v>
      </c>
      <c r="M614" s="14">
        <v>0</v>
      </c>
      <c r="N614" s="14">
        <v>2</v>
      </c>
      <c r="O614" s="14">
        <v>0</v>
      </c>
      <c r="P614" s="14">
        <v>999</v>
      </c>
      <c r="Q614" s="14"/>
      <c r="R614" s="14"/>
      <c r="S614" s="14"/>
    </row>
    <row r="615" spans="1:19">
      <c r="A615" s="8"/>
      <c r="B615" s="14">
        <v>3405</v>
      </c>
      <c r="C615" s="14">
        <v>322</v>
      </c>
      <c r="D615" s="14">
        <v>24</v>
      </c>
      <c r="E615" s="14">
        <v>0</v>
      </c>
      <c r="F615" s="14" t="s">
        <v>283</v>
      </c>
      <c r="G615" s="14"/>
      <c r="H615" s="14">
        <v>0</v>
      </c>
      <c r="I615" s="14">
        <v>0</v>
      </c>
      <c r="J615" s="14">
        <v>0</v>
      </c>
      <c r="K615" s="14">
        <v>0</v>
      </c>
      <c r="L615" s="14">
        <v>7</v>
      </c>
      <c r="M615" s="14">
        <v>0</v>
      </c>
      <c r="N615" s="14">
        <v>2</v>
      </c>
      <c r="O615" s="14">
        <v>0</v>
      </c>
      <c r="P615" s="14"/>
      <c r="Q615" s="14"/>
      <c r="R615" s="14"/>
      <c r="S615" s="14"/>
    </row>
    <row r="616" spans="1:19">
      <c r="A616" s="8"/>
      <c r="B616" s="14">
        <v>3406</v>
      </c>
      <c r="C616" s="14">
        <v>474</v>
      </c>
      <c r="D616" s="14">
        <v>24</v>
      </c>
      <c r="E616" s="14">
        <v>0</v>
      </c>
      <c r="F616" s="14" t="s">
        <v>1404</v>
      </c>
      <c r="G616" s="14"/>
      <c r="H616" s="14">
        <v>0</v>
      </c>
      <c r="I616" s="14">
        <v>0</v>
      </c>
      <c r="J616" s="14">
        <v>0</v>
      </c>
      <c r="K616" s="14">
        <v>0</v>
      </c>
      <c r="L616" s="14">
        <v>7</v>
      </c>
      <c r="M616" s="14">
        <v>0</v>
      </c>
      <c r="N616" s="14">
        <v>2</v>
      </c>
      <c r="O616" s="14">
        <v>0</v>
      </c>
      <c r="P616" s="14">
        <v>999</v>
      </c>
      <c r="Q616" s="14"/>
      <c r="R616" s="14"/>
      <c r="S616" s="14"/>
    </row>
    <row r="617" spans="1:19">
      <c r="A617" s="8"/>
      <c r="B617" s="14">
        <v>3501</v>
      </c>
      <c r="C617" s="14">
        <v>38</v>
      </c>
      <c r="D617" s="14">
        <v>25</v>
      </c>
      <c r="E617" s="14">
        <v>0</v>
      </c>
      <c r="F617" s="14" t="s">
        <v>1361</v>
      </c>
      <c r="G617" s="14"/>
      <c r="H617" s="14">
        <v>2</v>
      </c>
      <c r="I617" s="14">
        <v>3</v>
      </c>
      <c r="J617" s="14">
        <v>208</v>
      </c>
      <c r="K617" s="14">
        <v>0</v>
      </c>
      <c r="L617" s="14">
        <v>2</v>
      </c>
      <c r="M617" s="14">
        <v>0</v>
      </c>
      <c r="N617" s="14">
        <v>3</v>
      </c>
      <c r="O617" s="14">
        <v>0</v>
      </c>
      <c r="P617" s="14"/>
      <c r="Q617" s="14"/>
      <c r="R617" s="14"/>
      <c r="S617" s="14"/>
    </row>
    <row r="618" spans="1:19">
      <c r="A618" s="8"/>
      <c r="B618" s="14">
        <v>3502</v>
      </c>
      <c r="C618" s="14">
        <v>65</v>
      </c>
      <c r="D618" s="14">
        <v>25</v>
      </c>
      <c r="E618" s="14">
        <v>0</v>
      </c>
      <c r="F618" s="14" t="s">
        <v>1051</v>
      </c>
      <c r="G618" s="14"/>
      <c r="H618" s="14">
        <v>2</v>
      </c>
      <c r="I618" s="14">
        <v>3</v>
      </c>
      <c r="J618" s="14">
        <v>129</v>
      </c>
      <c r="K618" s="14">
        <v>0</v>
      </c>
      <c r="L618" s="14">
        <v>2</v>
      </c>
      <c r="M618" s="14">
        <v>0</v>
      </c>
      <c r="N618" s="14">
        <v>3</v>
      </c>
      <c r="O618" s="14">
        <v>0</v>
      </c>
      <c r="P618" s="14">
        <v>999</v>
      </c>
      <c r="Q618" s="14"/>
      <c r="R618" s="14"/>
      <c r="S618" s="14"/>
    </row>
    <row r="619" spans="1:19">
      <c r="A619" s="8"/>
      <c r="B619" s="14">
        <v>3503</v>
      </c>
      <c r="C619" s="14">
        <v>129</v>
      </c>
      <c r="D619" s="14">
        <v>25</v>
      </c>
      <c r="E619" s="14">
        <v>0</v>
      </c>
      <c r="F619" s="14" t="s">
        <v>1362</v>
      </c>
      <c r="G619" s="14"/>
      <c r="H619" s="14">
        <v>2</v>
      </c>
      <c r="I619" s="14">
        <v>3</v>
      </c>
      <c r="J619" s="14">
        <v>184</v>
      </c>
      <c r="K619" s="14">
        <v>0</v>
      </c>
      <c r="L619" s="14">
        <v>2</v>
      </c>
      <c r="M619" s="14">
        <v>0</v>
      </c>
      <c r="N619" s="14">
        <v>3</v>
      </c>
      <c r="O619" s="14">
        <v>0</v>
      </c>
      <c r="P619" s="14"/>
      <c r="Q619" s="14"/>
      <c r="R619" s="14"/>
      <c r="S619" s="14"/>
    </row>
    <row r="620" spans="1:19">
      <c r="A620" s="8"/>
      <c r="B620" s="14">
        <v>3504</v>
      </c>
      <c r="C620" s="14">
        <v>160</v>
      </c>
      <c r="D620" s="14">
        <v>25</v>
      </c>
      <c r="E620" s="14">
        <v>0</v>
      </c>
      <c r="F620" s="14" t="s">
        <v>1128</v>
      </c>
      <c r="G620" s="14"/>
      <c r="H620" s="14">
        <v>2</v>
      </c>
      <c r="I620" s="14">
        <v>3</v>
      </c>
      <c r="J620" s="14">
        <v>117</v>
      </c>
      <c r="K620" s="14">
        <v>0</v>
      </c>
      <c r="L620" s="14">
        <v>2</v>
      </c>
      <c r="M620" s="14">
        <v>0</v>
      </c>
      <c r="N620" s="14">
        <v>3</v>
      </c>
      <c r="O620" s="14">
        <v>0</v>
      </c>
      <c r="P620" s="14">
        <v>999</v>
      </c>
      <c r="Q620" s="14"/>
      <c r="R620" s="14"/>
      <c r="S620" s="14"/>
    </row>
    <row r="621" spans="1:19">
      <c r="A621" s="8"/>
      <c r="B621" s="14">
        <v>3505</v>
      </c>
      <c r="C621" s="14">
        <v>233</v>
      </c>
      <c r="D621" s="14">
        <v>25</v>
      </c>
      <c r="E621" s="14">
        <v>0</v>
      </c>
      <c r="F621" s="14" t="s">
        <v>1361</v>
      </c>
      <c r="G621" s="14"/>
      <c r="H621" s="14">
        <v>2</v>
      </c>
      <c r="I621" s="14">
        <v>3</v>
      </c>
      <c r="J621" s="14">
        <v>208</v>
      </c>
      <c r="K621" s="14">
        <v>0</v>
      </c>
      <c r="L621" s="14">
        <v>2</v>
      </c>
      <c r="M621" s="14">
        <v>0</v>
      </c>
      <c r="N621" s="14">
        <v>3</v>
      </c>
      <c r="O621" s="14">
        <v>0</v>
      </c>
      <c r="P621" s="14"/>
      <c r="Q621" s="14"/>
      <c r="R621" s="14"/>
      <c r="S621" s="14"/>
    </row>
    <row r="622" spans="1:19">
      <c r="A622" s="8"/>
      <c r="B622" s="14">
        <v>3506</v>
      </c>
      <c r="C622" s="14">
        <v>257</v>
      </c>
      <c r="D622" s="14">
        <v>25</v>
      </c>
      <c r="E622" s="14">
        <v>0</v>
      </c>
      <c r="F622" s="14" t="s">
        <v>1372</v>
      </c>
      <c r="G622" s="14"/>
      <c r="H622" s="14">
        <v>2</v>
      </c>
      <c r="I622" s="14">
        <v>3</v>
      </c>
      <c r="J622" s="14">
        <v>131</v>
      </c>
      <c r="K622" s="14">
        <v>0</v>
      </c>
      <c r="L622" s="14">
        <v>2</v>
      </c>
      <c r="M622" s="14">
        <v>0</v>
      </c>
      <c r="N622" s="14">
        <v>3</v>
      </c>
      <c r="O622" s="14">
        <v>0</v>
      </c>
      <c r="P622" s="14">
        <v>999</v>
      </c>
      <c r="Q622" s="14"/>
      <c r="R622" s="14"/>
      <c r="S622" s="14"/>
    </row>
    <row r="623" spans="1:19">
      <c r="A623" s="8"/>
      <c r="B623" s="14">
        <v>3507</v>
      </c>
      <c r="C623" s="14">
        <v>326</v>
      </c>
      <c r="D623" s="14">
        <v>25</v>
      </c>
      <c r="E623" s="14">
        <v>0</v>
      </c>
      <c r="F623" s="14" t="s">
        <v>1377</v>
      </c>
      <c r="G623" s="14"/>
      <c r="H623" s="14">
        <v>2</v>
      </c>
      <c r="I623" s="14">
        <v>3</v>
      </c>
      <c r="J623" s="14">
        <v>184</v>
      </c>
      <c r="K623" s="14">
        <v>0</v>
      </c>
      <c r="L623" s="14">
        <v>2</v>
      </c>
      <c r="M623" s="14">
        <v>0</v>
      </c>
      <c r="N623" s="14">
        <v>3</v>
      </c>
      <c r="O623" s="14">
        <v>0</v>
      </c>
      <c r="P623" s="14"/>
      <c r="Q623" s="14"/>
      <c r="R623" s="14"/>
      <c r="S623" s="14"/>
    </row>
    <row r="624" spans="1:19">
      <c r="A624" s="8"/>
      <c r="B624" s="14">
        <v>3508</v>
      </c>
      <c r="C624" s="14">
        <v>341</v>
      </c>
      <c r="D624" s="14">
        <v>25</v>
      </c>
      <c r="E624" s="14">
        <v>0</v>
      </c>
      <c r="F624" s="14" t="s">
        <v>1380</v>
      </c>
      <c r="G624" s="14"/>
      <c r="H624" s="14">
        <v>2</v>
      </c>
      <c r="I624" s="14">
        <v>3</v>
      </c>
      <c r="J624" s="14">
        <v>192</v>
      </c>
      <c r="K624" s="14">
        <v>0</v>
      </c>
      <c r="L624" s="14">
        <v>2</v>
      </c>
      <c r="M624" s="14">
        <v>0</v>
      </c>
      <c r="N624" s="14">
        <v>3</v>
      </c>
      <c r="O624" s="14">
        <v>0</v>
      </c>
      <c r="P624" s="14"/>
      <c r="Q624" s="14"/>
      <c r="R624" s="14"/>
      <c r="S624" s="14"/>
    </row>
    <row r="625" spans="1:19">
      <c r="A625" s="8"/>
      <c r="B625" s="14">
        <v>3509</v>
      </c>
      <c r="C625" s="14">
        <v>358</v>
      </c>
      <c r="D625" s="14">
        <v>25</v>
      </c>
      <c r="E625" s="14">
        <v>0</v>
      </c>
      <c r="F625" s="14" t="s">
        <v>1383</v>
      </c>
      <c r="G625" s="14"/>
      <c r="H625" s="14">
        <v>2</v>
      </c>
      <c r="I625" s="14">
        <v>3</v>
      </c>
      <c r="J625" s="14">
        <v>184</v>
      </c>
      <c r="K625" s="14">
        <v>0</v>
      </c>
      <c r="L625" s="14">
        <v>2</v>
      </c>
      <c r="M625" s="14">
        <v>0</v>
      </c>
      <c r="N625" s="14">
        <v>3</v>
      </c>
      <c r="O625" s="14">
        <v>0</v>
      </c>
      <c r="P625" s="14"/>
      <c r="Q625" s="14"/>
      <c r="R625" s="14"/>
      <c r="S625" s="14"/>
    </row>
    <row r="626" spans="1:19">
      <c r="A626" s="8"/>
      <c r="B626" s="14">
        <v>3510</v>
      </c>
      <c r="C626" s="14">
        <v>434</v>
      </c>
      <c r="D626" s="14">
        <v>25</v>
      </c>
      <c r="E626" s="14">
        <v>0</v>
      </c>
      <c r="F626" s="14" t="s">
        <v>1397</v>
      </c>
      <c r="G626" s="14"/>
      <c r="H626" s="14">
        <v>2</v>
      </c>
      <c r="I626" s="14">
        <v>3</v>
      </c>
      <c r="J626" s="14">
        <v>184</v>
      </c>
      <c r="K626" s="14">
        <v>0</v>
      </c>
      <c r="L626" s="14">
        <v>2</v>
      </c>
      <c r="M626" s="14">
        <v>0</v>
      </c>
      <c r="N626" s="14">
        <v>3</v>
      </c>
      <c r="O626" s="14">
        <v>0</v>
      </c>
      <c r="P626" s="14"/>
      <c r="Q626" s="14"/>
      <c r="R626" s="14"/>
      <c r="S626" s="14"/>
    </row>
    <row r="627" spans="1:19">
      <c r="A627" s="8"/>
      <c r="B627" s="14">
        <v>3511</v>
      </c>
      <c r="C627" s="14">
        <v>462</v>
      </c>
      <c r="D627" s="14">
        <v>25</v>
      </c>
      <c r="E627" s="14">
        <v>0</v>
      </c>
      <c r="F627" s="14" t="s">
        <v>690</v>
      </c>
      <c r="G627" s="14"/>
      <c r="H627" s="14">
        <v>2</v>
      </c>
      <c r="I627" s="14">
        <v>3</v>
      </c>
      <c r="J627" s="14">
        <v>200</v>
      </c>
      <c r="K627" s="14">
        <v>0</v>
      </c>
      <c r="L627" s="14">
        <v>2</v>
      </c>
      <c r="M627" s="14">
        <v>0</v>
      </c>
      <c r="N627" s="14">
        <v>3</v>
      </c>
      <c r="O627" s="14">
        <v>0</v>
      </c>
      <c r="P627" s="14"/>
      <c r="Q627" s="14"/>
      <c r="R627" s="14"/>
      <c r="S627" s="14"/>
    </row>
    <row r="628" spans="1:19">
      <c r="A628" s="8"/>
      <c r="B628" s="14">
        <v>3601</v>
      </c>
      <c r="C628" s="14">
        <v>88</v>
      </c>
      <c r="D628" s="14">
        <v>26</v>
      </c>
      <c r="E628" s="14">
        <v>0</v>
      </c>
      <c r="F628" s="14" t="s">
        <v>279</v>
      </c>
      <c r="G628" s="14"/>
      <c r="H628" s="14">
        <v>0</v>
      </c>
      <c r="I628" s="14">
        <v>0</v>
      </c>
      <c r="J628" s="14">
        <v>0</v>
      </c>
      <c r="K628" s="14">
        <v>0</v>
      </c>
      <c r="L628" s="14">
        <v>7</v>
      </c>
      <c r="M628" s="14">
        <v>0</v>
      </c>
      <c r="N628" s="14">
        <v>1</v>
      </c>
      <c r="O628" s="14">
        <v>0</v>
      </c>
      <c r="P628" s="14"/>
      <c r="Q628" s="14"/>
      <c r="R628" s="14"/>
      <c r="S628" s="14"/>
    </row>
    <row r="629" spans="1:19">
      <c r="A629" s="8"/>
      <c r="B629" s="14">
        <v>3602</v>
      </c>
      <c r="C629" s="14">
        <v>217</v>
      </c>
      <c r="D629" s="14">
        <v>26</v>
      </c>
      <c r="E629" s="14">
        <v>0</v>
      </c>
      <c r="F629" s="14" t="s">
        <v>551</v>
      </c>
      <c r="G629" s="14"/>
      <c r="H629" s="14">
        <v>0</v>
      </c>
      <c r="I629" s="14">
        <v>0</v>
      </c>
      <c r="J629" s="14">
        <v>0</v>
      </c>
      <c r="K629" s="14">
        <v>0</v>
      </c>
      <c r="L629" s="14">
        <v>7</v>
      </c>
      <c r="M629" s="14">
        <v>0</v>
      </c>
      <c r="N629" s="14">
        <v>1</v>
      </c>
      <c r="O629" s="14">
        <v>0</v>
      </c>
      <c r="P629" s="14"/>
      <c r="Q629" s="14"/>
      <c r="R629" s="14"/>
      <c r="S629" s="14"/>
    </row>
    <row r="630" spans="1:19">
      <c r="A630" s="8"/>
      <c r="B630" s="14">
        <v>3603</v>
      </c>
      <c r="C630" s="14">
        <v>267</v>
      </c>
      <c r="D630" s="14">
        <v>26</v>
      </c>
      <c r="E630" s="14">
        <v>0</v>
      </c>
      <c r="F630" s="14" t="s">
        <v>285</v>
      </c>
      <c r="G630" s="14"/>
      <c r="H630" s="14">
        <v>0</v>
      </c>
      <c r="I630" s="14">
        <v>0</v>
      </c>
      <c r="J630" s="14">
        <v>0</v>
      </c>
      <c r="K630" s="14">
        <v>0</v>
      </c>
      <c r="L630" s="14">
        <v>7</v>
      </c>
      <c r="M630" s="14">
        <v>0</v>
      </c>
      <c r="N630" s="14">
        <v>1</v>
      </c>
      <c r="O630" s="14">
        <v>0</v>
      </c>
      <c r="P630" s="14"/>
      <c r="Q630" s="14"/>
      <c r="R630" s="14"/>
      <c r="S630" s="14"/>
    </row>
    <row r="631" spans="1:19">
      <c r="A631" s="8"/>
      <c r="B631" s="14">
        <v>3604</v>
      </c>
      <c r="C631" s="14">
        <v>346</v>
      </c>
      <c r="D631" s="14">
        <v>26</v>
      </c>
      <c r="E631" s="14">
        <v>0</v>
      </c>
      <c r="F631" s="14" t="s">
        <v>307</v>
      </c>
      <c r="G631" s="14"/>
      <c r="H631" s="14">
        <v>0</v>
      </c>
      <c r="I631" s="14">
        <v>0</v>
      </c>
      <c r="J631" s="14">
        <v>0</v>
      </c>
      <c r="K631" s="14">
        <v>0</v>
      </c>
      <c r="L631" s="14">
        <v>7</v>
      </c>
      <c r="M631" s="14">
        <v>0</v>
      </c>
      <c r="N631" s="14">
        <v>1</v>
      </c>
      <c r="O631" s="14">
        <v>0</v>
      </c>
      <c r="P631" s="14"/>
      <c r="Q631" s="14"/>
      <c r="R631" s="14"/>
      <c r="S631" s="14"/>
    </row>
    <row r="632" spans="1:19">
      <c r="A632" s="8"/>
      <c r="B632" s="14">
        <v>3605</v>
      </c>
      <c r="C632" s="14">
        <v>371</v>
      </c>
      <c r="D632" s="14">
        <v>26</v>
      </c>
      <c r="E632" s="14">
        <v>0</v>
      </c>
      <c r="F632" s="14" t="s">
        <v>287</v>
      </c>
      <c r="G632" s="14"/>
      <c r="H632" s="14">
        <v>0</v>
      </c>
      <c r="I632" s="14">
        <v>0</v>
      </c>
      <c r="J632" s="14">
        <v>0</v>
      </c>
      <c r="K632" s="14">
        <v>0</v>
      </c>
      <c r="L632" s="14">
        <v>7</v>
      </c>
      <c r="M632" s="14">
        <v>0</v>
      </c>
      <c r="N632" s="14">
        <v>1</v>
      </c>
      <c r="O632" s="14">
        <v>0</v>
      </c>
      <c r="P632" s="14"/>
      <c r="Q632" s="14"/>
      <c r="R632" s="14"/>
      <c r="S632" s="14"/>
    </row>
    <row r="633" spans="1:19">
      <c r="A633" s="8"/>
      <c r="B633" s="14">
        <v>3606</v>
      </c>
      <c r="C633" s="14">
        <v>380</v>
      </c>
      <c r="D633" s="14">
        <v>26</v>
      </c>
      <c r="E633" s="14">
        <v>0</v>
      </c>
      <c r="F633" s="14" t="s">
        <v>312</v>
      </c>
      <c r="G633" s="14"/>
      <c r="H633" s="14">
        <v>0</v>
      </c>
      <c r="I633" s="14">
        <v>0</v>
      </c>
      <c r="J633" s="14">
        <v>0</v>
      </c>
      <c r="K633" s="14">
        <v>0</v>
      </c>
      <c r="L633" s="14">
        <v>7</v>
      </c>
      <c r="M633" s="14">
        <v>0</v>
      </c>
      <c r="N633" s="14">
        <v>1</v>
      </c>
      <c r="O633" s="14">
        <v>0</v>
      </c>
      <c r="P633" s="14">
        <v>999</v>
      </c>
      <c r="Q633" s="14"/>
      <c r="R633" s="14"/>
      <c r="S633" s="14"/>
    </row>
    <row r="634" spans="1:19">
      <c r="A634" s="8"/>
      <c r="B634" s="14">
        <v>3607</v>
      </c>
      <c r="C634" s="14">
        <v>404</v>
      </c>
      <c r="D634" s="14">
        <v>26</v>
      </c>
      <c r="E634" s="14">
        <v>0</v>
      </c>
      <c r="F634" s="14" t="s">
        <v>558</v>
      </c>
      <c r="G634" s="14"/>
      <c r="H634" s="14">
        <v>0</v>
      </c>
      <c r="I634" s="14">
        <v>0</v>
      </c>
      <c r="J634" s="14">
        <v>0</v>
      </c>
      <c r="K634" s="14">
        <v>0</v>
      </c>
      <c r="L634" s="14">
        <v>7</v>
      </c>
      <c r="M634" s="14">
        <v>0</v>
      </c>
      <c r="N634" s="14">
        <v>1</v>
      </c>
      <c r="O634" s="14">
        <v>0</v>
      </c>
      <c r="P634" s="14"/>
      <c r="Q634" s="14"/>
      <c r="R634" s="14"/>
      <c r="S634" s="14"/>
    </row>
    <row r="635" spans="1:19">
      <c r="A635" s="8"/>
      <c r="B635" s="14">
        <v>3608</v>
      </c>
      <c r="C635" s="14">
        <v>472</v>
      </c>
      <c r="D635" s="14">
        <v>26</v>
      </c>
      <c r="E635" s="14">
        <v>0</v>
      </c>
      <c r="F635" s="14" t="s">
        <v>1215</v>
      </c>
      <c r="G635" s="14"/>
      <c r="H635" s="14">
        <v>0</v>
      </c>
      <c r="I635" s="14">
        <v>0</v>
      </c>
      <c r="J635" s="14">
        <v>0</v>
      </c>
      <c r="K635" s="14">
        <v>0</v>
      </c>
      <c r="L635" s="14">
        <v>7</v>
      </c>
      <c r="M635" s="14">
        <v>0</v>
      </c>
      <c r="N635" s="14">
        <v>1</v>
      </c>
      <c r="O635" s="14">
        <v>0</v>
      </c>
      <c r="P635" s="14"/>
      <c r="Q635" s="14"/>
      <c r="R635" s="14"/>
      <c r="S635" s="14"/>
    </row>
    <row r="636" spans="1:19">
      <c r="A636" s="8"/>
      <c r="B636" s="14">
        <v>3609</v>
      </c>
      <c r="C636" s="14">
        <v>495</v>
      </c>
      <c r="D636" s="14">
        <v>26</v>
      </c>
      <c r="E636" s="14">
        <v>0</v>
      </c>
      <c r="F636" s="14" t="s">
        <v>1415</v>
      </c>
      <c r="G636" s="14"/>
      <c r="H636" s="14">
        <v>0</v>
      </c>
      <c r="I636" s="14">
        <v>0</v>
      </c>
      <c r="J636" s="14">
        <v>0</v>
      </c>
      <c r="K636" s="14">
        <v>0</v>
      </c>
      <c r="L636" s="14">
        <v>4</v>
      </c>
      <c r="M636" s="14">
        <v>0</v>
      </c>
      <c r="N636" s="14">
        <v>0</v>
      </c>
      <c r="O636" s="14">
        <v>0</v>
      </c>
      <c r="P636" s="14"/>
      <c r="Q636" s="14"/>
      <c r="R636" s="14"/>
      <c r="S636" s="14"/>
    </row>
    <row r="637" spans="1:19">
      <c r="A637" s="8"/>
      <c r="B637" s="14">
        <v>3610</v>
      </c>
      <c r="C637" s="14">
        <v>515</v>
      </c>
      <c r="D637" s="14">
        <v>26</v>
      </c>
      <c r="E637" s="14">
        <v>0</v>
      </c>
      <c r="F637" s="14" t="s">
        <v>1473</v>
      </c>
      <c r="G637" s="14"/>
      <c r="H637" s="14">
        <v>0</v>
      </c>
      <c r="I637" s="14">
        <v>0</v>
      </c>
      <c r="J637" s="14">
        <v>0</v>
      </c>
      <c r="K637" s="14">
        <v>0</v>
      </c>
      <c r="L637" s="14">
        <v>7</v>
      </c>
      <c r="M637" s="14">
        <v>0</v>
      </c>
      <c r="N637" s="14">
        <v>1</v>
      </c>
      <c r="O637" s="14">
        <v>0</v>
      </c>
      <c r="P637" s="14">
        <v>999</v>
      </c>
      <c r="Q637" s="14"/>
      <c r="R637" s="14"/>
      <c r="S637" s="14"/>
    </row>
    <row r="638" spans="1:19">
      <c r="A638" s="8"/>
      <c r="B638" s="14">
        <v>3611</v>
      </c>
      <c r="C638" s="14">
        <v>585</v>
      </c>
      <c r="D638" s="14">
        <v>26</v>
      </c>
      <c r="E638" s="14">
        <v>0</v>
      </c>
      <c r="F638" s="14" t="s">
        <v>1860</v>
      </c>
      <c r="G638" s="14"/>
      <c r="H638" s="14">
        <v>0</v>
      </c>
      <c r="I638" s="14">
        <v>0</v>
      </c>
      <c r="J638" s="14">
        <v>0</v>
      </c>
      <c r="K638" s="14">
        <v>0</v>
      </c>
      <c r="L638" s="14">
        <v>7</v>
      </c>
      <c r="M638" s="14">
        <v>0</v>
      </c>
      <c r="N638" s="14">
        <v>1</v>
      </c>
      <c r="O638" s="14">
        <v>0</v>
      </c>
      <c r="P638" s="14"/>
      <c r="Q638" s="14"/>
      <c r="R638" s="14"/>
      <c r="S638" s="14"/>
    </row>
    <row r="639" spans="1:19">
      <c r="A639" s="8"/>
      <c r="B639" s="14">
        <v>3612</v>
      </c>
      <c r="C639" s="14">
        <v>651</v>
      </c>
      <c r="D639" s="14">
        <v>26</v>
      </c>
      <c r="E639" s="14">
        <v>0</v>
      </c>
      <c r="F639" s="14" t="s">
        <v>2269</v>
      </c>
      <c r="G639" s="14"/>
      <c r="H639" s="14">
        <v>0</v>
      </c>
      <c r="I639" s="14">
        <v>0</v>
      </c>
      <c r="J639" s="14">
        <v>0</v>
      </c>
      <c r="K639" s="14">
        <v>0</v>
      </c>
      <c r="L639" s="14">
        <v>7</v>
      </c>
      <c r="M639" s="14">
        <v>0</v>
      </c>
      <c r="N639" s="14">
        <v>1</v>
      </c>
      <c r="O639" s="14">
        <v>0</v>
      </c>
      <c r="P639" s="14"/>
      <c r="Q639" s="14"/>
      <c r="R639" s="14"/>
      <c r="S639" s="14"/>
    </row>
    <row r="640" spans="1:19">
      <c r="A640" s="8"/>
      <c r="B640" s="14">
        <v>3613</v>
      </c>
      <c r="C640" s="14">
        <v>451</v>
      </c>
      <c r="D640" s="14">
        <v>26</v>
      </c>
      <c r="E640" s="14">
        <v>0</v>
      </c>
      <c r="F640" s="14" t="s">
        <v>1402</v>
      </c>
      <c r="G640" s="14"/>
      <c r="H640" s="14">
        <v>0</v>
      </c>
      <c r="I640" s="14">
        <v>0</v>
      </c>
      <c r="J640" s="14">
        <v>0</v>
      </c>
      <c r="K640" s="14">
        <v>0</v>
      </c>
      <c r="L640" s="14">
        <v>7</v>
      </c>
      <c r="M640" s="14">
        <v>0</v>
      </c>
      <c r="N640" s="14">
        <v>1</v>
      </c>
      <c r="O640" s="14">
        <v>0</v>
      </c>
      <c r="P640" s="14"/>
      <c r="Q640" s="14"/>
      <c r="R640" s="14">
        <v>20</v>
      </c>
      <c r="S640" s="14">
        <v>1615</v>
      </c>
    </row>
    <row r="641" spans="1:19">
      <c r="A641" s="8"/>
      <c r="B641" s="14">
        <v>3614</v>
      </c>
      <c r="C641" s="14">
        <v>549</v>
      </c>
      <c r="D641" s="14">
        <v>26</v>
      </c>
      <c r="E641" s="14">
        <v>0</v>
      </c>
      <c r="F641" s="14" t="s">
        <v>1659</v>
      </c>
      <c r="G641" s="14"/>
      <c r="H641" s="14">
        <v>0</v>
      </c>
      <c r="I641" s="14">
        <v>0</v>
      </c>
      <c r="J641" s="14">
        <v>0</v>
      </c>
      <c r="K641" s="14">
        <v>0</v>
      </c>
      <c r="L641" s="14">
        <v>7</v>
      </c>
      <c r="M641" s="14">
        <v>0</v>
      </c>
      <c r="N641" s="14">
        <v>1</v>
      </c>
      <c r="O641" s="14">
        <v>0</v>
      </c>
      <c r="P641" s="14"/>
      <c r="Q641" s="14"/>
      <c r="R641" s="14"/>
      <c r="S641" s="14"/>
    </row>
    <row r="642" spans="1:19">
      <c r="A642" s="8"/>
      <c r="B642" s="14">
        <v>3615</v>
      </c>
      <c r="C642" s="14">
        <v>667</v>
      </c>
      <c r="D642" s="14">
        <v>26</v>
      </c>
      <c r="E642" s="14">
        <v>0</v>
      </c>
      <c r="F642" s="14" t="s">
        <v>2672</v>
      </c>
      <c r="G642" s="14"/>
      <c r="H642" s="14">
        <v>0</v>
      </c>
      <c r="I642" s="14">
        <v>0</v>
      </c>
      <c r="J642" s="14">
        <v>0</v>
      </c>
      <c r="K642" s="14">
        <v>0</v>
      </c>
      <c r="L642" s="14">
        <v>7</v>
      </c>
      <c r="M642" s="14">
        <v>0</v>
      </c>
      <c r="N642" s="14">
        <v>1</v>
      </c>
      <c r="O642" s="14">
        <v>0</v>
      </c>
      <c r="P642" s="14"/>
      <c r="Q642" s="14"/>
      <c r="R642" s="14"/>
      <c r="S642" s="14"/>
    </row>
    <row r="643" spans="1:19">
      <c r="A643" s="8"/>
      <c r="B643" s="14">
        <v>3616</v>
      </c>
      <c r="C643" s="14">
        <v>669</v>
      </c>
      <c r="D643" s="14">
        <v>26</v>
      </c>
      <c r="E643" s="14">
        <v>0</v>
      </c>
      <c r="F643" s="14" t="s">
        <v>2739</v>
      </c>
      <c r="G643" s="14"/>
      <c r="H643" s="14">
        <v>0</v>
      </c>
      <c r="I643" s="14">
        <v>0</v>
      </c>
      <c r="J643" s="14">
        <v>0</v>
      </c>
      <c r="K643" s="14">
        <v>0</v>
      </c>
      <c r="L643" s="14">
        <v>9</v>
      </c>
      <c r="M643" s="14">
        <v>0</v>
      </c>
      <c r="N643" s="14">
        <v>0</v>
      </c>
      <c r="O643" s="14">
        <v>0</v>
      </c>
      <c r="P643" s="14"/>
      <c r="Q643" s="14"/>
      <c r="R643" s="14"/>
      <c r="S643" s="14"/>
    </row>
    <row r="644" spans="1:19">
      <c r="A644" s="8"/>
      <c r="B644" s="14">
        <v>3701</v>
      </c>
      <c r="C644" s="14">
        <v>487</v>
      </c>
      <c r="D644" s="14">
        <v>27</v>
      </c>
      <c r="E644" s="14">
        <v>0</v>
      </c>
      <c r="F644" s="14" t="s">
        <v>1409</v>
      </c>
      <c r="G644" s="14"/>
      <c r="H644" s="14">
        <v>2</v>
      </c>
      <c r="I644" s="14">
        <v>3</v>
      </c>
      <c r="J644" s="14">
        <v>160</v>
      </c>
      <c r="K644" s="14">
        <v>1</v>
      </c>
      <c r="L644" s="14">
        <v>2</v>
      </c>
      <c r="M644" s="14">
        <v>0</v>
      </c>
      <c r="N644" s="14">
        <v>3</v>
      </c>
      <c r="O644" s="14">
        <v>0</v>
      </c>
      <c r="P644" s="14"/>
      <c r="Q644" s="14"/>
      <c r="R644" s="14"/>
      <c r="S644" s="14"/>
    </row>
    <row r="645" spans="1:19">
      <c r="A645" s="8"/>
      <c r="B645" s="14">
        <v>3702</v>
      </c>
      <c r="C645" s="14">
        <v>652</v>
      </c>
      <c r="D645" s="14">
        <v>27</v>
      </c>
      <c r="E645" s="14">
        <v>0</v>
      </c>
      <c r="F645" s="14" t="s">
        <v>2270</v>
      </c>
      <c r="G645" s="14"/>
      <c r="H645" s="14">
        <v>2</v>
      </c>
      <c r="I645" s="14">
        <v>3</v>
      </c>
      <c r="J645" s="14">
        <v>192</v>
      </c>
      <c r="K645" s="14">
        <v>1</v>
      </c>
      <c r="L645" s="14">
        <v>2</v>
      </c>
      <c r="M645" s="14">
        <v>0</v>
      </c>
      <c r="N645" s="14">
        <v>3</v>
      </c>
      <c r="O645" s="14">
        <v>0</v>
      </c>
      <c r="P645" s="14"/>
      <c r="Q645" s="14"/>
      <c r="R645" s="14"/>
      <c r="S645" s="14"/>
    </row>
    <row r="646" spans="1:19">
      <c r="A646" s="8"/>
      <c r="B646" s="14">
        <v>4001</v>
      </c>
      <c r="C646" s="14">
        <v>470</v>
      </c>
      <c r="D646" s="14">
        <v>30</v>
      </c>
      <c r="E646" s="14">
        <v>0</v>
      </c>
      <c r="F646" s="14" t="s">
        <v>1306</v>
      </c>
      <c r="G646" s="14"/>
      <c r="H646" s="14">
        <v>50</v>
      </c>
      <c r="I646" s="14">
        <v>50</v>
      </c>
      <c r="J646" s="14">
        <v>0</v>
      </c>
      <c r="K646" s="14">
        <v>1</v>
      </c>
      <c r="L646" s="14">
        <v>7</v>
      </c>
      <c r="M646" s="14">
        <v>0</v>
      </c>
      <c r="N646" s="14">
        <v>0</v>
      </c>
      <c r="O646" s="14">
        <v>0</v>
      </c>
      <c r="P646" s="14"/>
      <c r="Q646" s="14"/>
      <c r="R646" s="14"/>
      <c r="S646" s="14"/>
    </row>
    <row r="647" spans="1:19">
      <c r="A647" s="8"/>
      <c r="B647" s="14">
        <v>4201</v>
      </c>
      <c r="C647" s="14">
        <v>503</v>
      </c>
      <c r="D647" s="14">
        <v>32</v>
      </c>
      <c r="E647" s="14">
        <v>0</v>
      </c>
      <c r="F647" s="14" t="s">
        <v>1552</v>
      </c>
      <c r="G647" s="14"/>
      <c r="H647" s="14">
        <v>0</v>
      </c>
      <c r="I647" s="14">
        <v>0</v>
      </c>
      <c r="J647" s="14">
        <v>0</v>
      </c>
      <c r="K647" s="14">
        <v>1</v>
      </c>
      <c r="L647" s="14">
        <v>7</v>
      </c>
      <c r="M647" s="14">
        <v>0</v>
      </c>
      <c r="N647" s="14">
        <v>0</v>
      </c>
      <c r="O647" s="14">
        <v>0</v>
      </c>
      <c r="P647" s="14"/>
      <c r="Q647" s="14"/>
      <c r="R647" s="14"/>
      <c r="S647" s="14"/>
    </row>
    <row r="648" spans="1:19">
      <c r="A648" s="8"/>
      <c r="B648" s="14">
        <v>4202</v>
      </c>
      <c r="C648" s="14">
        <v>581</v>
      </c>
      <c r="D648" s="14">
        <v>32</v>
      </c>
      <c r="E648" s="14">
        <v>0</v>
      </c>
      <c r="F648" s="14" t="s">
        <v>1840</v>
      </c>
      <c r="G648" s="14"/>
      <c r="H648" s="14">
        <v>0</v>
      </c>
      <c r="I648" s="14">
        <v>0</v>
      </c>
      <c r="J648" s="14">
        <v>0</v>
      </c>
      <c r="K648" s="14">
        <v>1</v>
      </c>
      <c r="L648" s="14">
        <v>7</v>
      </c>
      <c r="M648" s="14">
        <v>0</v>
      </c>
      <c r="N648" s="14">
        <v>0</v>
      </c>
      <c r="O648" s="14">
        <v>0</v>
      </c>
      <c r="P648" s="14"/>
      <c r="Q648" s="14"/>
      <c r="R648" s="14"/>
      <c r="S648" s="14"/>
    </row>
    <row r="649" spans="1:19">
      <c r="A649" s="8"/>
      <c r="B649" s="14">
        <v>4301</v>
      </c>
      <c r="C649" s="14">
        <v>523</v>
      </c>
      <c r="D649" s="14">
        <v>33</v>
      </c>
      <c r="E649" s="14">
        <v>0</v>
      </c>
      <c r="F649" s="14" t="s">
        <v>1546</v>
      </c>
      <c r="G649" s="14"/>
      <c r="H649" s="14">
        <v>30</v>
      </c>
      <c r="I649" s="14">
        <v>30</v>
      </c>
      <c r="J649" s="14">
        <v>0</v>
      </c>
      <c r="K649" s="14">
        <v>1</v>
      </c>
      <c r="L649" s="14">
        <v>8</v>
      </c>
      <c r="M649" s="14">
        <v>0</v>
      </c>
      <c r="N649" s="14">
        <v>3</v>
      </c>
      <c r="O649" s="14">
        <v>0</v>
      </c>
      <c r="P649" s="14"/>
      <c r="Q649" s="14"/>
      <c r="R649" s="14"/>
      <c r="S649" s="14"/>
    </row>
    <row r="650" spans="1:19">
      <c r="A650" s="8"/>
      <c r="B650" s="14">
        <v>4401</v>
      </c>
      <c r="C650" s="14">
        <v>654</v>
      </c>
      <c r="D650" s="14">
        <v>34</v>
      </c>
      <c r="E650" s="14">
        <v>0</v>
      </c>
      <c r="F650" s="14" t="s">
        <v>2278</v>
      </c>
      <c r="G650" s="14"/>
      <c r="H650" s="14">
        <v>2</v>
      </c>
      <c r="I650" s="14">
        <v>2</v>
      </c>
      <c r="J650" s="14">
        <v>0</v>
      </c>
      <c r="K650" s="14">
        <v>1</v>
      </c>
      <c r="L650" s="14">
        <v>6</v>
      </c>
      <c r="M650" s="14">
        <v>0</v>
      </c>
      <c r="N650" s="14">
        <v>0</v>
      </c>
      <c r="O650" s="14">
        <v>2</v>
      </c>
      <c r="P650" s="14"/>
      <c r="Q650" s="14"/>
      <c r="R650" s="14"/>
      <c r="S650" s="14"/>
    </row>
    <row r="651" spans="1:19">
      <c r="A651" s="8"/>
      <c r="B651" s="14">
        <v>4402</v>
      </c>
      <c r="C651" s="14">
        <v>656</v>
      </c>
      <c r="D651" s="14">
        <v>34</v>
      </c>
      <c r="E651" s="14">
        <v>0</v>
      </c>
      <c r="F651" s="14" t="s">
        <v>2279</v>
      </c>
      <c r="G651" s="14"/>
      <c r="H651" s="14">
        <v>2</v>
      </c>
      <c r="I651" s="14">
        <v>2</v>
      </c>
      <c r="J651" s="14">
        <v>0</v>
      </c>
      <c r="K651" s="14">
        <v>1</v>
      </c>
      <c r="L651" s="14">
        <v>3</v>
      </c>
      <c r="M651" s="14">
        <v>0</v>
      </c>
      <c r="N651" s="14">
        <v>0</v>
      </c>
      <c r="O651" s="14">
        <v>2</v>
      </c>
      <c r="P651" s="14"/>
      <c r="Q651" s="14"/>
      <c r="R651" s="14"/>
      <c r="S651" s="14"/>
    </row>
    <row r="652" spans="1:19">
      <c r="A652" s="8"/>
      <c r="B652" s="14">
        <v>4403</v>
      </c>
      <c r="C652" s="14">
        <v>654</v>
      </c>
      <c r="D652" s="14">
        <v>34</v>
      </c>
      <c r="E652" s="14">
        <v>0</v>
      </c>
      <c r="F652" s="14" t="s">
        <v>2278</v>
      </c>
      <c r="G652" s="14"/>
      <c r="H652" s="14">
        <v>2</v>
      </c>
      <c r="I652" s="14">
        <v>2</v>
      </c>
      <c r="J652" s="14">
        <v>0</v>
      </c>
      <c r="K652" s="14">
        <v>1</v>
      </c>
      <c r="L652" s="14">
        <v>6</v>
      </c>
      <c r="M652" s="14">
        <v>0</v>
      </c>
      <c r="N652" s="14">
        <v>0</v>
      </c>
      <c r="O652" s="14">
        <v>2</v>
      </c>
      <c r="P652" s="14"/>
      <c r="Q652" s="14"/>
      <c r="R652" s="14">
        <v>20</v>
      </c>
      <c r="S652" s="14">
        <v>1614</v>
      </c>
    </row>
    <row r="653" spans="1:19">
      <c r="A653" s="8"/>
      <c r="B653" s="14">
        <v>4901</v>
      </c>
      <c r="C653" s="14">
        <v>622</v>
      </c>
      <c r="D653" s="14">
        <v>39</v>
      </c>
      <c r="E653" s="14">
        <v>0</v>
      </c>
      <c r="F653" s="14" t="s">
        <v>2070</v>
      </c>
      <c r="G653" s="14"/>
      <c r="H653" s="14">
        <v>40</v>
      </c>
      <c r="I653" s="14">
        <v>40</v>
      </c>
      <c r="J653" s="14">
        <v>0</v>
      </c>
      <c r="K653" s="14">
        <v>1</v>
      </c>
      <c r="L653" s="14">
        <v>5</v>
      </c>
      <c r="M653" s="14">
        <v>0</v>
      </c>
      <c r="N653" s="14">
        <v>0</v>
      </c>
      <c r="O653" s="14">
        <v>0</v>
      </c>
      <c r="P653" s="14"/>
      <c r="Q653" s="14"/>
      <c r="R653" s="14"/>
      <c r="S653" s="14"/>
    </row>
    <row r="654" spans="1:19">
      <c r="A654" s="8"/>
      <c r="B654" s="14">
        <v>5101</v>
      </c>
      <c r="C654" s="14">
        <v>497</v>
      </c>
      <c r="D654" s="14">
        <v>41</v>
      </c>
      <c r="E654" s="14">
        <v>0</v>
      </c>
      <c r="F654" s="14" t="s">
        <v>1420</v>
      </c>
      <c r="G654" s="14"/>
      <c r="H654" s="14">
        <v>30</v>
      </c>
      <c r="I654" s="14">
        <v>30</v>
      </c>
      <c r="J654" s="14">
        <v>0</v>
      </c>
      <c r="K654" s="14">
        <v>1</v>
      </c>
      <c r="L654" s="14">
        <v>7</v>
      </c>
      <c r="M654" s="14">
        <v>0</v>
      </c>
      <c r="N654" s="14">
        <v>2</v>
      </c>
      <c r="O654" s="14">
        <v>0</v>
      </c>
      <c r="P654" s="14"/>
      <c r="Q654" s="14"/>
      <c r="R654" s="14"/>
      <c r="S654" s="14"/>
    </row>
    <row r="655" spans="1:19">
      <c r="A655" s="8"/>
      <c r="B655" s="14">
        <v>5102</v>
      </c>
      <c r="C655" s="14">
        <v>499</v>
      </c>
      <c r="D655" s="14">
        <v>41</v>
      </c>
      <c r="E655" s="14">
        <v>0</v>
      </c>
      <c r="F655" s="14" t="s">
        <v>1425</v>
      </c>
      <c r="G655" s="14"/>
      <c r="H655" s="14">
        <v>30</v>
      </c>
      <c r="I655" s="14">
        <v>30</v>
      </c>
      <c r="J655" s="14">
        <v>0</v>
      </c>
      <c r="K655" s="14">
        <v>1</v>
      </c>
      <c r="L655" s="14">
        <v>7</v>
      </c>
      <c r="M655" s="14">
        <v>0</v>
      </c>
      <c r="N655" s="14">
        <v>2</v>
      </c>
      <c r="O655" s="14">
        <v>0</v>
      </c>
      <c r="P655" s="14"/>
      <c r="Q655" s="14"/>
      <c r="R655" s="14"/>
      <c r="S655" s="14"/>
    </row>
    <row r="656" spans="1:19">
      <c r="A656" s="8"/>
      <c r="B656" s="14">
        <v>5201</v>
      </c>
      <c r="C656" s="14">
        <v>589</v>
      </c>
      <c r="D656" s="14">
        <v>52</v>
      </c>
      <c r="E656" s="14">
        <v>0</v>
      </c>
      <c r="F656" s="14" t="s">
        <v>1893</v>
      </c>
      <c r="G656" s="14"/>
      <c r="H656" s="14">
        <v>2</v>
      </c>
      <c r="I656" s="14">
        <v>2</v>
      </c>
      <c r="J656" s="14">
        <v>0</v>
      </c>
      <c r="K656" s="14">
        <v>1</v>
      </c>
      <c r="L656" s="14">
        <v>7</v>
      </c>
      <c r="M656" s="14">
        <v>0</v>
      </c>
      <c r="N656" s="14">
        <v>2</v>
      </c>
      <c r="O656" s="14">
        <v>0</v>
      </c>
      <c r="P656" s="14">
        <v>999</v>
      </c>
      <c r="Q656" s="14"/>
      <c r="R656" s="14"/>
      <c r="S656" s="14"/>
    </row>
    <row r="657" spans="1:19">
      <c r="A657" s="8"/>
      <c r="B657" s="14">
        <v>9001</v>
      </c>
      <c r="C657" s="14">
        <v>9008</v>
      </c>
      <c r="D657" s="14">
        <v>90</v>
      </c>
      <c r="E657" s="14">
        <v>0</v>
      </c>
      <c r="F657" s="14" t="s">
        <v>1234</v>
      </c>
      <c r="G657" s="14"/>
      <c r="H657" s="14">
        <v>0</v>
      </c>
      <c r="I657" s="14">
        <v>0</v>
      </c>
      <c r="J657" s="14">
        <v>0</v>
      </c>
      <c r="K657" s="14">
        <v>1</v>
      </c>
      <c r="L657" s="14">
        <v>7</v>
      </c>
      <c r="M657" s="14">
        <v>0</v>
      </c>
      <c r="N657" s="14">
        <v>0</v>
      </c>
      <c r="O657" s="14">
        <v>0</v>
      </c>
      <c r="P657" s="14"/>
      <c r="Q657" s="14"/>
      <c r="R657" s="14"/>
      <c r="S657" s="14"/>
    </row>
    <row r="658" spans="1:19">
      <c r="A658" s="8"/>
      <c r="B658" s="14">
        <v>9002</v>
      </c>
      <c r="C658" s="14">
        <v>9018</v>
      </c>
      <c r="D658" s="14">
        <v>34</v>
      </c>
      <c r="E658" s="14">
        <v>0</v>
      </c>
      <c r="F658" s="14" t="s">
        <v>3090</v>
      </c>
      <c r="G658" s="14"/>
      <c r="H658" s="14">
        <v>2</v>
      </c>
      <c r="I658" s="14">
        <v>20</v>
      </c>
      <c r="J658" s="14">
        <v>0</v>
      </c>
      <c r="K658" s="14">
        <v>1</v>
      </c>
      <c r="L658" s="14">
        <v>7</v>
      </c>
      <c r="M658" s="14">
        <v>0</v>
      </c>
      <c r="N658" s="14">
        <v>0</v>
      </c>
      <c r="O658" s="14">
        <v>2</v>
      </c>
      <c r="P658" s="14"/>
      <c r="Q658" s="14"/>
      <c r="R658" s="14"/>
      <c r="S658" s="14"/>
    </row>
  </sheetData>
  <autoFilter ref="A6:T658" xr:uid="{912709C0-2233-4DB6-B07B-7541D7A38096}"/>
  <phoneticPr fontId="1"/>
  <dataValidations count="1">
    <dataValidation type="list" allowBlank="1" showInputMessage="1" showErrorMessage="1" sqref="A7:A658" xr:uid="{95EA2853-E9AE-48F0-86A6-88CF3A92199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3421</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3199</v>
      </c>
      <c r="D12" s="14" t="s">
        <v>3200</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3210</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3211</v>
      </c>
      <c r="E46" s="14" t="s">
        <v>3211</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284" activePane="bottomLeft" state="frozen"/>
      <selection activeCell="D1" sqref="D1"/>
      <selection pane="bottomLeft" activeCell="J294" sqref="J29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3201</v>
      </c>
      <c r="Q1" s="9" t="s">
        <v>3201</v>
      </c>
      <c r="S1" s="9" t="s">
        <v>1666</v>
      </c>
    </row>
    <row r="2" spans="1:19">
      <c r="A2" t="s">
        <v>321</v>
      </c>
      <c r="B2" s="9" t="s">
        <v>319</v>
      </c>
      <c r="C2" s="9" t="s">
        <v>320</v>
      </c>
      <c r="D2" s="9" t="s">
        <v>322</v>
      </c>
      <c r="E2" s="9" t="s">
        <v>400</v>
      </c>
      <c r="F2" s="9" t="s">
        <v>854</v>
      </c>
      <c r="G2" s="9" t="s">
        <v>3421</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3271</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3534</v>
      </c>
      <c r="D22" s="11" t="s">
        <v>3535</v>
      </c>
      <c r="E22" s="11" t="s">
        <v>3535</v>
      </c>
      <c r="F22" s="14">
        <v>8</v>
      </c>
      <c r="G22" s="14">
        <v>10</v>
      </c>
      <c r="H22" s="14"/>
      <c r="I22" s="14">
        <v>-1</v>
      </c>
      <c r="J22" s="14">
        <v>0</v>
      </c>
      <c r="K22" s="14">
        <v>1</v>
      </c>
      <c r="L22" s="23">
        <v>7</v>
      </c>
      <c r="M22" s="14">
        <v>0</v>
      </c>
      <c r="N22" s="14">
        <v>0</v>
      </c>
      <c r="O22" s="14">
        <v>0</v>
      </c>
      <c r="P22" s="14"/>
      <c r="Q22" s="14"/>
    </row>
    <row r="23" spans="1:17">
      <c r="A23" s="8"/>
      <c r="B23" s="14">
        <v>16</v>
      </c>
      <c r="C23" s="11" t="s">
        <v>3534</v>
      </c>
      <c r="D23" s="11" t="s">
        <v>3535</v>
      </c>
      <c r="E23" s="11" t="s">
        <v>3535</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3521</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3521</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3521</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3521</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3522</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3522</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3522</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3522</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3523</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3523</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3523</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3523</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3202</v>
      </c>
      <c r="Q44" s="14"/>
    </row>
    <row r="45" spans="1:17">
      <c r="A45" s="8"/>
      <c r="B45" s="14">
        <v>29</v>
      </c>
      <c r="C45" s="11" t="s">
        <v>3524</v>
      </c>
      <c r="D45" s="11" t="s">
        <v>3447</v>
      </c>
      <c r="E45" s="11" t="s">
        <v>3448</v>
      </c>
      <c r="F45" s="14">
        <v>1</v>
      </c>
      <c r="G45" s="14"/>
      <c r="H45" s="14">
        <v>300</v>
      </c>
      <c r="I45" s="14"/>
      <c r="J45" s="14">
        <v>0</v>
      </c>
      <c r="K45" s="14">
        <v>4</v>
      </c>
      <c r="L45" s="23">
        <v>99</v>
      </c>
      <c r="M45" s="14">
        <v>0</v>
      </c>
      <c r="N45" s="14">
        <v>0</v>
      </c>
      <c r="O45" s="14">
        <v>4</v>
      </c>
      <c r="P45" s="29">
        <v>1</v>
      </c>
      <c r="Q45" s="14"/>
    </row>
    <row r="46" spans="1:17">
      <c r="A46" s="8"/>
      <c r="B46" s="14">
        <v>29</v>
      </c>
      <c r="C46" s="11" t="s">
        <v>3524</v>
      </c>
      <c r="D46" s="11" t="s">
        <v>3447</v>
      </c>
      <c r="E46" s="11" t="s">
        <v>3448</v>
      </c>
      <c r="F46" s="14">
        <v>5</v>
      </c>
      <c r="G46" s="14"/>
      <c r="H46" s="14">
        <v>10</v>
      </c>
      <c r="I46" s="14"/>
      <c r="J46" s="14">
        <v>0</v>
      </c>
      <c r="K46" s="14">
        <v>4</v>
      </c>
      <c r="L46" s="23">
        <v>99</v>
      </c>
      <c r="M46" s="14">
        <v>0</v>
      </c>
      <c r="N46" s="14">
        <v>0</v>
      </c>
      <c r="O46" s="14">
        <v>4</v>
      </c>
      <c r="P46" s="29">
        <v>1</v>
      </c>
      <c r="Q46" s="14"/>
    </row>
    <row r="47" spans="1:17">
      <c r="A47" s="8"/>
      <c r="B47" s="14">
        <v>29</v>
      </c>
      <c r="C47" s="11" t="s">
        <v>3524</v>
      </c>
      <c r="D47" s="11" t="s">
        <v>3447</v>
      </c>
      <c r="E47" s="11" t="s">
        <v>3448</v>
      </c>
      <c r="F47" s="14">
        <v>17</v>
      </c>
      <c r="G47" s="14"/>
      <c r="H47" s="14">
        <v>20</v>
      </c>
      <c r="I47" s="14"/>
      <c r="J47" s="14">
        <v>0</v>
      </c>
      <c r="K47" s="14">
        <v>4</v>
      </c>
      <c r="L47" s="23">
        <v>6</v>
      </c>
      <c r="M47" s="14">
        <v>0</v>
      </c>
      <c r="N47" s="14">
        <v>0</v>
      </c>
      <c r="O47" s="14">
        <v>4</v>
      </c>
      <c r="P47" s="29">
        <v>1</v>
      </c>
      <c r="Q47" s="14"/>
    </row>
    <row r="48" spans="1:17">
      <c r="A48" s="8"/>
      <c r="B48" s="14">
        <v>29</v>
      </c>
      <c r="C48" s="11" t="s">
        <v>3524</v>
      </c>
      <c r="D48" s="11" t="s">
        <v>3447</v>
      </c>
      <c r="E48" s="11" t="s">
        <v>3448</v>
      </c>
      <c r="F48" s="14">
        <v>19</v>
      </c>
      <c r="G48" s="14"/>
      <c r="H48" s="14">
        <v>20</v>
      </c>
      <c r="I48" s="14"/>
      <c r="J48" s="14">
        <v>0</v>
      </c>
      <c r="K48" s="14">
        <v>4</v>
      </c>
      <c r="L48" s="23">
        <v>99</v>
      </c>
      <c r="M48" s="14">
        <v>0</v>
      </c>
      <c r="N48" s="14">
        <v>0</v>
      </c>
      <c r="O48" s="14">
        <v>4</v>
      </c>
      <c r="P48" s="29">
        <v>1</v>
      </c>
      <c r="Q48" s="14"/>
    </row>
    <row r="49" spans="1:17">
      <c r="A49" s="8"/>
      <c r="B49" s="14">
        <v>30</v>
      </c>
      <c r="C49" s="11" t="s">
        <v>3525</v>
      </c>
      <c r="D49" s="11" t="s">
        <v>3449</v>
      </c>
      <c r="E49" s="11" t="s">
        <v>3450</v>
      </c>
      <c r="F49" s="14">
        <v>1</v>
      </c>
      <c r="G49" s="14"/>
      <c r="H49" s="14">
        <v>300</v>
      </c>
      <c r="I49" s="14"/>
      <c r="J49" s="14">
        <v>0</v>
      </c>
      <c r="K49" s="14">
        <v>5</v>
      </c>
      <c r="L49" s="23">
        <v>99</v>
      </c>
      <c r="M49" s="14">
        <v>0</v>
      </c>
      <c r="N49" s="14">
        <v>0</v>
      </c>
      <c r="O49" s="14">
        <v>5</v>
      </c>
      <c r="P49" s="29">
        <v>1</v>
      </c>
      <c r="Q49" s="14"/>
    </row>
    <row r="50" spans="1:17">
      <c r="A50" s="8"/>
      <c r="B50" s="14">
        <v>30</v>
      </c>
      <c r="C50" s="11" t="s">
        <v>3525</v>
      </c>
      <c r="D50" s="11" t="s">
        <v>3449</v>
      </c>
      <c r="E50" s="11" t="s">
        <v>3450</v>
      </c>
      <c r="F50" s="14">
        <v>5</v>
      </c>
      <c r="G50" s="14"/>
      <c r="H50" s="14">
        <v>10</v>
      </c>
      <c r="I50" s="14"/>
      <c r="J50" s="14">
        <v>0</v>
      </c>
      <c r="K50" s="14">
        <v>5</v>
      </c>
      <c r="L50" s="23">
        <v>99</v>
      </c>
      <c r="M50" s="14">
        <v>0</v>
      </c>
      <c r="N50" s="14">
        <v>0</v>
      </c>
      <c r="O50" s="14">
        <v>5</v>
      </c>
      <c r="P50" s="29">
        <v>1</v>
      </c>
      <c r="Q50" s="14"/>
    </row>
    <row r="51" spans="1:17">
      <c r="A51" s="8"/>
      <c r="B51" s="14">
        <v>30</v>
      </c>
      <c r="C51" s="11" t="s">
        <v>3525</v>
      </c>
      <c r="D51" s="11" t="s">
        <v>3449</v>
      </c>
      <c r="E51" s="11" t="s">
        <v>3450</v>
      </c>
      <c r="F51" s="14">
        <v>17</v>
      </c>
      <c r="G51" s="14"/>
      <c r="H51" s="14">
        <v>20</v>
      </c>
      <c r="I51" s="14"/>
      <c r="J51" s="14">
        <v>0</v>
      </c>
      <c r="K51" s="14">
        <v>5</v>
      </c>
      <c r="L51" s="23">
        <v>6</v>
      </c>
      <c r="M51" s="14">
        <v>0</v>
      </c>
      <c r="N51" s="14">
        <v>0</v>
      </c>
      <c r="O51" s="14">
        <v>5</v>
      </c>
      <c r="P51" s="29">
        <v>1</v>
      </c>
      <c r="Q51" s="14"/>
    </row>
    <row r="52" spans="1:17">
      <c r="A52" s="8"/>
      <c r="B52" s="14">
        <v>30</v>
      </c>
      <c r="C52" s="11" t="s">
        <v>3525</v>
      </c>
      <c r="D52" s="11" t="s">
        <v>3449</v>
      </c>
      <c r="E52" s="11" t="s">
        <v>3450</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3234</v>
      </c>
      <c r="D65" s="11" t="s">
        <v>3235</v>
      </c>
      <c r="E65" s="11" t="s">
        <v>3236</v>
      </c>
      <c r="F65" s="14">
        <v>27</v>
      </c>
      <c r="G65" s="14"/>
      <c r="H65" s="14">
        <v>15</v>
      </c>
      <c r="I65" s="14"/>
      <c r="J65" s="14">
        <v>0</v>
      </c>
      <c r="K65" s="14">
        <v>3</v>
      </c>
      <c r="L65" s="23">
        <v>7</v>
      </c>
      <c r="M65" s="14">
        <v>0</v>
      </c>
      <c r="N65" s="14">
        <v>0</v>
      </c>
      <c r="O65" s="14">
        <v>0</v>
      </c>
      <c r="P65" s="14">
        <v>28</v>
      </c>
      <c r="Q65" s="14">
        <v>4</v>
      </c>
    </row>
    <row r="66" spans="1:17">
      <c r="A66" s="8"/>
      <c r="B66" s="14">
        <v>104</v>
      </c>
      <c r="C66" s="11" t="s">
        <v>3480</v>
      </c>
      <c r="D66" s="11" t="s">
        <v>3481</v>
      </c>
      <c r="E66" s="11" t="s">
        <v>3482</v>
      </c>
      <c r="F66" s="14">
        <v>1</v>
      </c>
      <c r="G66" s="14"/>
      <c r="H66" s="14">
        <v>30</v>
      </c>
      <c r="I66" s="14"/>
      <c r="J66" s="14">
        <v>0</v>
      </c>
      <c r="K66" s="14">
        <v>3</v>
      </c>
      <c r="L66" s="23">
        <v>6</v>
      </c>
      <c r="M66" s="14">
        <v>0</v>
      </c>
      <c r="N66" s="14">
        <v>0</v>
      </c>
      <c r="O66" s="14">
        <v>4</v>
      </c>
      <c r="P66" s="14">
        <v>18</v>
      </c>
      <c r="Q66" s="14">
        <v>1</v>
      </c>
    </row>
    <row r="67" spans="1:17">
      <c r="A67" s="8"/>
      <c r="B67" s="14">
        <v>104</v>
      </c>
      <c r="C67" s="11" t="s">
        <v>3480</v>
      </c>
      <c r="D67" s="11" t="s">
        <v>3481</v>
      </c>
      <c r="E67" s="11" t="s">
        <v>3482</v>
      </c>
      <c r="F67" s="14">
        <v>5</v>
      </c>
      <c r="G67" s="14"/>
      <c r="H67" s="14">
        <v>10</v>
      </c>
      <c r="I67" s="14"/>
      <c r="J67" s="14">
        <v>0</v>
      </c>
      <c r="K67" s="14">
        <v>3</v>
      </c>
      <c r="L67" s="23">
        <v>6</v>
      </c>
      <c r="M67" s="14">
        <v>0</v>
      </c>
      <c r="N67" s="14">
        <v>0</v>
      </c>
      <c r="O67" s="14">
        <v>4</v>
      </c>
      <c r="P67" s="14">
        <v>18</v>
      </c>
      <c r="Q67" s="14">
        <v>3</v>
      </c>
    </row>
    <row r="68" spans="1:17">
      <c r="A68" s="8"/>
      <c r="B68" s="14">
        <v>104</v>
      </c>
      <c r="C68" s="11" t="s">
        <v>3480</v>
      </c>
      <c r="D68" s="11" t="s">
        <v>3481</v>
      </c>
      <c r="E68" s="11" t="s">
        <v>3482</v>
      </c>
      <c r="F68" s="14">
        <v>3</v>
      </c>
      <c r="G68" s="14"/>
      <c r="H68" s="14">
        <v>30</v>
      </c>
      <c r="I68" s="14"/>
      <c r="J68" s="14">
        <v>0</v>
      </c>
      <c r="K68" s="14">
        <v>3</v>
      </c>
      <c r="L68" s="23">
        <v>6</v>
      </c>
      <c r="M68" s="14">
        <v>0</v>
      </c>
      <c r="N68" s="14">
        <v>0</v>
      </c>
      <c r="O68" s="14">
        <v>4</v>
      </c>
      <c r="P68" s="14">
        <v>18</v>
      </c>
      <c r="Q68" s="14">
        <v>4</v>
      </c>
    </row>
    <row r="69" spans="1:17">
      <c r="A69" s="8"/>
      <c r="B69" s="14">
        <v>104</v>
      </c>
      <c r="C69" s="11" t="s">
        <v>3480</v>
      </c>
      <c r="D69" s="11" t="s">
        <v>3481</v>
      </c>
      <c r="E69" s="11" t="s">
        <v>3482</v>
      </c>
      <c r="F69" s="14">
        <v>4</v>
      </c>
      <c r="G69" s="14"/>
      <c r="H69" s="14">
        <v>30</v>
      </c>
      <c r="I69" s="14"/>
      <c r="J69" s="14">
        <v>0</v>
      </c>
      <c r="K69" s="14">
        <v>3</v>
      </c>
      <c r="L69" s="23">
        <v>6</v>
      </c>
      <c r="M69" s="14">
        <v>0</v>
      </c>
      <c r="N69" s="14">
        <v>0</v>
      </c>
      <c r="O69" s="14">
        <v>4</v>
      </c>
      <c r="P69" s="14">
        <v>18</v>
      </c>
      <c r="Q69" s="14">
        <v>5</v>
      </c>
    </row>
    <row r="70" spans="1:17">
      <c r="A70" s="8"/>
      <c r="B70" s="14">
        <v>104</v>
      </c>
      <c r="C70" s="11" t="s">
        <v>3480</v>
      </c>
      <c r="D70" s="11" t="s">
        <v>3481</v>
      </c>
      <c r="E70" s="11" t="s">
        <v>3482</v>
      </c>
      <c r="F70" s="14">
        <v>8</v>
      </c>
      <c r="G70" s="14">
        <v>49</v>
      </c>
      <c r="H70" s="14">
        <v>-1</v>
      </c>
      <c r="I70" s="14"/>
      <c r="J70" s="14">
        <v>0</v>
      </c>
      <c r="K70" s="14">
        <v>3</v>
      </c>
      <c r="L70" s="23">
        <v>6</v>
      </c>
      <c r="M70" s="14">
        <v>0</v>
      </c>
      <c r="N70" s="14">
        <v>0</v>
      </c>
      <c r="O70" s="14">
        <v>4</v>
      </c>
      <c r="P70" s="14"/>
      <c r="Q70" s="14"/>
    </row>
    <row r="71" spans="1:17">
      <c r="A71" s="8"/>
      <c r="B71" s="14">
        <v>104</v>
      </c>
      <c r="C71" s="11" t="s">
        <v>3480</v>
      </c>
      <c r="D71" s="11" t="s">
        <v>3481</v>
      </c>
      <c r="E71" s="11" t="s">
        <v>3482</v>
      </c>
      <c r="F71" s="14">
        <v>12</v>
      </c>
      <c r="G71" s="14"/>
      <c r="H71" s="14">
        <v>1</v>
      </c>
      <c r="I71" s="14"/>
      <c r="J71" s="14">
        <v>1</v>
      </c>
      <c r="K71" s="14">
        <v>3</v>
      </c>
      <c r="L71" s="14">
        <v>4</v>
      </c>
      <c r="M71" s="13">
        <v>0</v>
      </c>
      <c r="N71" s="13">
        <v>0</v>
      </c>
      <c r="O71" s="13">
        <v>4</v>
      </c>
      <c r="P71" s="14">
        <v>18</v>
      </c>
      <c r="Q71" s="14">
        <v>6</v>
      </c>
    </row>
    <row r="72" spans="1:17">
      <c r="A72" s="8"/>
      <c r="B72" s="14">
        <v>105</v>
      </c>
      <c r="C72" s="11" t="s">
        <v>3483</v>
      </c>
      <c r="D72" s="11" t="s">
        <v>3484</v>
      </c>
      <c r="E72" s="11" t="s">
        <v>3485</v>
      </c>
      <c r="F72" s="14">
        <v>1</v>
      </c>
      <c r="G72" s="14"/>
      <c r="H72" s="14">
        <v>30</v>
      </c>
      <c r="I72" s="14"/>
      <c r="J72" s="14">
        <v>0</v>
      </c>
      <c r="K72" s="14">
        <v>3</v>
      </c>
      <c r="L72" s="23">
        <v>6</v>
      </c>
      <c r="M72" s="14">
        <v>0</v>
      </c>
      <c r="N72" s="14">
        <v>0</v>
      </c>
      <c r="O72" s="14">
        <v>5</v>
      </c>
      <c r="P72" s="14">
        <v>19</v>
      </c>
      <c r="Q72" s="14">
        <v>1</v>
      </c>
    </row>
    <row r="73" spans="1:17">
      <c r="A73" s="8"/>
      <c r="B73" s="14">
        <v>105</v>
      </c>
      <c r="C73" s="11" t="s">
        <v>3483</v>
      </c>
      <c r="D73" s="11" t="s">
        <v>3484</v>
      </c>
      <c r="E73" s="11" t="s">
        <v>3485</v>
      </c>
      <c r="F73" s="14">
        <v>5</v>
      </c>
      <c r="G73" s="14"/>
      <c r="H73" s="14">
        <v>10</v>
      </c>
      <c r="I73" s="14"/>
      <c r="J73" s="14">
        <v>0</v>
      </c>
      <c r="K73" s="14">
        <v>3</v>
      </c>
      <c r="L73" s="23">
        <v>6</v>
      </c>
      <c r="M73" s="14">
        <v>0</v>
      </c>
      <c r="N73" s="14">
        <v>0</v>
      </c>
      <c r="O73" s="14">
        <v>5</v>
      </c>
      <c r="P73" s="14">
        <v>19</v>
      </c>
      <c r="Q73" s="14">
        <v>3</v>
      </c>
    </row>
    <row r="74" spans="1:17">
      <c r="A74" s="8"/>
      <c r="B74" s="14">
        <v>105</v>
      </c>
      <c r="C74" s="11" t="s">
        <v>3483</v>
      </c>
      <c r="D74" s="11" t="s">
        <v>3484</v>
      </c>
      <c r="E74" s="11" t="s">
        <v>3485</v>
      </c>
      <c r="F74" s="14">
        <v>3</v>
      </c>
      <c r="G74" s="14"/>
      <c r="H74" s="14">
        <v>30</v>
      </c>
      <c r="I74" s="14"/>
      <c r="J74" s="14">
        <v>0</v>
      </c>
      <c r="K74" s="14">
        <v>3</v>
      </c>
      <c r="L74" s="23">
        <v>6</v>
      </c>
      <c r="M74" s="14">
        <v>0</v>
      </c>
      <c r="N74" s="14">
        <v>0</v>
      </c>
      <c r="O74" s="14">
        <v>5</v>
      </c>
      <c r="P74" s="14">
        <v>19</v>
      </c>
      <c r="Q74" s="14">
        <v>4</v>
      </c>
    </row>
    <row r="75" spans="1:17">
      <c r="A75" s="8"/>
      <c r="B75" s="14">
        <v>105</v>
      </c>
      <c r="C75" s="11" t="s">
        <v>3483</v>
      </c>
      <c r="D75" s="11" t="s">
        <v>3484</v>
      </c>
      <c r="E75" s="11" t="s">
        <v>3485</v>
      </c>
      <c r="F75" s="14">
        <v>4</v>
      </c>
      <c r="G75" s="14"/>
      <c r="H75" s="14">
        <v>30</v>
      </c>
      <c r="I75" s="14"/>
      <c r="J75" s="14">
        <v>0</v>
      </c>
      <c r="K75" s="14">
        <v>3</v>
      </c>
      <c r="L75" s="23">
        <v>6</v>
      </c>
      <c r="M75" s="14">
        <v>0</v>
      </c>
      <c r="N75" s="14">
        <v>0</v>
      </c>
      <c r="O75" s="14">
        <v>5</v>
      </c>
      <c r="P75" s="14">
        <v>19</v>
      </c>
      <c r="Q75" s="14">
        <v>5</v>
      </c>
    </row>
    <row r="76" spans="1:17">
      <c r="A76" s="8"/>
      <c r="B76" s="14">
        <v>105</v>
      </c>
      <c r="C76" s="11" t="s">
        <v>3483</v>
      </c>
      <c r="D76" s="11" t="s">
        <v>3484</v>
      </c>
      <c r="E76" s="11" t="s">
        <v>3485</v>
      </c>
      <c r="F76" s="14">
        <v>8</v>
      </c>
      <c r="G76" s="14">
        <v>50</v>
      </c>
      <c r="H76" s="14">
        <v>-1</v>
      </c>
      <c r="I76" s="14"/>
      <c r="J76" s="14">
        <v>0</v>
      </c>
      <c r="K76" s="14">
        <v>3</v>
      </c>
      <c r="L76" s="23">
        <v>6</v>
      </c>
      <c r="M76" s="14">
        <v>0</v>
      </c>
      <c r="N76" s="14">
        <v>0</v>
      </c>
      <c r="O76" s="14">
        <v>5</v>
      </c>
      <c r="P76" s="14"/>
      <c r="Q76" s="14"/>
    </row>
    <row r="77" spans="1:17">
      <c r="A77" s="8"/>
      <c r="B77" s="14">
        <v>105</v>
      </c>
      <c r="C77" s="11" t="s">
        <v>3483</v>
      </c>
      <c r="D77" s="11" t="s">
        <v>3484</v>
      </c>
      <c r="E77" s="11" t="s">
        <v>3485</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3266</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3451</v>
      </c>
      <c r="D149" s="11" t="s">
        <v>3452</v>
      </c>
      <c r="E149" s="11" t="s">
        <v>3453</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3451</v>
      </c>
      <c r="D150" s="11" t="s">
        <v>3452</v>
      </c>
      <c r="E150" s="11" t="s">
        <v>3453</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3497</v>
      </c>
      <c r="D171" s="11" t="s">
        <v>3498</v>
      </c>
      <c r="E171" s="11" t="s">
        <v>3499</v>
      </c>
      <c r="F171" s="14">
        <v>4</v>
      </c>
      <c r="G171" s="14"/>
      <c r="H171" s="14">
        <v>30</v>
      </c>
      <c r="I171" s="14">
        <v>0</v>
      </c>
      <c r="J171" s="14">
        <v>0</v>
      </c>
      <c r="K171" s="14">
        <v>3</v>
      </c>
      <c r="L171" s="23">
        <v>6</v>
      </c>
      <c r="M171" s="14">
        <v>0</v>
      </c>
      <c r="N171" s="14">
        <v>0</v>
      </c>
      <c r="O171" s="14">
        <v>4</v>
      </c>
      <c r="P171" s="14"/>
      <c r="Q171" s="14"/>
    </row>
    <row r="172" spans="1:17">
      <c r="A172" s="8"/>
      <c r="B172" s="14">
        <v>416</v>
      </c>
      <c r="C172" s="11" t="s">
        <v>3494</v>
      </c>
      <c r="D172" s="11" t="s">
        <v>3495</v>
      </c>
      <c r="E172" s="11" t="s">
        <v>3496</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3203</v>
      </c>
      <c r="D178" s="11" t="s">
        <v>3204</v>
      </c>
      <c r="E178" s="11" t="s">
        <v>3204</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3267</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3490</v>
      </c>
      <c r="D194" s="11" t="s">
        <v>3491</v>
      </c>
      <c r="E194" s="11" t="s">
        <v>3491</v>
      </c>
      <c r="F194" s="14">
        <v>15</v>
      </c>
      <c r="G194" s="14"/>
      <c r="H194" s="14">
        <v>1</v>
      </c>
      <c r="I194" s="14"/>
      <c r="J194" s="14">
        <v>13</v>
      </c>
      <c r="K194" s="14">
        <v>3</v>
      </c>
      <c r="L194" s="23">
        <v>6</v>
      </c>
      <c r="M194" s="14">
        <v>0</v>
      </c>
      <c r="N194" s="14">
        <v>0</v>
      </c>
      <c r="O194" s="14">
        <v>4</v>
      </c>
      <c r="P194" s="14"/>
      <c r="Q194" s="14"/>
    </row>
    <row r="195" spans="1:17">
      <c r="A195" s="8"/>
      <c r="B195" s="14">
        <v>523</v>
      </c>
      <c r="C195" s="11" t="s">
        <v>3492</v>
      </c>
      <c r="D195" s="11" t="s">
        <v>3493</v>
      </c>
      <c r="E195" s="11" t="s">
        <v>3493</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3268</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3269</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3157</v>
      </c>
      <c r="E203" s="11" t="s">
        <v>3157</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3431</v>
      </c>
      <c r="D204" s="11" t="s">
        <v>3432</v>
      </c>
      <c r="E204" s="11" t="s">
        <v>3432</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3432</v>
      </c>
      <c r="E205" s="11" t="s">
        <v>3432</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3432</v>
      </c>
      <c r="E206" s="11" t="s">
        <v>3432</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3433</v>
      </c>
      <c r="E207" s="11" t="s">
        <v>3433</v>
      </c>
      <c r="F207" s="14">
        <v>15</v>
      </c>
      <c r="G207" s="14"/>
      <c r="H207" s="14">
        <v>2</v>
      </c>
      <c r="I207" s="14"/>
      <c r="J207" s="14">
        <v>13</v>
      </c>
      <c r="K207" s="14">
        <v>3</v>
      </c>
      <c r="L207" s="23">
        <v>7</v>
      </c>
      <c r="M207" s="14">
        <v>0</v>
      </c>
      <c r="N207" s="14">
        <v>0</v>
      </c>
      <c r="O207" s="14">
        <v>0</v>
      </c>
      <c r="P207" s="14">
        <v>4</v>
      </c>
      <c r="Q207" s="14"/>
    </row>
    <row r="208" spans="1:17">
      <c r="A208" s="8"/>
      <c r="B208" s="14">
        <v>613</v>
      </c>
      <c r="C208" s="11" t="s">
        <v>3209</v>
      </c>
      <c r="D208" s="11" t="s">
        <v>3433</v>
      </c>
      <c r="E208" s="11" t="s">
        <v>3433</v>
      </c>
      <c r="F208" s="14">
        <v>15</v>
      </c>
      <c r="G208" s="14"/>
      <c r="H208" s="14">
        <v>2</v>
      </c>
      <c r="I208" s="14"/>
      <c r="J208" s="14">
        <v>13</v>
      </c>
      <c r="K208" s="14">
        <v>3</v>
      </c>
      <c r="L208" s="23">
        <v>7</v>
      </c>
      <c r="M208" s="14">
        <v>0</v>
      </c>
      <c r="N208" s="14">
        <v>0</v>
      </c>
      <c r="O208" s="14">
        <v>0</v>
      </c>
      <c r="P208" s="14">
        <v>4</v>
      </c>
      <c r="Q208" s="14"/>
    </row>
    <row r="209" spans="1:17">
      <c r="A209" s="8"/>
      <c r="B209" s="14">
        <v>614</v>
      </c>
      <c r="C209" s="11" t="s">
        <v>3434</v>
      </c>
      <c r="D209" s="11" t="s">
        <v>3435</v>
      </c>
      <c r="E209" s="11" t="s">
        <v>3435</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3237</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3429</v>
      </c>
      <c r="D212" s="11" t="s">
        <v>3430</v>
      </c>
      <c r="E212" s="11" t="s">
        <v>3430</v>
      </c>
      <c r="F212" s="14">
        <v>15</v>
      </c>
      <c r="G212" s="14"/>
      <c r="H212" s="14">
        <v>1</v>
      </c>
      <c r="I212" s="14"/>
      <c r="J212" s="14">
        <v>13</v>
      </c>
      <c r="K212" s="14">
        <v>3</v>
      </c>
      <c r="L212" s="23">
        <v>7</v>
      </c>
      <c r="M212" s="14">
        <v>0</v>
      </c>
      <c r="N212" s="14">
        <v>0</v>
      </c>
      <c r="O212" s="14">
        <v>0</v>
      </c>
      <c r="P212" s="14">
        <v>3</v>
      </c>
      <c r="Q212" s="14"/>
    </row>
    <row r="213" spans="1:17">
      <c r="A213" s="8"/>
      <c r="B213" s="14">
        <v>1001</v>
      </c>
      <c r="C213" s="11" t="s">
        <v>3428</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1027</v>
      </c>
      <c r="C231" s="11" t="s">
        <v>367</v>
      </c>
      <c r="D231" s="11" t="s">
        <v>3146</v>
      </c>
      <c r="E231" s="11" t="s">
        <v>587</v>
      </c>
      <c r="F231" s="14">
        <v>30</v>
      </c>
      <c r="G231" s="14"/>
      <c r="H231" s="14">
        <v>5</v>
      </c>
      <c r="I231" s="14"/>
      <c r="J231" s="14">
        <v>0</v>
      </c>
      <c r="K231" s="14">
        <v>1</v>
      </c>
      <c r="L231" s="23">
        <v>7</v>
      </c>
      <c r="M231" s="14">
        <v>0</v>
      </c>
      <c r="N231" s="14">
        <v>0</v>
      </c>
      <c r="O231" s="14">
        <v>0</v>
      </c>
      <c r="P231" s="14"/>
      <c r="Q231" s="14"/>
    </row>
    <row r="232" spans="1:17">
      <c r="A232" s="8"/>
      <c r="B232" s="14">
        <v>1028</v>
      </c>
      <c r="C232" s="11" t="s">
        <v>2939</v>
      </c>
      <c r="D232" s="11" t="s">
        <v>3147</v>
      </c>
      <c r="E232" s="11" t="s">
        <v>587</v>
      </c>
      <c r="F232" s="14">
        <v>0</v>
      </c>
      <c r="G232" s="14"/>
      <c r="H232" s="14">
        <v>0</v>
      </c>
      <c r="I232" s="14"/>
      <c r="J232" s="14">
        <v>0</v>
      </c>
      <c r="K232" s="14">
        <v>3</v>
      </c>
      <c r="L232" s="23">
        <v>99</v>
      </c>
      <c r="M232" s="14">
        <v>0</v>
      </c>
      <c r="N232" s="14">
        <v>0</v>
      </c>
      <c r="O232" s="14">
        <v>0</v>
      </c>
      <c r="P232" s="14"/>
      <c r="Q232" s="14"/>
    </row>
    <row r="233" spans="1:17">
      <c r="A233" s="8"/>
      <c r="B233" s="14">
        <v>1029</v>
      </c>
      <c r="C233" s="11" t="s">
        <v>3148</v>
      </c>
      <c r="D233" s="11" t="s">
        <v>3149</v>
      </c>
      <c r="E233" s="11" t="s">
        <v>587</v>
      </c>
      <c r="F233" s="14">
        <v>0</v>
      </c>
      <c r="G233" s="14"/>
      <c r="H233" s="14">
        <v>0</v>
      </c>
      <c r="I233" s="14"/>
      <c r="J233" s="14">
        <v>0</v>
      </c>
      <c r="K233" s="14">
        <v>1</v>
      </c>
      <c r="L233" s="23">
        <v>2</v>
      </c>
      <c r="M233" s="14">
        <v>0</v>
      </c>
      <c r="N233" s="14">
        <v>0</v>
      </c>
      <c r="O233" s="14">
        <v>0</v>
      </c>
      <c r="P233" s="14"/>
      <c r="Q233" s="14"/>
    </row>
    <row r="234" spans="1:17">
      <c r="A234" s="8"/>
      <c r="B234" s="14">
        <v>1030</v>
      </c>
      <c r="C234" s="11" t="s">
        <v>3150</v>
      </c>
      <c r="D234" s="11" t="s">
        <v>3151</v>
      </c>
      <c r="E234" s="11" t="s">
        <v>587</v>
      </c>
      <c r="F234" s="14">
        <v>12</v>
      </c>
      <c r="G234" s="14"/>
      <c r="H234" s="14">
        <v>2</v>
      </c>
      <c r="I234" s="14"/>
      <c r="J234" s="14">
        <v>0</v>
      </c>
      <c r="K234" s="14">
        <v>3</v>
      </c>
      <c r="L234" s="23">
        <v>6</v>
      </c>
      <c r="M234" s="14">
        <v>0</v>
      </c>
      <c r="N234" s="14">
        <v>0</v>
      </c>
      <c r="O234" s="14">
        <v>5</v>
      </c>
      <c r="P234" s="14"/>
      <c r="Q234" s="14"/>
    </row>
    <row r="235" spans="1:17">
      <c r="A235" s="8"/>
      <c r="B235" s="14">
        <v>1031</v>
      </c>
      <c r="C235" s="11" t="s">
        <v>3061</v>
      </c>
      <c r="D235" s="11" t="s">
        <v>3152</v>
      </c>
      <c r="E235" s="11" t="s">
        <v>587</v>
      </c>
      <c r="F235" s="14">
        <v>12</v>
      </c>
      <c r="G235" s="14"/>
      <c r="H235" s="14">
        <v>5</v>
      </c>
      <c r="I235" s="14"/>
      <c r="J235" s="14">
        <v>1</v>
      </c>
      <c r="K235" s="14">
        <v>3</v>
      </c>
      <c r="L235" s="23">
        <v>6</v>
      </c>
      <c r="M235" s="14">
        <v>0</v>
      </c>
      <c r="N235" s="14">
        <v>0</v>
      </c>
      <c r="O235" s="14">
        <v>0</v>
      </c>
      <c r="P235" s="14">
        <v>16</v>
      </c>
      <c r="Q235" s="14">
        <v>6</v>
      </c>
    </row>
    <row r="236" spans="1:17">
      <c r="A236" s="8"/>
      <c r="B236" s="14">
        <v>1032</v>
      </c>
      <c r="C236" s="11" t="s">
        <v>3081</v>
      </c>
      <c r="D236" s="11" t="s">
        <v>3153</v>
      </c>
      <c r="E236" s="11" t="s">
        <v>587</v>
      </c>
      <c r="F236" s="14">
        <v>55</v>
      </c>
      <c r="G236" s="14"/>
      <c r="H236" s="14">
        <v>30</v>
      </c>
      <c r="I236" s="14"/>
      <c r="J236" s="14">
        <v>0</v>
      </c>
      <c r="K236" s="14">
        <v>3</v>
      </c>
      <c r="L236" s="23">
        <v>7</v>
      </c>
      <c r="M236" s="14">
        <v>0</v>
      </c>
      <c r="N236" s="14">
        <v>0</v>
      </c>
      <c r="O236" s="14">
        <v>0</v>
      </c>
      <c r="P236" s="14"/>
      <c r="Q236" s="14"/>
    </row>
    <row r="237" spans="1:17">
      <c r="A237" s="8"/>
      <c r="B237" s="14">
        <v>1033</v>
      </c>
      <c r="C237" s="11" t="s">
        <v>3205</v>
      </c>
      <c r="D237" s="11" t="s">
        <v>3206</v>
      </c>
      <c r="E237" s="11" t="s">
        <v>587</v>
      </c>
      <c r="F237" s="14">
        <v>99</v>
      </c>
      <c r="G237" s="14"/>
      <c r="H237" s="14">
        <v>3</v>
      </c>
      <c r="I237" s="14"/>
      <c r="J237" s="14">
        <v>0</v>
      </c>
      <c r="K237" s="14">
        <v>3</v>
      </c>
      <c r="L237" s="23">
        <v>7</v>
      </c>
      <c r="M237" s="14">
        <v>0</v>
      </c>
      <c r="N237" s="14">
        <v>0</v>
      </c>
      <c r="O237" s="14">
        <v>0</v>
      </c>
      <c r="P237" s="14"/>
      <c r="Q237" s="14"/>
    </row>
    <row r="238" spans="1:17">
      <c r="A238" s="8"/>
      <c r="B238" s="14">
        <v>1034</v>
      </c>
      <c r="C238" s="11" t="s">
        <v>3238</v>
      </c>
      <c r="D238" s="11" t="s">
        <v>3239</v>
      </c>
      <c r="E238" s="11" t="s">
        <v>587</v>
      </c>
      <c r="F238" s="14">
        <v>2</v>
      </c>
      <c r="G238" s="14"/>
      <c r="H238" s="14">
        <v>10</v>
      </c>
      <c r="I238" s="14"/>
      <c r="J238" s="14">
        <v>0</v>
      </c>
      <c r="K238" s="14">
        <v>3</v>
      </c>
      <c r="L238" s="23">
        <v>6</v>
      </c>
      <c r="M238" s="14">
        <v>0</v>
      </c>
      <c r="N238" s="14">
        <v>4</v>
      </c>
      <c r="O238" s="14">
        <v>0</v>
      </c>
      <c r="P238" s="14"/>
      <c r="Q238" s="14"/>
    </row>
    <row r="239" spans="1:17">
      <c r="A239" s="8"/>
      <c r="B239" s="14">
        <v>1035</v>
      </c>
      <c r="C239" s="11" t="s">
        <v>3230</v>
      </c>
      <c r="D239" s="11" t="s">
        <v>3240</v>
      </c>
      <c r="E239" s="11" t="s">
        <v>587</v>
      </c>
      <c r="F239" s="14">
        <v>12</v>
      </c>
      <c r="G239" s="14"/>
      <c r="H239" s="14">
        <v>5</v>
      </c>
      <c r="I239" s="14"/>
      <c r="J239" s="14">
        <v>0</v>
      </c>
      <c r="K239" s="14">
        <v>3</v>
      </c>
      <c r="L239" s="23">
        <v>7</v>
      </c>
      <c r="M239" s="14">
        <v>0</v>
      </c>
      <c r="N239" s="14">
        <v>0</v>
      </c>
      <c r="O239" s="14">
        <v>0</v>
      </c>
      <c r="P239" s="14">
        <v>17</v>
      </c>
      <c r="Q239" s="14">
        <v>4</v>
      </c>
    </row>
    <row r="240" spans="1:17">
      <c r="A240" s="8"/>
      <c r="B240" s="14">
        <v>1101</v>
      </c>
      <c r="C240" s="11" t="s">
        <v>1184</v>
      </c>
      <c r="D240" s="11" t="s">
        <v>2167</v>
      </c>
      <c r="E240" s="11" t="s">
        <v>587</v>
      </c>
      <c r="F240" s="14">
        <v>12</v>
      </c>
      <c r="G240" s="14"/>
      <c r="H240" s="14">
        <v>1</v>
      </c>
      <c r="I240" s="14"/>
      <c r="J240" s="14">
        <v>1</v>
      </c>
      <c r="K240" s="14">
        <v>1</v>
      </c>
      <c r="L240" s="23">
        <v>7</v>
      </c>
      <c r="M240" s="14">
        <v>0</v>
      </c>
      <c r="N240" s="14">
        <v>0</v>
      </c>
      <c r="O240" s="14">
        <v>0</v>
      </c>
      <c r="P240" s="14"/>
      <c r="Q240" s="14"/>
    </row>
    <row r="241" spans="1:17">
      <c r="A241" s="8"/>
      <c r="B241" s="14">
        <v>1102</v>
      </c>
      <c r="C241" s="11" t="s">
        <v>368</v>
      </c>
      <c r="D241" s="11" t="s">
        <v>908</v>
      </c>
      <c r="E241" s="11" t="s">
        <v>587</v>
      </c>
      <c r="F241" s="14">
        <v>13</v>
      </c>
      <c r="G241" s="14"/>
      <c r="H241" s="14">
        <v>50</v>
      </c>
      <c r="I241" s="14"/>
      <c r="J241" s="14">
        <v>1</v>
      </c>
      <c r="K241" s="14">
        <v>1</v>
      </c>
      <c r="L241" s="23">
        <v>7</v>
      </c>
      <c r="M241" s="14">
        <v>0</v>
      </c>
      <c r="N241" s="14">
        <v>0</v>
      </c>
      <c r="O241" s="14">
        <v>0</v>
      </c>
      <c r="P241" s="14" t="s">
        <v>885</v>
      </c>
      <c r="Q241" s="14"/>
    </row>
    <row r="242" spans="1:17">
      <c r="A242" s="8"/>
      <c r="B242" s="14">
        <v>1103</v>
      </c>
      <c r="C242" s="11" t="s">
        <v>369</v>
      </c>
      <c r="D242" s="11" t="s">
        <v>909</v>
      </c>
      <c r="E242" s="11" t="s">
        <v>587</v>
      </c>
      <c r="F242" s="14">
        <v>14</v>
      </c>
      <c r="G242" s="14"/>
      <c r="H242" s="14">
        <v>5</v>
      </c>
      <c r="I242" s="14"/>
      <c r="J242" s="14">
        <v>1</v>
      </c>
      <c r="K242" s="14">
        <v>1</v>
      </c>
      <c r="L242" s="23">
        <v>6</v>
      </c>
      <c r="M242" s="14">
        <v>0</v>
      </c>
      <c r="N242" s="14">
        <v>0</v>
      </c>
      <c r="O242" s="14">
        <v>0</v>
      </c>
      <c r="P242" s="14"/>
      <c r="Q242" s="14"/>
    </row>
    <row r="243" spans="1:17">
      <c r="A243" s="8"/>
      <c r="B243" s="14">
        <v>1104</v>
      </c>
      <c r="C243" s="11" t="s">
        <v>370</v>
      </c>
      <c r="D243" s="11" t="s">
        <v>910</v>
      </c>
      <c r="E243" s="11" t="s">
        <v>587</v>
      </c>
      <c r="F243" s="14">
        <v>11</v>
      </c>
      <c r="G243" s="14"/>
      <c r="H243" s="14">
        <v>30</v>
      </c>
      <c r="I243" s="14">
        <v>1</v>
      </c>
      <c r="J243" s="14">
        <v>1</v>
      </c>
      <c r="K243" s="14">
        <v>1</v>
      </c>
      <c r="L243" s="23">
        <v>7</v>
      </c>
      <c r="M243" s="14">
        <v>0</v>
      </c>
      <c r="N243" s="14">
        <v>0</v>
      </c>
      <c r="O243" s="14">
        <v>0</v>
      </c>
      <c r="P243" s="14"/>
      <c r="Q243" s="14"/>
    </row>
    <row r="244" spans="1:17">
      <c r="A244" s="8"/>
      <c r="B244" s="14">
        <v>1105</v>
      </c>
      <c r="C244" s="11" t="s">
        <v>371</v>
      </c>
      <c r="D244" s="11" t="s">
        <v>911</v>
      </c>
      <c r="E244" s="11" t="s">
        <v>587</v>
      </c>
      <c r="F244" s="14">
        <v>13</v>
      </c>
      <c r="G244" s="14"/>
      <c r="H244" s="14">
        <v>10</v>
      </c>
      <c r="I244" s="14"/>
      <c r="J244" s="14">
        <v>1</v>
      </c>
      <c r="K244" s="14">
        <v>1</v>
      </c>
      <c r="L244" s="23">
        <v>4</v>
      </c>
      <c r="M244" s="14">
        <v>0</v>
      </c>
      <c r="N244" s="14">
        <v>0</v>
      </c>
      <c r="O244" s="14">
        <v>0</v>
      </c>
      <c r="P244" s="14"/>
      <c r="Q244" s="14"/>
    </row>
    <row r="245" spans="1:17">
      <c r="A245" s="8"/>
      <c r="B245" s="14">
        <v>1106</v>
      </c>
      <c r="C245" s="11" t="s">
        <v>372</v>
      </c>
      <c r="D245" s="11" t="s">
        <v>912</v>
      </c>
      <c r="E245" s="11" t="s">
        <v>587</v>
      </c>
      <c r="F245" s="14">
        <v>13</v>
      </c>
      <c r="G245" s="14"/>
      <c r="H245" s="14">
        <v>7</v>
      </c>
      <c r="I245" s="14"/>
      <c r="J245" s="14">
        <v>1</v>
      </c>
      <c r="K245" s="14">
        <v>1</v>
      </c>
      <c r="L245" s="23">
        <v>6</v>
      </c>
      <c r="M245" s="14">
        <v>0</v>
      </c>
      <c r="N245" s="14">
        <v>0</v>
      </c>
      <c r="O245" s="14">
        <v>0</v>
      </c>
      <c r="P245" s="14"/>
      <c r="Q245" s="14"/>
    </row>
    <row r="246" spans="1:17">
      <c r="A246" s="8"/>
      <c r="B246" s="14">
        <v>1107</v>
      </c>
      <c r="C246" s="11" t="s">
        <v>1185</v>
      </c>
      <c r="D246" s="11" t="s">
        <v>1141</v>
      </c>
      <c r="E246" s="11" t="s">
        <v>587</v>
      </c>
      <c r="F246" s="14">
        <v>12</v>
      </c>
      <c r="G246" s="14"/>
      <c r="H246" s="14">
        <v>1</v>
      </c>
      <c r="I246" s="14"/>
      <c r="J246" s="14">
        <v>1</v>
      </c>
      <c r="K246" s="14">
        <v>2</v>
      </c>
      <c r="L246" s="23">
        <v>7</v>
      </c>
      <c r="M246" s="14">
        <v>0</v>
      </c>
      <c r="N246" s="14">
        <v>0</v>
      </c>
      <c r="O246" s="14">
        <v>0</v>
      </c>
      <c r="P246" s="14"/>
      <c r="Q246" s="14"/>
    </row>
    <row r="247" spans="1:17">
      <c r="A247" s="8"/>
      <c r="B247" s="14">
        <v>1108</v>
      </c>
      <c r="C247" s="11" t="s">
        <v>1186</v>
      </c>
      <c r="D247" s="11" t="s">
        <v>1142</v>
      </c>
      <c r="E247" s="11" t="s">
        <v>587</v>
      </c>
      <c r="F247" s="14">
        <v>13</v>
      </c>
      <c r="G247" s="14"/>
      <c r="H247" s="14">
        <v>7</v>
      </c>
      <c r="I247" s="14"/>
      <c r="J247" s="14">
        <v>1</v>
      </c>
      <c r="K247" s="14">
        <v>2</v>
      </c>
      <c r="L247" s="23">
        <v>6</v>
      </c>
      <c r="M247" s="14">
        <v>0</v>
      </c>
      <c r="N247" s="14">
        <v>0</v>
      </c>
      <c r="O247" s="14">
        <v>0</v>
      </c>
      <c r="P247" s="14"/>
      <c r="Q247" s="14"/>
    </row>
    <row r="248" spans="1:17">
      <c r="A248" s="8"/>
      <c r="B248" s="14">
        <v>1109</v>
      </c>
      <c r="C248" s="11" t="s">
        <v>843</v>
      </c>
      <c r="D248" s="11" t="s">
        <v>913</v>
      </c>
      <c r="E248" s="11" t="s">
        <v>587</v>
      </c>
      <c r="F248" s="14">
        <v>12</v>
      </c>
      <c r="G248" s="14"/>
      <c r="H248" s="14">
        <v>3</v>
      </c>
      <c r="I248" s="14"/>
      <c r="J248" s="14">
        <v>1</v>
      </c>
      <c r="K248" s="14">
        <v>1</v>
      </c>
      <c r="L248" s="23">
        <v>7</v>
      </c>
      <c r="M248" s="14">
        <v>0</v>
      </c>
      <c r="N248" s="14">
        <v>0</v>
      </c>
      <c r="O248" s="14">
        <v>0</v>
      </c>
      <c r="P248" s="14" t="s">
        <v>1149</v>
      </c>
      <c r="Q248" s="14"/>
    </row>
    <row r="249" spans="1:17">
      <c r="A249" s="8"/>
      <c r="B249" s="14">
        <v>1110</v>
      </c>
      <c r="C249" s="11" t="s">
        <v>1187</v>
      </c>
      <c r="D249" s="11" t="s">
        <v>914</v>
      </c>
      <c r="E249" s="11" t="s">
        <v>587</v>
      </c>
      <c r="F249" s="14">
        <v>13</v>
      </c>
      <c r="G249" s="14"/>
      <c r="H249" s="14">
        <v>7</v>
      </c>
      <c r="I249" s="14"/>
      <c r="J249" s="14">
        <v>1</v>
      </c>
      <c r="K249" s="14">
        <v>3</v>
      </c>
      <c r="L249" s="23">
        <v>7</v>
      </c>
      <c r="M249" s="14">
        <v>0</v>
      </c>
      <c r="N249" s="14">
        <v>0</v>
      </c>
      <c r="O249" s="14">
        <v>0</v>
      </c>
      <c r="P249" s="14"/>
      <c r="Q249" s="14"/>
    </row>
    <row r="250" spans="1:17">
      <c r="A250" s="8"/>
      <c r="B250" s="14">
        <v>1111</v>
      </c>
      <c r="C250" s="11" t="s">
        <v>3270</v>
      </c>
      <c r="D250" s="11" t="s">
        <v>915</v>
      </c>
      <c r="E250" s="11" t="s">
        <v>587</v>
      </c>
      <c r="F250" s="14">
        <v>12</v>
      </c>
      <c r="G250" s="14"/>
      <c r="H250" s="14">
        <v>1</v>
      </c>
      <c r="I250" s="14"/>
      <c r="J250" s="14">
        <v>1</v>
      </c>
      <c r="K250" s="14">
        <v>1</v>
      </c>
      <c r="L250" s="23">
        <v>7</v>
      </c>
      <c r="M250" s="14">
        <v>0</v>
      </c>
      <c r="N250" s="14">
        <v>0</v>
      </c>
      <c r="O250" s="14">
        <v>0</v>
      </c>
      <c r="P250" s="14">
        <v>30</v>
      </c>
      <c r="Q250" s="14">
        <v>6</v>
      </c>
    </row>
    <row r="251" spans="1:17">
      <c r="A251" s="8"/>
      <c r="B251" s="14">
        <v>1112</v>
      </c>
      <c r="C251" s="11" t="s">
        <v>955</v>
      </c>
      <c r="D251" s="11" t="s">
        <v>916</v>
      </c>
      <c r="E251" s="11" t="s">
        <v>587</v>
      </c>
      <c r="F251" s="14">
        <v>12</v>
      </c>
      <c r="G251" s="14"/>
      <c r="H251" s="14">
        <v>1</v>
      </c>
      <c r="I251" s="14"/>
      <c r="J251" s="14">
        <v>1</v>
      </c>
      <c r="K251" s="14">
        <v>1</v>
      </c>
      <c r="L251" s="23">
        <v>7</v>
      </c>
      <c r="M251" s="14">
        <v>0</v>
      </c>
      <c r="N251" s="14">
        <v>0</v>
      </c>
      <c r="O251" s="14">
        <v>0</v>
      </c>
      <c r="P251" s="14">
        <v>53</v>
      </c>
      <c r="Q251" s="14">
        <v>3</v>
      </c>
    </row>
    <row r="252" spans="1:17">
      <c r="A252" s="8"/>
      <c r="B252" s="14">
        <v>1113</v>
      </c>
      <c r="C252" s="11" t="s">
        <v>956</v>
      </c>
      <c r="D252" s="11" t="s">
        <v>917</v>
      </c>
      <c r="E252" s="11" t="s">
        <v>587</v>
      </c>
      <c r="F252" s="14">
        <v>13</v>
      </c>
      <c r="G252" s="14"/>
      <c r="H252" s="14">
        <v>15</v>
      </c>
      <c r="I252" s="14"/>
      <c r="J252" s="14">
        <v>1</v>
      </c>
      <c r="K252" s="14">
        <v>1</v>
      </c>
      <c r="L252" s="23">
        <v>7</v>
      </c>
      <c r="M252" s="14">
        <v>0</v>
      </c>
      <c r="N252" s="14">
        <v>0</v>
      </c>
      <c r="O252" s="14">
        <v>0</v>
      </c>
      <c r="P252" s="14" t="s">
        <v>918</v>
      </c>
      <c r="Q252" s="14"/>
    </row>
    <row r="253" spans="1:17">
      <c r="A253" s="8"/>
      <c r="B253" s="14">
        <v>1114</v>
      </c>
      <c r="C253" s="11" t="s">
        <v>957</v>
      </c>
      <c r="D253" s="11" t="s">
        <v>919</v>
      </c>
      <c r="E253" s="11" t="s">
        <v>587</v>
      </c>
      <c r="F253" s="14">
        <v>14</v>
      </c>
      <c r="G253" s="14"/>
      <c r="H253" s="14">
        <v>10</v>
      </c>
      <c r="I253" s="14"/>
      <c r="J253" s="14">
        <v>1</v>
      </c>
      <c r="K253" s="14">
        <v>1</v>
      </c>
      <c r="L253" s="23">
        <v>6</v>
      </c>
      <c r="M253" s="14">
        <v>0</v>
      </c>
      <c r="N253" s="14">
        <v>0</v>
      </c>
      <c r="O253" s="14">
        <v>0</v>
      </c>
      <c r="P253" s="14" t="s">
        <v>1149</v>
      </c>
      <c r="Q253" s="14"/>
    </row>
    <row r="254" spans="1:17">
      <c r="A254" s="8"/>
      <c r="B254" s="14">
        <v>1115</v>
      </c>
      <c r="C254" s="11" t="s">
        <v>958</v>
      </c>
      <c r="D254" s="11" t="s">
        <v>920</v>
      </c>
      <c r="E254" s="11" t="s">
        <v>587</v>
      </c>
      <c r="F254" s="14">
        <v>13</v>
      </c>
      <c r="G254" s="14"/>
      <c r="H254" s="14">
        <v>10</v>
      </c>
      <c r="I254" s="14"/>
      <c r="J254" s="14">
        <v>1</v>
      </c>
      <c r="K254" s="14">
        <v>1</v>
      </c>
      <c r="L254" s="23">
        <v>5</v>
      </c>
      <c r="M254" s="14">
        <v>0</v>
      </c>
      <c r="N254" s="14">
        <v>0</v>
      </c>
      <c r="O254" s="14">
        <v>0</v>
      </c>
      <c r="P254" s="14"/>
      <c r="Q254" s="14"/>
    </row>
    <row r="255" spans="1:17">
      <c r="A255" s="8"/>
      <c r="B255" s="14">
        <v>1116</v>
      </c>
      <c r="C255" s="11" t="s">
        <v>959</v>
      </c>
      <c r="D255" s="11" t="s">
        <v>921</v>
      </c>
      <c r="E255" s="11" t="s">
        <v>587</v>
      </c>
      <c r="F255" s="14">
        <v>12</v>
      </c>
      <c r="G255" s="14"/>
      <c r="H255" s="14">
        <v>1</v>
      </c>
      <c r="I255" s="14"/>
      <c r="J255" s="14">
        <v>1</v>
      </c>
      <c r="K255" s="14">
        <v>1</v>
      </c>
      <c r="L255" s="23">
        <v>5</v>
      </c>
      <c r="M255" s="14">
        <v>0</v>
      </c>
      <c r="N255" s="14">
        <v>0</v>
      </c>
      <c r="O255" s="14">
        <v>0</v>
      </c>
      <c r="P255" s="14"/>
      <c r="Q255" s="14"/>
    </row>
    <row r="256" spans="1:17">
      <c r="A256" s="8"/>
      <c r="B256" s="14">
        <v>1117</v>
      </c>
      <c r="C256" s="11" t="s">
        <v>1200</v>
      </c>
      <c r="D256" s="11" t="s">
        <v>1201</v>
      </c>
      <c r="E256" s="11" t="s">
        <v>587</v>
      </c>
      <c r="F256" s="14">
        <v>2</v>
      </c>
      <c r="G256" s="14"/>
      <c r="H256" s="14">
        <v>10</v>
      </c>
      <c r="I256" s="14"/>
      <c r="J256" s="14">
        <v>1</v>
      </c>
      <c r="K256" s="14">
        <v>1</v>
      </c>
      <c r="L256" s="23">
        <v>99</v>
      </c>
      <c r="M256" s="14">
        <v>0</v>
      </c>
      <c r="N256" s="14">
        <v>0</v>
      </c>
      <c r="O256" s="14">
        <v>0</v>
      </c>
      <c r="P256" s="14"/>
      <c r="Q256" s="14"/>
    </row>
    <row r="257" spans="1:17">
      <c r="A257" s="8"/>
      <c r="B257" s="14">
        <v>1118</v>
      </c>
      <c r="C257" s="11" t="s">
        <v>1262</v>
      </c>
      <c r="D257" s="11" t="s">
        <v>1263</v>
      </c>
      <c r="E257" s="11" t="s">
        <v>587</v>
      </c>
      <c r="F257" s="14">
        <v>12</v>
      </c>
      <c r="G257" s="14"/>
      <c r="H257" s="14">
        <v>1</v>
      </c>
      <c r="I257" s="14"/>
      <c r="J257" s="14">
        <v>1</v>
      </c>
      <c r="K257" s="14">
        <v>3</v>
      </c>
      <c r="L257" s="23">
        <v>7</v>
      </c>
      <c r="M257" s="14">
        <v>0</v>
      </c>
      <c r="N257" s="14">
        <v>0</v>
      </c>
      <c r="O257" s="14">
        <v>0</v>
      </c>
      <c r="P257" s="14">
        <v>50</v>
      </c>
      <c r="Q257" s="14">
        <v>10</v>
      </c>
    </row>
    <row r="258" spans="1:17">
      <c r="A258" s="8"/>
      <c r="B258" s="14">
        <v>1119</v>
      </c>
      <c r="C258" s="11" t="s">
        <v>1264</v>
      </c>
      <c r="D258" s="11" t="s">
        <v>1265</v>
      </c>
      <c r="E258" s="11" t="s">
        <v>587</v>
      </c>
      <c r="F258" s="14">
        <v>12</v>
      </c>
      <c r="G258" s="14"/>
      <c r="H258" s="14">
        <v>1</v>
      </c>
      <c r="I258" s="14"/>
      <c r="J258" s="14">
        <v>1</v>
      </c>
      <c r="K258" s="14">
        <v>3</v>
      </c>
      <c r="L258" s="23">
        <v>7</v>
      </c>
      <c r="M258" s="14">
        <v>0</v>
      </c>
      <c r="N258" s="14">
        <v>0</v>
      </c>
      <c r="O258" s="14">
        <v>0</v>
      </c>
      <c r="P258" s="14" t="s">
        <v>3399</v>
      </c>
      <c r="Q258" s="14"/>
    </row>
    <row r="259" spans="1:17">
      <c r="A259" s="8"/>
      <c r="B259" s="14">
        <v>1120</v>
      </c>
      <c r="C259" s="11" t="s">
        <v>1561</v>
      </c>
      <c r="D259" s="11" t="s">
        <v>1689</v>
      </c>
      <c r="E259" s="11" t="s">
        <v>587</v>
      </c>
      <c r="F259" s="14">
        <v>0</v>
      </c>
      <c r="G259" s="14"/>
      <c r="H259" s="14">
        <v>0</v>
      </c>
      <c r="I259" s="14"/>
      <c r="J259" s="14">
        <v>1</v>
      </c>
      <c r="K259" s="14">
        <v>3</v>
      </c>
      <c r="L259" s="23">
        <v>6</v>
      </c>
      <c r="M259" s="14">
        <v>0</v>
      </c>
      <c r="N259" s="14">
        <v>0</v>
      </c>
      <c r="O259" s="14">
        <v>0</v>
      </c>
      <c r="P259" s="14" t="s">
        <v>1690</v>
      </c>
      <c r="Q259" s="14"/>
    </row>
    <row r="260" spans="1:17">
      <c r="A260" s="8"/>
      <c r="B260" s="14">
        <v>1131</v>
      </c>
      <c r="C260" s="11" t="s">
        <v>1669</v>
      </c>
      <c r="D260" s="11" t="s">
        <v>1691</v>
      </c>
      <c r="E260" s="11" t="s">
        <v>587</v>
      </c>
      <c r="F260" s="14">
        <v>14</v>
      </c>
      <c r="G260" s="14"/>
      <c r="H260" s="14">
        <v>5</v>
      </c>
      <c r="I260" s="14"/>
      <c r="J260" s="14">
        <v>1</v>
      </c>
      <c r="K260" s="14">
        <v>3</v>
      </c>
      <c r="L260" s="23">
        <v>4</v>
      </c>
      <c r="M260" s="14">
        <v>0</v>
      </c>
      <c r="N260" s="14">
        <v>0</v>
      </c>
      <c r="O260" s="14">
        <v>0</v>
      </c>
      <c r="P260" s="14" t="s">
        <v>1692</v>
      </c>
      <c r="Q260" s="14"/>
    </row>
    <row r="261" spans="1:17">
      <c r="A261" s="8"/>
      <c r="B261" s="14">
        <v>1132</v>
      </c>
      <c r="C261" s="11" t="s">
        <v>1996</v>
      </c>
      <c r="D261" s="11" t="s">
        <v>1997</v>
      </c>
      <c r="E261" s="11" t="s">
        <v>587</v>
      </c>
      <c r="F261" s="14">
        <v>14</v>
      </c>
      <c r="G261" s="14"/>
      <c r="H261" s="14">
        <v>10</v>
      </c>
      <c r="I261" s="14"/>
      <c r="J261" s="14">
        <v>1</v>
      </c>
      <c r="K261" s="14">
        <v>1</v>
      </c>
      <c r="L261" s="23">
        <v>4</v>
      </c>
      <c r="M261" s="14">
        <v>0</v>
      </c>
      <c r="N261" s="14">
        <v>0</v>
      </c>
      <c r="O261" s="14">
        <v>0</v>
      </c>
      <c r="P261" s="14" t="s">
        <v>918</v>
      </c>
      <c r="Q261" s="14"/>
    </row>
    <row r="262" spans="1:17">
      <c r="A262" s="8"/>
      <c r="B262" s="14">
        <v>1133</v>
      </c>
      <c r="C262" s="11" t="s">
        <v>1998</v>
      </c>
      <c r="D262" s="11" t="s">
        <v>1999</v>
      </c>
      <c r="E262" s="11" t="s">
        <v>587</v>
      </c>
      <c r="F262" s="14">
        <v>12</v>
      </c>
      <c r="G262" s="14"/>
      <c r="H262" s="14">
        <v>2</v>
      </c>
      <c r="I262" s="14"/>
      <c r="J262" s="14">
        <v>1</v>
      </c>
      <c r="K262" s="14">
        <v>3</v>
      </c>
      <c r="L262" s="23">
        <v>4</v>
      </c>
      <c r="M262" s="14">
        <v>0</v>
      </c>
      <c r="N262" s="14">
        <v>0</v>
      </c>
      <c r="O262" s="14">
        <v>0</v>
      </c>
      <c r="P262" s="14">
        <v>50</v>
      </c>
      <c r="Q262" s="14">
        <v>36</v>
      </c>
    </row>
    <row r="263" spans="1:17">
      <c r="A263" s="8"/>
      <c r="B263" s="14">
        <v>1134</v>
      </c>
      <c r="C263" s="11" t="s">
        <v>1808</v>
      </c>
      <c r="D263" s="11" t="s">
        <v>2000</v>
      </c>
      <c r="E263" s="11" t="s">
        <v>587</v>
      </c>
      <c r="F263" s="14">
        <v>13</v>
      </c>
      <c r="G263" s="14"/>
      <c r="H263" s="14">
        <v>5</v>
      </c>
      <c r="I263" s="14"/>
      <c r="J263" s="14">
        <v>1</v>
      </c>
      <c r="K263" s="14">
        <v>2</v>
      </c>
      <c r="L263" s="23">
        <v>4</v>
      </c>
      <c r="M263" s="14">
        <v>0</v>
      </c>
      <c r="N263" s="14">
        <v>0</v>
      </c>
      <c r="O263" s="14">
        <v>0</v>
      </c>
      <c r="P263" s="14"/>
      <c r="Q263" s="14"/>
    </row>
    <row r="264" spans="1:17">
      <c r="A264" s="8"/>
      <c r="B264" s="14">
        <v>1135</v>
      </c>
      <c r="C264" s="11" t="s">
        <v>2001</v>
      </c>
      <c r="D264" s="11" t="s">
        <v>2002</v>
      </c>
      <c r="E264" s="11" t="s">
        <v>587</v>
      </c>
      <c r="F264" s="14">
        <v>12</v>
      </c>
      <c r="G264" s="14"/>
      <c r="H264" s="14">
        <v>1</v>
      </c>
      <c r="I264" s="14"/>
      <c r="J264" s="14">
        <v>1</v>
      </c>
      <c r="K264" s="14">
        <v>3</v>
      </c>
      <c r="L264" s="23">
        <v>7</v>
      </c>
      <c r="M264" s="14">
        <v>0</v>
      </c>
      <c r="N264" s="14">
        <v>0</v>
      </c>
      <c r="O264" s="14">
        <v>0</v>
      </c>
      <c r="P264" s="14">
        <v>53</v>
      </c>
      <c r="Q264" s="14">
        <v>0</v>
      </c>
    </row>
    <row r="265" spans="1:17">
      <c r="A265" s="8"/>
      <c r="B265" s="14">
        <v>1136</v>
      </c>
      <c r="C265" s="11" t="s">
        <v>2168</v>
      </c>
      <c r="D265" s="11" t="s">
        <v>2003</v>
      </c>
      <c r="E265" s="11" t="s">
        <v>587</v>
      </c>
      <c r="F265" s="14">
        <v>12</v>
      </c>
      <c r="G265" s="14"/>
      <c r="H265" s="14">
        <v>1</v>
      </c>
      <c r="I265" s="14"/>
      <c r="J265" s="14">
        <v>1</v>
      </c>
      <c r="K265" s="14">
        <v>3</v>
      </c>
      <c r="L265" s="23">
        <v>6</v>
      </c>
      <c r="M265" s="14">
        <v>0</v>
      </c>
      <c r="N265" s="14">
        <v>0</v>
      </c>
      <c r="O265" s="14">
        <v>0</v>
      </c>
      <c r="P265" s="14" t="s">
        <v>2169</v>
      </c>
      <c r="Q265" s="14"/>
    </row>
    <row r="266" spans="1:17">
      <c r="A266" s="8"/>
      <c r="B266" s="14">
        <v>1137</v>
      </c>
      <c r="C266" s="11" t="s">
        <v>2004</v>
      </c>
      <c r="D266" s="11" t="s">
        <v>3154</v>
      </c>
      <c r="E266" s="11" t="s">
        <v>587</v>
      </c>
      <c r="F266" s="14">
        <v>52</v>
      </c>
      <c r="G266" s="14"/>
      <c r="H266" s="14">
        <v>5</v>
      </c>
      <c r="I266" s="14"/>
      <c r="J266" s="14">
        <v>0</v>
      </c>
      <c r="K266" s="14">
        <v>3</v>
      </c>
      <c r="L266" s="23">
        <v>7</v>
      </c>
      <c r="M266" s="14">
        <v>0</v>
      </c>
      <c r="N266" s="14">
        <v>0</v>
      </c>
      <c r="O266" s="14">
        <v>0</v>
      </c>
      <c r="P266" s="14"/>
      <c r="Q266" s="14"/>
    </row>
    <row r="267" spans="1:17">
      <c r="A267" s="8"/>
      <c r="B267" s="14">
        <v>1138</v>
      </c>
      <c r="C267" s="11" t="s">
        <v>2005</v>
      </c>
      <c r="D267" s="11" t="s">
        <v>2006</v>
      </c>
      <c r="E267" s="11" t="s">
        <v>587</v>
      </c>
      <c r="F267" s="14">
        <v>12</v>
      </c>
      <c r="G267" s="14"/>
      <c r="H267" s="14">
        <v>5</v>
      </c>
      <c r="I267" s="14"/>
      <c r="J267" s="14">
        <v>1</v>
      </c>
      <c r="K267" s="14">
        <v>3</v>
      </c>
      <c r="L267" s="23">
        <v>6</v>
      </c>
      <c r="M267" s="14">
        <v>0</v>
      </c>
      <c r="N267" s="14">
        <v>0</v>
      </c>
      <c r="O267" s="14">
        <v>0</v>
      </c>
      <c r="P267" s="14" t="s">
        <v>2170</v>
      </c>
      <c r="Q267" s="14"/>
    </row>
    <row r="268" spans="1:17">
      <c r="A268" s="8"/>
      <c r="B268" s="14">
        <v>1139</v>
      </c>
      <c r="C268" s="11" t="s">
        <v>2171</v>
      </c>
      <c r="D268" s="11" t="s">
        <v>2172</v>
      </c>
      <c r="E268" s="11" t="s">
        <v>587</v>
      </c>
      <c r="F268" s="14">
        <v>30</v>
      </c>
      <c r="G268" s="14"/>
      <c r="H268" s="14">
        <v>1</v>
      </c>
      <c r="I268" s="14"/>
      <c r="J268" s="14">
        <v>1</v>
      </c>
      <c r="K268" s="14">
        <v>3</v>
      </c>
      <c r="L268" s="23">
        <v>7</v>
      </c>
      <c r="M268" s="14">
        <v>0</v>
      </c>
      <c r="N268" s="14">
        <v>0</v>
      </c>
      <c r="O268" s="14">
        <v>0</v>
      </c>
      <c r="P268" s="14"/>
      <c r="Q268" s="14"/>
    </row>
    <row r="269" spans="1:17">
      <c r="A269" s="8"/>
      <c r="B269" s="14">
        <v>1140</v>
      </c>
      <c r="C269" s="11" t="s">
        <v>2173</v>
      </c>
      <c r="D269" s="11" t="s">
        <v>2174</v>
      </c>
      <c r="E269" s="11" t="s">
        <v>587</v>
      </c>
      <c r="F269" s="14">
        <v>12</v>
      </c>
      <c r="G269" s="14"/>
      <c r="H269" s="14">
        <v>1</v>
      </c>
      <c r="I269" s="14"/>
      <c r="J269" s="14">
        <v>1</v>
      </c>
      <c r="K269" s="14">
        <v>3</v>
      </c>
      <c r="L269" s="23">
        <v>6</v>
      </c>
      <c r="M269" s="14">
        <v>0</v>
      </c>
      <c r="N269" s="14">
        <v>0</v>
      </c>
      <c r="O269" s="14">
        <v>0</v>
      </c>
      <c r="P269" s="14">
        <v>49</v>
      </c>
      <c r="Q269" s="14">
        <v>39</v>
      </c>
    </row>
    <row r="270" spans="1:17">
      <c r="A270" s="8"/>
      <c r="B270" s="14">
        <v>1141</v>
      </c>
      <c r="C270" s="11" t="s">
        <v>2176</v>
      </c>
      <c r="D270" s="11" t="s">
        <v>2177</v>
      </c>
      <c r="E270" s="11" t="s">
        <v>587</v>
      </c>
      <c r="F270" s="14">
        <v>14</v>
      </c>
      <c r="G270" s="14"/>
      <c r="H270" s="14">
        <v>5</v>
      </c>
      <c r="I270" s="14"/>
      <c r="J270" s="14">
        <v>1</v>
      </c>
      <c r="K270" s="14">
        <v>2</v>
      </c>
      <c r="L270" s="23">
        <v>99</v>
      </c>
      <c r="M270" s="14">
        <v>0</v>
      </c>
      <c r="N270" s="14">
        <v>0</v>
      </c>
      <c r="O270" s="14">
        <v>0</v>
      </c>
      <c r="P270" s="14"/>
      <c r="Q270" s="14"/>
    </row>
    <row r="271" spans="1:17">
      <c r="A271" s="8"/>
      <c r="B271" s="14">
        <v>1142</v>
      </c>
      <c r="C271" s="11" t="s">
        <v>2216</v>
      </c>
      <c r="D271" s="11" t="s">
        <v>2217</v>
      </c>
      <c r="E271" s="11" t="s">
        <v>587</v>
      </c>
      <c r="F271" s="14">
        <v>12</v>
      </c>
      <c r="G271" s="14"/>
      <c r="H271" s="14">
        <v>1</v>
      </c>
      <c r="I271" s="14"/>
      <c r="J271" s="14">
        <v>1</v>
      </c>
      <c r="K271" s="14">
        <v>3</v>
      </c>
      <c r="L271" s="23">
        <v>4</v>
      </c>
      <c r="M271" s="14">
        <v>0</v>
      </c>
      <c r="N271" s="14">
        <v>0</v>
      </c>
      <c r="O271" s="14">
        <v>0</v>
      </c>
      <c r="P271" s="14">
        <v>50</v>
      </c>
      <c r="Q271" s="14">
        <v>10</v>
      </c>
    </row>
    <row r="272" spans="1:17">
      <c r="A272" s="8"/>
      <c r="B272" s="14">
        <v>1143</v>
      </c>
      <c r="C272" s="11" t="s">
        <v>2308</v>
      </c>
      <c r="D272" s="11" t="s">
        <v>2309</v>
      </c>
      <c r="E272" s="11" t="s">
        <v>587</v>
      </c>
      <c r="F272" s="14">
        <v>13</v>
      </c>
      <c r="G272" s="14"/>
      <c r="H272" s="14">
        <v>7</v>
      </c>
      <c r="I272" s="14"/>
      <c r="J272" s="14">
        <v>1</v>
      </c>
      <c r="K272" s="14">
        <v>3</v>
      </c>
      <c r="L272" s="23">
        <v>6</v>
      </c>
      <c r="M272" s="14">
        <v>0</v>
      </c>
      <c r="N272" s="14">
        <v>0</v>
      </c>
      <c r="O272" s="14">
        <v>0</v>
      </c>
      <c r="P272" s="14" t="s">
        <v>2310</v>
      </c>
      <c r="Q272" s="14"/>
    </row>
    <row r="273" spans="1:17">
      <c r="A273" s="8"/>
      <c r="B273" s="14">
        <v>1144</v>
      </c>
      <c r="C273" s="11" t="s">
        <v>2727</v>
      </c>
      <c r="D273" s="11" t="s">
        <v>2728</v>
      </c>
      <c r="E273" s="11" t="s">
        <v>587</v>
      </c>
      <c r="F273" s="14">
        <v>12</v>
      </c>
      <c r="G273" s="14"/>
      <c r="H273" s="14">
        <v>1</v>
      </c>
      <c r="I273" s="14"/>
      <c r="J273" s="14">
        <v>1</v>
      </c>
      <c r="K273" s="14">
        <v>3</v>
      </c>
      <c r="L273" s="23">
        <v>8</v>
      </c>
      <c r="M273" s="14">
        <v>0</v>
      </c>
      <c r="N273" s="14">
        <v>0</v>
      </c>
      <c r="O273" s="14">
        <v>0</v>
      </c>
      <c r="P273" s="14"/>
      <c r="Q273" s="14"/>
    </row>
    <row r="274" spans="1:17">
      <c r="A274" s="8"/>
      <c r="B274" s="14">
        <v>1145</v>
      </c>
      <c r="C274" s="11" t="s">
        <v>2729</v>
      </c>
      <c r="D274" s="11" t="s">
        <v>2730</v>
      </c>
      <c r="E274" s="11" t="s">
        <v>587</v>
      </c>
      <c r="F274" s="14">
        <v>52</v>
      </c>
      <c r="G274" s="14"/>
      <c r="H274" s="14">
        <v>2</v>
      </c>
      <c r="I274" s="14"/>
      <c r="J274" s="14">
        <v>1</v>
      </c>
      <c r="K274" s="14">
        <v>3</v>
      </c>
      <c r="L274" s="23">
        <v>7</v>
      </c>
      <c r="M274" s="14">
        <v>0</v>
      </c>
      <c r="N274" s="14">
        <v>0</v>
      </c>
      <c r="O274" s="14">
        <v>0</v>
      </c>
      <c r="P274" s="14"/>
      <c r="Q274" s="14"/>
    </row>
    <row r="275" spans="1:17">
      <c r="A275" s="8"/>
      <c r="B275" s="14">
        <v>1146</v>
      </c>
      <c r="C275" s="11" t="s">
        <v>2863</v>
      </c>
      <c r="D275" s="11" t="s">
        <v>2864</v>
      </c>
      <c r="E275" s="11" t="s">
        <v>587</v>
      </c>
      <c r="F275" s="14">
        <v>44</v>
      </c>
      <c r="G275" s="14"/>
      <c r="H275" s="14">
        <v>2</v>
      </c>
      <c r="I275" s="14"/>
      <c r="J275" s="14">
        <v>1</v>
      </c>
      <c r="K275" s="14">
        <v>3</v>
      </c>
      <c r="L275" s="23">
        <v>2</v>
      </c>
      <c r="M275" s="14">
        <v>0</v>
      </c>
      <c r="N275" s="14">
        <v>0</v>
      </c>
      <c r="O275" s="14">
        <v>0</v>
      </c>
      <c r="P275" s="14">
        <v>16</v>
      </c>
      <c r="Q275" s="14">
        <v>4</v>
      </c>
    </row>
    <row r="276" spans="1:17">
      <c r="A276" s="8"/>
      <c r="B276" s="14">
        <v>1147</v>
      </c>
      <c r="C276" s="11" t="s">
        <v>2927</v>
      </c>
      <c r="D276" s="11" t="s">
        <v>3155</v>
      </c>
      <c r="E276" s="11" t="s">
        <v>587</v>
      </c>
      <c r="F276" s="14">
        <v>14</v>
      </c>
      <c r="G276" s="14"/>
      <c r="H276" s="14">
        <v>10</v>
      </c>
      <c r="I276" s="14"/>
      <c r="J276" s="14">
        <v>1</v>
      </c>
      <c r="K276" s="14">
        <v>2</v>
      </c>
      <c r="L276" s="23">
        <v>99</v>
      </c>
      <c r="M276" s="14">
        <v>0</v>
      </c>
      <c r="N276" s="14">
        <v>0</v>
      </c>
      <c r="O276" s="14">
        <v>0</v>
      </c>
      <c r="P276" s="14"/>
      <c r="Q276" s="14"/>
    </row>
    <row r="277" spans="1:17">
      <c r="A277" s="8"/>
      <c r="B277" s="14">
        <v>1148</v>
      </c>
      <c r="C277" s="11" t="s">
        <v>2928</v>
      </c>
      <c r="D277" s="11" t="s">
        <v>3156</v>
      </c>
      <c r="E277" s="11" t="s">
        <v>587</v>
      </c>
      <c r="F277" s="14">
        <v>14</v>
      </c>
      <c r="G277" s="14"/>
      <c r="H277" s="14">
        <v>3</v>
      </c>
      <c r="I277" s="14"/>
      <c r="J277" s="14">
        <v>1</v>
      </c>
      <c r="K277" s="14">
        <v>2</v>
      </c>
      <c r="L277" s="23">
        <v>99</v>
      </c>
      <c r="M277" s="14">
        <v>0</v>
      </c>
      <c r="N277" s="14">
        <v>0</v>
      </c>
      <c r="O277" s="14">
        <v>0</v>
      </c>
      <c r="P277" s="14"/>
      <c r="Q277" s="14"/>
    </row>
    <row r="278" spans="1:17">
      <c r="A278" s="8"/>
      <c r="B278" s="14">
        <v>1149</v>
      </c>
      <c r="C278" s="11" t="s">
        <v>2940</v>
      </c>
      <c r="D278" s="11" t="s">
        <v>2174</v>
      </c>
      <c r="E278" s="11" t="s">
        <v>587</v>
      </c>
      <c r="F278" s="14">
        <v>12</v>
      </c>
      <c r="G278" s="14"/>
      <c r="H278" s="14">
        <v>1</v>
      </c>
      <c r="I278" s="14"/>
      <c r="J278" s="14">
        <v>1</v>
      </c>
      <c r="K278" s="14">
        <v>3</v>
      </c>
      <c r="L278" s="23">
        <v>6</v>
      </c>
      <c r="M278" s="14">
        <v>0</v>
      </c>
      <c r="N278" s="14">
        <v>0</v>
      </c>
      <c r="O278" s="14">
        <v>0</v>
      </c>
      <c r="P278" s="14">
        <v>49</v>
      </c>
      <c r="Q278" s="14">
        <v>39</v>
      </c>
    </row>
    <row r="279" spans="1:17">
      <c r="A279" s="8"/>
      <c r="B279" s="14">
        <v>1151</v>
      </c>
      <c r="C279" s="11" t="s">
        <v>3398</v>
      </c>
      <c r="D279" s="11" t="s">
        <v>2217</v>
      </c>
      <c r="E279" s="11" t="s">
        <v>587</v>
      </c>
      <c r="F279" s="14">
        <v>12</v>
      </c>
      <c r="G279" s="14"/>
      <c r="H279" s="14">
        <v>1</v>
      </c>
      <c r="I279" s="14"/>
      <c r="J279" s="14">
        <v>1</v>
      </c>
      <c r="K279" s="14">
        <v>3</v>
      </c>
      <c r="L279" s="23">
        <v>4</v>
      </c>
      <c r="M279" s="14">
        <v>0</v>
      </c>
      <c r="N279" s="14">
        <v>0</v>
      </c>
      <c r="O279" s="14">
        <v>0</v>
      </c>
      <c r="P279" s="14">
        <v>50</v>
      </c>
      <c r="Q279" s="14">
        <v>10</v>
      </c>
    </row>
    <row r="280" spans="1:17">
      <c r="A280" s="8"/>
      <c r="B280" s="14">
        <v>1152</v>
      </c>
      <c r="C280" s="11" t="s">
        <v>3241</v>
      </c>
      <c r="D280" s="11" t="s">
        <v>3242</v>
      </c>
      <c r="E280" s="11" t="s">
        <v>587</v>
      </c>
      <c r="F280" s="14">
        <v>12</v>
      </c>
      <c r="G280" s="14"/>
      <c r="H280" s="14">
        <v>1</v>
      </c>
      <c r="I280" s="14"/>
      <c r="J280" s="14">
        <v>1</v>
      </c>
      <c r="K280" s="14">
        <v>1</v>
      </c>
      <c r="L280" s="23">
        <v>4</v>
      </c>
      <c r="M280" s="14">
        <v>0</v>
      </c>
      <c r="N280" s="14">
        <v>0</v>
      </c>
      <c r="O280" s="14">
        <v>2</v>
      </c>
      <c r="P280" s="14"/>
      <c r="Q280" s="14"/>
    </row>
    <row r="281" spans="1:17">
      <c r="A281" s="8"/>
      <c r="B281" s="14">
        <v>1153</v>
      </c>
      <c r="C281" s="11" t="s">
        <v>3243</v>
      </c>
      <c r="D281" s="11" t="s">
        <v>3244</v>
      </c>
      <c r="E281" s="11" t="s">
        <v>587</v>
      </c>
      <c r="F281" s="14">
        <v>12</v>
      </c>
      <c r="G281" s="14"/>
      <c r="H281" s="14">
        <v>1</v>
      </c>
      <c r="I281" s="14"/>
      <c r="J281" s="14">
        <v>1</v>
      </c>
      <c r="K281" s="14">
        <v>1</v>
      </c>
      <c r="L281" s="23">
        <v>4</v>
      </c>
      <c r="M281" s="14">
        <v>0</v>
      </c>
      <c r="N281" s="14">
        <v>0</v>
      </c>
      <c r="O281" s="14">
        <v>1</v>
      </c>
      <c r="P281" s="14"/>
      <c r="Q281" s="14"/>
    </row>
    <row r="282" spans="1:17">
      <c r="A282" s="8"/>
      <c r="B282" s="14">
        <v>1154</v>
      </c>
      <c r="C282" s="11" t="s">
        <v>3231</v>
      </c>
      <c r="D282" s="11" t="s">
        <v>3245</v>
      </c>
      <c r="E282" s="11" t="s">
        <v>587</v>
      </c>
      <c r="F282" s="14">
        <v>12</v>
      </c>
      <c r="G282" s="14"/>
      <c r="H282" s="14">
        <v>1</v>
      </c>
      <c r="I282" s="14"/>
      <c r="J282" s="14">
        <v>1</v>
      </c>
      <c r="K282" s="14">
        <v>1</v>
      </c>
      <c r="L282" s="23">
        <v>4</v>
      </c>
      <c r="M282" s="14">
        <v>0</v>
      </c>
      <c r="N282" s="14">
        <v>0</v>
      </c>
      <c r="O282" s="14">
        <v>3</v>
      </c>
      <c r="P282" s="14"/>
      <c r="Q282" s="14"/>
    </row>
    <row r="283" spans="1:17">
      <c r="A283" s="8"/>
      <c r="B283" s="14">
        <v>1155</v>
      </c>
      <c r="C283" s="11" t="s">
        <v>3246</v>
      </c>
      <c r="D283" s="11" t="s">
        <v>3247</v>
      </c>
      <c r="E283" s="11" t="s">
        <v>587</v>
      </c>
      <c r="F283" s="14">
        <v>12</v>
      </c>
      <c r="G283" s="14"/>
      <c r="H283" s="14">
        <v>1</v>
      </c>
      <c r="I283" s="14"/>
      <c r="J283" s="14">
        <v>1</v>
      </c>
      <c r="K283" s="14">
        <v>1</v>
      </c>
      <c r="L283" s="23">
        <v>4</v>
      </c>
      <c r="M283" s="14">
        <v>0</v>
      </c>
      <c r="N283" s="14">
        <v>0</v>
      </c>
      <c r="O283" s="14">
        <v>4</v>
      </c>
      <c r="P283" s="14"/>
      <c r="Q283" s="14"/>
    </row>
    <row r="284" spans="1:17">
      <c r="A284" s="8"/>
      <c r="B284" s="14">
        <v>1203</v>
      </c>
      <c r="C284" s="11" t="s">
        <v>646</v>
      </c>
      <c r="D284" s="11" t="s">
        <v>922</v>
      </c>
      <c r="E284" s="11" t="s">
        <v>587</v>
      </c>
      <c r="F284" s="14">
        <v>11</v>
      </c>
      <c r="G284" s="14"/>
      <c r="H284" s="14">
        <v>50</v>
      </c>
      <c r="I284" s="14">
        <v>1</v>
      </c>
      <c r="J284" s="14">
        <v>2</v>
      </c>
      <c r="K284" s="14">
        <v>1</v>
      </c>
      <c r="L284" s="23">
        <v>7</v>
      </c>
      <c r="M284" s="14">
        <v>0</v>
      </c>
      <c r="N284" s="14">
        <v>0</v>
      </c>
      <c r="O284" s="14">
        <v>0</v>
      </c>
      <c r="P284" s="14" t="s">
        <v>1150</v>
      </c>
      <c r="Q284" s="14"/>
    </row>
    <row r="285" spans="1:17">
      <c r="A285" s="8"/>
      <c r="B285" s="14">
        <v>1204</v>
      </c>
      <c r="C285" s="11" t="s">
        <v>1521</v>
      </c>
      <c r="D285" s="11" t="s">
        <v>1522</v>
      </c>
      <c r="E285" s="11" t="s">
        <v>587</v>
      </c>
      <c r="F285" s="14">
        <v>12</v>
      </c>
      <c r="G285" s="14"/>
      <c r="H285" s="14">
        <v>1</v>
      </c>
      <c r="I285" s="14"/>
      <c r="J285" s="14">
        <v>1</v>
      </c>
      <c r="K285" s="14">
        <v>1</v>
      </c>
      <c r="L285" s="23">
        <v>6</v>
      </c>
      <c r="M285" s="14">
        <v>0</v>
      </c>
      <c r="N285" s="14">
        <v>0</v>
      </c>
      <c r="O285" s="14">
        <v>0</v>
      </c>
      <c r="P285" s="14">
        <v>50</v>
      </c>
      <c r="Q285" s="14">
        <v>31</v>
      </c>
    </row>
    <row r="286" spans="1:17">
      <c r="A286" s="8"/>
      <c r="B286" s="14">
        <v>1205</v>
      </c>
      <c r="C286" s="11" t="s">
        <v>1288</v>
      </c>
      <c r="D286" s="11" t="s">
        <v>1524</v>
      </c>
      <c r="E286" s="11" t="s">
        <v>587</v>
      </c>
      <c r="F286" s="14">
        <v>13</v>
      </c>
      <c r="G286" s="14"/>
      <c r="H286" s="14">
        <v>15</v>
      </c>
      <c r="I286" s="14"/>
      <c r="J286" s="14">
        <v>1</v>
      </c>
      <c r="K286" s="14">
        <v>3</v>
      </c>
      <c r="L286" s="23">
        <v>99</v>
      </c>
      <c r="M286" s="14">
        <v>0</v>
      </c>
      <c r="N286" s="14">
        <v>0</v>
      </c>
      <c r="O286" s="14">
        <v>0</v>
      </c>
      <c r="P286" s="14">
        <v>50</v>
      </c>
      <c r="Q286" s="14">
        <v>31</v>
      </c>
    </row>
    <row r="287" spans="1:17">
      <c r="A287" s="8"/>
      <c r="B287" s="14">
        <v>1206</v>
      </c>
      <c r="C287" s="11" t="s">
        <v>2178</v>
      </c>
      <c r="D287" s="11" t="s">
        <v>2179</v>
      </c>
      <c r="E287" s="11" t="s">
        <v>587</v>
      </c>
      <c r="F287" s="14">
        <v>12</v>
      </c>
      <c r="G287" s="14"/>
      <c r="H287" s="14">
        <v>1</v>
      </c>
      <c r="I287" s="14"/>
      <c r="J287" s="14">
        <v>1</v>
      </c>
      <c r="K287" s="14">
        <v>3</v>
      </c>
      <c r="L287" s="23">
        <v>7</v>
      </c>
      <c r="M287" s="14">
        <v>0</v>
      </c>
      <c r="N287" s="14">
        <v>0</v>
      </c>
      <c r="O287" s="14">
        <v>0</v>
      </c>
      <c r="P287" s="14" t="s">
        <v>2180</v>
      </c>
      <c r="Q287" s="14"/>
    </row>
    <row r="288" spans="1:17">
      <c r="A288" s="8"/>
      <c r="B288" s="14">
        <v>1207</v>
      </c>
      <c r="C288" s="11" t="s">
        <v>2181</v>
      </c>
      <c r="D288" s="11" t="s">
        <v>2182</v>
      </c>
      <c r="E288" s="11" t="s">
        <v>587</v>
      </c>
      <c r="F288" s="14">
        <v>14</v>
      </c>
      <c r="G288" s="14"/>
      <c r="H288" s="14">
        <v>50</v>
      </c>
      <c r="I288" s="14"/>
      <c r="J288" s="14">
        <v>1</v>
      </c>
      <c r="K288" s="14">
        <v>3</v>
      </c>
      <c r="L288" s="23">
        <v>99</v>
      </c>
      <c r="M288" s="14">
        <v>0</v>
      </c>
      <c r="N288" s="14">
        <v>0</v>
      </c>
      <c r="O288" s="14">
        <v>0</v>
      </c>
      <c r="P288" s="14" t="s">
        <v>2183</v>
      </c>
      <c r="Q288" s="14"/>
    </row>
    <row r="289" spans="1:17">
      <c r="A289" s="8"/>
      <c r="B289" s="14">
        <v>1208</v>
      </c>
      <c r="C289" s="11" t="s">
        <v>2184</v>
      </c>
      <c r="D289" s="11" t="s">
        <v>2185</v>
      </c>
      <c r="E289" s="11" t="s">
        <v>587</v>
      </c>
      <c r="F289" s="14">
        <v>12</v>
      </c>
      <c r="G289" s="14"/>
      <c r="H289" s="14">
        <v>1</v>
      </c>
      <c r="I289" s="14"/>
      <c r="J289" s="14">
        <v>1</v>
      </c>
      <c r="K289" s="14">
        <v>3</v>
      </c>
      <c r="L289" s="23">
        <v>6</v>
      </c>
      <c r="M289" s="14">
        <v>0</v>
      </c>
      <c r="N289" s="14">
        <v>0</v>
      </c>
      <c r="O289" s="14">
        <v>0</v>
      </c>
      <c r="P289" s="14" t="s">
        <v>2186</v>
      </c>
      <c r="Q289" s="14"/>
    </row>
    <row r="290" spans="1:17">
      <c r="A290" s="8"/>
      <c r="B290" s="14">
        <v>1209</v>
      </c>
      <c r="C290" s="11" t="s">
        <v>2187</v>
      </c>
      <c r="D290" s="11" t="s">
        <v>2188</v>
      </c>
      <c r="E290" s="11" t="s">
        <v>587</v>
      </c>
      <c r="F290" s="14">
        <v>14</v>
      </c>
      <c r="G290" s="14"/>
      <c r="H290" s="14">
        <v>100</v>
      </c>
      <c r="I290" s="14"/>
      <c r="J290" s="14">
        <v>1</v>
      </c>
      <c r="K290" s="14">
        <v>3</v>
      </c>
      <c r="L290" s="23">
        <v>99</v>
      </c>
      <c r="M290" s="14">
        <v>0</v>
      </c>
      <c r="N290" s="14">
        <v>0</v>
      </c>
      <c r="O290" s="14">
        <v>0</v>
      </c>
      <c r="P290" s="14">
        <v>27</v>
      </c>
      <c r="Q290" s="14">
        <v>6</v>
      </c>
    </row>
    <row r="291" spans="1:17">
      <c r="A291" s="8"/>
      <c r="B291" s="14">
        <v>1210</v>
      </c>
      <c r="C291" s="11" t="s">
        <v>2224</v>
      </c>
      <c r="D291" s="11" t="s">
        <v>2225</v>
      </c>
      <c r="E291" s="11" t="s">
        <v>587</v>
      </c>
      <c r="F291" s="14">
        <v>12</v>
      </c>
      <c r="G291" s="14"/>
      <c r="H291" s="14">
        <v>5</v>
      </c>
      <c r="I291" s="14"/>
      <c r="J291" s="14">
        <v>1</v>
      </c>
      <c r="K291" s="14">
        <v>0</v>
      </c>
      <c r="L291" s="23">
        <v>4</v>
      </c>
      <c r="M291" s="14">
        <v>0</v>
      </c>
      <c r="N291" s="14">
        <v>0</v>
      </c>
      <c r="O291" s="14">
        <v>0</v>
      </c>
      <c r="P291" s="14" t="s">
        <v>2226</v>
      </c>
      <c r="Q291" s="14"/>
    </row>
    <row r="292" spans="1:17">
      <c r="A292" s="8"/>
      <c r="B292" s="14">
        <v>1211</v>
      </c>
      <c r="C292" s="11" t="s">
        <v>2731</v>
      </c>
      <c r="D292" s="11" t="s">
        <v>2732</v>
      </c>
      <c r="E292" s="11" t="s">
        <v>587</v>
      </c>
      <c r="F292" s="14">
        <v>14</v>
      </c>
      <c r="G292" s="14"/>
      <c r="H292" s="14">
        <v>10</v>
      </c>
      <c r="I292" s="14"/>
      <c r="J292" s="14">
        <v>1</v>
      </c>
      <c r="K292" s="14">
        <v>3</v>
      </c>
      <c r="L292" s="23">
        <v>99</v>
      </c>
      <c r="M292" s="14">
        <v>0</v>
      </c>
      <c r="N292" s="14">
        <v>0</v>
      </c>
      <c r="O292" s="14">
        <v>0</v>
      </c>
      <c r="P292" s="14"/>
      <c r="Q292" s="14"/>
    </row>
    <row r="293" spans="1:17">
      <c r="A293" s="8"/>
      <c r="B293" s="14">
        <v>1212</v>
      </c>
      <c r="C293" s="11" t="s">
        <v>2891</v>
      </c>
      <c r="D293" s="11" t="s">
        <v>2892</v>
      </c>
      <c r="E293" s="11" t="s">
        <v>587</v>
      </c>
      <c r="F293" s="14">
        <v>14</v>
      </c>
      <c r="G293" s="14"/>
      <c r="H293" s="14">
        <v>10</v>
      </c>
      <c r="I293" s="14"/>
      <c r="J293" s="14">
        <v>1</v>
      </c>
      <c r="K293" s="14">
        <v>3</v>
      </c>
      <c r="L293" s="23">
        <v>99</v>
      </c>
      <c r="M293" s="14">
        <v>0</v>
      </c>
      <c r="N293" s="14">
        <v>0</v>
      </c>
      <c r="O293" s="14">
        <v>0</v>
      </c>
      <c r="P293" s="14" t="s">
        <v>2893</v>
      </c>
      <c r="Q293" s="14"/>
    </row>
    <row r="294" spans="1:17">
      <c r="A294" s="8"/>
      <c r="B294" s="14">
        <v>1213</v>
      </c>
      <c r="C294" s="11" t="s">
        <v>2915</v>
      </c>
      <c r="D294" s="11" t="s">
        <v>2894</v>
      </c>
      <c r="E294" s="11" t="s">
        <v>587</v>
      </c>
      <c r="F294" s="14">
        <v>99</v>
      </c>
      <c r="G294" s="14"/>
      <c r="H294" s="14">
        <v>1</v>
      </c>
      <c r="I294" s="14"/>
      <c r="J294" s="14">
        <v>1</v>
      </c>
      <c r="K294" s="14">
        <v>3</v>
      </c>
      <c r="L294" s="23">
        <v>6</v>
      </c>
      <c r="M294" s="14">
        <v>0</v>
      </c>
      <c r="N294" s="14">
        <v>0</v>
      </c>
      <c r="O294" s="14">
        <v>0</v>
      </c>
      <c r="P294" s="14" t="s">
        <v>2895</v>
      </c>
      <c r="Q294" s="14"/>
    </row>
    <row r="295" spans="1:17">
      <c r="A295" s="8"/>
      <c r="B295" s="14">
        <v>1214</v>
      </c>
      <c r="C295" s="11" t="s">
        <v>2916</v>
      </c>
      <c r="D295" s="11" t="s">
        <v>2896</v>
      </c>
      <c r="E295" s="11" t="s">
        <v>587</v>
      </c>
      <c r="F295" s="14">
        <v>12</v>
      </c>
      <c r="G295" s="14"/>
      <c r="H295" s="14">
        <v>1</v>
      </c>
      <c r="I295" s="14"/>
      <c r="J295" s="14">
        <v>1</v>
      </c>
      <c r="K295" s="14">
        <v>3</v>
      </c>
      <c r="L295" s="23">
        <v>7</v>
      </c>
      <c r="M295" s="14">
        <v>0</v>
      </c>
      <c r="N295" s="14">
        <v>0</v>
      </c>
      <c r="O295" s="14">
        <v>0</v>
      </c>
      <c r="P295" s="14" t="s">
        <v>2893</v>
      </c>
      <c r="Q295" s="14"/>
    </row>
    <row r="296" spans="1:17">
      <c r="A296" s="8"/>
      <c r="B296" s="14">
        <v>1215</v>
      </c>
      <c r="C296" s="11" t="s">
        <v>2942</v>
      </c>
      <c r="D296" s="11" t="s">
        <v>2188</v>
      </c>
      <c r="E296" s="11" t="s">
        <v>587</v>
      </c>
      <c r="F296" s="14">
        <v>14</v>
      </c>
      <c r="G296" s="14"/>
      <c r="H296" s="14">
        <v>100</v>
      </c>
      <c r="I296" s="14"/>
      <c r="J296" s="14">
        <v>1</v>
      </c>
      <c r="K296" s="14">
        <v>3</v>
      </c>
      <c r="L296" s="23">
        <v>99</v>
      </c>
      <c r="M296" s="14">
        <v>0</v>
      </c>
      <c r="N296" s="14">
        <v>0</v>
      </c>
      <c r="O296" s="14">
        <v>0</v>
      </c>
      <c r="P296" s="14">
        <v>27</v>
      </c>
      <c r="Q296" s="14">
        <v>6</v>
      </c>
    </row>
    <row r="297" spans="1:17">
      <c r="A297" s="8"/>
      <c r="B297" s="14">
        <v>1216</v>
      </c>
      <c r="C297" s="11" t="s">
        <v>3573</v>
      </c>
      <c r="D297" s="11" t="s">
        <v>3574</v>
      </c>
      <c r="E297" s="11"/>
      <c r="F297" s="14">
        <v>8</v>
      </c>
      <c r="G297" s="14">
        <v>56</v>
      </c>
      <c r="H297" s="14">
        <v>1</v>
      </c>
      <c r="I297" s="14"/>
      <c r="J297" s="14">
        <v>2</v>
      </c>
      <c r="K297" s="14">
        <v>3</v>
      </c>
      <c r="L297" s="23">
        <v>7</v>
      </c>
      <c r="M297" s="14">
        <v>0</v>
      </c>
      <c r="N297" s="14">
        <v>0</v>
      </c>
      <c r="O297" s="14">
        <v>0</v>
      </c>
      <c r="P297" s="14" t="s">
        <v>1150</v>
      </c>
      <c r="Q297" s="14"/>
    </row>
    <row r="298" spans="1:17">
      <c r="A298" s="8"/>
      <c r="B298" s="14">
        <v>1302</v>
      </c>
      <c r="C298" s="11" t="s">
        <v>1693</v>
      </c>
      <c r="D298" s="11" t="s">
        <v>2189</v>
      </c>
      <c r="E298" s="11" t="s">
        <v>587</v>
      </c>
      <c r="F298" s="14">
        <v>11</v>
      </c>
      <c r="G298" s="14"/>
      <c r="H298" s="14">
        <v>15</v>
      </c>
      <c r="I298" s="14">
        <v>1</v>
      </c>
      <c r="J298" s="14">
        <v>3</v>
      </c>
      <c r="K298" s="14">
        <v>1</v>
      </c>
      <c r="L298" s="23">
        <v>4</v>
      </c>
      <c r="M298" s="14">
        <v>0</v>
      </c>
      <c r="N298" s="14">
        <v>0</v>
      </c>
      <c r="O298" s="14">
        <v>0</v>
      </c>
      <c r="P298" s="14" t="s">
        <v>1150</v>
      </c>
      <c r="Q298" s="14"/>
    </row>
    <row r="299" spans="1:17">
      <c r="A299" s="8"/>
      <c r="B299" s="14">
        <v>1303</v>
      </c>
      <c r="C299" s="11" t="s">
        <v>2897</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1304</v>
      </c>
      <c r="C300" s="11" t="s">
        <v>2803</v>
      </c>
      <c r="D300" s="11" t="s">
        <v>2898</v>
      </c>
      <c r="E300" s="11" t="s">
        <v>587</v>
      </c>
      <c r="F300" s="14">
        <v>99</v>
      </c>
      <c r="G300" s="14"/>
      <c r="H300" s="14">
        <v>1</v>
      </c>
      <c r="I300" s="14"/>
      <c r="J300" s="14">
        <v>3</v>
      </c>
      <c r="K300" s="14">
        <v>3</v>
      </c>
      <c r="L300" s="23">
        <v>99</v>
      </c>
      <c r="M300" s="14">
        <v>0</v>
      </c>
      <c r="N300" s="14">
        <v>0</v>
      </c>
      <c r="O300" s="14">
        <v>0</v>
      </c>
      <c r="P300" s="14" t="s">
        <v>2895</v>
      </c>
      <c r="Q300" s="14"/>
    </row>
    <row r="301" spans="1:17">
      <c r="A301" s="8"/>
      <c r="B301" s="14">
        <v>1305</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1306</v>
      </c>
      <c r="C302" s="11" t="s">
        <v>3042</v>
      </c>
      <c r="D302" s="11" t="s">
        <v>3044</v>
      </c>
      <c r="E302" s="11" t="s">
        <v>587</v>
      </c>
      <c r="F302" s="14">
        <v>99</v>
      </c>
      <c r="G302" s="14"/>
      <c r="H302" s="14">
        <v>50</v>
      </c>
      <c r="I302" s="14"/>
      <c r="J302" s="14">
        <v>3</v>
      </c>
      <c r="K302" s="14">
        <v>3</v>
      </c>
      <c r="L302" s="23">
        <v>99</v>
      </c>
      <c r="M302" s="14">
        <v>0</v>
      </c>
      <c r="N302" s="14">
        <v>0</v>
      </c>
      <c r="O302" s="14">
        <v>0</v>
      </c>
      <c r="P302" s="14"/>
      <c r="Q302" s="14"/>
    </row>
    <row r="303" spans="1:17">
      <c r="A303" s="8"/>
      <c r="B303" s="14">
        <v>1307</v>
      </c>
      <c r="C303" s="11" t="s">
        <v>3158</v>
      </c>
      <c r="D303" s="11" t="s">
        <v>3159</v>
      </c>
      <c r="E303" s="11" t="s">
        <v>587</v>
      </c>
      <c r="F303" s="14">
        <v>99</v>
      </c>
      <c r="G303" s="14"/>
      <c r="H303" s="14">
        <v>50</v>
      </c>
      <c r="I303" s="14"/>
      <c r="J303" s="14">
        <v>3</v>
      </c>
      <c r="K303" s="14">
        <v>3</v>
      </c>
      <c r="L303" s="23">
        <v>99</v>
      </c>
      <c r="M303" s="14">
        <v>0</v>
      </c>
      <c r="N303" s="14">
        <v>0</v>
      </c>
      <c r="O303" s="14">
        <v>0</v>
      </c>
      <c r="P303" s="14"/>
      <c r="Q303" s="14"/>
    </row>
    <row r="304" spans="1:17">
      <c r="A304" s="8"/>
      <c r="B304" s="14">
        <v>1308</v>
      </c>
      <c r="C304" s="11" t="s">
        <v>3487</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1309</v>
      </c>
      <c r="C305" s="11" t="s">
        <v>3486</v>
      </c>
      <c r="D305" s="11" t="s">
        <v>3489</v>
      </c>
      <c r="E305" s="11" t="s">
        <v>587</v>
      </c>
      <c r="F305" s="14">
        <v>99</v>
      </c>
      <c r="G305" s="14"/>
      <c r="H305" s="14">
        <v>50</v>
      </c>
      <c r="I305" s="14"/>
      <c r="J305" s="14">
        <v>3</v>
      </c>
      <c r="K305" s="14">
        <v>3</v>
      </c>
      <c r="L305" s="23">
        <v>99</v>
      </c>
      <c r="M305" s="14">
        <v>0</v>
      </c>
      <c r="N305" s="14">
        <v>0</v>
      </c>
      <c r="O305" s="14">
        <v>0</v>
      </c>
      <c r="P305" s="14"/>
      <c r="Q305" s="14"/>
    </row>
    <row r="306" spans="1:17">
      <c r="A306" s="8"/>
      <c r="B306" s="14">
        <v>1401</v>
      </c>
      <c r="C306" s="11" t="s">
        <v>2190</v>
      </c>
      <c r="D306" s="11" t="s">
        <v>2007</v>
      </c>
      <c r="E306" s="11" t="s">
        <v>587</v>
      </c>
      <c r="F306" s="14">
        <v>30</v>
      </c>
      <c r="G306" s="14"/>
      <c r="H306" s="14">
        <v>2</v>
      </c>
      <c r="I306" s="14"/>
      <c r="J306" s="14">
        <v>4</v>
      </c>
      <c r="K306" s="14">
        <v>1</v>
      </c>
      <c r="L306" s="23">
        <v>7</v>
      </c>
      <c r="M306" s="14">
        <v>0</v>
      </c>
      <c r="N306" s="14">
        <v>0</v>
      </c>
      <c r="O306" s="14">
        <v>0</v>
      </c>
      <c r="P306" s="14"/>
      <c r="Q306" s="14"/>
    </row>
    <row r="307" spans="1:17">
      <c r="A307" s="8"/>
      <c r="B307" s="14">
        <v>1402</v>
      </c>
      <c r="C307" s="11" t="s">
        <v>2008</v>
      </c>
      <c r="D307" s="11" t="s">
        <v>2191</v>
      </c>
      <c r="E307" s="11" t="s">
        <v>587</v>
      </c>
      <c r="F307" s="14">
        <v>9</v>
      </c>
      <c r="G307" s="14"/>
      <c r="H307" s="14">
        <v>5</v>
      </c>
      <c r="I307" s="14"/>
      <c r="J307" s="14">
        <v>5</v>
      </c>
      <c r="K307" s="14">
        <v>3</v>
      </c>
      <c r="L307" s="23">
        <v>7</v>
      </c>
      <c r="M307" s="14">
        <v>0</v>
      </c>
      <c r="N307" s="14">
        <v>0</v>
      </c>
      <c r="O307" s="14">
        <v>0</v>
      </c>
      <c r="P307" s="14"/>
      <c r="Q307" s="14"/>
    </row>
    <row r="308" spans="1:17">
      <c r="A308" s="8"/>
      <c r="B308" s="14">
        <v>1403</v>
      </c>
      <c r="C308" s="11" t="s">
        <v>2311</v>
      </c>
      <c r="D308" s="11" t="s">
        <v>2312</v>
      </c>
      <c r="E308" s="11" t="s">
        <v>587</v>
      </c>
      <c r="F308" s="14">
        <v>9</v>
      </c>
      <c r="G308" s="14"/>
      <c r="H308" s="14">
        <v>5</v>
      </c>
      <c r="I308" s="14"/>
      <c r="J308" s="14">
        <v>5</v>
      </c>
      <c r="K308" s="14">
        <v>3</v>
      </c>
      <c r="L308" s="23">
        <v>6</v>
      </c>
      <c r="M308" s="14">
        <v>0</v>
      </c>
      <c r="N308" s="14">
        <v>0</v>
      </c>
      <c r="O308" s="14">
        <v>0</v>
      </c>
      <c r="P308" s="14"/>
      <c r="Q308" s="14"/>
    </row>
    <row r="309" spans="1:17">
      <c r="A309" s="8"/>
      <c r="B309" s="14">
        <v>1404</v>
      </c>
      <c r="C309" s="11" t="s">
        <v>2899</v>
      </c>
      <c r="D309" s="11" t="s">
        <v>2900</v>
      </c>
      <c r="E309" s="11" t="s">
        <v>587</v>
      </c>
      <c r="F309" s="14">
        <v>12</v>
      </c>
      <c r="G309" s="14"/>
      <c r="H309" s="14">
        <v>2</v>
      </c>
      <c r="I309" s="14"/>
      <c r="J309" s="14">
        <v>4</v>
      </c>
      <c r="K309" s="14">
        <v>1</v>
      </c>
      <c r="L309" s="23">
        <v>8</v>
      </c>
      <c r="M309" s="14">
        <v>0</v>
      </c>
      <c r="N309" s="14">
        <v>0</v>
      </c>
      <c r="O309" s="14">
        <v>0</v>
      </c>
      <c r="P309" s="14"/>
      <c r="Q309" s="14"/>
    </row>
    <row r="310" spans="1:17">
      <c r="A310" s="8"/>
      <c r="B310" s="14">
        <v>1405</v>
      </c>
      <c r="C310" s="11" t="s">
        <v>3160</v>
      </c>
      <c r="D310" s="11" t="s">
        <v>3161</v>
      </c>
      <c r="E310" s="11" t="s">
        <v>587</v>
      </c>
      <c r="F310" s="14">
        <v>54</v>
      </c>
      <c r="G310" s="14"/>
      <c r="H310" s="14">
        <v>5</v>
      </c>
      <c r="I310" s="14"/>
      <c r="J310" s="14">
        <v>5</v>
      </c>
      <c r="K310" s="14">
        <v>3</v>
      </c>
      <c r="L310" s="23">
        <v>7</v>
      </c>
      <c r="M310" s="14">
        <v>0</v>
      </c>
      <c r="N310" s="14">
        <v>0</v>
      </c>
      <c r="O310" s="14">
        <v>0</v>
      </c>
      <c r="P310" s="14"/>
      <c r="Q310" s="14"/>
    </row>
    <row r="311" spans="1:17">
      <c r="A311" s="8"/>
      <c r="B311" s="14">
        <v>1406</v>
      </c>
      <c r="C311" s="11" t="s">
        <v>3162</v>
      </c>
      <c r="D311" s="11" t="s">
        <v>3163</v>
      </c>
      <c r="E311" s="11" t="s">
        <v>587</v>
      </c>
      <c r="F311" s="14">
        <v>12</v>
      </c>
      <c r="G311" s="14"/>
      <c r="H311" s="14">
        <v>2</v>
      </c>
      <c r="I311" s="14"/>
      <c r="J311" s="14">
        <v>4</v>
      </c>
      <c r="K311" s="14">
        <v>1</v>
      </c>
      <c r="L311" s="23">
        <v>7</v>
      </c>
      <c r="M311" s="14">
        <v>0</v>
      </c>
      <c r="N311" s="14">
        <v>0</v>
      </c>
      <c r="O311" s="14">
        <v>0</v>
      </c>
      <c r="P311" s="14"/>
      <c r="Q311" s="14"/>
    </row>
    <row r="312" spans="1:17">
      <c r="A312" s="8"/>
      <c r="B312" s="14">
        <v>1407</v>
      </c>
      <c r="C312" s="11" t="s">
        <v>3454</v>
      </c>
      <c r="D312" s="11" t="s">
        <v>3456</v>
      </c>
      <c r="E312" s="11"/>
      <c r="F312" s="14">
        <v>12</v>
      </c>
      <c r="G312" s="14"/>
      <c r="H312" s="14">
        <v>2</v>
      </c>
      <c r="I312" s="14"/>
      <c r="J312" s="14">
        <v>4</v>
      </c>
      <c r="K312" s="14">
        <v>3</v>
      </c>
      <c r="L312" s="23">
        <v>8</v>
      </c>
      <c r="M312" s="14">
        <v>0</v>
      </c>
      <c r="N312" s="14">
        <v>0</v>
      </c>
      <c r="O312" s="14">
        <v>0</v>
      </c>
      <c r="P312" s="14"/>
      <c r="Q312" s="14"/>
    </row>
    <row r="313" spans="1:17">
      <c r="A313" s="8"/>
      <c r="B313" s="14">
        <v>1408</v>
      </c>
      <c r="C313" s="11" t="s">
        <v>3455</v>
      </c>
      <c r="D313" s="11" t="s">
        <v>3457</v>
      </c>
      <c r="E313" s="11"/>
      <c r="F313" s="14">
        <v>30</v>
      </c>
      <c r="G313" s="14"/>
      <c r="H313" s="14">
        <v>2</v>
      </c>
      <c r="I313" s="14"/>
      <c r="J313" s="14">
        <v>4</v>
      </c>
      <c r="K313" s="14">
        <v>3</v>
      </c>
      <c r="L313" s="23">
        <v>6</v>
      </c>
      <c r="M313" s="14">
        <v>0</v>
      </c>
      <c r="N313" s="14">
        <v>0</v>
      </c>
      <c r="O313" s="14">
        <v>0</v>
      </c>
      <c r="P313" s="14"/>
      <c r="Q313" s="14"/>
    </row>
    <row r="314" spans="1:17">
      <c r="A314" s="8"/>
      <c r="B314" s="14">
        <v>1501</v>
      </c>
      <c r="C314" s="11" t="s">
        <v>375</v>
      </c>
      <c r="D314" s="11" t="s">
        <v>376</v>
      </c>
      <c r="E314" s="11" t="s">
        <v>587</v>
      </c>
      <c r="F314" s="14">
        <v>0</v>
      </c>
      <c r="G314" s="14"/>
      <c r="H314" s="14">
        <v>20</v>
      </c>
      <c r="I314" s="14"/>
      <c r="J314" s="14">
        <v>2</v>
      </c>
      <c r="K314" s="14">
        <v>0</v>
      </c>
      <c r="L314" s="23">
        <v>99</v>
      </c>
      <c r="M314" s="14">
        <v>0</v>
      </c>
      <c r="N314" s="14">
        <v>0</v>
      </c>
      <c r="O314" s="14">
        <v>0</v>
      </c>
      <c r="P314" s="14"/>
      <c r="Q314" s="14"/>
    </row>
    <row r="315" spans="1:17">
      <c r="A315" s="8"/>
      <c r="B315" s="14">
        <v>1502</v>
      </c>
      <c r="C315" s="11" t="s">
        <v>377</v>
      </c>
      <c r="D315" s="11" t="s">
        <v>923</v>
      </c>
      <c r="E315" s="11" t="s">
        <v>587</v>
      </c>
      <c r="F315" s="14">
        <v>11</v>
      </c>
      <c r="G315" s="14"/>
      <c r="H315" s="14">
        <v>50</v>
      </c>
      <c r="I315" s="14">
        <v>1</v>
      </c>
      <c r="J315" s="14">
        <v>3</v>
      </c>
      <c r="K315" s="14">
        <v>1</v>
      </c>
      <c r="L315" s="23">
        <v>7</v>
      </c>
      <c r="M315" s="14">
        <v>0</v>
      </c>
      <c r="N315" s="14">
        <v>0</v>
      </c>
      <c r="O315" s="14">
        <v>0</v>
      </c>
      <c r="P315" s="14" t="s">
        <v>924</v>
      </c>
      <c r="Q315" s="14"/>
    </row>
    <row r="316" spans="1:17">
      <c r="A316" s="8"/>
      <c r="B316" s="14">
        <v>1503</v>
      </c>
      <c r="C316" s="11" t="s">
        <v>844</v>
      </c>
      <c r="D316" s="11" t="s">
        <v>845</v>
      </c>
      <c r="E316" s="11" t="s">
        <v>587</v>
      </c>
      <c r="F316" s="14">
        <v>30</v>
      </c>
      <c r="G316" s="14"/>
      <c r="H316" s="14">
        <v>1</v>
      </c>
      <c r="I316" s="14"/>
      <c r="J316" s="14">
        <v>0</v>
      </c>
      <c r="K316" s="14">
        <v>0</v>
      </c>
      <c r="L316" s="23">
        <v>99</v>
      </c>
      <c r="M316" s="14">
        <v>0</v>
      </c>
      <c r="N316" s="14">
        <v>0</v>
      </c>
      <c r="O316" s="14">
        <v>0</v>
      </c>
      <c r="P316" s="14" t="s">
        <v>1189</v>
      </c>
      <c r="Q316" s="14"/>
    </row>
    <row r="317" spans="1:17">
      <c r="A317" s="8"/>
      <c r="B317" s="14">
        <v>1504</v>
      </c>
      <c r="C317" s="11" t="s">
        <v>535</v>
      </c>
      <c r="D317" s="11" t="s">
        <v>1190</v>
      </c>
      <c r="E317" s="11" t="s">
        <v>587</v>
      </c>
      <c r="F317" s="14">
        <v>30</v>
      </c>
      <c r="G317" s="14"/>
      <c r="H317" s="14">
        <v>1</v>
      </c>
      <c r="I317" s="14"/>
      <c r="J317" s="14">
        <v>0</v>
      </c>
      <c r="K317" s="14">
        <v>0</v>
      </c>
      <c r="L317" s="23">
        <v>99</v>
      </c>
      <c r="M317" s="14">
        <v>0</v>
      </c>
      <c r="N317" s="14">
        <v>0</v>
      </c>
      <c r="O317" s="14">
        <v>0</v>
      </c>
      <c r="P317" s="14" t="s">
        <v>1191</v>
      </c>
      <c r="Q317" s="14"/>
    </row>
    <row r="318" spans="1:17">
      <c r="A318" s="8"/>
      <c r="B318" s="14">
        <v>1505</v>
      </c>
      <c r="C318" s="11" t="s">
        <v>2192</v>
      </c>
      <c r="D318" s="11" t="s">
        <v>1192</v>
      </c>
      <c r="E318" s="11" t="s">
        <v>587</v>
      </c>
      <c r="F318" s="14">
        <v>12</v>
      </c>
      <c r="G318" s="14"/>
      <c r="H318" s="14">
        <v>8</v>
      </c>
      <c r="I318" s="14"/>
      <c r="J318" s="14">
        <v>99</v>
      </c>
      <c r="K318" s="14">
        <v>0</v>
      </c>
      <c r="L318" s="23">
        <v>7</v>
      </c>
      <c r="M318" s="14">
        <v>0</v>
      </c>
      <c r="N318" s="14">
        <v>0</v>
      </c>
      <c r="O318" s="14">
        <v>0</v>
      </c>
      <c r="P318" s="14" t="s">
        <v>1178</v>
      </c>
      <c r="Q318" s="14"/>
    </row>
    <row r="319" spans="1:17">
      <c r="A319" s="8"/>
      <c r="B319" s="14">
        <v>1507</v>
      </c>
      <c r="C319" s="11" t="s">
        <v>960</v>
      </c>
      <c r="D319" s="11" t="s">
        <v>925</v>
      </c>
      <c r="E319" s="11" t="s">
        <v>587</v>
      </c>
      <c r="F319" s="14">
        <v>11</v>
      </c>
      <c r="G319" s="14"/>
      <c r="H319" s="14">
        <v>25</v>
      </c>
      <c r="I319" s="14">
        <v>1</v>
      </c>
      <c r="J319" s="14">
        <v>3</v>
      </c>
      <c r="K319" s="14">
        <v>1</v>
      </c>
      <c r="L319" s="23">
        <v>7</v>
      </c>
      <c r="M319" s="14">
        <v>0</v>
      </c>
      <c r="N319" s="14">
        <v>0</v>
      </c>
      <c r="O319" s="14">
        <v>0</v>
      </c>
      <c r="P319" s="14" t="s">
        <v>918</v>
      </c>
      <c r="Q319" s="14"/>
    </row>
    <row r="320" spans="1:17">
      <c r="A320" s="8"/>
      <c r="B320" s="14">
        <v>1508</v>
      </c>
      <c r="C320" s="11" t="s">
        <v>961</v>
      </c>
      <c r="D320" s="11" t="s">
        <v>926</v>
      </c>
      <c r="E320" s="11" t="s">
        <v>587</v>
      </c>
      <c r="F320" s="14">
        <v>32</v>
      </c>
      <c r="G320" s="14"/>
      <c r="H320" s="14">
        <v>7</v>
      </c>
      <c r="I320" s="14">
        <v>1</v>
      </c>
      <c r="J320" s="14">
        <v>3</v>
      </c>
      <c r="K320" s="14">
        <v>1</v>
      </c>
      <c r="L320" s="23">
        <v>7</v>
      </c>
      <c r="M320" s="14">
        <v>0</v>
      </c>
      <c r="N320" s="14">
        <v>0</v>
      </c>
      <c r="O320" s="14">
        <v>0</v>
      </c>
      <c r="P320" s="14"/>
      <c r="Q320" s="14"/>
    </row>
    <row r="321" spans="1:17">
      <c r="A321" s="8"/>
      <c r="B321" s="14">
        <v>1509</v>
      </c>
      <c r="C321" s="11" t="s">
        <v>1278</v>
      </c>
      <c r="D321" s="11" t="s">
        <v>1281</v>
      </c>
      <c r="E321" s="11" t="s">
        <v>587</v>
      </c>
      <c r="F321" s="14">
        <v>12</v>
      </c>
      <c r="G321" s="14"/>
      <c r="H321" s="14">
        <v>2</v>
      </c>
      <c r="I321" s="14"/>
      <c r="J321" s="14">
        <v>99</v>
      </c>
      <c r="K321" s="14">
        <v>0</v>
      </c>
      <c r="L321" s="23">
        <v>4</v>
      </c>
      <c r="M321" s="14">
        <v>0</v>
      </c>
      <c r="N321" s="14">
        <v>0</v>
      </c>
      <c r="O321" s="14">
        <v>0</v>
      </c>
      <c r="P321" s="14" t="s">
        <v>2193</v>
      </c>
      <c r="Q321" s="14"/>
    </row>
    <row r="322" spans="1:17">
      <c r="A322" s="8"/>
      <c r="B322" s="14">
        <v>1510</v>
      </c>
      <c r="C322" s="11" t="s">
        <v>1282</v>
      </c>
      <c r="D322" s="11" t="s">
        <v>1283</v>
      </c>
      <c r="E322" s="11" t="s">
        <v>587</v>
      </c>
      <c r="F322" s="14">
        <v>11</v>
      </c>
      <c r="G322" s="14"/>
      <c r="H322" s="14">
        <v>15</v>
      </c>
      <c r="I322" s="14"/>
      <c r="J322" s="14">
        <v>0</v>
      </c>
      <c r="K322" s="14">
        <v>1</v>
      </c>
      <c r="L322" s="23">
        <v>4</v>
      </c>
      <c r="M322" s="14">
        <v>0</v>
      </c>
      <c r="N322" s="14">
        <v>0</v>
      </c>
      <c r="O322" s="14">
        <v>0</v>
      </c>
      <c r="P322" s="14" t="s">
        <v>1150</v>
      </c>
      <c r="Q322" s="14"/>
    </row>
    <row r="323" spans="1:17">
      <c r="A323" s="8"/>
      <c r="B323" s="14">
        <v>1511</v>
      </c>
      <c r="C323" s="11" t="s">
        <v>1286</v>
      </c>
      <c r="D323" s="11" t="s">
        <v>376</v>
      </c>
      <c r="E323" s="11" t="s">
        <v>587</v>
      </c>
      <c r="F323" s="14">
        <v>0</v>
      </c>
      <c r="G323" s="14"/>
      <c r="H323" s="14">
        <v>10</v>
      </c>
      <c r="I323" s="14"/>
      <c r="J323" s="14">
        <v>2</v>
      </c>
      <c r="K323" s="14">
        <v>0</v>
      </c>
      <c r="L323" s="23">
        <v>99</v>
      </c>
      <c r="M323" s="14">
        <v>0</v>
      </c>
      <c r="N323" s="14">
        <v>0</v>
      </c>
      <c r="O323" s="14">
        <v>0</v>
      </c>
      <c r="P323" s="14"/>
      <c r="Q323" s="14"/>
    </row>
    <row r="324" spans="1:17">
      <c r="A324" s="8"/>
      <c r="B324" s="14">
        <v>1513</v>
      </c>
      <c r="C324" s="11" t="s">
        <v>1526</v>
      </c>
      <c r="D324" s="11" t="s">
        <v>1527</v>
      </c>
      <c r="E324" s="11" t="s">
        <v>587</v>
      </c>
      <c r="F324" s="14">
        <v>12</v>
      </c>
      <c r="G324" s="14"/>
      <c r="H324" s="14">
        <v>25</v>
      </c>
      <c r="I324" s="14"/>
      <c r="J324" s="14">
        <v>99</v>
      </c>
      <c r="K324" s="14">
        <v>0</v>
      </c>
      <c r="L324" s="23">
        <v>6</v>
      </c>
      <c r="M324" s="14">
        <v>0</v>
      </c>
      <c r="N324" s="14">
        <v>5</v>
      </c>
      <c r="O324" s="14">
        <v>0</v>
      </c>
      <c r="P324" s="14" t="s">
        <v>1528</v>
      </c>
      <c r="Q324" s="14"/>
    </row>
    <row r="325" spans="1:17">
      <c r="A325" s="8"/>
      <c r="B325" s="14">
        <v>1514</v>
      </c>
      <c r="C325" s="11" t="s">
        <v>1529</v>
      </c>
      <c r="D325" s="11" t="s">
        <v>1530</v>
      </c>
      <c r="E325" s="11" t="s">
        <v>587</v>
      </c>
      <c r="F325" s="14">
        <v>12</v>
      </c>
      <c r="G325" s="14"/>
      <c r="H325" s="14">
        <v>8</v>
      </c>
      <c r="I325" s="14"/>
      <c r="J325" s="14">
        <v>99</v>
      </c>
      <c r="K325" s="14">
        <v>0</v>
      </c>
      <c r="L325" s="23">
        <v>7</v>
      </c>
      <c r="M325" s="14">
        <v>0</v>
      </c>
      <c r="N325" s="14">
        <v>0</v>
      </c>
      <c r="O325" s="14">
        <v>0</v>
      </c>
      <c r="P325" s="14" t="s">
        <v>1178</v>
      </c>
      <c r="Q325" s="14"/>
    </row>
    <row r="326" spans="1:17">
      <c r="A326" s="8"/>
      <c r="B326" s="14">
        <v>1516</v>
      </c>
      <c r="C326" s="11" t="s">
        <v>1695</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1517</v>
      </c>
      <c r="C327" s="11" t="s">
        <v>1697</v>
      </c>
      <c r="D327" s="11" t="s">
        <v>1696</v>
      </c>
      <c r="E327" s="11" t="s">
        <v>587</v>
      </c>
      <c r="F327" s="14">
        <v>0</v>
      </c>
      <c r="G327" s="14"/>
      <c r="H327" s="14">
        <v>1</v>
      </c>
      <c r="I327" s="14"/>
      <c r="J327" s="14">
        <v>99</v>
      </c>
      <c r="K327" s="14">
        <v>3</v>
      </c>
      <c r="L327" s="23">
        <v>7</v>
      </c>
      <c r="M327" s="14">
        <v>0</v>
      </c>
      <c r="N327" s="14">
        <v>0</v>
      </c>
      <c r="O327" s="14">
        <v>0</v>
      </c>
      <c r="P327" s="14"/>
      <c r="Q327" s="14"/>
    </row>
    <row r="328" spans="1:17">
      <c r="A328" s="8"/>
      <c r="B328" s="14">
        <v>1518</v>
      </c>
      <c r="C328" s="11" t="s">
        <v>1698</v>
      </c>
      <c r="D328" s="11" t="s">
        <v>1699</v>
      </c>
      <c r="E328" s="11" t="s">
        <v>587</v>
      </c>
      <c r="F328" s="14">
        <v>16</v>
      </c>
      <c r="G328" s="14"/>
      <c r="H328" s="14">
        <v>2</v>
      </c>
      <c r="I328" s="14"/>
      <c r="J328" s="14">
        <v>99</v>
      </c>
      <c r="K328" s="14">
        <v>0</v>
      </c>
      <c r="L328" s="23">
        <v>7</v>
      </c>
      <c r="M328" s="14">
        <v>0</v>
      </c>
      <c r="N328" s="14">
        <v>0</v>
      </c>
      <c r="O328" s="14">
        <v>0</v>
      </c>
      <c r="P328" s="14"/>
      <c r="Q328" s="14"/>
    </row>
    <row r="329" spans="1:17">
      <c r="A329" s="8"/>
      <c r="B329" s="14">
        <v>1519</v>
      </c>
      <c r="C329" s="11" t="s">
        <v>1652</v>
      </c>
      <c r="D329" s="11" t="s">
        <v>1700</v>
      </c>
      <c r="E329" s="11" t="s">
        <v>587</v>
      </c>
      <c r="F329" s="14">
        <v>0</v>
      </c>
      <c r="G329" s="14"/>
      <c r="H329" s="14">
        <v>1</v>
      </c>
      <c r="I329" s="14"/>
      <c r="J329" s="14">
        <v>99</v>
      </c>
      <c r="K329" s="14">
        <v>0</v>
      </c>
      <c r="L329" s="23">
        <v>7</v>
      </c>
      <c r="M329" s="14">
        <v>0</v>
      </c>
      <c r="N329" s="14">
        <v>0</v>
      </c>
      <c r="O329" s="14">
        <v>0</v>
      </c>
      <c r="P329" s="14"/>
      <c r="Q329" s="14"/>
    </row>
    <row r="330" spans="1:17">
      <c r="A330" s="8"/>
      <c r="B330" s="14">
        <v>1523</v>
      </c>
      <c r="C330" s="11" t="s">
        <v>2194</v>
      </c>
      <c r="D330" s="11" t="s">
        <v>2009</v>
      </c>
      <c r="E330" s="11" t="s">
        <v>587</v>
      </c>
      <c r="F330" s="14">
        <v>29</v>
      </c>
      <c r="G330" s="14"/>
      <c r="H330" s="14">
        <v>1</v>
      </c>
      <c r="I330" s="14"/>
      <c r="J330" s="14">
        <v>99</v>
      </c>
      <c r="K330" s="14">
        <v>0</v>
      </c>
      <c r="L330" s="23">
        <v>7</v>
      </c>
      <c r="M330" s="14">
        <v>0</v>
      </c>
      <c r="N330" s="14">
        <v>0</v>
      </c>
      <c r="O330" s="14">
        <v>0</v>
      </c>
      <c r="P330" s="14"/>
      <c r="Q330" s="14"/>
    </row>
    <row r="331" spans="1:17">
      <c r="A331" s="8"/>
      <c r="B331" s="14">
        <v>1524</v>
      </c>
      <c r="C331" s="11" t="s">
        <v>2010</v>
      </c>
      <c r="D331" s="11" t="s">
        <v>2011</v>
      </c>
      <c r="E331" s="11" t="s">
        <v>587</v>
      </c>
      <c r="F331" s="14">
        <v>0</v>
      </c>
      <c r="G331" s="14"/>
      <c r="H331" s="14"/>
      <c r="I331" s="14"/>
      <c r="J331" s="14">
        <v>99</v>
      </c>
      <c r="K331" s="14">
        <v>0</v>
      </c>
      <c r="L331" s="23">
        <v>7</v>
      </c>
      <c r="M331" s="14">
        <v>0</v>
      </c>
      <c r="N331" s="14">
        <v>0</v>
      </c>
      <c r="O331" s="14">
        <v>0</v>
      </c>
      <c r="P331" s="14"/>
      <c r="Q331" s="14"/>
    </row>
    <row r="332" spans="1:17">
      <c r="A332" s="8"/>
      <c r="B332" s="14">
        <v>1526</v>
      </c>
      <c r="C332" s="11" t="s">
        <v>2013</v>
      </c>
      <c r="D332" s="11" t="s">
        <v>2014</v>
      </c>
      <c r="E332" s="11" t="s">
        <v>587</v>
      </c>
      <c r="F332" s="14">
        <v>12</v>
      </c>
      <c r="G332" s="14"/>
      <c r="H332" s="14">
        <v>2</v>
      </c>
      <c r="I332" s="14"/>
      <c r="J332" s="14">
        <v>99</v>
      </c>
      <c r="K332" s="14">
        <v>3</v>
      </c>
      <c r="L332" s="23">
        <v>7</v>
      </c>
      <c r="M332" s="14">
        <v>0</v>
      </c>
      <c r="N332" s="14">
        <v>0</v>
      </c>
      <c r="O332" s="14">
        <v>0</v>
      </c>
      <c r="P332" s="14"/>
      <c r="Q332" s="14"/>
    </row>
    <row r="333" spans="1:17">
      <c r="A333" s="8"/>
      <c r="B333" s="14">
        <v>1527</v>
      </c>
      <c r="C333" s="11" t="s">
        <v>2196</v>
      </c>
      <c r="D333" s="11" t="s">
        <v>2197</v>
      </c>
      <c r="E333" s="11" t="s">
        <v>587</v>
      </c>
      <c r="F333" s="14">
        <v>0</v>
      </c>
      <c r="G333" s="14"/>
      <c r="H333" s="14">
        <v>20</v>
      </c>
      <c r="I333" s="14"/>
      <c r="J333" s="14">
        <v>2</v>
      </c>
      <c r="K333" s="14">
        <v>0</v>
      </c>
      <c r="L333" s="23">
        <v>99</v>
      </c>
      <c r="M333" s="14">
        <v>0</v>
      </c>
      <c r="N333" s="14">
        <v>0</v>
      </c>
      <c r="O333" s="14">
        <v>0</v>
      </c>
      <c r="P333" s="14"/>
      <c r="Q333" s="14"/>
    </row>
    <row r="334" spans="1:17">
      <c r="A334" s="8"/>
      <c r="B334" s="14">
        <v>1528</v>
      </c>
      <c r="C334" s="11" t="s">
        <v>3164</v>
      </c>
      <c r="D334" s="11" t="s">
        <v>2198</v>
      </c>
      <c r="E334" s="11" t="s">
        <v>587</v>
      </c>
      <c r="F334" s="14">
        <v>12</v>
      </c>
      <c r="G334" s="14"/>
      <c r="H334" s="14">
        <v>5</v>
      </c>
      <c r="I334" s="14"/>
      <c r="J334" s="14">
        <v>4</v>
      </c>
      <c r="K334" s="14">
        <v>1</v>
      </c>
      <c r="L334" s="23">
        <v>7</v>
      </c>
      <c r="M334" s="14">
        <v>0</v>
      </c>
      <c r="N334" s="14">
        <v>0</v>
      </c>
      <c r="O334" s="14">
        <v>0</v>
      </c>
      <c r="P334" s="14" t="s">
        <v>3248</v>
      </c>
      <c r="Q334" s="14"/>
    </row>
    <row r="335" spans="1:17">
      <c r="A335" s="8"/>
      <c r="B335" s="14">
        <v>1529</v>
      </c>
      <c r="C335" s="11" t="s">
        <v>2199</v>
      </c>
      <c r="D335" s="11" t="s">
        <v>2200</v>
      </c>
      <c r="E335" s="11" t="s">
        <v>587</v>
      </c>
      <c r="F335" s="14">
        <v>0</v>
      </c>
      <c r="G335" s="14"/>
      <c r="H335" s="14">
        <v>0</v>
      </c>
      <c r="I335" s="14"/>
      <c r="J335" s="14">
        <v>99</v>
      </c>
      <c r="K335" s="14">
        <v>0</v>
      </c>
      <c r="L335" s="23">
        <v>6</v>
      </c>
      <c r="M335" s="14">
        <v>0</v>
      </c>
      <c r="N335" s="14">
        <v>0</v>
      </c>
      <c r="O335" s="14">
        <v>0</v>
      </c>
      <c r="P335" s="14"/>
      <c r="Q335" s="14"/>
    </row>
    <row r="336" spans="1:17">
      <c r="A336" s="8"/>
      <c r="B336" s="14">
        <v>1530</v>
      </c>
      <c r="C336" s="11" t="s">
        <v>2227</v>
      </c>
      <c r="D336" s="11" t="s">
        <v>2201</v>
      </c>
      <c r="E336" s="11" t="s">
        <v>587</v>
      </c>
      <c r="F336" s="14">
        <v>0</v>
      </c>
      <c r="G336" s="14"/>
      <c r="H336" s="14">
        <v>0</v>
      </c>
      <c r="I336" s="14"/>
      <c r="J336" s="14">
        <v>99</v>
      </c>
      <c r="K336" s="14">
        <v>0</v>
      </c>
      <c r="L336" s="23">
        <v>7</v>
      </c>
      <c r="M336" s="14">
        <v>0</v>
      </c>
      <c r="N336" s="14">
        <v>0</v>
      </c>
      <c r="O336" s="14">
        <v>0</v>
      </c>
      <c r="P336" s="14"/>
      <c r="Q336" s="14"/>
    </row>
    <row r="337" spans="1:17">
      <c r="A337" s="8"/>
      <c r="B337" s="14">
        <v>1532</v>
      </c>
      <c r="C337" s="11" t="s">
        <v>2733</v>
      </c>
      <c r="D337" s="11" t="s">
        <v>2734</v>
      </c>
      <c r="E337" s="11" t="s">
        <v>587</v>
      </c>
      <c r="F337" s="14">
        <v>16</v>
      </c>
      <c r="G337" s="14"/>
      <c r="H337" s="14">
        <v>1</v>
      </c>
      <c r="I337" s="14"/>
      <c r="J337" s="14">
        <v>99</v>
      </c>
      <c r="K337" s="14">
        <v>0</v>
      </c>
      <c r="L337" s="23">
        <v>7</v>
      </c>
      <c r="M337" s="14">
        <v>0</v>
      </c>
      <c r="N337" s="14">
        <v>0</v>
      </c>
      <c r="O337" s="14">
        <v>0</v>
      </c>
      <c r="P337" s="14"/>
      <c r="Q337" s="14"/>
    </row>
    <row r="338" spans="1:17">
      <c r="A338" s="8"/>
      <c r="B338" s="14">
        <v>1533</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1534</v>
      </c>
      <c r="C339" s="11" t="s">
        <v>3166</v>
      </c>
      <c r="D339" s="11" t="s">
        <v>2735</v>
      </c>
      <c r="E339" s="11" t="s">
        <v>587</v>
      </c>
      <c r="F339" s="14">
        <v>14</v>
      </c>
      <c r="G339" s="14"/>
      <c r="H339" s="14">
        <v>25</v>
      </c>
      <c r="I339" s="14"/>
      <c r="J339" s="14">
        <v>6</v>
      </c>
      <c r="K339" s="14">
        <v>0</v>
      </c>
      <c r="L339" s="23">
        <v>0</v>
      </c>
      <c r="M339" s="14">
        <v>0</v>
      </c>
      <c r="N339" s="14">
        <v>0</v>
      </c>
      <c r="O339" s="14">
        <v>0</v>
      </c>
      <c r="P339" s="14" t="s">
        <v>2736</v>
      </c>
      <c r="Q339" s="14"/>
    </row>
    <row r="340" spans="1:17">
      <c r="A340" s="8"/>
      <c r="B340" s="14">
        <v>1601</v>
      </c>
      <c r="C340" s="11" t="s">
        <v>2314</v>
      </c>
      <c r="D340" s="11" t="s">
        <v>2015</v>
      </c>
      <c r="E340" s="11" t="s">
        <v>587</v>
      </c>
      <c r="F340" s="14">
        <v>16</v>
      </c>
      <c r="G340" s="14"/>
      <c r="H340" s="14">
        <v>2</v>
      </c>
      <c r="I340" s="14"/>
      <c r="J340" s="14">
        <v>8</v>
      </c>
      <c r="K340" s="14">
        <v>0</v>
      </c>
      <c r="L340" s="23">
        <v>6</v>
      </c>
      <c r="M340" s="14">
        <v>0</v>
      </c>
      <c r="N340" s="14">
        <v>0</v>
      </c>
      <c r="O340" s="14">
        <v>5</v>
      </c>
      <c r="P340" s="14"/>
      <c r="Q340" s="14"/>
    </row>
    <row r="341" spans="1:17">
      <c r="A341" s="8"/>
      <c r="B341" s="14">
        <v>1602</v>
      </c>
      <c r="C341" s="11" t="s">
        <v>2016</v>
      </c>
      <c r="D341" s="11" t="s">
        <v>2017</v>
      </c>
      <c r="E341" s="11" t="s">
        <v>587</v>
      </c>
      <c r="F341" s="14">
        <v>14</v>
      </c>
      <c r="G341" s="14"/>
      <c r="H341" s="14">
        <v>10</v>
      </c>
      <c r="I341" s="14"/>
      <c r="J341" s="14">
        <v>8</v>
      </c>
      <c r="K341" s="14">
        <v>0</v>
      </c>
      <c r="L341" s="23">
        <v>6</v>
      </c>
      <c r="M341" s="14">
        <v>0</v>
      </c>
      <c r="N341" s="14">
        <v>0</v>
      </c>
      <c r="O341" s="14">
        <v>0</v>
      </c>
      <c r="P341" s="14"/>
      <c r="Q341" s="14"/>
    </row>
    <row r="342" spans="1:17">
      <c r="A342" s="8"/>
      <c r="B342" s="14">
        <v>1603</v>
      </c>
      <c r="C342" s="11" t="s">
        <v>2018</v>
      </c>
      <c r="D342" s="11" t="s">
        <v>2019</v>
      </c>
      <c r="E342" s="11" t="s">
        <v>587</v>
      </c>
      <c r="F342" s="14">
        <v>12</v>
      </c>
      <c r="G342" s="14"/>
      <c r="H342" s="14">
        <v>2</v>
      </c>
      <c r="I342" s="14"/>
      <c r="J342" s="14">
        <v>8</v>
      </c>
      <c r="K342" s="14">
        <v>0</v>
      </c>
      <c r="L342" s="23">
        <v>6</v>
      </c>
      <c r="M342" s="14">
        <v>0</v>
      </c>
      <c r="N342" s="14">
        <v>0</v>
      </c>
      <c r="O342" s="14">
        <v>0</v>
      </c>
      <c r="P342" s="14"/>
      <c r="Q342" s="14"/>
    </row>
    <row r="343" spans="1:17">
      <c r="A343" s="8"/>
      <c r="B343" s="14">
        <v>1604</v>
      </c>
      <c r="C343" s="11" t="s">
        <v>2202</v>
      </c>
      <c r="D343" s="11" t="s">
        <v>2020</v>
      </c>
      <c r="E343" s="11" t="s">
        <v>587</v>
      </c>
      <c r="F343" s="14">
        <v>14</v>
      </c>
      <c r="G343" s="14"/>
      <c r="H343" s="14">
        <v>50</v>
      </c>
      <c r="I343" s="14"/>
      <c r="J343" s="14">
        <v>99</v>
      </c>
      <c r="K343" s="14">
        <v>0</v>
      </c>
      <c r="L343" s="23">
        <v>6</v>
      </c>
      <c r="M343" s="14">
        <v>0</v>
      </c>
      <c r="N343" s="14">
        <v>0</v>
      </c>
      <c r="O343" s="14">
        <v>0</v>
      </c>
      <c r="P343" s="14" t="s">
        <v>2021</v>
      </c>
      <c r="Q343" s="14"/>
    </row>
    <row r="344" spans="1:17">
      <c r="A344" s="8"/>
      <c r="B344" s="14">
        <v>1605</v>
      </c>
      <c r="C344" s="11" t="s">
        <v>2022</v>
      </c>
      <c r="D344" s="11" t="s">
        <v>2023</v>
      </c>
      <c r="E344" s="11" t="s">
        <v>587</v>
      </c>
      <c r="F344" s="14">
        <v>12</v>
      </c>
      <c r="G344" s="14"/>
      <c r="H344" s="14">
        <v>3</v>
      </c>
      <c r="I344" s="14"/>
      <c r="J344" s="14">
        <v>99</v>
      </c>
      <c r="K344" s="14">
        <v>0</v>
      </c>
      <c r="L344" s="23">
        <v>7</v>
      </c>
      <c r="M344" s="14">
        <v>0</v>
      </c>
      <c r="N344" s="14">
        <v>0</v>
      </c>
      <c r="O344" s="14">
        <v>0</v>
      </c>
      <c r="P344" s="14"/>
      <c r="Q344" s="14"/>
    </row>
    <row r="345" spans="1:17">
      <c r="A345" s="8"/>
      <c r="B345" s="14">
        <v>1606</v>
      </c>
      <c r="C345" s="11" t="s">
        <v>3167</v>
      </c>
      <c r="D345" s="11" t="s">
        <v>2024</v>
      </c>
      <c r="E345" s="11" t="s">
        <v>587</v>
      </c>
      <c r="F345" s="14">
        <v>12</v>
      </c>
      <c r="G345" s="14"/>
      <c r="H345" s="14">
        <v>2</v>
      </c>
      <c r="I345" s="14"/>
      <c r="J345" s="14">
        <v>99</v>
      </c>
      <c r="K345" s="14">
        <v>0</v>
      </c>
      <c r="L345" s="23">
        <v>6</v>
      </c>
      <c r="M345" s="14">
        <v>0</v>
      </c>
      <c r="N345" s="14">
        <v>0</v>
      </c>
      <c r="O345" s="14">
        <v>0</v>
      </c>
      <c r="P345" s="14"/>
      <c r="Q345" s="14"/>
    </row>
    <row r="346" spans="1:17">
      <c r="A346" s="8"/>
      <c r="B346" s="14">
        <v>1607</v>
      </c>
      <c r="C346" s="11" t="s">
        <v>2026</v>
      </c>
      <c r="D346" s="11" t="s">
        <v>2203</v>
      </c>
      <c r="E346" s="11" t="s">
        <v>587</v>
      </c>
      <c r="F346" s="14">
        <v>29</v>
      </c>
      <c r="G346" s="14"/>
      <c r="H346" s="14">
        <v>2</v>
      </c>
      <c r="I346" s="14"/>
      <c r="J346" s="14">
        <v>8</v>
      </c>
      <c r="K346" s="14">
        <v>0</v>
      </c>
      <c r="L346" s="23">
        <v>6</v>
      </c>
      <c r="M346" s="14">
        <v>0</v>
      </c>
      <c r="N346" s="14">
        <v>0</v>
      </c>
      <c r="O346" s="14">
        <v>0</v>
      </c>
      <c r="P346" s="14"/>
      <c r="Q346" s="14"/>
    </row>
    <row r="347" spans="1:17">
      <c r="A347" s="8"/>
      <c r="B347" s="14">
        <v>1608</v>
      </c>
      <c r="C347" s="11" t="s">
        <v>3249</v>
      </c>
      <c r="D347" s="11" t="s">
        <v>2204</v>
      </c>
      <c r="E347" s="11" t="s">
        <v>587</v>
      </c>
      <c r="F347" s="14">
        <v>16</v>
      </c>
      <c r="G347" s="14"/>
      <c r="H347" s="14">
        <v>2</v>
      </c>
      <c r="I347" s="14"/>
      <c r="J347" s="14">
        <v>8</v>
      </c>
      <c r="K347" s="14">
        <v>0</v>
      </c>
      <c r="L347" s="23">
        <v>6</v>
      </c>
      <c r="M347" s="14">
        <v>0</v>
      </c>
      <c r="N347" s="14">
        <v>0</v>
      </c>
      <c r="O347" s="14">
        <v>0</v>
      </c>
      <c r="P347" s="14"/>
      <c r="Q347" s="14"/>
    </row>
    <row r="348" spans="1:17">
      <c r="A348" s="8"/>
      <c r="B348" s="14">
        <v>1609</v>
      </c>
      <c r="C348" s="11" t="s">
        <v>2205</v>
      </c>
      <c r="D348" s="11" t="s">
        <v>2206</v>
      </c>
      <c r="E348" s="11" t="s">
        <v>587</v>
      </c>
      <c r="F348" s="14">
        <v>0</v>
      </c>
      <c r="G348" s="14"/>
      <c r="H348" s="14">
        <v>0</v>
      </c>
      <c r="I348" s="14"/>
      <c r="J348" s="14">
        <v>6</v>
      </c>
      <c r="K348" s="14">
        <v>0</v>
      </c>
      <c r="L348" s="23">
        <v>6</v>
      </c>
      <c r="M348" s="14">
        <v>0</v>
      </c>
      <c r="N348" s="14">
        <v>0</v>
      </c>
      <c r="O348" s="14">
        <v>0</v>
      </c>
      <c r="P348" s="14"/>
      <c r="Q348" s="14"/>
    </row>
    <row r="349" spans="1:17">
      <c r="A349" s="8"/>
      <c r="B349" s="14">
        <v>1610</v>
      </c>
      <c r="C349" s="11" t="s">
        <v>2207</v>
      </c>
      <c r="D349" s="11" t="s">
        <v>2024</v>
      </c>
      <c r="E349" s="11" t="s">
        <v>587</v>
      </c>
      <c r="F349" s="14">
        <v>12</v>
      </c>
      <c r="G349" s="14"/>
      <c r="H349" s="14">
        <v>2</v>
      </c>
      <c r="I349" s="14"/>
      <c r="J349" s="14">
        <v>99</v>
      </c>
      <c r="K349" s="14">
        <v>0</v>
      </c>
      <c r="L349" s="23">
        <v>6</v>
      </c>
      <c r="M349" s="14">
        <v>0</v>
      </c>
      <c r="N349" s="14">
        <v>0</v>
      </c>
      <c r="O349" s="14">
        <v>0</v>
      </c>
      <c r="P349" s="14"/>
      <c r="Q349" s="14"/>
    </row>
    <row r="350" spans="1:17">
      <c r="A350" s="8"/>
      <c r="B350" s="14">
        <v>1611</v>
      </c>
      <c r="C350" s="11" t="s">
        <v>2214</v>
      </c>
      <c r="D350" s="11" t="s">
        <v>2215</v>
      </c>
      <c r="E350" s="11" t="s">
        <v>587</v>
      </c>
      <c r="F350" s="14">
        <v>8</v>
      </c>
      <c r="G350" s="14">
        <v>10</v>
      </c>
      <c r="H350" s="14"/>
      <c r="I350" s="14">
        <v>-1</v>
      </c>
      <c r="J350" s="14">
        <v>8</v>
      </c>
      <c r="K350" s="14">
        <v>0</v>
      </c>
      <c r="L350" s="23">
        <v>7</v>
      </c>
      <c r="M350" s="14">
        <v>0</v>
      </c>
      <c r="N350" s="14">
        <v>0</v>
      </c>
      <c r="O350" s="14">
        <v>0</v>
      </c>
      <c r="P350" s="14"/>
      <c r="Q350" s="14"/>
    </row>
    <row r="351" spans="1:17">
      <c r="A351" s="8"/>
      <c r="B351" s="14">
        <v>1612</v>
      </c>
      <c r="C351" s="11" t="s">
        <v>2315</v>
      </c>
      <c r="D351" s="11" t="s">
        <v>2024</v>
      </c>
      <c r="E351" s="11" t="s">
        <v>587</v>
      </c>
      <c r="F351" s="14">
        <v>12</v>
      </c>
      <c r="G351" s="14"/>
      <c r="H351" s="14">
        <v>2</v>
      </c>
      <c r="I351" s="14"/>
      <c r="J351" s="14">
        <v>99</v>
      </c>
      <c r="K351" s="14">
        <v>0</v>
      </c>
      <c r="L351" s="23">
        <v>6</v>
      </c>
      <c r="M351" s="14">
        <v>0</v>
      </c>
      <c r="N351" s="14">
        <v>0</v>
      </c>
      <c r="O351" s="14">
        <v>0</v>
      </c>
      <c r="P351" s="14"/>
      <c r="Q351" s="14"/>
    </row>
    <row r="352" spans="1:17">
      <c r="A352" s="8"/>
      <c r="B352" s="14">
        <v>1613</v>
      </c>
      <c r="C352" s="11" t="s">
        <v>2316</v>
      </c>
      <c r="D352" s="11" t="s">
        <v>2014</v>
      </c>
      <c r="E352" s="11" t="s">
        <v>587</v>
      </c>
      <c r="F352" s="14">
        <v>12</v>
      </c>
      <c r="G352" s="14"/>
      <c r="H352" s="14">
        <v>2</v>
      </c>
      <c r="I352" s="14"/>
      <c r="J352" s="14">
        <v>99</v>
      </c>
      <c r="K352" s="14">
        <v>3</v>
      </c>
      <c r="L352" s="23">
        <v>7</v>
      </c>
      <c r="M352" s="14">
        <v>0</v>
      </c>
      <c r="N352" s="14">
        <v>0</v>
      </c>
      <c r="O352" s="14">
        <v>0</v>
      </c>
      <c r="P352" s="14"/>
      <c r="Q352" s="14"/>
    </row>
    <row r="353" spans="1:17">
      <c r="A353" s="8"/>
      <c r="B353" s="14">
        <v>1614</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1615</v>
      </c>
      <c r="C354" s="11" t="s">
        <v>2319</v>
      </c>
      <c r="D354" s="11" t="s">
        <v>2320</v>
      </c>
      <c r="E354" s="11" t="s">
        <v>587</v>
      </c>
      <c r="F354" s="14">
        <v>0</v>
      </c>
      <c r="G354" s="14"/>
      <c r="H354" s="14">
        <v>0</v>
      </c>
      <c r="I354" s="14"/>
      <c r="J354" s="14">
        <v>99</v>
      </c>
      <c r="K354" s="14">
        <v>3</v>
      </c>
      <c r="L354" s="23">
        <v>7</v>
      </c>
      <c r="M354" s="14">
        <v>0</v>
      </c>
      <c r="N354" s="14">
        <v>0</v>
      </c>
      <c r="O354" s="14">
        <v>0</v>
      </c>
      <c r="P354" s="14"/>
      <c r="Q354" s="14"/>
    </row>
    <row r="355" spans="1:17">
      <c r="A355" s="8"/>
      <c r="B355" s="14">
        <v>1616</v>
      </c>
      <c r="C355" s="11" t="s">
        <v>2954</v>
      </c>
      <c r="D355" s="11" t="s">
        <v>3168</v>
      </c>
      <c r="E355" s="11" t="s">
        <v>587</v>
      </c>
      <c r="F355" s="14">
        <v>12</v>
      </c>
      <c r="G355" s="14"/>
      <c r="H355" s="14">
        <v>25</v>
      </c>
      <c r="I355" s="14"/>
      <c r="J355" s="14">
        <v>99</v>
      </c>
      <c r="K355" s="14">
        <v>0</v>
      </c>
      <c r="L355" s="23">
        <v>6</v>
      </c>
      <c r="M355" s="14">
        <v>0</v>
      </c>
      <c r="N355" s="14">
        <v>0</v>
      </c>
      <c r="O355" s="14">
        <v>0</v>
      </c>
      <c r="P355" s="14"/>
      <c r="Q355" s="14"/>
    </row>
    <row r="356" spans="1:17">
      <c r="A356" s="8"/>
      <c r="B356" s="14">
        <v>1701</v>
      </c>
      <c r="C356" s="11" t="s">
        <v>2321</v>
      </c>
      <c r="D356" s="11" t="s">
        <v>2322</v>
      </c>
      <c r="E356" s="11" t="s">
        <v>587</v>
      </c>
      <c r="F356" s="14">
        <v>14</v>
      </c>
      <c r="G356" s="14"/>
      <c r="H356" s="14">
        <v>1</v>
      </c>
      <c r="I356" s="14"/>
      <c r="J356" s="14">
        <v>7</v>
      </c>
      <c r="K356" s="14">
        <v>3</v>
      </c>
      <c r="L356" s="23">
        <v>7</v>
      </c>
      <c r="M356" s="14">
        <v>0</v>
      </c>
      <c r="N356" s="14">
        <v>0</v>
      </c>
      <c r="O356" s="14">
        <v>0</v>
      </c>
      <c r="P356" s="14"/>
      <c r="Q356" s="14"/>
    </row>
    <row r="357" spans="1:17">
      <c r="A357" s="8"/>
      <c r="B357" s="14">
        <v>1801</v>
      </c>
      <c r="C357" s="11" t="s">
        <v>2737</v>
      </c>
      <c r="D357" s="11" t="s">
        <v>2738</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2861</v>
      </c>
      <c r="D358" s="11" t="s">
        <v>2862</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2868</v>
      </c>
      <c r="D359" s="11" t="s">
        <v>3571</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3500</v>
      </c>
      <c r="D360" s="11" t="s">
        <v>3501</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3502</v>
      </c>
      <c r="D361" s="11" t="s">
        <v>3503</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3570</v>
      </c>
      <c r="D362" s="11" t="s">
        <v>3572</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2323</v>
      </c>
      <c r="D363" s="11" t="s">
        <v>2208</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2324</v>
      </c>
      <c r="D364" s="11" t="s">
        <v>2325</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2901</v>
      </c>
      <c r="D365" s="11" t="s">
        <v>2902</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2903</v>
      </c>
      <c r="D366" s="11" t="s">
        <v>2904</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2905</v>
      </c>
      <c r="D367" s="11" t="s">
        <v>2906</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2907</v>
      </c>
      <c r="D368" s="11" t="s">
        <v>2908</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3207</v>
      </c>
      <c r="D369" s="11" t="s">
        <v>3208</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3233</v>
      </c>
      <c r="D370" s="11" t="s">
        <v>3250</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3232</v>
      </c>
      <c r="D371" s="11" t="s">
        <v>3251</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3252</v>
      </c>
      <c r="D372" s="11" t="s">
        <v>3253</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3261</v>
      </c>
      <c r="D373" s="11" t="s">
        <v>3254</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3169</v>
      </c>
      <c r="D374" s="11" t="s">
        <v>3170</v>
      </c>
      <c r="E374" s="11" t="s">
        <v>587</v>
      </c>
      <c r="F374" s="14">
        <v>29</v>
      </c>
      <c r="G374" s="14"/>
      <c r="H374" s="14"/>
      <c r="I374" s="14"/>
      <c r="J374" s="14">
        <v>11</v>
      </c>
      <c r="K374" s="14">
        <v>1</v>
      </c>
      <c r="L374" s="23">
        <v>7</v>
      </c>
      <c r="M374" s="14">
        <v>0</v>
      </c>
      <c r="N374" s="14">
        <v>0</v>
      </c>
      <c r="O374" s="14">
        <v>0</v>
      </c>
      <c r="P374" s="14" t="s">
        <v>3171</v>
      </c>
      <c r="Q374" s="14"/>
    </row>
    <row r="376" spans="1:17">
      <c r="F376" t="s">
        <v>3416</v>
      </c>
      <c r="H376" t="s">
        <v>3417</v>
      </c>
    </row>
    <row r="377" spans="1:17">
      <c r="F377">
        <v>6</v>
      </c>
      <c r="G377" t="s">
        <v>3404</v>
      </c>
      <c r="H377">
        <v>10</v>
      </c>
      <c r="I377" t="s">
        <v>3409</v>
      </c>
    </row>
    <row r="378" spans="1:17">
      <c r="F378">
        <v>7</v>
      </c>
      <c r="G378" t="s">
        <v>3415</v>
      </c>
      <c r="H378">
        <v>30</v>
      </c>
      <c r="I378" t="s">
        <v>3420</v>
      </c>
    </row>
    <row r="379" spans="1:17">
      <c r="F379">
        <v>8</v>
      </c>
      <c r="G379" s="19" t="s">
        <v>3422</v>
      </c>
      <c r="H379">
        <v>32</v>
      </c>
      <c r="I379" t="s">
        <v>3418</v>
      </c>
    </row>
    <row r="380" spans="1:17">
      <c r="F380">
        <v>9</v>
      </c>
      <c r="G380" t="s">
        <v>3405</v>
      </c>
      <c r="H380">
        <v>38</v>
      </c>
      <c r="I380" t="s">
        <v>3411</v>
      </c>
    </row>
    <row r="381" spans="1:17">
      <c r="F381">
        <v>12</v>
      </c>
      <c r="G381" t="s">
        <v>3400</v>
      </c>
      <c r="H381">
        <v>39</v>
      </c>
      <c r="I381" t="s">
        <v>3419</v>
      </c>
    </row>
    <row r="382" spans="1:17">
      <c r="F382">
        <v>14</v>
      </c>
      <c r="G382" t="s">
        <v>3401</v>
      </c>
      <c r="H382">
        <v>40</v>
      </c>
      <c r="I382" t="s">
        <v>3423</v>
      </c>
    </row>
    <row r="383" spans="1:17">
      <c r="F383">
        <v>15</v>
      </c>
      <c r="G383" t="s">
        <v>3403</v>
      </c>
      <c r="H383">
        <v>42</v>
      </c>
      <c r="I383" t="s">
        <v>3412</v>
      </c>
    </row>
    <row r="384" spans="1:17">
      <c r="F384">
        <v>16</v>
      </c>
      <c r="G384" t="s">
        <v>3408</v>
      </c>
    </row>
    <row r="385" spans="6:7">
      <c r="F385">
        <v>23</v>
      </c>
      <c r="G385" t="s">
        <v>3528</v>
      </c>
    </row>
    <row r="386" spans="6:7">
      <c r="F386" s="31">
        <v>39</v>
      </c>
      <c r="G386" s="31" t="s">
        <v>3410</v>
      </c>
    </row>
    <row r="387" spans="6:7">
      <c r="F387">
        <v>29</v>
      </c>
      <c r="G387" t="s">
        <v>3402</v>
      </c>
    </row>
    <row r="388" spans="6:7">
      <c r="F388">
        <v>40</v>
      </c>
      <c r="G388" t="s">
        <v>3413</v>
      </c>
    </row>
    <row r="389" spans="6:7">
      <c r="F389" s="31">
        <v>41</v>
      </c>
      <c r="G389" s="31" t="s">
        <v>3412</v>
      </c>
    </row>
    <row r="390" spans="6:7">
      <c r="F390" s="31">
        <v>51</v>
      </c>
      <c r="G390" s="31" t="s">
        <v>3411</v>
      </c>
    </row>
    <row r="391" spans="6:7">
      <c r="F391">
        <v>52</v>
      </c>
      <c r="G391" t="s">
        <v>3407</v>
      </c>
    </row>
    <row r="392" spans="6:7">
      <c r="F392">
        <v>54</v>
      </c>
      <c r="G392" t="s">
        <v>3406</v>
      </c>
    </row>
    <row r="393" spans="6:7">
      <c r="F393">
        <v>56</v>
      </c>
      <c r="G393" t="s">
        <v>3414</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3174</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3173</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3174</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3476</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3475</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3477</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3478</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3479</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3519</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3520</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3559</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3558</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3557</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3560</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3561</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3562</v>
      </c>
      <c r="F172" s="14">
        <v>35</v>
      </c>
      <c r="G172" s="14">
        <v>0</v>
      </c>
      <c r="H172" s="11" t="s">
        <v>3564</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3563</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3436</v>
      </c>
      <c r="F2" s="9" t="s">
        <v>854</v>
      </c>
      <c r="G2" s="9" t="s">
        <v>3421</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3437</v>
      </c>
      <c r="E11" s="14">
        <v>0</v>
      </c>
      <c r="F11" s="14">
        <v>5</v>
      </c>
      <c r="G11" s="14"/>
      <c r="H11" s="14">
        <v>30</v>
      </c>
      <c r="I11" s="14">
        <v>35</v>
      </c>
      <c r="J11" s="14">
        <v>40</v>
      </c>
      <c r="K11" s="14">
        <v>45</v>
      </c>
      <c r="L11" s="14">
        <v>50</v>
      </c>
      <c r="M11" s="14"/>
      <c r="N11" s="14"/>
      <c r="O11" s="14"/>
      <c r="P11" s="14"/>
    </row>
    <row r="12" spans="1:16">
      <c r="A12" s="8"/>
      <c r="B12" s="11">
        <v>5</v>
      </c>
      <c r="C12" s="11" t="s">
        <v>2695</v>
      </c>
      <c r="D12" s="11" t="s">
        <v>3437</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3212</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3213</v>
      </c>
      <c r="D22" s="11" t="s">
        <v>3214</v>
      </c>
      <c r="E22" s="14">
        <v>0</v>
      </c>
      <c r="F22" s="14">
        <v>17</v>
      </c>
      <c r="G22" s="14"/>
      <c r="H22" s="14">
        <v>20</v>
      </c>
      <c r="I22" s="14">
        <v>23</v>
      </c>
      <c r="J22" s="14">
        <v>25</v>
      </c>
      <c r="K22" s="14">
        <v>27</v>
      </c>
      <c r="L22" s="14">
        <v>30</v>
      </c>
      <c r="M22" s="14"/>
      <c r="N22" s="14"/>
      <c r="O22" s="14">
        <v>4</v>
      </c>
      <c r="P22" s="14"/>
    </row>
    <row r="23" spans="1:16">
      <c r="A23" s="8"/>
      <c r="B23" s="11">
        <v>16</v>
      </c>
      <c r="C23" s="11" t="s">
        <v>3215</v>
      </c>
      <c r="D23" s="11" t="s">
        <v>3216</v>
      </c>
      <c r="E23" s="14">
        <v>0</v>
      </c>
      <c r="F23" s="14">
        <v>18</v>
      </c>
      <c r="G23" s="14"/>
      <c r="H23" s="14">
        <v>20</v>
      </c>
      <c r="I23" s="14">
        <v>23</v>
      </c>
      <c r="J23" s="14">
        <v>25</v>
      </c>
      <c r="K23" s="14">
        <v>27</v>
      </c>
      <c r="L23" s="14">
        <v>30</v>
      </c>
      <c r="M23" s="14"/>
      <c r="N23" s="14"/>
      <c r="O23" s="14">
        <v>4</v>
      </c>
      <c r="P23" s="14"/>
    </row>
    <row r="24" spans="1:16">
      <c r="A24" s="8"/>
      <c r="B24" s="11">
        <v>17</v>
      </c>
      <c r="C24" s="11" t="s">
        <v>3217</v>
      </c>
      <c r="D24" s="11" t="s">
        <v>3218</v>
      </c>
      <c r="E24" s="14">
        <v>0</v>
      </c>
      <c r="F24" s="14">
        <v>14</v>
      </c>
      <c r="G24" s="14"/>
      <c r="H24" s="14">
        <v>5</v>
      </c>
      <c r="I24" s="14">
        <v>6</v>
      </c>
      <c r="J24" s="14">
        <v>7</v>
      </c>
      <c r="K24" s="14">
        <v>8</v>
      </c>
      <c r="L24" s="14">
        <v>10</v>
      </c>
      <c r="M24" s="14">
        <v>1</v>
      </c>
      <c r="N24" s="14">
        <v>1</v>
      </c>
      <c r="O24" s="14"/>
      <c r="P24" s="14"/>
    </row>
    <row r="25" spans="1:16">
      <c r="A25" s="8"/>
      <c r="B25" s="11">
        <v>18</v>
      </c>
      <c r="C25" s="11" t="s">
        <v>3219</v>
      </c>
      <c r="D25" s="11" t="s">
        <v>2967</v>
      </c>
      <c r="E25" s="14">
        <v>0</v>
      </c>
      <c r="F25" s="14">
        <v>1</v>
      </c>
      <c r="G25" s="14"/>
      <c r="H25" s="14">
        <v>40</v>
      </c>
      <c r="I25" s="14">
        <v>48</v>
      </c>
      <c r="J25" s="14">
        <v>56</v>
      </c>
      <c r="K25" s="14">
        <v>64</v>
      </c>
      <c r="L25" s="14">
        <v>70</v>
      </c>
      <c r="M25" s="14"/>
      <c r="N25" s="14"/>
      <c r="O25" s="14"/>
      <c r="P25" s="14"/>
    </row>
    <row r="26" spans="1:16">
      <c r="A26" s="8"/>
      <c r="B26" s="11">
        <v>19</v>
      </c>
      <c r="C26" s="11" t="s">
        <v>3220</v>
      </c>
      <c r="D26" s="11" t="s">
        <v>3221</v>
      </c>
      <c r="E26" s="14">
        <v>0</v>
      </c>
      <c r="F26" s="14">
        <v>17</v>
      </c>
      <c r="G26" s="14"/>
      <c r="H26" s="14">
        <v>20</v>
      </c>
      <c r="I26" s="14">
        <v>33</v>
      </c>
      <c r="J26" s="14">
        <v>25</v>
      </c>
      <c r="K26" s="14">
        <v>27</v>
      </c>
      <c r="L26" s="14">
        <v>30</v>
      </c>
      <c r="M26" s="14"/>
      <c r="N26" s="14"/>
      <c r="O26" s="14">
        <v>4</v>
      </c>
      <c r="P26" s="14"/>
    </row>
    <row r="27" spans="1:16">
      <c r="A27" s="8"/>
      <c r="B27" s="11">
        <v>20</v>
      </c>
      <c r="C27" s="11" t="s">
        <v>3222</v>
      </c>
      <c r="D27" s="11" t="s">
        <v>3223</v>
      </c>
      <c r="E27" s="14">
        <v>0</v>
      </c>
      <c r="F27" s="14">
        <v>18</v>
      </c>
      <c r="G27" s="14"/>
      <c r="H27" s="14">
        <v>20</v>
      </c>
      <c r="I27" s="14">
        <v>23</v>
      </c>
      <c r="J27" s="14">
        <v>25</v>
      </c>
      <c r="K27" s="14">
        <v>27</v>
      </c>
      <c r="L27" s="14">
        <v>30</v>
      </c>
      <c r="M27" s="14"/>
      <c r="N27" s="14"/>
      <c r="O27" s="14">
        <v>4</v>
      </c>
      <c r="P27" s="14"/>
    </row>
    <row r="28" spans="1:16">
      <c r="A28" s="8"/>
      <c r="B28" s="11">
        <v>21</v>
      </c>
      <c r="C28" s="11" t="s">
        <v>3187</v>
      </c>
      <c r="D28" s="11" t="s">
        <v>3438</v>
      </c>
      <c r="E28" s="14">
        <v>0</v>
      </c>
      <c r="F28" s="14">
        <v>8</v>
      </c>
      <c r="G28" s="14">
        <v>39</v>
      </c>
      <c r="H28" s="14">
        <v>1</v>
      </c>
      <c r="I28" s="14">
        <v>1</v>
      </c>
      <c r="J28" s="14">
        <v>1</v>
      </c>
      <c r="K28" s="14">
        <v>1</v>
      </c>
      <c r="L28" s="14">
        <v>1</v>
      </c>
      <c r="M28" s="14" t="s">
        <v>3224</v>
      </c>
      <c r="N28" s="14" t="s">
        <v>3224</v>
      </c>
      <c r="O28" s="14"/>
      <c r="P28" s="14"/>
    </row>
    <row r="29" spans="1:16">
      <c r="A29" s="8"/>
      <c r="B29" s="11">
        <v>21</v>
      </c>
      <c r="C29" s="11" t="s">
        <v>3187</v>
      </c>
      <c r="D29" s="11" t="s">
        <v>3438</v>
      </c>
      <c r="E29" s="14">
        <v>1</v>
      </c>
      <c r="F29" s="14"/>
      <c r="G29" s="14"/>
      <c r="H29" s="14">
        <v>10</v>
      </c>
      <c r="I29" s="14">
        <v>11</v>
      </c>
      <c r="J29" s="14">
        <v>12</v>
      </c>
      <c r="K29" s="14">
        <v>13</v>
      </c>
      <c r="L29" s="14">
        <v>15</v>
      </c>
      <c r="M29" s="14" t="s">
        <v>3224</v>
      </c>
      <c r="N29" s="14" t="s">
        <v>3224</v>
      </c>
      <c r="O29" s="14"/>
      <c r="P29" s="14"/>
    </row>
    <row r="30" spans="1:16">
      <c r="A30" s="8"/>
      <c r="B30" s="11">
        <v>22</v>
      </c>
      <c r="C30" s="11" t="s">
        <v>3228</v>
      </c>
      <c r="D30" s="11" t="s">
        <v>3225</v>
      </c>
      <c r="E30" s="14">
        <v>0</v>
      </c>
      <c r="F30" s="14"/>
      <c r="G30" s="14"/>
      <c r="H30" s="14">
        <v>1</v>
      </c>
      <c r="I30" s="14">
        <v>2</v>
      </c>
      <c r="J30" s="14">
        <v>3</v>
      </c>
      <c r="K30" s="14">
        <v>4</v>
      </c>
      <c r="L30" s="14">
        <v>5</v>
      </c>
      <c r="M30" s="14"/>
      <c r="N30" s="14"/>
      <c r="O30" s="14"/>
      <c r="P30" s="14"/>
    </row>
    <row r="31" spans="1:16">
      <c r="A31" s="8"/>
      <c r="B31" s="11">
        <v>23</v>
      </c>
      <c r="C31" s="11" t="s">
        <v>3227</v>
      </c>
      <c r="D31" s="11" t="s">
        <v>3226</v>
      </c>
      <c r="E31" s="14">
        <v>0</v>
      </c>
      <c r="F31" s="14"/>
      <c r="G31" s="14"/>
      <c r="H31" s="14">
        <v>1</v>
      </c>
      <c r="I31" s="14">
        <v>2</v>
      </c>
      <c r="J31" s="14">
        <v>3</v>
      </c>
      <c r="K31" s="14">
        <v>4</v>
      </c>
      <c r="L31" s="14">
        <v>5</v>
      </c>
      <c r="M31" s="14"/>
      <c r="N31" s="14"/>
      <c r="O31" s="14"/>
      <c r="P31" s="14"/>
    </row>
    <row r="32" spans="1:16">
      <c r="A32" s="8"/>
      <c r="B32" s="11" t="s">
        <v>3509</v>
      </c>
      <c r="C32" s="11" t="s">
        <v>3510</v>
      </c>
      <c r="D32" s="11" t="s">
        <v>3214</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3273</v>
      </c>
      <c r="B2" s="9" t="s">
        <v>3397</v>
      </c>
      <c r="C2" s="9" t="s">
        <v>43</v>
      </c>
      <c r="D2" s="9" t="s">
        <v>44</v>
      </c>
      <c r="E2" s="9" t="s">
        <v>3272</v>
      </c>
      <c r="F2" s="9" t="s">
        <v>1266</v>
      </c>
      <c r="G2" s="9" t="s">
        <v>3341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3274</v>
      </c>
      <c r="F7" s="11" t="s">
        <v>1324</v>
      </c>
      <c r="G7" s="11" t="s">
        <v>3342</v>
      </c>
    </row>
    <row r="8" spans="1:7">
      <c r="A8" s="8"/>
      <c r="B8" s="11">
        <v>1</v>
      </c>
      <c r="C8" s="11">
        <v>5</v>
      </c>
      <c r="D8" s="11">
        <v>0</v>
      </c>
      <c r="E8" s="11" t="s">
        <v>3275</v>
      </c>
      <c r="F8" s="11" t="s">
        <v>1325</v>
      </c>
      <c r="G8" s="11" t="s">
        <v>3342</v>
      </c>
    </row>
    <row r="9" spans="1:7">
      <c r="A9" s="8"/>
      <c r="B9" s="11">
        <v>2</v>
      </c>
      <c r="C9" s="11">
        <v>5</v>
      </c>
      <c r="D9" s="11">
        <v>0</v>
      </c>
      <c r="E9" s="11" t="s">
        <v>3276</v>
      </c>
      <c r="F9" s="11" t="s">
        <v>1326</v>
      </c>
      <c r="G9" s="11" t="s">
        <v>3343</v>
      </c>
    </row>
    <row r="10" spans="1:7">
      <c r="A10" s="8"/>
      <c r="B10" s="11">
        <v>3</v>
      </c>
      <c r="C10" s="11">
        <v>5</v>
      </c>
      <c r="D10" s="11">
        <v>6</v>
      </c>
      <c r="E10" s="11" t="s">
        <v>3277</v>
      </c>
      <c r="F10" s="11" t="s">
        <v>1327</v>
      </c>
      <c r="G10" s="11" t="s">
        <v>3344</v>
      </c>
    </row>
    <row r="11" spans="1:7">
      <c r="A11" s="8"/>
      <c r="B11" s="11">
        <v>4</v>
      </c>
      <c r="C11" s="11">
        <v>5</v>
      </c>
      <c r="D11" s="11">
        <v>6</v>
      </c>
      <c r="E11" s="11" t="s">
        <v>3278</v>
      </c>
      <c r="F11" s="11" t="s">
        <v>1328</v>
      </c>
      <c r="G11" s="11" t="s">
        <v>3344</v>
      </c>
    </row>
    <row r="12" spans="1:7">
      <c r="A12" s="8"/>
      <c r="B12" s="11">
        <v>5</v>
      </c>
      <c r="C12" s="11">
        <v>6</v>
      </c>
      <c r="D12" s="11">
        <v>5</v>
      </c>
      <c r="E12" s="11" t="s">
        <v>3279</v>
      </c>
      <c r="F12" s="11" t="s">
        <v>1329</v>
      </c>
      <c r="G12" s="11" t="s">
        <v>3345</v>
      </c>
    </row>
    <row r="13" spans="1:7">
      <c r="A13" s="8"/>
      <c r="B13" s="11">
        <v>6</v>
      </c>
      <c r="C13" s="11">
        <v>5</v>
      </c>
      <c r="D13" s="11">
        <v>0</v>
      </c>
      <c r="E13" s="11" t="s">
        <v>3280</v>
      </c>
      <c r="F13" s="11" t="s">
        <v>3371</v>
      </c>
      <c r="G13" s="11" t="s">
        <v>3346</v>
      </c>
    </row>
    <row r="14" spans="1:7">
      <c r="A14" s="8"/>
      <c r="B14" s="11">
        <v>7</v>
      </c>
      <c r="C14" s="11">
        <v>5</v>
      </c>
      <c r="D14" s="11">
        <v>0</v>
      </c>
      <c r="E14" s="11" t="s">
        <v>3281</v>
      </c>
      <c r="F14" s="11" t="s">
        <v>3373</v>
      </c>
      <c r="G14" s="11" t="s">
        <v>3347</v>
      </c>
    </row>
    <row r="15" spans="1:7">
      <c r="A15" s="8"/>
      <c r="B15" s="11">
        <v>8</v>
      </c>
      <c r="C15" s="11">
        <v>5</v>
      </c>
      <c r="D15" s="11">
        <v>0</v>
      </c>
      <c r="E15" s="11" t="s">
        <v>3282</v>
      </c>
      <c r="F15" s="11" t="s">
        <v>3372</v>
      </c>
      <c r="G15" s="11" t="s">
        <v>3346</v>
      </c>
    </row>
    <row r="16" spans="1:7">
      <c r="A16" s="8"/>
      <c r="B16" s="11">
        <v>9</v>
      </c>
      <c r="C16" s="11">
        <v>0</v>
      </c>
      <c r="D16" s="11">
        <v>0</v>
      </c>
      <c r="E16" s="11" t="s">
        <v>3283</v>
      </c>
      <c r="F16" s="11" t="s">
        <v>3374</v>
      </c>
      <c r="G16" s="11" t="s">
        <v>3347</v>
      </c>
    </row>
    <row r="17" spans="1:7">
      <c r="A17" s="8"/>
      <c r="B17" s="11">
        <v>10</v>
      </c>
      <c r="C17" s="11">
        <v>5</v>
      </c>
      <c r="D17" s="11">
        <v>0</v>
      </c>
      <c r="E17" s="11" t="s">
        <v>3284</v>
      </c>
      <c r="F17" s="11" t="s">
        <v>1219</v>
      </c>
      <c r="G17" s="11" t="s">
        <v>3348</v>
      </c>
    </row>
    <row r="18" spans="1:7">
      <c r="A18" s="8"/>
      <c r="B18" s="11">
        <v>11</v>
      </c>
      <c r="C18" s="11">
        <v>0</v>
      </c>
      <c r="D18" s="11">
        <v>0</v>
      </c>
      <c r="E18" s="11" t="s">
        <v>3285</v>
      </c>
      <c r="F18" s="11" t="s">
        <v>1334</v>
      </c>
      <c r="G18" s="11"/>
    </row>
    <row r="19" spans="1:7">
      <c r="A19" s="8"/>
      <c r="B19" s="11">
        <v>12</v>
      </c>
      <c r="C19" s="11">
        <v>0</v>
      </c>
      <c r="D19" s="11">
        <v>0</v>
      </c>
      <c r="E19" s="11" t="s">
        <v>3286</v>
      </c>
      <c r="F19" s="11" t="s">
        <v>1335</v>
      </c>
      <c r="G19" s="11" t="s">
        <v>3349</v>
      </c>
    </row>
    <row r="20" spans="1:7">
      <c r="A20" s="8"/>
      <c r="B20" s="11">
        <v>13</v>
      </c>
      <c r="C20" s="11">
        <v>5</v>
      </c>
      <c r="D20" s="11">
        <v>0</v>
      </c>
      <c r="E20" s="11" t="s">
        <v>3287</v>
      </c>
      <c r="F20" s="11" t="s">
        <v>3288</v>
      </c>
      <c r="G20" s="11"/>
    </row>
    <row r="21" spans="1:7">
      <c r="A21" s="8"/>
      <c r="B21" s="11">
        <v>14</v>
      </c>
      <c r="C21" s="11">
        <v>0</v>
      </c>
      <c r="D21" s="11">
        <v>0</v>
      </c>
      <c r="E21" s="11" t="s">
        <v>3289</v>
      </c>
      <c r="F21" s="11" t="s">
        <v>1337</v>
      </c>
      <c r="G21" s="11" t="s">
        <v>3353</v>
      </c>
    </row>
    <row r="22" spans="1:7">
      <c r="A22" s="8"/>
      <c r="B22" s="11">
        <v>15</v>
      </c>
      <c r="C22" s="11">
        <v>0</v>
      </c>
      <c r="D22" s="11">
        <v>0</v>
      </c>
      <c r="E22" s="11" t="s">
        <v>3290</v>
      </c>
      <c r="F22" s="11" t="s">
        <v>1338</v>
      </c>
      <c r="G22" s="11" t="s">
        <v>3354</v>
      </c>
    </row>
    <row r="23" spans="1:7">
      <c r="A23" s="8"/>
      <c r="B23" s="11">
        <v>16</v>
      </c>
      <c r="C23" s="11">
        <v>5</v>
      </c>
      <c r="D23" s="11">
        <v>0</v>
      </c>
      <c r="E23" s="11" t="s">
        <v>3291</v>
      </c>
      <c r="F23" s="11" t="s">
        <v>3292</v>
      </c>
      <c r="G23" s="11" t="s">
        <v>3350</v>
      </c>
    </row>
    <row r="24" spans="1:7">
      <c r="A24" s="8"/>
      <c r="B24" s="11" t="s">
        <v>1609</v>
      </c>
      <c r="C24" s="11" t="s">
        <v>3224</v>
      </c>
      <c r="D24" s="11" t="s">
        <v>3224</v>
      </c>
      <c r="E24" s="11" t="s">
        <v>3597</v>
      </c>
      <c r="F24" s="11" t="s">
        <v>3598</v>
      </c>
      <c r="G24" s="11"/>
    </row>
    <row r="25" spans="1:7">
      <c r="A25" s="8"/>
      <c r="B25" s="11">
        <v>18</v>
      </c>
      <c r="C25" s="11">
        <v>0</v>
      </c>
      <c r="D25" s="11">
        <v>0</v>
      </c>
      <c r="E25" s="11" t="s">
        <v>3293</v>
      </c>
      <c r="F25" s="11" t="s">
        <v>1341</v>
      </c>
      <c r="G25" s="11"/>
    </row>
    <row r="26" spans="1:7">
      <c r="A26" s="8"/>
      <c r="B26" s="11">
        <v>19</v>
      </c>
      <c r="C26" s="11">
        <v>5</v>
      </c>
      <c r="D26" s="11">
        <v>6</v>
      </c>
      <c r="E26" s="11" t="s">
        <v>3294</v>
      </c>
      <c r="F26" s="11" t="s">
        <v>1342</v>
      </c>
      <c r="G26" s="11" t="s">
        <v>3355</v>
      </c>
    </row>
    <row r="27" spans="1:7">
      <c r="A27" s="8"/>
      <c r="B27" s="11">
        <v>20</v>
      </c>
      <c r="C27" s="11">
        <v>5</v>
      </c>
      <c r="D27" s="11">
        <v>6</v>
      </c>
      <c r="E27" s="11" t="s">
        <v>3295</v>
      </c>
      <c r="F27" s="11" t="s">
        <v>1343</v>
      </c>
      <c r="G27" s="11" t="s">
        <v>3356</v>
      </c>
    </row>
    <row r="28" spans="1:7">
      <c r="A28" s="8"/>
      <c r="B28" s="11">
        <v>21</v>
      </c>
      <c r="C28" s="11">
        <v>5</v>
      </c>
      <c r="D28" s="11">
        <v>6</v>
      </c>
      <c r="E28" s="11" t="s">
        <v>3296</v>
      </c>
      <c r="F28" s="11" t="s">
        <v>1344</v>
      </c>
      <c r="G28" s="11" t="s">
        <v>3357</v>
      </c>
    </row>
    <row r="29" spans="1:7">
      <c r="A29" s="8"/>
      <c r="B29" s="11">
        <v>22</v>
      </c>
      <c r="C29" s="11">
        <v>5</v>
      </c>
      <c r="D29" s="11">
        <v>6</v>
      </c>
      <c r="E29" s="11" t="s">
        <v>3297</v>
      </c>
      <c r="F29" s="11" t="s">
        <v>1345</v>
      </c>
      <c r="G29" s="11" t="s">
        <v>3357</v>
      </c>
    </row>
    <row r="30" spans="1:7">
      <c r="A30" s="8"/>
      <c r="B30" s="11">
        <v>23</v>
      </c>
      <c r="C30" s="11">
        <v>5</v>
      </c>
      <c r="D30" s="11">
        <v>6</v>
      </c>
      <c r="E30" s="11" t="s">
        <v>3298</v>
      </c>
      <c r="F30" s="11" t="s">
        <v>3299</v>
      </c>
      <c r="G30" s="11"/>
    </row>
    <row r="31" spans="1:7">
      <c r="A31" s="8"/>
      <c r="B31" s="11">
        <v>24</v>
      </c>
      <c r="C31" s="11">
        <v>0</v>
      </c>
      <c r="D31" s="11">
        <v>0</v>
      </c>
      <c r="E31" s="11" t="s">
        <v>3300</v>
      </c>
      <c r="F31" s="11" t="s">
        <v>3301</v>
      </c>
      <c r="G31" s="11" t="s">
        <v>3358</v>
      </c>
    </row>
    <row r="32" spans="1:7">
      <c r="A32" s="8"/>
      <c r="B32" s="11">
        <v>25</v>
      </c>
      <c r="C32" s="11">
        <v>3</v>
      </c>
      <c r="D32" s="11">
        <v>4</v>
      </c>
      <c r="E32" s="11" t="s">
        <v>3302</v>
      </c>
      <c r="F32" s="11" t="s">
        <v>1223</v>
      </c>
      <c r="G32" s="11" t="s">
        <v>3359</v>
      </c>
    </row>
    <row r="33" spans="1:7">
      <c r="A33" s="8"/>
      <c r="B33" s="11">
        <v>26</v>
      </c>
      <c r="C33" s="11">
        <v>0</v>
      </c>
      <c r="D33" s="11">
        <v>0</v>
      </c>
      <c r="E33" s="11" t="s">
        <v>3303</v>
      </c>
      <c r="F33" s="11" t="s">
        <v>1222</v>
      </c>
      <c r="G33" s="11"/>
    </row>
    <row r="34" spans="1:7">
      <c r="A34" s="8"/>
      <c r="B34" s="11">
        <v>27</v>
      </c>
      <c r="C34" s="11">
        <v>3</v>
      </c>
      <c r="D34" s="11">
        <v>4</v>
      </c>
      <c r="E34" s="11" t="s">
        <v>3304</v>
      </c>
      <c r="F34" s="11" t="s">
        <v>3305</v>
      </c>
      <c r="G34" s="11" t="s">
        <v>3359</v>
      </c>
    </row>
    <row r="35" spans="1:7">
      <c r="A35" s="8"/>
      <c r="B35" s="11">
        <v>28</v>
      </c>
      <c r="C35" s="11">
        <v>0</v>
      </c>
      <c r="D35" s="11">
        <v>0</v>
      </c>
      <c r="E35" s="11" t="s">
        <v>3306</v>
      </c>
      <c r="F35" s="11" t="s">
        <v>3307</v>
      </c>
      <c r="G35" s="11" t="s">
        <v>3360</v>
      </c>
    </row>
    <row r="36" spans="1:7">
      <c r="A36" s="8"/>
      <c r="B36" s="11">
        <v>29</v>
      </c>
      <c r="C36" s="11">
        <v>0</v>
      </c>
      <c r="D36" s="11">
        <v>0</v>
      </c>
      <c r="E36" s="11" t="s">
        <v>3308</v>
      </c>
      <c r="F36" s="11" t="s">
        <v>3309</v>
      </c>
      <c r="G36" s="11" t="s">
        <v>3361</v>
      </c>
    </row>
    <row r="37" spans="1:7">
      <c r="A37" s="8"/>
      <c r="B37" s="11">
        <v>30</v>
      </c>
      <c r="C37" s="11">
        <v>0</v>
      </c>
      <c r="D37" s="11">
        <v>0</v>
      </c>
      <c r="E37" s="11" t="s">
        <v>3310</v>
      </c>
      <c r="F37" s="11" t="s">
        <v>3311</v>
      </c>
      <c r="G37" s="11" t="s">
        <v>3362</v>
      </c>
    </row>
    <row r="38" spans="1:7">
      <c r="A38" s="8"/>
      <c r="B38" s="11">
        <v>31</v>
      </c>
      <c r="C38" s="11">
        <v>5</v>
      </c>
      <c r="D38" s="11">
        <v>0</v>
      </c>
      <c r="E38" s="11" t="s">
        <v>3312</v>
      </c>
      <c r="F38" s="11" t="s">
        <v>1523</v>
      </c>
      <c r="G38" s="11" t="s">
        <v>3363</v>
      </c>
    </row>
    <row r="39" spans="1:7">
      <c r="A39" s="8"/>
      <c r="B39" s="11">
        <v>32</v>
      </c>
      <c r="C39" s="11">
        <v>0</v>
      </c>
      <c r="D39" s="11">
        <v>0</v>
      </c>
      <c r="E39" s="11" t="s">
        <v>3313</v>
      </c>
      <c r="F39" s="11" t="s">
        <v>3314</v>
      </c>
      <c r="G39" s="11" t="s">
        <v>3364</v>
      </c>
    </row>
    <row r="40" spans="1:7">
      <c r="A40" s="8"/>
      <c r="B40" s="11">
        <v>33</v>
      </c>
      <c r="C40" s="11">
        <v>0</v>
      </c>
      <c r="D40" s="11">
        <v>0</v>
      </c>
      <c r="E40" s="11" t="s">
        <v>3315</v>
      </c>
      <c r="F40" s="11" t="s">
        <v>3316</v>
      </c>
      <c r="G40" s="11" t="s">
        <v>3365</v>
      </c>
    </row>
    <row r="41" spans="1:7">
      <c r="A41" s="8"/>
      <c r="B41" s="11">
        <v>34</v>
      </c>
      <c r="C41" s="11">
        <v>0</v>
      </c>
      <c r="D41" s="11">
        <v>0</v>
      </c>
      <c r="E41" s="11" t="s">
        <v>3317</v>
      </c>
      <c r="F41" s="11" t="s">
        <v>3318</v>
      </c>
      <c r="G41" s="11" t="s">
        <v>3366</v>
      </c>
    </row>
    <row r="42" spans="1:7">
      <c r="A42" s="8"/>
      <c r="B42" s="11">
        <v>35</v>
      </c>
      <c r="C42" s="11">
        <v>0</v>
      </c>
      <c r="D42" s="11">
        <v>0</v>
      </c>
      <c r="E42" s="11" t="s">
        <v>3319</v>
      </c>
      <c r="F42" s="11" t="s">
        <v>3320</v>
      </c>
      <c r="G42" s="11" t="s">
        <v>3549</v>
      </c>
    </row>
    <row r="43" spans="1:7">
      <c r="A43" s="8"/>
      <c r="B43" s="11">
        <v>36</v>
      </c>
      <c r="C43" s="11">
        <v>0</v>
      </c>
      <c r="D43" s="11">
        <v>0</v>
      </c>
      <c r="E43" s="11" t="s">
        <v>3321</v>
      </c>
      <c r="F43" s="11" t="s">
        <v>1833</v>
      </c>
      <c r="G43" s="11" t="s">
        <v>3367</v>
      </c>
    </row>
    <row r="44" spans="1:7">
      <c r="A44" s="8"/>
      <c r="B44" s="11">
        <v>37</v>
      </c>
      <c r="C44" s="11">
        <v>0</v>
      </c>
      <c r="D44" s="11">
        <v>0</v>
      </c>
      <c r="E44" s="11" t="s">
        <v>3322</v>
      </c>
      <c r="F44" s="11" t="s">
        <v>3323</v>
      </c>
      <c r="G44" s="11" t="s">
        <v>3368</v>
      </c>
    </row>
    <row r="45" spans="1:7">
      <c r="A45" s="8"/>
      <c r="B45" s="11">
        <v>38</v>
      </c>
      <c r="C45" s="11">
        <v>0</v>
      </c>
      <c r="D45" s="11">
        <v>0</v>
      </c>
      <c r="E45" s="11" t="s">
        <v>3324</v>
      </c>
      <c r="F45" s="11" t="s">
        <v>1851</v>
      </c>
      <c r="G45" s="11" t="s">
        <v>3369</v>
      </c>
    </row>
    <row r="46" spans="1:7">
      <c r="A46" s="8"/>
      <c r="B46" s="11">
        <v>39</v>
      </c>
      <c r="C46" s="11">
        <v>0</v>
      </c>
      <c r="D46" s="11">
        <v>0</v>
      </c>
      <c r="E46" s="11" t="s">
        <v>3325</v>
      </c>
      <c r="F46" s="11" t="s">
        <v>2175</v>
      </c>
      <c r="G46" s="11" t="s">
        <v>3370</v>
      </c>
    </row>
    <row r="47" spans="1:7">
      <c r="A47" s="8"/>
      <c r="B47" s="11" t="s">
        <v>3375</v>
      </c>
      <c r="C47" s="11">
        <v>0</v>
      </c>
      <c r="D47" s="11">
        <v>0</v>
      </c>
      <c r="E47" s="11" t="s">
        <v>3377</v>
      </c>
      <c r="F47" s="11" t="s">
        <v>3376</v>
      </c>
      <c r="G47" s="11" t="s">
        <v>3388</v>
      </c>
    </row>
    <row r="48" spans="1:7">
      <c r="A48" s="8"/>
      <c r="B48" s="11">
        <v>41</v>
      </c>
      <c r="C48" s="11">
        <v>0</v>
      </c>
      <c r="D48" s="11">
        <v>0</v>
      </c>
      <c r="E48" s="11" t="s">
        <v>3326</v>
      </c>
      <c r="F48" s="11" t="s">
        <v>1844</v>
      </c>
      <c r="G48" s="11"/>
    </row>
    <row r="49" spans="1:7">
      <c r="A49" s="8"/>
      <c r="B49" s="11" t="s">
        <v>3378</v>
      </c>
      <c r="C49" s="11">
        <v>0</v>
      </c>
      <c r="D49" s="11">
        <v>0</v>
      </c>
      <c r="E49" s="11" t="s">
        <v>3382</v>
      </c>
      <c r="F49" s="11" t="s">
        <v>3380</v>
      </c>
      <c r="G49" s="11" t="s">
        <v>3389</v>
      </c>
    </row>
    <row r="50" spans="1:7">
      <c r="A50" s="8"/>
      <c r="B50" s="11" t="s">
        <v>3379</v>
      </c>
      <c r="C50" s="11">
        <v>0</v>
      </c>
      <c r="D50" s="11">
        <v>0</v>
      </c>
      <c r="E50" s="11" t="s">
        <v>3383</v>
      </c>
      <c r="F50" s="11" t="s">
        <v>3381</v>
      </c>
      <c r="G50" s="11" t="s">
        <v>3390</v>
      </c>
    </row>
    <row r="51" spans="1:7">
      <c r="A51" s="8"/>
      <c r="B51" s="11">
        <v>44</v>
      </c>
      <c r="C51" s="11">
        <v>5</v>
      </c>
      <c r="D51" s="11">
        <v>0</v>
      </c>
      <c r="E51" s="11" t="s">
        <v>3327</v>
      </c>
      <c r="F51" s="11" t="s">
        <v>3328</v>
      </c>
      <c r="G51" s="11" t="s">
        <v>3393</v>
      </c>
    </row>
    <row r="52" spans="1:7">
      <c r="A52" s="8"/>
      <c r="B52" s="11">
        <v>45</v>
      </c>
      <c r="C52" s="11">
        <v>5</v>
      </c>
      <c r="D52" s="11">
        <v>0</v>
      </c>
      <c r="E52" s="11" t="s">
        <v>3329</v>
      </c>
      <c r="F52" s="11" t="s">
        <v>3330</v>
      </c>
      <c r="G52" s="11" t="s">
        <v>3394</v>
      </c>
    </row>
    <row r="53" spans="1:7">
      <c r="A53" s="8"/>
      <c r="B53" s="11" t="s">
        <v>3384</v>
      </c>
      <c r="C53" s="11">
        <v>0</v>
      </c>
      <c r="D53" s="11">
        <v>0</v>
      </c>
      <c r="E53" s="11" t="s">
        <v>3386</v>
      </c>
      <c r="F53" s="11" t="s">
        <v>3424</v>
      </c>
      <c r="G53" s="11" t="s">
        <v>3391</v>
      </c>
    </row>
    <row r="54" spans="1:7">
      <c r="A54" s="8"/>
      <c r="B54" s="11" t="s">
        <v>3385</v>
      </c>
      <c r="C54" s="11">
        <v>0</v>
      </c>
      <c r="D54" s="11">
        <v>0</v>
      </c>
      <c r="E54" s="11" t="s">
        <v>3387</v>
      </c>
      <c r="F54" s="11" t="s">
        <v>3425</v>
      </c>
      <c r="G54" s="11" t="s">
        <v>3392</v>
      </c>
    </row>
    <row r="55" spans="1:7">
      <c r="A55" s="8"/>
      <c r="B55" s="11">
        <v>48</v>
      </c>
      <c r="C55" s="11">
        <v>6</v>
      </c>
      <c r="D55" s="11">
        <v>5</v>
      </c>
      <c r="E55" s="11" t="s">
        <v>3331</v>
      </c>
      <c r="F55" s="11" t="s">
        <v>3332</v>
      </c>
      <c r="G55" s="11" t="s">
        <v>3345</v>
      </c>
    </row>
    <row r="56" spans="1:7">
      <c r="A56" s="8"/>
      <c r="B56" s="11" t="s">
        <v>3440</v>
      </c>
      <c r="C56" s="11" t="s">
        <v>3224</v>
      </c>
      <c r="D56" s="11" t="s">
        <v>3224</v>
      </c>
      <c r="E56" s="11" t="s">
        <v>3441</v>
      </c>
      <c r="F56" s="11" t="s">
        <v>3443</v>
      </c>
      <c r="G56" s="11" t="s">
        <v>3445</v>
      </c>
    </row>
    <row r="57" spans="1:7">
      <c r="A57" s="8"/>
      <c r="B57" s="11" t="s">
        <v>3439</v>
      </c>
      <c r="C57" s="11" t="s">
        <v>3224</v>
      </c>
      <c r="D57" s="11" t="s">
        <v>3224</v>
      </c>
      <c r="E57" s="11" t="s">
        <v>3442</v>
      </c>
      <c r="F57" s="11" t="s">
        <v>3444</v>
      </c>
      <c r="G57" s="11" t="s">
        <v>3446</v>
      </c>
    </row>
    <row r="58" spans="1:7">
      <c r="A58" s="8"/>
      <c r="B58" s="11" t="s">
        <v>3526</v>
      </c>
      <c r="C58" s="11" t="s">
        <v>3224</v>
      </c>
      <c r="D58" s="11" t="s">
        <v>3224</v>
      </c>
      <c r="E58" s="11" t="s">
        <v>3527</v>
      </c>
      <c r="F58" s="11" t="s">
        <v>3528</v>
      </c>
      <c r="G58" s="11" t="s">
        <v>3529</v>
      </c>
    </row>
    <row r="59" spans="1:7">
      <c r="A59" s="8"/>
      <c r="B59" s="11">
        <v>52</v>
      </c>
      <c r="C59" s="11">
        <v>0</v>
      </c>
      <c r="D59" s="11">
        <v>0</v>
      </c>
      <c r="E59" s="11" t="s">
        <v>3333</v>
      </c>
      <c r="F59" s="11" t="s">
        <v>3334</v>
      </c>
      <c r="G59" s="11"/>
    </row>
    <row r="60" spans="1:7">
      <c r="A60" s="8"/>
      <c r="B60" s="11">
        <v>53</v>
      </c>
      <c r="C60" s="11">
        <v>5</v>
      </c>
      <c r="D60" s="11">
        <v>0</v>
      </c>
      <c r="E60" s="11" t="s">
        <v>3335</v>
      </c>
      <c r="F60" s="11" t="s">
        <v>3336</v>
      </c>
      <c r="G60" s="11" t="s">
        <v>3395</v>
      </c>
    </row>
    <row r="61" spans="1:7">
      <c r="A61" s="8"/>
      <c r="B61" s="11">
        <v>54</v>
      </c>
      <c r="C61" s="11">
        <v>5</v>
      </c>
      <c r="D61" s="11">
        <v>0</v>
      </c>
      <c r="E61" s="11" t="s">
        <v>3337</v>
      </c>
      <c r="F61" s="11" t="s">
        <v>3338</v>
      </c>
      <c r="G61" s="11" t="s">
        <v>3396</v>
      </c>
    </row>
    <row r="62" spans="1:7">
      <c r="A62" s="8"/>
      <c r="B62" s="11" t="s">
        <v>3548</v>
      </c>
      <c r="C62" s="11">
        <v>0</v>
      </c>
      <c r="D62" s="11">
        <v>0</v>
      </c>
      <c r="E62" s="11" t="s">
        <v>3551</v>
      </c>
      <c r="F62" s="11" t="s">
        <v>3552</v>
      </c>
      <c r="G62" s="11" t="s">
        <v>3550</v>
      </c>
    </row>
    <row r="63" spans="1:7">
      <c r="A63" s="8"/>
      <c r="B63" s="11" t="s">
        <v>3593</v>
      </c>
      <c r="C63" s="11">
        <v>0</v>
      </c>
      <c r="D63" s="11">
        <v>0</v>
      </c>
      <c r="E63" s="11" t="s">
        <v>3596</v>
      </c>
      <c r="F63" s="11" t="s">
        <v>3594</v>
      </c>
      <c r="G63" s="11" t="s">
        <v>3595</v>
      </c>
    </row>
    <row r="64" spans="1:7">
      <c r="A64" s="8"/>
      <c r="B64" s="11">
        <v>90</v>
      </c>
      <c r="C64" s="11">
        <v>0</v>
      </c>
      <c r="D64" s="11">
        <v>0</v>
      </c>
      <c r="E64" s="11" t="s">
        <v>3339</v>
      </c>
      <c r="F64" s="11" t="s">
        <v>3340</v>
      </c>
      <c r="G64" s="11"/>
    </row>
    <row r="65" spans="1:7">
      <c r="A65" s="8"/>
      <c r="B65" s="11" t="s">
        <v>3352</v>
      </c>
      <c r="C65" s="11">
        <v>5</v>
      </c>
      <c r="D65" s="11">
        <v>0</v>
      </c>
      <c r="E65" s="11" t="s">
        <v>3351</v>
      </c>
      <c r="F65" s="11" t="s">
        <v>3292</v>
      </c>
      <c r="G65" s="11" t="s">
        <v>3350</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2026-05-10T17:34:52Z</dcterms:modified>
</cp:coreProperties>
</file>