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0293987-F899-4B63-A1F1-DBCB5696450E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<sst xmlns="http://schemas.openxmlformats.org/spreadsheetml/2006/main" count="1995" uniqueCount="974">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</sst>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949</v>
      </c>
    </row>
    <row r="6" spans="1:14">
      <c r="A6" s="5" t="s">
        <v>0</v>
      </c>
      <c r="B6" s="2" t="str">
        <f>VLOOKUP(B1,I:N,6,FALSE)</f>
        <v>postgres</v>
      </c>
      <c r="C6" s="7" t="s">
        <v>949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668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669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670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671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672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673</v>
      </c>
    </row>
    <row r="8" spans="1:7">
      <c r="C8">
        <v>8</v>
      </c>
      <c r="D8" t="s">
        <v>85</v>
      </c>
      <c r="F8">
        <v>7</v>
      </c>
      <c r="G8" t="s">
        <v>674</v>
      </c>
    </row>
    <row r="9" spans="1:7">
      <c r="C9">
        <v>9</v>
      </c>
      <c r="D9" t="s">
        <v>86</v>
      </c>
      <c r="F9">
        <v>8</v>
      </c>
      <c r="G9" t="s">
        <v>675</v>
      </c>
    </row>
    <row r="10" spans="1:7">
      <c r="C10">
        <v>10</v>
      </c>
      <c r="D10" t="s">
        <v>87</v>
      </c>
      <c r="F10">
        <v>9</v>
      </c>
      <c r="G10" t="s">
        <v>676</v>
      </c>
    </row>
    <row r="11" spans="1:7">
      <c r="C11">
        <v>11</v>
      </c>
      <c r="D11" t="s">
        <v>88</v>
      </c>
      <c r="F11">
        <v>10</v>
      </c>
      <c r="G11" t="s">
        <v>681</v>
      </c>
    </row>
    <row r="12" spans="1:7">
      <c r="C12">
        <v>12</v>
      </c>
      <c r="D12" t="s">
        <v>89</v>
      </c>
      <c r="F12">
        <v>11</v>
      </c>
      <c r="G12" t="s">
        <v>677</v>
      </c>
    </row>
    <row r="13" spans="1:7">
      <c r="C13">
        <v>13</v>
      </c>
      <c r="D13" t="s">
        <v>90</v>
      </c>
      <c r="F13">
        <v>12</v>
      </c>
      <c r="G13" t="s">
        <v>679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682</v>
      </c>
    </row>
    <row r="16" spans="1:7">
      <c r="C16">
        <v>16</v>
      </c>
      <c r="D16" t="s">
        <v>93</v>
      </c>
      <c r="F16">
        <v>15</v>
      </c>
      <c r="G16" t="s">
        <v>683</v>
      </c>
    </row>
    <row r="17" spans="3:7">
      <c r="C17">
        <v>17</v>
      </c>
      <c r="D17" t="s">
        <v>94</v>
      </c>
      <c r="F17">
        <v>16</v>
      </c>
      <c r="G17" t="s">
        <v>684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678</v>
      </c>
    </row>
    <row r="20" spans="3:7">
      <c r="C20">
        <v>20</v>
      </c>
      <c r="D20" t="s">
        <v>97</v>
      </c>
      <c r="F20">
        <v>19</v>
      </c>
      <c r="G20" t="s">
        <v>680</v>
      </c>
    </row>
    <row r="21" spans="3:7">
      <c r="C21">
        <v>21</v>
      </c>
      <c r="D21" t="s">
        <v>98</v>
      </c>
      <c r="F21">
        <v>20</v>
      </c>
      <c r="G21" t="s">
        <v>720</v>
      </c>
    </row>
    <row r="22" spans="3:7">
      <c r="C22">
        <v>22</v>
      </c>
      <c r="D22" t="s">
        <v>99</v>
      </c>
      <c r="F22">
        <v>21</v>
      </c>
      <c r="G22" t="s">
        <v>776</v>
      </c>
    </row>
    <row r="23" spans="3:7">
      <c r="C23">
        <v>23</v>
      </c>
      <c r="D23" t="s">
        <v>100</v>
      </c>
      <c r="F23">
        <v>22</v>
      </c>
      <c r="G23" t="s">
        <v>777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27" sqref="F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7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916</v>
      </c>
      <c r="G4" s="9" t="s">
        <v>917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628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629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630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662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631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632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633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634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635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3</v>
      </c>
      <c r="C28" s="11">
        <v>1</v>
      </c>
      <c r="D28" s="11" t="s">
        <v>616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  <c r="S28" s="11"/>
    </row>
    <row r="29" spans="1:19">
      <c r="A29" s="8"/>
      <c r="B29" s="11">
        <v>3</v>
      </c>
      <c r="C29" s="11">
        <v>2</v>
      </c>
      <c r="D29" s="11" t="s">
        <v>617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  <c r="S29" s="11"/>
    </row>
    <row r="30" spans="1:19">
      <c r="A30" s="8"/>
      <c r="B30" s="11">
        <v>3</v>
      </c>
      <c r="C30" s="11">
        <v>3</v>
      </c>
      <c r="D30" s="11" t="s">
        <v>618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4</v>
      </c>
      <c r="D31" s="11" t="s">
        <v>619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  <c r="S31" s="11"/>
    </row>
    <row r="32" spans="1:19">
      <c r="A32" s="8"/>
      <c r="B32" s="11">
        <v>3</v>
      </c>
      <c r="C32" s="11">
        <v>5</v>
      </c>
      <c r="D32" s="11" t="s">
        <v>620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6</v>
      </c>
      <c r="D33" s="11" t="s">
        <v>621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  <c r="S33" s="11"/>
    </row>
    <row r="34" spans="1:19">
      <c r="A34" s="8"/>
      <c r="B34" s="11">
        <v>3</v>
      </c>
      <c r="C34" s="11">
        <v>7</v>
      </c>
      <c r="D34" s="11" t="s">
        <v>622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8</v>
      </c>
      <c r="D35" s="11" t="s">
        <v>623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9</v>
      </c>
      <c r="D36" s="11" t="s">
        <v>624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10</v>
      </c>
      <c r="D37" s="11" t="s">
        <v>627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11</v>
      </c>
      <c r="D38" s="11" t="s">
        <v>626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12</v>
      </c>
      <c r="D39" s="11" t="s">
        <v>625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13</v>
      </c>
      <c r="D40" s="11" t="s">
        <v>700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14</v>
      </c>
      <c r="D41" s="11" t="s">
        <v>701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  <c r="S41" s="11"/>
    </row>
    <row r="42" spans="1:19">
      <c r="A42" s="8"/>
      <c r="B42" s="11">
        <v>3</v>
      </c>
      <c r="C42" s="11">
        <v>15</v>
      </c>
      <c r="D42" s="11" t="s">
        <v>702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  <c r="S42" s="11"/>
    </row>
    <row r="43" spans="1:19">
      <c r="A43" s="8"/>
      <c r="B43" s="11">
        <v>3</v>
      </c>
      <c r="C43" s="11">
        <v>16</v>
      </c>
      <c r="D43" s="11" t="s">
        <v>703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17</v>
      </c>
      <c r="D44" s="11" t="s">
        <v>704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18</v>
      </c>
      <c r="D45" s="11" t="s">
        <v>788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19</v>
      </c>
      <c r="D46" s="11" t="s">
        <v>789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  <c r="S46" s="11"/>
    </row>
    <row r="47" spans="1:19">
      <c r="A47" s="8"/>
      <c r="B47" s="11">
        <v>3</v>
      </c>
      <c r="C47" s="11">
        <v>20</v>
      </c>
      <c r="D47" s="11" t="s">
        <v>790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  <c r="S47" s="11"/>
    </row>
    <row r="48" spans="1:19">
      <c r="A48" s="8"/>
      <c r="B48" s="11">
        <v>3</v>
      </c>
      <c r="C48" s="11">
        <v>21</v>
      </c>
      <c r="D48" s="11" t="s">
        <v>791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22</v>
      </c>
      <c r="D49" s="11" t="s">
        <v>792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  <c r="S49" s="11"/>
    </row>
    <row r="50" spans="1:19">
      <c r="A50" s="8"/>
      <c r="B50" s="11">
        <v>4</v>
      </c>
      <c r="C50" s="11">
        <v>1</v>
      </c>
      <c r="D50" s="11" t="s">
        <v>616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4</v>
      </c>
      <c r="C51" s="11">
        <v>2</v>
      </c>
      <c r="D51" s="11" t="s">
        <v>617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  <c r="S51" s="11"/>
    </row>
    <row r="52" spans="1:19">
      <c r="A52" s="8"/>
      <c r="B52" s="11">
        <v>4</v>
      </c>
      <c r="C52" s="11">
        <v>3</v>
      </c>
      <c r="D52" s="11" t="s">
        <v>618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4</v>
      </c>
      <c r="C53" s="11">
        <v>4</v>
      </c>
      <c r="D53" s="11" t="s">
        <v>619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  <c r="S53" s="11"/>
    </row>
    <row r="54" spans="1:19">
      <c r="A54" s="8"/>
      <c r="B54" s="11">
        <v>4</v>
      </c>
      <c r="C54" s="11">
        <v>5</v>
      </c>
      <c r="D54" s="11" t="s">
        <v>620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  <c r="S54" s="11"/>
    </row>
    <row r="55" spans="1:19">
      <c r="A55" s="8"/>
      <c r="B55" s="11">
        <v>4</v>
      </c>
      <c r="C55" s="11">
        <v>6</v>
      </c>
      <c r="D55" s="11" t="s">
        <v>621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7</v>
      </c>
      <c r="D56" s="11" t="s">
        <v>622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  <c r="S56" s="11"/>
    </row>
    <row r="57" spans="1:19">
      <c r="A57" s="8"/>
      <c r="B57" s="11">
        <v>4</v>
      </c>
      <c r="C57" s="11">
        <v>8</v>
      </c>
      <c r="D57" s="11" t="s">
        <v>623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9</v>
      </c>
      <c r="D58" s="11" t="s">
        <v>624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  <c r="S58" s="11"/>
    </row>
    <row r="59" spans="1:19">
      <c r="A59" s="8"/>
      <c r="B59" s="11">
        <v>4</v>
      </c>
      <c r="C59" s="11">
        <v>10</v>
      </c>
      <c r="D59" s="11" t="s">
        <v>627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11</v>
      </c>
      <c r="D60" s="11" t="s">
        <v>626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12</v>
      </c>
      <c r="D61" s="11" t="s">
        <v>625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13</v>
      </c>
      <c r="D62" s="11" t="s">
        <v>700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14</v>
      </c>
      <c r="D63" s="11" t="s">
        <v>701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15</v>
      </c>
      <c r="D64" s="11" t="s">
        <v>702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  <c r="S64" s="11"/>
    </row>
    <row r="65" spans="1:19">
      <c r="A65" s="8"/>
      <c r="B65" s="11">
        <v>4</v>
      </c>
      <c r="C65" s="11">
        <v>16</v>
      </c>
      <c r="D65" s="11" t="s">
        <v>703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4</v>
      </c>
      <c r="C66" s="11">
        <v>17</v>
      </c>
      <c r="D66" s="11" t="s">
        <v>704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18</v>
      </c>
      <c r="D67" s="11" t="s">
        <v>788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19</v>
      </c>
      <c r="D68" s="11" t="s">
        <v>789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  <c r="S68" s="11"/>
    </row>
    <row r="69" spans="1:19">
      <c r="A69" s="8"/>
      <c r="B69" s="11">
        <v>4</v>
      </c>
      <c r="C69" s="11">
        <v>20</v>
      </c>
      <c r="D69" s="11" t="s">
        <v>790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  <c r="S69" s="11"/>
    </row>
    <row r="70" spans="1:19">
      <c r="A70" s="8"/>
      <c r="B70" s="11">
        <v>4</v>
      </c>
      <c r="C70" s="11">
        <v>21</v>
      </c>
      <c r="D70" s="11" t="s">
        <v>791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22</v>
      </c>
      <c r="D71" s="11" t="s">
        <v>792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5</v>
      </c>
      <c r="C72" s="11">
        <v>1</v>
      </c>
      <c r="D72" s="11" t="s">
        <v>687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  <c r="S72" s="11"/>
    </row>
    <row r="73" spans="1:19">
      <c r="A73" s="8"/>
      <c r="B73" s="11">
        <v>5</v>
      </c>
      <c r="C73" s="11">
        <v>2</v>
      </c>
      <c r="D73" s="11" t="s">
        <v>688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3</v>
      </c>
      <c r="D74" s="11" t="s">
        <v>689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4</v>
      </c>
      <c r="D75" s="11" t="s">
        <v>690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5</v>
      </c>
      <c r="C76" s="11">
        <v>5</v>
      </c>
      <c r="D76" s="11" t="s">
        <v>691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6</v>
      </c>
      <c r="D77" s="11" t="s">
        <v>692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7</v>
      </c>
      <c r="D78" s="11" t="s">
        <v>693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8</v>
      </c>
      <c r="D79" s="11" t="s">
        <v>694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9</v>
      </c>
      <c r="D80" s="11" t="s">
        <v>695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  <c r="S80" s="11"/>
    </row>
    <row r="81" spans="1:19">
      <c r="A81" s="8"/>
      <c r="B81" s="11">
        <v>5</v>
      </c>
      <c r="C81" s="11">
        <v>10</v>
      </c>
      <c r="D81" s="11" t="s">
        <v>696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6</v>
      </c>
      <c r="C82" s="11">
        <v>1</v>
      </c>
      <c r="D82" s="11" t="s">
        <v>793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  <c r="S82" s="11">
        <v>40</v>
      </c>
    </row>
    <row r="83" spans="1:19">
      <c r="A83" s="8"/>
      <c r="B83" s="11">
        <v>6</v>
      </c>
      <c r="C83" s="11">
        <v>2</v>
      </c>
      <c r="D83" s="11" t="s">
        <v>794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40</v>
      </c>
    </row>
    <row r="84" spans="1:19">
      <c r="A84" s="8"/>
      <c r="B84" s="11">
        <v>6</v>
      </c>
      <c r="C84" s="11">
        <v>3</v>
      </c>
      <c r="D84" s="11" t="s">
        <v>795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  <c r="S84" s="11"/>
    </row>
    <row r="85" spans="1:19">
      <c r="A85" s="8"/>
      <c r="B85" s="11">
        <v>6</v>
      </c>
      <c r="C85" s="11">
        <v>4</v>
      </c>
      <c r="D85" s="11" t="s">
        <v>796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  <c r="S85" s="11"/>
    </row>
    <row r="86" spans="1:19">
      <c r="A86" s="8"/>
      <c r="B86" s="11">
        <v>6</v>
      </c>
      <c r="C86" s="11">
        <v>5</v>
      </c>
      <c r="D86" s="11" t="s">
        <v>797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  <c r="S86" s="11"/>
    </row>
    <row r="87" spans="1:19">
      <c r="A87" s="8"/>
      <c r="B87" s="11">
        <v>6</v>
      </c>
      <c r="C87" s="11">
        <v>6</v>
      </c>
      <c r="D87" s="11" t="s">
        <v>798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  <c r="S87" s="11"/>
    </row>
    <row r="88" spans="1:19">
      <c r="A88" s="8"/>
      <c r="B88" s="11">
        <v>6</v>
      </c>
      <c r="C88" s="11">
        <v>7</v>
      </c>
      <c r="D88" s="11" t="s">
        <v>697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  <c r="S88" s="11"/>
    </row>
    <row r="89" spans="1:19">
      <c r="A89" s="8"/>
      <c r="B89" s="11">
        <v>6</v>
      </c>
      <c r="C89" s="11">
        <v>8</v>
      </c>
      <c r="D89" s="11" t="s">
        <v>698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6</v>
      </c>
      <c r="C90" s="11">
        <v>9</v>
      </c>
      <c r="D90" s="11" t="s">
        <v>722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6</v>
      </c>
      <c r="C91" s="11">
        <v>10</v>
      </c>
      <c r="D91" s="11" t="s">
        <v>699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  <c r="S91" s="11"/>
    </row>
    <row r="92" spans="1:19">
      <c r="A92" s="8"/>
      <c r="B92" s="11">
        <v>7</v>
      </c>
      <c r="C92" s="11">
        <v>1</v>
      </c>
      <c r="D92" s="11" t="s">
        <v>723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  <c r="S92" s="11"/>
    </row>
    <row r="93" spans="1:19">
      <c r="A93" s="8"/>
      <c r="B93" s="11">
        <v>7</v>
      </c>
      <c r="C93" s="11">
        <v>2</v>
      </c>
      <c r="D93" s="11" t="s">
        <v>724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  <c r="S93" s="11"/>
    </row>
    <row r="94" spans="1:19">
      <c r="A94" s="8"/>
      <c r="B94" s="11">
        <v>7</v>
      </c>
      <c r="C94" s="11">
        <v>3</v>
      </c>
      <c r="D94" s="11" t="s">
        <v>725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  <c r="S94" s="11"/>
    </row>
    <row r="95" spans="1:19">
      <c r="A95" s="8"/>
      <c r="B95" s="11">
        <v>7</v>
      </c>
      <c r="C95" s="11">
        <v>4</v>
      </c>
      <c r="D95" s="11" t="s">
        <v>726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  <c r="S95" s="11"/>
    </row>
    <row r="96" spans="1:19">
      <c r="A96" s="8"/>
      <c r="B96" s="11">
        <v>8</v>
      </c>
      <c r="C96" s="11">
        <v>1</v>
      </c>
      <c r="D96" s="11" t="s">
        <v>919</v>
      </c>
      <c r="E96" s="11">
        <v>340</v>
      </c>
      <c r="F96" s="11">
        <v>200000</v>
      </c>
      <c r="G96" s="11">
        <v>10000000</v>
      </c>
      <c r="H96" s="11">
        <v>5</v>
      </c>
      <c r="I96" s="11">
        <v>999</v>
      </c>
      <c r="J96" s="11">
        <v>250</v>
      </c>
      <c r="K96" s="11">
        <v>250</v>
      </c>
      <c r="L96" s="11">
        <v>250</v>
      </c>
      <c r="M96" s="11">
        <v>250</v>
      </c>
      <c r="N96" s="11">
        <v>250</v>
      </c>
      <c r="O96" s="11">
        <v>100</v>
      </c>
      <c r="P96" s="11">
        <v>100</v>
      </c>
      <c r="Q96" s="11">
        <v>100</v>
      </c>
      <c r="R96" s="11">
        <v>100</v>
      </c>
      <c r="S96" s="11"/>
    </row>
    <row r="97" spans="1:19">
      <c r="A97" s="8"/>
      <c r="B97" s="11">
        <v>8</v>
      </c>
      <c r="C97" s="11">
        <v>2</v>
      </c>
      <c r="D97" s="11" t="s">
        <v>920</v>
      </c>
      <c r="E97" s="11">
        <v>330</v>
      </c>
      <c r="F97" s="11">
        <v>120000</v>
      </c>
      <c r="G97" s="11">
        <v>4000000</v>
      </c>
      <c r="H97" s="11">
        <v>5</v>
      </c>
      <c r="I97" s="11">
        <v>999</v>
      </c>
      <c r="J97" s="11">
        <v>250</v>
      </c>
      <c r="K97" s="11">
        <v>250</v>
      </c>
      <c r="L97" s="11">
        <v>250</v>
      </c>
      <c r="M97" s="11">
        <v>250</v>
      </c>
      <c r="N97" s="11">
        <v>250</v>
      </c>
      <c r="O97" s="11">
        <v>100</v>
      </c>
      <c r="P97" s="11">
        <v>100</v>
      </c>
      <c r="Q97" s="11">
        <v>100</v>
      </c>
      <c r="R97" s="11">
        <v>100</v>
      </c>
      <c r="S97" s="11"/>
    </row>
  </sheetData>
  <phoneticPr fontId="1"/>
  <dataValidations count="1">
    <dataValidation type="list" allowBlank="1" showInputMessage="1" showErrorMessage="1" sqref="A7:A97" xr:uid="{94317C25-D6ED-476B-9300-B3E8D8C6359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921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922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923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924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925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926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927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928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637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929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930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931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932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933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934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935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936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734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937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641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938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939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940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941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942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943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944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735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685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945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946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733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947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948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770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772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2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Q11" sqref="Q11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749</v>
      </c>
      <c r="D41" s="11" t="s">
        <v>750</v>
      </c>
      <c r="E41" s="11" t="s">
        <v>750</v>
      </c>
      <c r="F41" s="11" t="s">
        <v>751</v>
      </c>
      <c r="G41" s="11" t="s">
        <v>318</v>
      </c>
      <c r="H41" s="11" t="s">
        <v>752</v>
      </c>
      <c r="I41" s="11" t="s">
        <v>749</v>
      </c>
      <c r="J41" s="11" t="s">
        <v>748</v>
      </c>
      <c r="K41" s="11" t="s">
        <v>753</v>
      </c>
      <c r="L41" s="11" t="s">
        <v>754</v>
      </c>
      <c r="M41" s="11" t="s">
        <v>755</v>
      </c>
      <c r="N41" s="11" t="s">
        <v>756</v>
      </c>
      <c r="O41" s="11" t="s">
        <v>757</v>
      </c>
      <c r="P41" s="11" t="s">
        <v>750</v>
      </c>
      <c r="Q41" s="11" t="s">
        <v>750</v>
      </c>
    </row>
    <row r="42" spans="1:17">
      <c r="A42" s="8"/>
      <c r="B42" s="11">
        <v>36</v>
      </c>
      <c r="C42" s="11" t="s">
        <v>758</v>
      </c>
      <c r="D42" s="11" t="s">
        <v>750</v>
      </c>
      <c r="E42" s="11" t="s">
        <v>750</v>
      </c>
      <c r="F42" s="11" t="s">
        <v>751</v>
      </c>
      <c r="G42" s="11" t="s">
        <v>318</v>
      </c>
      <c r="H42" s="11" t="s">
        <v>750</v>
      </c>
      <c r="I42" s="11" t="s">
        <v>750</v>
      </c>
      <c r="J42" s="11" t="s">
        <v>750</v>
      </c>
      <c r="K42" s="11" t="s">
        <v>750</v>
      </c>
      <c r="L42" s="11" t="s">
        <v>754</v>
      </c>
      <c r="M42" s="11" t="s">
        <v>750</v>
      </c>
      <c r="N42" s="11" t="s">
        <v>756</v>
      </c>
      <c r="O42" s="11" t="s">
        <v>757</v>
      </c>
      <c r="P42" s="11" t="s">
        <v>750</v>
      </c>
      <c r="Q42" s="11" t="s">
        <v>750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640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640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734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973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973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973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642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643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735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685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705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718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718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733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771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772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659</v>
      </c>
      <c r="M82" s="11" t="s">
        <v>719</v>
      </c>
      <c r="N82" s="11" t="s">
        <v>136</v>
      </c>
      <c r="O82" s="11" t="s">
        <v>773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779</v>
      </c>
      <c r="D83" s="11" t="s">
        <v>198</v>
      </c>
      <c r="E83" s="11">
        <v>99</v>
      </c>
      <c r="F83" s="11" t="s">
        <v>197</v>
      </c>
      <c r="G83" s="11" t="s">
        <v>772</v>
      </c>
      <c r="H83" s="11" t="s">
        <v>198</v>
      </c>
      <c r="I83" s="11" t="s">
        <v>199</v>
      </c>
      <c r="J83" s="11" t="s">
        <v>476</v>
      </c>
      <c r="K83" s="11" t="s">
        <v>780</v>
      </c>
      <c r="L83" s="11" t="s">
        <v>659</v>
      </c>
      <c r="M83" s="11" t="s">
        <v>719</v>
      </c>
      <c r="N83" s="11" t="s">
        <v>136</v>
      </c>
      <c r="O83" s="11" t="s">
        <v>773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781</v>
      </c>
      <c r="H84" s="11" t="s">
        <v>198</v>
      </c>
      <c r="I84" s="11" t="s">
        <v>308</v>
      </c>
      <c r="J84" s="11" t="s">
        <v>782</v>
      </c>
      <c r="K84" s="11" t="s">
        <v>658</v>
      </c>
      <c r="L84" s="11" t="s">
        <v>193</v>
      </c>
      <c r="M84" s="11" t="s">
        <v>783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781</v>
      </c>
      <c r="H85" s="11" t="s">
        <v>198</v>
      </c>
      <c r="I85" s="11" t="s">
        <v>308</v>
      </c>
      <c r="J85" s="11" t="s">
        <v>780</v>
      </c>
      <c r="K85" s="11" t="s">
        <v>517</v>
      </c>
      <c r="L85" s="11" t="s">
        <v>193</v>
      </c>
      <c r="M85" s="11" t="s">
        <v>783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781</v>
      </c>
      <c r="H86" s="11" t="s">
        <v>308</v>
      </c>
      <c r="I86" s="11" t="s">
        <v>308</v>
      </c>
      <c r="J86" s="11" t="s">
        <v>658</v>
      </c>
      <c r="K86" s="11" t="s">
        <v>658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1000</v>
      </c>
      <c r="C87" s="11">
        <v>0</v>
      </c>
      <c r="D87" s="11">
        <v>0</v>
      </c>
      <c r="E87" s="11">
        <v>0</v>
      </c>
      <c r="F87" s="11">
        <v>0</v>
      </c>
      <c r="G87" s="11" t="s">
        <v>736</v>
      </c>
      <c r="H87" s="11">
        <v>5</v>
      </c>
      <c r="I87" s="11">
        <v>0</v>
      </c>
      <c r="J87" s="11">
        <v>50</v>
      </c>
      <c r="K87" s="11">
        <v>65</v>
      </c>
      <c r="L87" s="11">
        <v>4</v>
      </c>
      <c r="M87" s="11">
        <v>450</v>
      </c>
      <c r="N87" s="11">
        <v>1</v>
      </c>
      <c r="O87" s="11" t="s">
        <v>308</v>
      </c>
      <c r="P87" s="11" t="s">
        <v>136</v>
      </c>
      <c r="Q87" s="11" t="s">
        <v>308</v>
      </c>
    </row>
    <row r="88" spans="1:17">
      <c r="A88" s="8"/>
      <c r="B88" s="11">
        <v>1001</v>
      </c>
      <c r="C88" s="11">
        <v>0</v>
      </c>
      <c r="D88" s="11">
        <v>0</v>
      </c>
      <c r="E88" s="11">
        <v>0</v>
      </c>
      <c r="F88" s="11">
        <v>4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1002</v>
      </c>
      <c r="C89" s="11">
        <v>0</v>
      </c>
      <c r="D89" s="11">
        <v>0</v>
      </c>
      <c r="E89" s="11">
        <v>0</v>
      </c>
      <c r="F89" s="11">
        <v>10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1003</v>
      </c>
      <c r="C90" s="11">
        <v>0</v>
      </c>
      <c r="D90" s="11">
        <v>0</v>
      </c>
      <c r="E90" s="11">
        <v>0</v>
      </c>
      <c r="F90" s="11">
        <v>18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1004</v>
      </c>
      <c r="C91" s="11">
        <v>0</v>
      </c>
      <c r="D91" s="11">
        <v>0</v>
      </c>
      <c r="E91" s="11">
        <v>0</v>
      </c>
      <c r="F91" s="11">
        <v>20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1005</v>
      </c>
      <c r="C92" s="11">
        <v>0</v>
      </c>
      <c r="D92" s="11">
        <v>0</v>
      </c>
      <c r="E92" s="11">
        <v>0</v>
      </c>
      <c r="F92" s="11">
        <v>28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1006</v>
      </c>
      <c r="C93" s="11">
        <v>0</v>
      </c>
      <c r="D93" s="11">
        <v>0</v>
      </c>
      <c r="E93" s="11">
        <v>0</v>
      </c>
      <c r="F93" s="11">
        <v>33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1007</v>
      </c>
      <c r="C94" s="11">
        <v>0</v>
      </c>
      <c r="D94" s="11">
        <v>0</v>
      </c>
      <c r="E94" s="11">
        <v>0</v>
      </c>
      <c r="F94" s="11">
        <v>38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1008</v>
      </c>
      <c r="C95" s="11">
        <v>0</v>
      </c>
      <c r="D95" s="11">
        <v>0</v>
      </c>
      <c r="E95" s="11">
        <v>0</v>
      </c>
      <c r="F95" s="11">
        <v>43</v>
      </c>
      <c r="G95" s="11" t="s">
        <v>323</v>
      </c>
      <c r="H95" s="11">
        <v>5</v>
      </c>
      <c r="I95" s="11">
        <v>0</v>
      </c>
      <c r="J95" s="11">
        <v>50</v>
      </c>
      <c r="K95" s="11">
        <v>65</v>
      </c>
      <c r="L95" s="11">
        <v>8</v>
      </c>
      <c r="M95" s="11">
        <v>224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1009</v>
      </c>
      <c r="C96" s="11">
        <v>0</v>
      </c>
      <c r="D96" s="11">
        <v>0</v>
      </c>
      <c r="E96" s="11">
        <v>0</v>
      </c>
      <c r="F96" s="11">
        <v>2</v>
      </c>
      <c r="G96" s="11" t="s">
        <v>324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1010</v>
      </c>
      <c r="C97" s="11">
        <v>0</v>
      </c>
      <c r="D97" s="11">
        <v>0</v>
      </c>
      <c r="E97" s="11">
        <v>0</v>
      </c>
      <c r="F97" s="11">
        <v>13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1011</v>
      </c>
      <c r="C98" s="11">
        <v>0</v>
      </c>
      <c r="D98" s="11">
        <v>0</v>
      </c>
      <c r="E98" s="11">
        <v>0</v>
      </c>
      <c r="F98" s="11">
        <v>19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1012</v>
      </c>
      <c r="C99" s="11">
        <v>0</v>
      </c>
      <c r="D99" s="11">
        <v>0</v>
      </c>
      <c r="E99" s="11">
        <v>0</v>
      </c>
      <c r="F99" s="11">
        <v>35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1013</v>
      </c>
      <c r="C100" s="11">
        <v>0</v>
      </c>
      <c r="D100" s="11">
        <v>0</v>
      </c>
      <c r="E100" s="11">
        <v>0</v>
      </c>
      <c r="F100" s="11">
        <v>10</v>
      </c>
      <c r="G100" s="11" t="s">
        <v>325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1014</v>
      </c>
      <c r="C101" s="11">
        <v>0</v>
      </c>
      <c r="D101" s="11">
        <v>0</v>
      </c>
      <c r="E101" s="11">
        <v>0</v>
      </c>
      <c r="F101" s="11">
        <v>38</v>
      </c>
      <c r="G101" s="11" t="s">
        <v>326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1015</v>
      </c>
      <c r="C102" s="11">
        <v>0</v>
      </c>
      <c r="D102" s="11">
        <v>0</v>
      </c>
      <c r="E102" s="11">
        <v>0</v>
      </c>
      <c r="F102" s="11">
        <v>28</v>
      </c>
      <c r="G102" s="11" t="s">
        <v>327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1016</v>
      </c>
      <c r="C103" s="11">
        <v>0</v>
      </c>
      <c r="D103" s="11">
        <v>0</v>
      </c>
      <c r="E103" s="11">
        <v>0</v>
      </c>
      <c r="F103" s="11">
        <v>4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1017</v>
      </c>
      <c r="C104" s="11">
        <v>0</v>
      </c>
      <c r="D104" s="11">
        <v>0</v>
      </c>
      <c r="E104" s="11">
        <v>0</v>
      </c>
      <c r="F104" s="11">
        <v>18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1018</v>
      </c>
      <c r="C105" s="11">
        <v>0</v>
      </c>
      <c r="D105" s="11">
        <v>0</v>
      </c>
      <c r="E105" s="11">
        <v>0</v>
      </c>
      <c r="F105" s="11">
        <v>20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1019</v>
      </c>
      <c r="C106" s="11">
        <v>0</v>
      </c>
      <c r="D106" s="11">
        <v>0</v>
      </c>
      <c r="E106" s="11">
        <v>0</v>
      </c>
      <c r="F106" s="11">
        <v>13</v>
      </c>
      <c r="G106" s="11" t="s">
        <v>328</v>
      </c>
      <c r="H106" s="11">
        <v>5</v>
      </c>
      <c r="I106" s="11">
        <v>0</v>
      </c>
      <c r="J106" s="11">
        <v>35</v>
      </c>
      <c r="K106" s="11">
        <v>50</v>
      </c>
      <c r="L106" s="11">
        <v>9</v>
      </c>
      <c r="M106" s="11">
        <v>129</v>
      </c>
      <c r="N106" s="11">
        <v>1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1020</v>
      </c>
      <c r="C107" s="11">
        <v>0</v>
      </c>
      <c r="D107" s="11">
        <v>0</v>
      </c>
      <c r="E107" s="11">
        <v>0</v>
      </c>
      <c r="F107" s="11">
        <v>19</v>
      </c>
      <c r="G107" s="11" t="s">
        <v>644</v>
      </c>
      <c r="H107" s="11">
        <v>5</v>
      </c>
      <c r="I107" s="11">
        <v>0</v>
      </c>
      <c r="J107" s="11">
        <v>35</v>
      </c>
      <c r="K107" s="11">
        <v>50</v>
      </c>
      <c r="L107" s="11">
        <v>5</v>
      </c>
      <c r="M107" s="11">
        <v>120</v>
      </c>
      <c r="N107" s="11">
        <v>1</v>
      </c>
      <c r="O107" s="11">
        <v>999</v>
      </c>
      <c r="P107" s="11">
        <v>1</v>
      </c>
      <c r="Q107" s="11">
        <v>0</v>
      </c>
    </row>
    <row r="108" spans="1:17">
      <c r="A108" s="8"/>
      <c r="B108" s="11">
        <v>1021</v>
      </c>
      <c r="C108" s="11">
        <v>0</v>
      </c>
      <c r="D108" s="11">
        <v>0</v>
      </c>
      <c r="E108" s="11">
        <v>0</v>
      </c>
      <c r="F108" s="11">
        <v>13</v>
      </c>
      <c r="G108" s="11" t="s">
        <v>737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1022</v>
      </c>
      <c r="C109" s="11">
        <v>0</v>
      </c>
      <c r="D109" s="11">
        <v>0</v>
      </c>
      <c r="E109" s="11">
        <v>0</v>
      </c>
      <c r="F109" s="11">
        <v>44</v>
      </c>
      <c r="G109" s="11" t="s">
        <v>738</v>
      </c>
      <c r="H109" s="11">
        <v>5</v>
      </c>
      <c r="I109" s="11">
        <v>0</v>
      </c>
      <c r="J109" s="11">
        <v>50</v>
      </c>
      <c r="K109" s="11">
        <v>65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1023</v>
      </c>
      <c r="C110" s="11">
        <v>0</v>
      </c>
      <c r="D110" s="11">
        <v>0</v>
      </c>
      <c r="E110" s="11">
        <v>0</v>
      </c>
      <c r="F110" s="11">
        <v>48</v>
      </c>
      <c r="G110" s="11" t="s">
        <v>329</v>
      </c>
      <c r="H110" s="11">
        <v>5</v>
      </c>
      <c r="I110" s="11">
        <v>0</v>
      </c>
      <c r="J110" s="11">
        <v>75</v>
      </c>
      <c r="K110" s="11">
        <v>90</v>
      </c>
      <c r="L110" s="11">
        <v>6</v>
      </c>
      <c r="M110" s="11">
        <v>208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1024</v>
      </c>
      <c r="C111" s="11">
        <v>0</v>
      </c>
      <c r="D111" s="11">
        <v>0</v>
      </c>
      <c r="E111" s="11">
        <v>0</v>
      </c>
      <c r="F111" s="11">
        <v>9</v>
      </c>
      <c r="G111" s="11" t="s">
        <v>739</v>
      </c>
      <c r="H111" s="11">
        <v>5</v>
      </c>
      <c r="I111" s="11">
        <v>0</v>
      </c>
      <c r="J111" s="11">
        <v>35</v>
      </c>
      <c r="K111" s="11">
        <v>50</v>
      </c>
      <c r="L111" s="11">
        <v>4</v>
      </c>
      <c r="M111" s="11">
        <v>126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 t="s">
        <v>785</v>
      </c>
      <c r="C112" s="11" t="s">
        <v>308</v>
      </c>
      <c r="D112" s="11" t="s">
        <v>308</v>
      </c>
      <c r="E112" s="11" t="s">
        <v>308</v>
      </c>
      <c r="F112" s="11" t="s">
        <v>199</v>
      </c>
      <c r="G112" s="11" t="s">
        <v>786</v>
      </c>
      <c r="H112" s="11" t="s">
        <v>198</v>
      </c>
      <c r="I112" s="11" t="s">
        <v>308</v>
      </c>
      <c r="J112" s="11" t="s">
        <v>778</v>
      </c>
      <c r="K112" s="11">
        <v>90</v>
      </c>
      <c r="L112" s="11" t="s">
        <v>307</v>
      </c>
      <c r="M112" s="11" t="s">
        <v>787</v>
      </c>
      <c r="N112" s="11">
        <v>10</v>
      </c>
      <c r="O112" s="11">
        <v>0</v>
      </c>
      <c r="P112" s="11" t="s">
        <v>308</v>
      </c>
      <c r="Q112" s="11">
        <v>0</v>
      </c>
    </row>
    <row r="113" spans="1:17">
      <c r="A113" s="8"/>
      <c r="B113" s="11">
        <v>1101</v>
      </c>
      <c r="C113" s="11">
        <v>1</v>
      </c>
      <c r="D113" s="11">
        <v>4</v>
      </c>
      <c r="E113" s="11">
        <v>0</v>
      </c>
      <c r="F113" s="11">
        <v>4</v>
      </c>
      <c r="G113" s="11" t="s">
        <v>330</v>
      </c>
      <c r="H113" s="11">
        <v>5</v>
      </c>
      <c r="I113" s="11">
        <v>0</v>
      </c>
      <c r="J113" s="11">
        <v>65</v>
      </c>
      <c r="K113" s="11">
        <v>80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1102</v>
      </c>
      <c r="C114" s="11">
        <v>1</v>
      </c>
      <c r="D114" s="11">
        <v>5</v>
      </c>
      <c r="E114" s="11">
        <v>0</v>
      </c>
      <c r="F114" s="11">
        <v>43</v>
      </c>
      <c r="G114" s="11" t="s">
        <v>331</v>
      </c>
      <c r="H114" s="11">
        <v>5</v>
      </c>
      <c r="I114" s="11">
        <v>0</v>
      </c>
      <c r="J114" s="11">
        <v>65</v>
      </c>
      <c r="K114" s="11">
        <v>80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1103</v>
      </c>
      <c r="C115" s="11">
        <v>1</v>
      </c>
      <c r="D115" s="11">
        <v>2</v>
      </c>
      <c r="E115" s="11">
        <v>0</v>
      </c>
      <c r="F115" s="11">
        <v>17</v>
      </c>
      <c r="G115" s="11" t="s">
        <v>740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1104</v>
      </c>
      <c r="C116" s="11">
        <v>1</v>
      </c>
      <c r="D116" s="11">
        <v>5</v>
      </c>
      <c r="E116" s="11">
        <v>0</v>
      </c>
      <c r="F116" s="11">
        <v>23</v>
      </c>
      <c r="G116" s="11" t="s">
        <v>741</v>
      </c>
      <c r="H116" s="11">
        <v>5</v>
      </c>
      <c r="I116" s="11">
        <v>0</v>
      </c>
      <c r="J116" s="11">
        <v>65</v>
      </c>
      <c r="K116" s="11">
        <v>80</v>
      </c>
      <c r="L116" s="11">
        <v>4</v>
      </c>
      <c r="M116" s="11">
        <v>192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1105</v>
      </c>
      <c r="C117" s="11">
        <v>1</v>
      </c>
      <c r="D117" s="11">
        <v>3</v>
      </c>
      <c r="E117" s="11">
        <v>0</v>
      </c>
      <c r="F117" s="11">
        <v>37</v>
      </c>
      <c r="G117" s="11" t="s">
        <v>742</v>
      </c>
      <c r="H117" s="11">
        <v>5</v>
      </c>
      <c r="I117" s="11">
        <v>0</v>
      </c>
      <c r="J117" s="11">
        <v>40</v>
      </c>
      <c r="K117" s="11">
        <v>55</v>
      </c>
      <c r="L117" s="11">
        <v>4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1106</v>
      </c>
      <c r="C118" s="11">
        <v>1</v>
      </c>
      <c r="D118" s="11">
        <v>4</v>
      </c>
      <c r="E118" s="11">
        <v>0</v>
      </c>
      <c r="F118" s="11">
        <v>48</v>
      </c>
      <c r="G118" s="11" t="s">
        <v>743</v>
      </c>
      <c r="H118" s="11">
        <v>5</v>
      </c>
      <c r="I118" s="11">
        <v>0</v>
      </c>
      <c r="J118" s="11">
        <v>40</v>
      </c>
      <c r="K118" s="11">
        <v>55</v>
      </c>
      <c r="L118" s="11">
        <v>9</v>
      </c>
      <c r="M118" s="11">
        <v>132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1107</v>
      </c>
      <c r="C119" s="11">
        <v>1</v>
      </c>
      <c r="D119" s="11">
        <v>5</v>
      </c>
      <c r="E119" s="11">
        <v>0</v>
      </c>
      <c r="F119" s="11">
        <v>48</v>
      </c>
      <c r="G119" s="11" t="s">
        <v>744</v>
      </c>
      <c r="H119" s="11">
        <v>5</v>
      </c>
      <c r="I119" s="11">
        <v>0</v>
      </c>
      <c r="J119" s="11">
        <v>40</v>
      </c>
      <c r="K119" s="11">
        <v>55</v>
      </c>
      <c r="L119" s="11">
        <v>6</v>
      </c>
      <c r="M119" s="11">
        <v>123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1108</v>
      </c>
      <c r="C120" s="11">
        <v>1</v>
      </c>
      <c r="D120" s="11">
        <v>3</v>
      </c>
      <c r="E120" s="11">
        <v>0</v>
      </c>
      <c r="F120" s="11">
        <v>47</v>
      </c>
      <c r="G120" s="11" t="s">
        <v>745</v>
      </c>
      <c r="H120" s="11">
        <v>5</v>
      </c>
      <c r="I120" s="11">
        <v>0</v>
      </c>
      <c r="J120" s="11">
        <v>65</v>
      </c>
      <c r="K120" s="11">
        <v>80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1109</v>
      </c>
      <c r="C121" s="11">
        <v>1</v>
      </c>
      <c r="D121" s="11">
        <v>2</v>
      </c>
      <c r="E121" s="11">
        <v>0</v>
      </c>
      <c r="F121" s="11">
        <v>19</v>
      </c>
      <c r="G121" s="11" t="s">
        <v>746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1201</v>
      </c>
      <c r="C122" s="11">
        <v>2</v>
      </c>
      <c r="D122" s="11">
        <v>0</v>
      </c>
      <c r="E122" s="11">
        <v>0</v>
      </c>
      <c r="F122" s="11">
        <v>50</v>
      </c>
      <c r="G122" s="11" t="s">
        <v>332</v>
      </c>
      <c r="H122" s="11">
        <v>5</v>
      </c>
      <c r="I122" s="11">
        <v>0</v>
      </c>
      <c r="J122" s="11">
        <v>35</v>
      </c>
      <c r="K122" s="11">
        <v>50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1300</v>
      </c>
      <c r="C123" s="11">
        <v>3</v>
      </c>
      <c r="D123" s="11">
        <v>0</v>
      </c>
      <c r="E123" s="11">
        <v>0</v>
      </c>
      <c r="F123" s="11">
        <v>0</v>
      </c>
      <c r="G123" s="11" t="s">
        <v>732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200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1301</v>
      </c>
      <c r="C124" s="11">
        <v>3</v>
      </c>
      <c r="D124" s="11">
        <v>0</v>
      </c>
      <c r="E124" s="11">
        <v>0</v>
      </c>
      <c r="F124" s="11">
        <v>38</v>
      </c>
      <c r="G124" s="11" t="s">
        <v>333</v>
      </c>
      <c r="H124" s="11">
        <v>5</v>
      </c>
      <c r="I124" s="11">
        <v>6</v>
      </c>
      <c r="J124" s="11">
        <v>30</v>
      </c>
      <c r="K124" s="11">
        <v>45</v>
      </c>
      <c r="L124" s="11">
        <v>6</v>
      </c>
      <c r="M124" s="11">
        <v>123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1302</v>
      </c>
      <c r="C125" s="11">
        <v>3</v>
      </c>
      <c r="D125" s="11">
        <v>0</v>
      </c>
      <c r="E125" s="11">
        <v>0</v>
      </c>
      <c r="F125" s="11">
        <v>3</v>
      </c>
      <c r="G125" s="11" t="s">
        <v>70</v>
      </c>
      <c r="H125" s="11">
        <v>5</v>
      </c>
      <c r="I125" s="11">
        <v>6</v>
      </c>
      <c r="J125" s="11">
        <v>30</v>
      </c>
      <c r="K125" s="11">
        <v>45</v>
      </c>
      <c r="L125" s="11">
        <v>8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1303</v>
      </c>
      <c r="C126" s="11">
        <v>3</v>
      </c>
      <c r="D126" s="11">
        <v>0</v>
      </c>
      <c r="E126" s="11">
        <v>0</v>
      </c>
      <c r="F126" s="11">
        <v>15</v>
      </c>
      <c r="G126" s="11" t="s">
        <v>334</v>
      </c>
      <c r="H126" s="11">
        <v>5</v>
      </c>
      <c r="I126" s="11">
        <v>6</v>
      </c>
      <c r="J126" s="11">
        <v>30</v>
      </c>
      <c r="K126" s="11">
        <v>45</v>
      </c>
      <c r="L126" s="11">
        <v>4</v>
      </c>
      <c r="M126" s="11">
        <v>117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1351</v>
      </c>
      <c r="C127" s="11">
        <v>3</v>
      </c>
      <c r="D127" s="11">
        <v>0</v>
      </c>
      <c r="E127" s="11">
        <v>0</v>
      </c>
      <c r="F127" s="11">
        <v>21</v>
      </c>
      <c r="G127" s="11" t="s">
        <v>335</v>
      </c>
      <c r="H127" s="11">
        <v>5</v>
      </c>
      <c r="I127" s="11">
        <v>6</v>
      </c>
      <c r="J127" s="11">
        <v>20</v>
      </c>
      <c r="K127" s="11">
        <v>30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1352</v>
      </c>
      <c r="C128" s="11">
        <v>3</v>
      </c>
      <c r="D128" s="11">
        <v>0</v>
      </c>
      <c r="E128" s="11">
        <v>0</v>
      </c>
      <c r="F128" s="11">
        <v>24</v>
      </c>
      <c r="G128" s="11" t="s">
        <v>336</v>
      </c>
      <c r="H128" s="11">
        <v>5</v>
      </c>
      <c r="I128" s="11">
        <v>6</v>
      </c>
      <c r="J128" s="11">
        <v>20</v>
      </c>
      <c r="K128" s="11">
        <v>30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1401</v>
      </c>
      <c r="C129" s="11">
        <v>4</v>
      </c>
      <c r="D129" s="11">
        <v>3</v>
      </c>
      <c r="E129" s="11">
        <v>0</v>
      </c>
      <c r="F129" s="11">
        <v>11</v>
      </c>
      <c r="G129" s="11" t="s">
        <v>337</v>
      </c>
      <c r="H129" s="11">
        <v>5</v>
      </c>
      <c r="I129" s="11">
        <v>6</v>
      </c>
      <c r="J129" s="11">
        <v>45</v>
      </c>
      <c r="K129" s="11">
        <v>60</v>
      </c>
      <c r="L129" s="11">
        <v>7</v>
      </c>
      <c r="M129" s="11">
        <v>126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1402</v>
      </c>
      <c r="C130" s="11">
        <v>4</v>
      </c>
      <c r="D130" s="11">
        <v>5</v>
      </c>
      <c r="E130" s="11">
        <v>0</v>
      </c>
      <c r="F130" s="11">
        <v>21</v>
      </c>
      <c r="G130" s="11" t="s">
        <v>338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1403</v>
      </c>
      <c r="C131" s="11">
        <v>4</v>
      </c>
      <c r="D131" s="11">
        <v>1</v>
      </c>
      <c r="E131" s="11">
        <v>0</v>
      </c>
      <c r="F131" s="11">
        <v>29</v>
      </c>
      <c r="G131" s="11" t="s">
        <v>339</v>
      </c>
      <c r="H131" s="11">
        <v>5</v>
      </c>
      <c r="I131" s="11">
        <v>6</v>
      </c>
      <c r="J131" s="11">
        <v>45</v>
      </c>
      <c r="K131" s="11">
        <v>60</v>
      </c>
      <c r="L131" s="11">
        <v>6</v>
      </c>
      <c r="M131" s="11">
        <v>123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1404</v>
      </c>
      <c r="C132" s="11">
        <v>4</v>
      </c>
      <c r="D132" s="11">
        <v>4</v>
      </c>
      <c r="E132" s="11">
        <v>0</v>
      </c>
      <c r="F132" s="11">
        <v>47</v>
      </c>
      <c r="G132" s="11" t="s">
        <v>340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1405</v>
      </c>
      <c r="C133" s="11">
        <v>4</v>
      </c>
      <c r="D133" s="11">
        <v>5</v>
      </c>
      <c r="E133" s="11">
        <v>0</v>
      </c>
      <c r="F133" s="11">
        <v>47</v>
      </c>
      <c r="G133" s="11" t="s">
        <v>340</v>
      </c>
      <c r="H133" s="11">
        <v>5</v>
      </c>
      <c r="I133" s="11">
        <v>6</v>
      </c>
      <c r="J133" s="11">
        <v>45</v>
      </c>
      <c r="K133" s="11">
        <v>60</v>
      </c>
      <c r="L133" s="11">
        <v>9</v>
      </c>
      <c r="M133" s="11">
        <v>131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1451</v>
      </c>
      <c r="C134" s="11">
        <v>4</v>
      </c>
      <c r="D134" s="11">
        <v>1</v>
      </c>
      <c r="E134" s="11">
        <v>0</v>
      </c>
      <c r="F134" s="11">
        <v>29</v>
      </c>
      <c r="G134" s="11" t="s">
        <v>341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1452</v>
      </c>
      <c r="C135" s="11">
        <v>4</v>
      </c>
      <c r="D135" s="11">
        <v>2</v>
      </c>
      <c r="E135" s="11">
        <v>0</v>
      </c>
      <c r="F135" s="11">
        <v>16</v>
      </c>
      <c r="G135" s="11" t="s">
        <v>342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1453</v>
      </c>
      <c r="C136" s="11">
        <v>4</v>
      </c>
      <c r="D136" s="11">
        <v>3</v>
      </c>
      <c r="E136" s="11">
        <v>0</v>
      </c>
      <c r="F136" s="11">
        <v>42</v>
      </c>
      <c r="G136" s="11" t="s">
        <v>721</v>
      </c>
      <c r="H136" s="11">
        <v>5</v>
      </c>
      <c r="I136" s="11">
        <v>6</v>
      </c>
      <c r="J136" s="11">
        <v>30</v>
      </c>
      <c r="K136" s="11">
        <v>45</v>
      </c>
      <c r="L136" s="11">
        <v>5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1501</v>
      </c>
      <c r="C137" s="11">
        <v>5</v>
      </c>
      <c r="D137" s="11">
        <v>0</v>
      </c>
      <c r="E137" s="11">
        <v>0</v>
      </c>
      <c r="F137" s="11">
        <v>45</v>
      </c>
      <c r="G137" s="11" t="s">
        <v>343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1502</v>
      </c>
      <c r="C138" s="11">
        <v>5</v>
      </c>
      <c r="D138" s="11">
        <v>0</v>
      </c>
      <c r="E138" s="11">
        <v>0</v>
      </c>
      <c r="F138" s="11">
        <v>24</v>
      </c>
      <c r="G138" s="11" t="s">
        <v>344</v>
      </c>
      <c r="H138" s="11">
        <v>6</v>
      </c>
      <c r="I138" s="11">
        <v>5</v>
      </c>
      <c r="J138" s="11">
        <v>35</v>
      </c>
      <c r="K138" s="11">
        <v>50</v>
      </c>
      <c r="L138" s="11">
        <v>5</v>
      </c>
      <c r="M138" s="11">
        <v>120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1551</v>
      </c>
      <c r="C139" s="11">
        <v>5</v>
      </c>
      <c r="D139" s="11">
        <v>0</v>
      </c>
      <c r="E139" s="11">
        <v>0</v>
      </c>
      <c r="F139" s="11">
        <v>3</v>
      </c>
      <c r="G139" s="11" t="s">
        <v>345</v>
      </c>
      <c r="H139" s="11">
        <v>6</v>
      </c>
      <c r="I139" s="11">
        <v>5</v>
      </c>
      <c r="J139" s="11">
        <v>35</v>
      </c>
      <c r="K139" s="11">
        <v>50</v>
      </c>
      <c r="L139" s="11">
        <v>9</v>
      </c>
      <c r="M139" s="11">
        <v>132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1552</v>
      </c>
      <c r="C140" s="11">
        <v>5</v>
      </c>
      <c r="D140" s="11">
        <v>0</v>
      </c>
      <c r="E140" s="11">
        <v>0</v>
      </c>
      <c r="F140" s="11">
        <v>45</v>
      </c>
      <c r="G140" s="11" t="s">
        <v>346</v>
      </c>
      <c r="H140" s="11">
        <v>6</v>
      </c>
      <c r="I140" s="11">
        <v>5</v>
      </c>
      <c r="J140" s="11">
        <v>35</v>
      </c>
      <c r="K140" s="11">
        <v>50</v>
      </c>
      <c r="L140" s="11">
        <v>7</v>
      </c>
      <c r="M140" s="11">
        <v>126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1553</v>
      </c>
      <c r="C141" s="11">
        <v>5</v>
      </c>
      <c r="D141" s="11">
        <v>0</v>
      </c>
      <c r="E141" s="11">
        <v>0</v>
      </c>
      <c r="F141" s="11">
        <v>24</v>
      </c>
      <c r="G141" s="11" t="s">
        <v>347</v>
      </c>
      <c r="H141" s="11">
        <v>6</v>
      </c>
      <c r="I141" s="11">
        <v>5</v>
      </c>
      <c r="J141" s="11">
        <v>35</v>
      </c>
      <c r="K141" s="11">
        <v>50</v>
      </c>
      <c r="L141" s="11">
        <v>6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1600</v>
      </c>
      <c r="C142" s="11">
        <v>6</v>
      </c>
      <c r="D142" s="11">
        <v>0</v>
      </c>
      <c r="E142" s="11">
        <v>0</v>
      </c>
      <c r="F142" s="11">
        <v>0</v>
      </c>
      <c r="G142" s="11" t="s">
        <v>645</v>
      </c>
      <c r="H142" s="11">
        <v>5</v>
      </c>
      <c r="I142" s="11">
        <v>0</v>
      </c>
      <c r="J142" s="11">
        <v>40</v>
      </c>
      <c r="K142" s="11">
        <v>70</v>
      </c>
      <c r="L142" s="11">
        <v>5</v>
      </c>
      <c r="M142" s="11">
        <v>450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1601</v>
      </c>
      <c r="C143" s="11">
        <v>6</v>
      </c>
      <c r="D143" s="11">
        <v>0</v>
      </c>
      <c r="E143" s="11">
        <v>0</v>
      </c>
      <c r="F143" s="11">
        <v>15</v>
      </c>
      <c r="G143" s="11" t="s">
        <v>747</v>
      </c>
      <c r="H143" s="11">
        <v>5</v>
      </c>
      <c r="I143" s="11">
        <v>0</v>
      </c>
      <c r="J143" s="11">
        <v>35</v>
      </c>
      <c r="K143" s="11">
        <v>45</v>
      </c>
      <c r="L143" s="11">
        <v>9</v>
      </c>
      <c r="M143" s="11">
        <v>132</v>
      </c>
      <c r="N143" s="11">
        <v>1</v>
      </c>
      <c r="O143" s="11">
        <v>999</v>
      </c>
      <c r="P143" s="11">
        <v>1</v>
      </c>
      <c r="Q143" s="11">
        <v>0</v>
      </c>
    </row>
    <row r="144" spans="1:17">
      <c r="A144" s="8"/>
      <c r="B144" s="11">
        <v>1602</v>
      </c>
      <c r="C144" s="11">
        <v>6</v>
      </c>
      <c r="D144" s="11">
        <v>0</v>
      </c>
      <c r="E144" s="11">
        <v>0</v>
      </c>
      <c r="F144" s="11">
        <v>39</v>
      </c>
      <c r="G144" s="11" t="s">
        <v>348</v>
      </c>
      <c r="H144" s="11">
        <v>5</v>
      </c>
      <c r="I144" s="11">
        <v>0</v>
      </c>
      <c r="J144" s="11">
        <v>35</v>
      </c>
      <c r="K144" s="11">
        <v>45</v>
      </c>
      <c r="L144" s="11">
        <v>8</v>
      </c>
      <c r="M144" s="11">
        <v>224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1603</v>
      </c>
      <c r="C145" s="11">
        <v>6</v>
      </c>
      <c r="D145" s="11">
        <v>0</v>
      </c>
      <c r="E145" s="11">
        <v>0</v>
      </c>
      <c r="F145" s="11">
        <v>35</v>
      </c>
      <c r="G145" s="11" t="s">
        <v>349</v>
      </c>
      <c r="H145" s="11">
        <v>5</v>
      </c>
      <c r="I145" s="11">
        <v>0</v>
      </c>
      <c r="J145" s="11">
        <v>40</v>
      </c>
      <c r="K145" s="11">
        <v>70</v>
      </c>
      <c r="L145" s="11">
        <v>8</v>
      </c>
      <c r="M145" s="11">
        <v>216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1700</v>
      </c>
      <c r="C146" s="11">
        <v>7</v>
      </c>
      <c r="D146" s="11">
        <v>0</v>
      </c>
      <c r="E146" s="11">
        <v>0</v>
      </c>
      <c r="F146" s="11">
        <v>0</v>
      </c>
      <c r="G146" s="11" t="s">
        <v>646</v>
      </c>
      <c r="H146" s="11">
        <v>5</v>
      </c>
      <c r="I146" s="11">
        <v>0</v>
      </c>
      <c r="J146" s="11">
        <v>10</v>
      </c>
      <c r="K146" s="11">
        <v>20</v>
      </c>
      <c r="L146" s="11">
        <v>4</v>
      </c>
      <c r="M146" s="11">
        <v>450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2001</v>
      </c>
      <c r="C147" s="11">
        <v>10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20</v>
      </c>
      <c r="K147" s="11">
        <v>30</v>
      </c>
      <c r="L147" s="11">
        <v>8</v>
      </c>
      <c r="M147" s="11">
        <v>216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2002</v>
      </c>
      <c r="C148" s="11">
        <v>10</v>
      </c>
      <c r="D148" s="11">
        <v>0</v>
      </c>
      <c r="E148" s="11">
        <v>0</v>
      </c>
      <c r="F148" s="11">
        <v>33</v>
      </c>
      <c r="G148" s="11" t="s">
        <v>350</v>
      </c>
      <c r="H148" s="11">
        <v>5</v>
      </c>
      <c r="I148" s="11">
        <v>0</v>
      </c>
      <c r="J148" s="11">
        <v>20</v>
      </c>
      <c r="K148" s="11">
        <v>30</v>
      </c>
      <c r="L148" s="11">
        <v>7</v>
      </c>
      <c r="M148" s="11">
        <v>216</v>
      </c>
      <c r="N148" s="11">
        <v>10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2003</v>
      </c>
      <c r="C149" s="11">
        <v>10</v>
      </c>
      <c r="D149" s="11">
        <v>0</v>
      </c>
      <c r="E149" s="11">
        <v>0</v>
      </c>
      <c r="F149" s="11">
        <v>47</v>
      </c>
      <c r="G149" s="11" t="s">
        <v>351</v>
      </c>
      <c r="H149" s="11">
        <v>5</v>
      </c>
      <c r="I149" s="11">
        <v>0</v>
      </c>
      <c r="J149" s="11">
        <v>20</v>
      </c>
      <c r="K149" s="11">
        <v>30</v>
      </c>
      <c r="L149" s="11">
        <v>5</v>
      </c>
      <c r="M149" s="11">
        <v>200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2051</v>
      </c>
      <c r="C150" s="11">
        <v>10</v>
      </c>
      <c r="D150" s="11">
        <v>0</v>
      </c>
      <c r="E150" s="11">
        <v>0</v>
      </c>
      <c r="F150" s="11">
        <v>32</v>
      </c>
      <c r="G150" s="11" t="s">
        <v>352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2052</v>
      </c>
      <c r="C151" s="11">
        <v>10</v>
      </c>
      <c r="D151" s="11">
        <v>0</v>
      </c>
      <c r="E151" s="11">
        <v>0</v>
      </c>
      <c r="F151" s="11">
        <v>35</v>
      </c>
      <c r="G151" s="11" t="s">
        <v>353</v>
      </c>
      <c r="H151" s="11">
        <v>5</v>
      </c>
      <c r="I151" s="11">
        <v>0</v>
      </c>
      <c r="J151" s="11">
        <v>20</v>
      </c>
      <c r="K151" s="11">
        <v>30</v>
      </c>
      <c r="L151" s="11">
        <v>6</v>
      </c>
      <c r="M151" s="11">
        <v>123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2053</v>
      </c>
      <c r="C152" s="11">
        <v>10</v>
      </c>
      <c r="D152" s="11">
        <v>0</v>
      </c>
      <c r="E152" s="11">
        <v>0</v>
      </c>
      <c r="F152" s="11">
        <v>36</v>
      </c>
      <c r="G152" s="11" t="s">
        <v>354</v>
      </c>
      <c r="H152" s="11">
        <v>5</v>
      </c>
      <c r="I152" s="11">
        <v>0</v>
      </c>
      <c r="J152" s="11">
        <v>20</v>
      </c>
      <c r="K152" s="11">
        <v>30</v>
      </c>
      <c r="L152" s="11">
        <v>9</v>
      </c>
      <c r="M152" s="11">
        <v>132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2401</v>
      </c>
      <c r="C153" s="11">
        <v>14</v>
      </c>
      <c r="D153" s="11">
        <v>0</v>
      </c>
      <c r="E153" s="11">
        <v>0</v>
      </c>
      <c r="F153" s="11">
        <v>6</v>
      </c>
      <c r="G153" s="11" t="s">
        <v>355</v>
      </c>
      <c r="H153" s="11">
        <v>0</v>
      </c>
      <c r="I153" s="11">
        <v>0</v>
      </c>
      <c r="J153" s="11">
        <v>0</v>
      </c>
      <c r="K153" s="11">
        <v>0</v>
      </c>
      <c r="L153" s="11">
        <v>8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2501</v>
      </c>
      <c r="C154" s="11">
        <v>15</v>
      </c>
      <c r="D154" s="11">
        <v>0</v>
      </c>
      <c r="E154" s="11">
        <v>0</v>
      </c>
      <c r="F154" s="11">
        <v>11</v>
      </c>
      <c r="G154" s="11" t="s">
        <v>356</v>
      </c>
      <c r="H154" s="11">
        <v>0</v>
      </c>
      <c r="I154" s="11">
        <v>0</v>
      </c>
      <c r="J154" s="11">
        <v>0</v>
      </c>
      <c r="K154" s="11">
        <v>0</v>
      </c>
      <c r="L154" s="11">
        <v>4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2502</v>
      </c>
      <c r="C155" s="11">
        <v>15</v>
      </c>
      <c r="D155" s="11">
        <v>0</v>
      </c>
      <c r="E155" s="11">
        <v>0</v>
      </c>
      <c r="F155" s="11">
        <v>45</v>
      </c>
      <c r="G155" s="11" t="s">
        <v>357</v>
      </c>
      <c r="H155" s="11">
        <v>0</v>
      </c>
      <c r="I155" s="11">
        <v>0</v>
      </c>
      <c r="J155" s="11">
        <v>0</v>
      </c>
      <c r="K155" s="11">
        <v>0</v>
      </c>
      <c r="L155" s="11">
        <v>5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2503</v>
      </c>
      <c r="C156" s="11">
        <v>15</v>
      </c>
      <c r="D156" s="11">
        <v>0</v>
      </c>
      <c r="E156" s="11">
        <v>0</v>
      </c>
      <c r="F156" s="11">
        <v>45</v>
      </c>
      <c r="G156" s="11" t="s">
        <v>358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774</v>
      </c>
      <c r="C157" s="11" t="s">
        <v>659</v>
      </c>
      <c r="D157" s="11" t="s">
        <v>308</v>
      </c>
      <c r="E157" s="11" t="s">
        <v>308</v>
      </c>
      <c r="F157" s="11" t="s">
        <v>197</v>
      </c>
      <c r="G157" s="11" t="s">
        <v>775</v>
      </c>
      <c r="H157" s="11">
        <v>0</v>
      </c>
      <c r="I157" s="11">
        <v>0</v>
      </c>
      <c r="J157" s="11">
        <v>0</v>
      </c>
      <c r="K157" s="11">
        <v>0</v>
      </c>
      <c r="L157" s="11">
        <v>8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2601</v>
      </c>
      <c r="C158" s="11">
        <v>16</v>
      </c>
      <c r="D158" s="11">
        <v>0</v>
      </c>
      <c r="E158" s="11">
        <v>0</v>
      </c>
      <c r="F158" s="11">
        <v>13</v>
      </c>
      <c r="G158" s="11" t="s">
        <v>647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2602</v>
      </c>
      <c r="C159" s="11">
        <v>16</v>
      </c>
      <c r="D159" s="11">
        <v>0</v>
      </c>
      <c r="E159" s="11">
        <v>0</v>
      </c>
      <c r="F159" s="11">
        <v>34</v>
      </c>
      <c r="G159" s="11" t="s">
        <v>648</v>
      </c>
      <c r="H159" s="11">
        <v>0</v>
      </c>
      <c r="I159" s="11">
        <v>0</v>
      </c>
      <c r="J159" s="11">
        <v>5</v>
      </c>
      <c r="K159" s="11">
        <v>5</v>
      </c>
      <c r="L159" s="11">
        <v>5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2701</v>
      </c>
      <c r="C160" s="11">
        <v>17</v>
      </c>
      <c r="D160" s="11">
        <v>0</v>
      </c>
      <c r="E160" s="11">
        <v>0</v>
      </c>
      <c r="F160" s="11">
        <v>17</v>
      </c>
      <c r="G160" s="11" t="s">
        <v>649</v>
      </c>
      <c r="H160" s="11">
        <v>5</v>
      </c>
      <c r="I160" s="11">
        <v>0</v>
      </c>
      <c r="J160" s="11">
        <v>2</v>
      </c>
      <c r="K160" s="11">
        <v>3</v>
      </c>
      <c r="L160" s="11">
        <v>5</v>
      </c>
      <c r="M160" s="11">
        <v>129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2702</v>
      </c>
      <c r="C161" s="11">
        <v>17</v>
      </c>
      <c r="D161" s="11">
        <v>0</v>
      </c>
      <c r="E161" s="11">
        <v>0</v>
      </c>
      <c r="F161" s="11">
        <v>39</v>
      </c>
      <c r="G161" s="11" t="s">
        <v>348</v>
      </c>
      <c r="H161" s="11">
        <v>0</v>
      </c>
      <c r="I161" s="11">
        <v>0</v>
      </c>
      <c r="J161" s="11">
        <v>2</v>
      </c>
      <c r="K161" s="11">
        <v>2</v>
      </c>
      <c r="L161" s="11">
        <v>8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2703</v>
      </c>
      <c r="C162" s="11">
        <v>17</v>
      </c>
      <c r="D162" s="11">
        <v>0</v>
      </c>
      <c r="E162" s="11">
        <v>0</v>
      </c>
      <c r="F162" s="11">
        <v>46</v>
      </c>
      <c r="G162" s="11" t="s">
        <v>650</v>
      </c>
      <c r="H162" s="11">
        <v>5</v>
      </c>
      <c r="I162" s="11">
        <v>0</v>
      </c>
      <c r="J162" s="11">
        <v>2</v>
      </c>
      <c r="K162" s="11">
        <v>3</v>
      </c>
      <c r="L162" s="11">
        <v>7</v>
      </c>
      <c r="M162" s="11">
        <v>208</v>
      </c>
      <c r="N162" s="11">
        <v>1</v>
      </c>
      <c r="O162" s="11">
        <v>0</v>
      </c>
      <c r="P162" s="11">
        <v>1</v>
      </c>
      <c r="Q162" s="11">
        <v>0</v>
      </c>
    </row>
  </sheetData>
  <autoFilter ref="B6:P163" xr:uid="{1134468E-DE21-45A5-ABC6-D471B7E28224}"/>
  <phoneticPr fontId="1"/>
  <dataValidations count="1">
    <dataValidation type="list" allowBlank="1" showInputMessage="1" showErrorMessage="1" sqref="A7:A16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G102" sqref="G102"/>
    </sheetView>
  </sheetViews>
  <sheetFormatPr defaultRowHeight="18.75"/>
  <cols>
    <col min="2" max="3" width="12.5" customWidth="1"/>
    <col min="4" max="4" width="38.25" bestFit="1" customWidth="1"/>
    <col min="5" max="5" width="31.62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912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913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816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817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818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819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820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821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822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823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824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825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826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827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828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829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830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831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832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833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834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835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836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799</v>
      </c>
      <c r="E30" s="11" t="s">
        <v>837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838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839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840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841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842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843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844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845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846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847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848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849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850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851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852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853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854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855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856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857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858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859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860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861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862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863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864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865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866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867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868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869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870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871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872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914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615</v>
      </c>
      <c r="E67" s="11" t="s">
        <v>915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873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874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875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876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877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878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879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880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593</v>
      </c>
      <c r="E76" s="11" t="s">
        <v>881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882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594</v>
      </c>
      <c r="E78" s="11" t="s">
        <v>883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595</v>
      </c>
      <c r="E79" s="11" t="s">
        <v>884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597</v>
      </c>
      <c r="E80" s="11" t="s">
        <v>885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596</v>
      </c>
      <c r="E81" s="11" t="s">
        <v>886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598</v>
      </c>
      <c r="E82" s="11" t="s">
        <v>887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599</v>
      </c>
      <c r="E83" s="11" t="s">
        <v>888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601</v>
      </c>
      <c r="E84" s="11" t="s">
        <v>889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600</v>
      </c>
      <c r="E85" s="11" t="s">
        <v>890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602</v>
      </c>
      <c r="E86" s="11" t="s">
        <v>891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603</v>
      </c>
      <c r="E87" s="11" t="s">
        <v>892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604</v>
      </c>
      <c r="E88" s="11" t="s">
        <v>893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605</v>
      </c>
      <c r="E89" s="11" t="s">
        <v>894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606</v>
      </c>
      <c r="E90" s="11" t="s">
        <v>895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607</v>
      </c>
      <c r="E91" s="11" t="s">
        <v>896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609</v>
      </c>
      <c r="E92" s="11" t="s">
        <v>897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608</v>
      </c>
      <c r="E93" s="11" t="s">
        <v>898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610</v>
      </c>
      <c r="E94" s="11" t="s">
        <v>899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612</v>
      </c>
      <c r="E95" s="11" t="s">
        <v>900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611</v>
      </c>
      <c r="E96" s="11" t="s">
        <v>901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613</v>
      </c>
      <c r="E97" s="11" t="s">
        <v>902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614</v>
      </c>
      <c r="E98" s="11" t="s">
        <v>903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657</v>
      </c>
      <c r="D99" s="11" t="s">
        <v>661</v>
      </c>
      <c r="E99" s="11" t="s">
        <v>904</v>
      </c>
      <c r="F99" s="11" t="s">
        <v>652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663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660</v>
      </c>
      <c r="E100" s="11" t="s">
        <v>905</v>
      </c>
      <c r="F100" s="11" t="s">
        <v>652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653</v>
      </c>
    </row>
    <row r="101" spans="1:13">
      <c r="A101" s="8"/>
      <c r="B101" s="11">
        <v>95</v>
      </c>
      <c r="C101" s="11" t="s">
        <v>707</v>
      </c>
      <c r="D101" s="11" t="s">
        <v>708</v>
      </c>
      <c r="E101" s="11" t="s">
        <v>906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710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667</v>
      </c>
      <c r="D102" s="11" t="s">
        <v>709</v>
      </c>
      <c r="E102" s="11" t="s">
        <v>907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713</v>
      </c>
    </row>
    <row r="103" spans="1:13">
      <c r="A103" s="8"/>
      <c r="B103" s="11">
        <v>97</v>
      </c>
      <c r="C103" s="11">
        <v>19</v>
      </c>
      <c r="D103" s="11" t="s">
        <v>731</v>
      </c>
      <c r="E103" s="11" t="s">
        <v>908</v>
      </c>
      <c r="F103" s="11" t="s">
        <v>727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728</v>
      </c>
      <c r="L103" s="11">
        <v>1101</v>
      </c>
      <c r="M103" s="11" t="s">
        <v>729</v>
      </c>
    </row>
    <row r="104" spans="1:13">
      <c r="A104" s="8"/>
      <c r="B104" s="11">
        <v>98</v>
      </c>
      <c r="C104" s="11">
        <v>23</v>
      </c>
      <c r="D104" s="11" t="s">
        <v>730</v>
      </c>
      <c r="E104" s="11" t="s">
        <v>909</v>
      </c>
      <c r="F104" s="11" t="s">
        <v>727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728</v>
      </c>
      <c r="L104" s="11">
        <v>1101</v>
      </c>
      <c r="M104" s="11" t="s">
        <v>729</v>
      </c>
    </row>
    <row r="105" spans="1:13">
      <c r="A105" s="8"/>
      <c r="B105" s="11">
        <v>99</v>
      </c>
      <c r="C105" s="11" t="s">
        <v>197</v>
      </c>
      <c r="D105" s="11" t="s">
        <v>760</v>
      </c>
      <c r="E105" s="11" t="s">
        <v>910</v>
      </c>
      <c r="F105" s="11" t="s">
        <v>761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762</v>
      </c>
    </row>
    <row r="106" spans="1:13">
      <c r="A106" s="8"/>
      <c r="B106" s="11">
        <v>100</v>
      </c>
      <c r="C106" s="11" t="s">
        <v>199</v>
      </c>
      <c r="D106" s="11" t="s">
        <v>759</v>
      </c>
      <c r="E106" s="11" t="s">
        <v>911</v>
      </c>
      <c r="F106" s="11" t="s">
        <v>761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765</v>
      </c>
      <c r="L106" s="11">
        <v>1101</v>
      </c>
      <c r="M106" s="11" t="s">
        <v>653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2"/>
  <sheetViews>
    <sheetView zoomScale="85" zoomScaleNormal="85" workbookViewId="0">
      <pane ySplit="6" topLeftCell="A7" activePane="bottomLeft" state="frozen"/>
      <selection pane="bottomLeft" activeCell="B37" sqref="B37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651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>
        <v>201</v>
      </c>
      <c r="C13" s="11" t="s">
        <v>384</v>
      </c>
      <c r="D13" s="11" t="s">
        <v>385</v>
      </c>
      <c r="E13" s="11" t="s">
        <v>485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386</v>
      </c>
      <c r="D14" s="11" t="s">
        <v>387</v>
      </c>
      <c r="E14" s="11" t="s">
        <v>486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388</v>
      </c>
      <c r="D15" s="11" t="s">
        <v>389</v>
      </c>
      <c r="E15" s="11" t="s">
        <v>487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392</v>
      </c>
      <c r="D16" s="11" t="s">
        <v>393</v>
      </c>
      <c r="E16" s="11" t="s">
        <v>489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390</v>
      </c>
      <c r="D17" s="11" t="s">
        <v>391</v>
      </c>
      <c r="E17" s="11" t="s">
        <v>488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394</v>
      </c>
      <c r="D18" s="11" t="s">
        <v>395</v>
      </c>
      <c r="E18" s="11" t="s">
        <v>508</v>
      </c>
      <c r="F18" s="11" t="s">
        <v>196</v>
      </c>
      <c r="G18" s="11" t="s">
        <v>196</v>
      </c>
      <c r="H18" s="11" t="s">
        <v>308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396</v>
      </c>
      <c r="D19" s="11" t="s">
        <v>397</v>
      </c>
      <c r="E19" s="11" t="s">
        <v>509</v>
      </c>
      <c r="F19" s="11" t="s">
        <v>196</v>
      </c>
      <c r="G19" s="11" t="s">
        <v>136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398</v>
      </c>
      <c r="D20" s="11" t="s">
        <v>399</v>
      </c>
      <c r="E20" s="11" t="s">
        <v>492</v>
      </c>
      <c r="F20" s="11" t="s">
        <v>136</v>
      </c>
      <c r="G20" s="11" t="s">
        <v>197</v>
      </c>
      <c r="H20" s="11" t="s">
        <v>308</v>
      </c>
      <c r="I20" s="11">
        <v>1</v>
      </c>
      <c r="J20" s="11" t="s">
        <v>476</v>
      </c>
    </row>
    <row r="21" spans="1:10">
      <c r="A21" s="8"/>
      <c r="B21" s="11">
        <v>209</v>
      </c>
      <c r="C21" s="11" t="s">
        <v>400</v>
      </c>
      <c r="D21" s="11" t="s">
        <v>401</v>
      </c>
      <c r="E21" s="11" t="s">
        <v>493</v>
      </c>
      <c r="F21" s="11" t="s">
        <v>136</v>
      </c>
      <c r="G21" s="11" t="s">
        <v>196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210</v>
      </c>
      <c r="C22" s="11" t="s">
        <v>402</v>
      </c>
      <c r="D22" s="11" t="s">
        <v>403</v>
      </c>
      <c r="E22" s="11" t="s">
        <v>490</v>
      </c>
      <c r="F22" s="11" t="s">
        <v>136</v>
      </c>
      <c r="G22" s="11" t="s">
        <v>199</v>
      </c>
      <c r="H22" s="11" t="s">
        <v>308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404</v>
      </c>
      <c r="D23" s="11" t="s">
        <v>405</v>
      </c>
      <c r="E23" s="11" t="s">
        <v>491</v>
      </c>
      <c r="F23" s="11" t="s">
        <v>136</v>
      </c>
      <c r="G23" s="11" t="s">
        <v>136</v>
      </c>
      <c r="H23" s="11" t="s">
        <v>308</v>
      </c>
      <c r="I23" s="11">
        <v>2</v>
      </c>
      <c r="J23" s="11" t="s">
        <v>476</v>
      </c>
    </row>
    <row r="24" spans="1:10">
      <c r="A24" s="8"/>
      <c r="B24" s="11">
        <v>212</v>
      </c>
      <c r="C24" s="11" t="s">
        <v>406</v>
      </c>
      <c r="D24" s="11" t="s">
        <v>407</v>
      </c>
      <c r="E24" s="11" t="s">
        <v>494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213</v>
      </c>
      <c r="C25" s="11" t="s">
        <v>408</v>
      </c>
      <c r="D25" s="11" t="s">
        <v>409</v>
      </c>
      <c r="E25" s="11" t="s">
        <v>510</v>
      </c>
      <c r="F25" s="11" t="s">
        <v>196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214</v>
      </c>
      <c r="C26" s="11" t="s">
        <v>410</v>
      </c>
      <c r="D26" s="11" t="s">
        <v>411</v>
      </c>
      <c r="E26" s="11" t="s">
        <v>511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304</v>
      </c>
    </row>
    <row r="27" spans="1:10">
      <c r="A27" s="8"/>
      <c r="B27" s="11">
        <v>217</v>
      </c>
      <c r="C27" s="11" t="s">
        <v>412</v>
      </c>
      <c r="D27" s="11" t="s">
        <v>413</v>
      </c>
      <c r="E27" s="11" t="s">
        <v>512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478</v>
      </c>
    </row>
    <row r="28" spans="1:10">
      <c r="A28" s="8"/>
      <c r="B28" s="11">
        <v>218</v>
      </c>
      <c r="C28" s="11" t="s">
        <v>414</v>
      </c>
      <c r="D28" s="11" t="s">
        <v>415</v>
      </c>
      <c r="E28" s="11" t="s">
        <v>513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478</v>
      </c>
    </row>
    <row r="29" spans="1:10">
      <c r="A29" s="8"/>
      <c r="B29" s="11">
        <v>220</v>
      </c>
      <c r="C29" s="11" t="s">
        <v>416</v>
      </c>
      <c r="D29" s="11" t="s">
        <v>417</v>
      </c>
      <c r="E29" s="11" t="s">
        <v>514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476</v>
      </c>
    </row>
    <row r="30" spans="1:10">
      <c r="A30" s="8"/>
      <c r="B30" s="11">
        <v>221</v>
      </c>
      <c r="C30" s="11" t="s">
        <v>418</v>
      </c>
      <c r="D30" s="11" t="s">
        <v>419</v>
      </c>
      <c r="E30" s="11" t="s">
        <v>501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222</v>
      </c>
      <c r="C31" s="11" t="s">
        <v>420</v>
      </c>
      <c r="D31" s="11" t="s">
        <v>421</v>
      </c>
      <c r="E31" s="11" t="s">
        <v>500</v>
      </c>
      <c r="F31" s="11" t="s">
        <v>196</v>
      </c>
      <c r="G31" s="11" t="s">
        <v>307</v>
      </c>
      <c r="H31" s="11" t="s">
        <v>308</v>
      </c>
      <c r="I31" s="11">
        <v>1</v>
      </c>
      <c r="J31" s="11" t="s">
        <v>193</v>
      </c>
    </row>
    <row r="32" spans="1:10">
      <c r="A32" s="8"/>
      <c r="B32" s="11" t="s">
        <v>801</v>
      </c>
      <c r="C32" s="11" t="s">
        <v>802</v>
      </c>
      <c r="D32" s="11" t="s">
        <v>803</v>
      </c>
      <c r="E32" s="11" t="s">
        <v>804</v>
      </c>
      <c r="F32" s="11" t="s">
        <v>196</v>
      </c>
      <c r="G32" s="11" t="s">
        <v>307</v>
      </c>
      <c r="H32" s="11" t="s">
        <v>136</v>
      </c>
      <c r="I32" s="11" t="s">
        <v>196</v>
      </c>
      <c r="J32" s="11" t="s">
        <v>478</v>
      </c>
    </row>
    <row r="33" spans="1:10">
      <c r="A33" s="8"/>
      <c r="B33" s="11" t="s">
        <v>800</v>
      </c>
      <c r="C33" s="11" t="s">
        <v>805</v>
      </c>
      <c r="D33" s="11" t="s">
        <v>806</v>
      </c>
      <c r="E33" s="11" t="s">
        <v>807</v>
      </c>
      <c r="F33" s="11" t="s">
        <v>196</v>
      </c>
      <c r="G33" s="11" t="s">
        <v>307</v>
      </c>
      <c r="H33" s="11" t="s">
        <v>196</v>
      </c>
      <c r="I33" s="11" t="s">
        <v>196</v>
      </c>
      <c r="J33" s="11" t="s">
        <v>478</v>
      </c>
    </row>
    <row r="34" spans="1:10">
      <c r="A34" s="8"/>
      <c r="B34" s="11" t="s">
        <v>714</v>
      </c>
      <c r="C34" s="11" t="s">
        <v>715</v>
      </c>
      <c r="D34" s="11" t="s">
        <v>716</v>
      </c>
      <c r="E34" s="11" t="s">
        <v>717</v>
      </c>
      <c r="F34" s="11" t="s">
        <v>196</v>
      </c>
      <c r="G34" s="11" t="s">
        <v>307</v>
      </c>
      <c r="H34" s="11" t="s">
        <v>197</v>
      </c>
      <c r="I34" s="11" t="s">
        <v>196</v>
      </c>
      <c r="J34" s="11" t="s">
        <v>478</v>
      </c>
    </row>
    <row r="35" spans="1:10">
      <c r="A35" s="8"/>
      <c r="B35" s="11" t="s">
        <v>814</v>
      </c>
      <c r="C35" s="11" t="s">
        <v>810</v>
      </c>
      <c r="D35" s="11" t="s">
        <v>809</v>
      </c>
      <c r="E35" s="11" t="s">
        <v>808</v>
      </c>
      <c r="F35" s="11" t="s">
        <v>196</v>
      </c>
      <c r="G35" s="11" t="s">
        <v>307</v>
      </c>
      <c r="H35" s="11" t="s">
        <v>195</v>
      </c>
      <c r="I35" s="11" t="s">
        <v>196</v>
      </c>
      <c r="J35" s="11" t="s">
        <v>478</v>
      </c>
    </row>
    <row r="36" spans="1:10">
      <c r="A36" s="8"/>
      <c r="B36" s="11" t="s">
        <v>815</v>
      </c>
      <c r="C36" s="11" t="s">
        <v>811</v>
      </c>
      <c r="D36" s="11" t="s">
        <v>812</v>
      </c>
      <c r="E36" s="11" t="s">
        <v>813</v>
      </c>
      <c r="F36" s="11" t="s">
        <v>196</v>
      </c>
      <c r="G36" s="11" t="s">
        <v>307</v>
      </c>
      <c r="H36" s="11" t="s">
        <v>198</v>
      </c>
      <c r="I36" s="11" t="s">
        <v>196</v>
      </c>
      <c r="J36" s="11" t="s">
        <v>478</v>
      </c>
    </row>
    <row r="37" spans="1:10">
      <c r="A37" s="8"/>
      <c r="B37" s="11">
        <v>301</v>
      </c>
      <c r="C37" s="11" t="s">
        <v>422</v>
      </c>
      <c r="D37" s="11" t="s">
        <v>423</v>
      </c>
      <c r="E37" s="11" t="s">
        <v>515</v>
      </c>
      <c r="F37" s="11">
        <v>1</v>
      </c>
      <c r="G37" s="11" t="s">
        <v>136</v>
      </c>
      <c r="H37" s="11" t="s">
        <v>308</v>
      </c>
      <c r="I37" s="11">
        <v>2</v>
      </c>
      <c r="J37" s="11" t="s">
        <v>304</v>
      </c>
    </row>
    <row r="38" spans="1:10">
      <c r="A38" s="8"/>
      <c r="B38" s="11">
        <v>401</v>
      </c>
      <c r="C38" s="11" t="s">
        <v>424</v>
      </c>
      <c r="D38" s="11" t="s">
        <v>425</v>
      </c>
      <c r="E38" s="11" t="s">
        <v>495</v>
      </c>
      <c r="F38" s="11" t="s">
        <v>197</v>
      </c>
      <c r="G38" s="11" t="s">
        <v>136</v>
      </c>
      <c r="H38" s="11" t="s">
        <v>136</v>
      </c>
      <c r="I38" s="11">
        <v>1</v>
      </c>
      <c r="J38" s="11" t="s">
        <v>193</v>
      </c>
    </row>
    <row r="39" spans="1:10">
      <c r="A39" s="8"/>
      <c r="B39" s="11">
        <v>402</v>
      </c>
      <c r="C39" s="11" t="s">
        <v>426</v>
      </c>
      <c r="D39" s="11" t="s">
        <v>427</v>
      </c>
      <c r="E39" s="11" t="s">
        <v>496</v>
      </c>
      <c r="F39" s="11" t="s">
        <v>197</v>
      </c>
      <c r="G39" s="11" t="s">
        <v>136</v>
      </c>
      <c r="H39" s="11" t="s">
        <v>196</v>
      </c>
      <c r="I39" s="11">
        <v>1</v>
      </c>
      <c r="J39" s="11" t="s">
        <v>193</v>
      </c>
    </row>
    <row r="40" spans="1:10">
      <c r="A40" s="8"/>
      <c r="B40" s="11">
        <v>403</v>
      </c>
      <c r="C40" s="11" t="s">
        <v>428</v>
      </c>
      <c r="D40" s="11" t="s">
        <v>429</v>
      </c>
      <c r="E40" s="11" t="s">
        <v>497</v>
      </c>
      <c r="F40" s="11" t="s">
        <v>197</v>
      </c>
      <c r="G40" s="11" t="s">
        <v>136</v>
      </c>
      <c r="H40" s="11" t="s">
        <v>197</v>
      </c>
      <c r="I40" s="11">
        <v>1</v>
      </c>
      <c r="J40" s="11" t="s">
        <v>193</v>
      </c>
    </row>
    <row r="41" spans="1:10">
      <c r="A41" s="8"/>
      <c r="B41" s="11">
        <v>404</v>
      </c>
      <c r="C41" s="11" t="s">
        <v>430</v>
      </c>
      <c r="D41" s="11" t="s">
        <v>431</v>
      </c>
      <c r="E41" s="11" t="s">
        <v>498</v>
      </c>
      <c r="F41" s="11" t="s">
        <v>197</v>
      </c>
      <c r="G41" s="11" t="s">
        <v>136</v>
      </c>
      <c r="H41" s="11" t="s">
        <v>195</v>
      </c>
      <c r="I41" s="11">
        <v>1</v>
      </c>
      <c r="J41" s="11" t="s">
        <v>193</v>
      </c>
    </row>
    <row r="42" spans="1:10">
      <c r="A42" s="8"/>
      <c r="B42" s="11">
        <v>405</v>
      </c>
      <c r="C42" s="11" t="s">
        <v>432</v>
      </c>
      <c r="D42" s="11" t="s">
        <v>433</v>
      </c>
      <c r="E42" s="11" t="s">
        <v>499</v>
      </c>
      <c r="F42" s="11" t="s">
        <v>197</v>
      </c>
      <c r="G42" s="11" t="s">
        <v>136</v>
      </c>
      <c r="H42" s="11" t="s">
        <v>198</v>
      </c>
      <c r="I42" s="11">
        <v>1</v>
      </c>
      <c r="J42" s="11" t="s">
        <v>193</v>
      </c>
    </row>
    <row r="43" spans="1:10">
      <c r="A43" s="8"/>
      <c r="B43" s="11" t="s">
        <v>765</v>
      </c>
      <c r="C43" s="11" t="s">
        <v>766</v>
      </c>
      <c r="D43" s="11" t="s">
        <v>767</v>
      </c>
      <c r="E43" s="11" t="s">
        <v>768</v>
      </c>
      <c r="F43" s="11" t="s">
        <v>197</v>
      </c>
      <c r="G43" s="11" t="s">
        <v>136</v>
      </c>
      <c r="H43" s="11" t="s">
        <v>308</v>
      </c>
      <c r="I43" s="11" t="s">
        <v>136</v>
      </c>
      <c r="J43" s="11" t="s">
        <v>194</v>
      </c>
    </row>
    <row r="44" spans="1:10">
      <c r="A44" s="8"/>
      <c r="B44" s="11" t="s">
        <v>483</v>
      </c>
      <c r="C44" s="11" t="s">
        <v>434</v>
      </c>
      <c r="D44" s="11" t="s">
        <v>435</v>
      </c>
      <c r="E44" s="11" t="s">
        <v>435</v>
      </c>
      <c r="F44" s="11" t="s">
        <v>195</v>
      </c>
      <c r="G44" s="11" t="s">
        <v>194</v>
      </c>
      <c r="H44" s="11" t="s">
        <v>308</v>
      </c>
      <c r="I44" s="11">
        <v>1</v>
      </c>
      <c r="J44" s="11" t="s">
        <v>203</v>
      </c>
    </row>
    <row r="45" spans="1:10">
      <c r="A45" s="8"/>
      <c r="B45" s="11" t="s">
        <v>484</v>
      </c>
      <c r="C45" s="11" t="s">
        <v>436</v>
      </c>
      <c r="D45" s="11" t="s">
        <v>437</v>
      </c>
      <c r="E45" s="11" t="s">
        <v>437</v>
      </c>
      <c r="F45" s="11" t="s">
        <v>195</v>
      </c>
      <c r="G45" s="11" t="s">
        <v>480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762</v>
      </c>
      <c r="C46" s="11" t="s">
        <v>763</v>
      </c>
      <c r="D46" s="11" t="s">
        <v>764</v>
      </c>
      <c r="E46" s="11" t="s">
        <v>784</v>
      </c>
      <c r="F46" s="11" t="s">
        <v>136</v>
      </c>
      <c r="G46" s="11" t="s">
        <v>136</v>
      </c>
      <c r="H46" s="11" t="s">
        <v>308</v>
      </c>
      <c r="I46" s="11" t="s">
        <v>196</v>
      </c>
      <c r="J46" s="11" t="s">
        <v>658</v>
      </c>
    </row>
    <row r="47" spans="1:10">
      <c r="A47" s="8"/>
      <c r="B47" s="11">
        <v>1001</v>
      </c>
      <c r="C47" s="11" t="s">
        <v>438</v>
      </c>
      <c r="D47" s="11" t="s">
        <v>439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308</v>
      </c>
    </row>
    <row r="48" spans="1:10">
      <c r="A48" s="8"/>
      <c r="B48" s="11">
        <v>1002</v>
      </c>
      <c r="C48" s="11" t="s">
        <v>440</v>
      </c>
      <c r="D48" s="11" t="s">
        <v>441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1003</v>
      </c>
      <c r="C49" s="11" t="s">
        <v>442</v>
      </c>
      <c r="D49" s="11" t="s">
        <v>443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 t="s">
        <v>654</v>
      </c>
      <c r="C50" s="11" t="s">
        <v>656</v>
      </c>
      <c r="D50" s="11" t="s">
        <v>655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1101</v>
      </c>
      <c r="C51" s="11" t="s">
        <v>444</v>
      </c>
      <c r="D51" s="11" t="s">
        <v>445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1102</v>
      </c>
      <c r="C52" s="11" t="s">
        <v>446</v>
      </c>
      <c r="D52" s="11" t="s">
        <v>447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1103</v>
      </c>
      <c r="C53" s="11" t="s">
        <v>448</v>
      </c>
      <c r="D53" s="11" t="s">
        <v>449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1104</v>
      </c>
      <c r="C54" s="11" t="s">
        <v>450</v>
      </c>
      <c r="D54" s="11" t="s">
        <v>451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1105</v>
      </c>
      <c r="C55" s="11" t="s">
        <v>452</v>
      </c>
      <c r="D55" s="11" t="s">
        <v>453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1106</v>
      </c>
      <c r="C56" s="11" t="s">
        <v>454</v>
      </c>
      <c r="D56" s="11" t="s">
        <v>455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1201</v>
      </c>
      <c r="C57" s="11" t="s">
        <v>456</v>
      </c>
      <c r="D57" s="11" t="s">
        <v>457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1202</v>
      </c>
      <c r="C58" s="11" t="s">
        <v>458</v>
      </c>
      <c r="D58" s="11" t="s">
        <v>459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1501</v>
      </c>
      <c r="C59" s="11" t="s">
        <v>460</v>
      </c>
      <c r="D59" s="11" t="s">
        <v>461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1502</v>
      </c>
      <c r="C60" s="11" t="s">
        <v>462</v>
      </c>
      <c r="D60" s="11" t="s">
        <v>463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664</v>
      </c>
      <c r="C61" s="11" t="s">
        <v>665</v>
      </c>
      <c r="D61" s="11" t="s">
        <v>666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710</v>
      </c>
      <c r="C62" s="11" t="s">
        <v>711</v>
      </c>
      <c r="D62" s="11" t="s">
        <v>712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</sheetData>
  <phoneticPr fontId="1"/>
  <dataValidations count="1">
    <dataValidation type="list" allowBlank="1" showInputMessage="1" showErrorMessage="1" sqref="A7:A6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2"/>
  <sheetViews>
    <sheetView zoomScale="85" zoomScaleNormal="85" workbookViewId="0">
      <selection activeCell="J36" sqref="J36"/>
    </sheetView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962</v>
      </c>
      <c r="B2" s="9" t="s">
        <v>918</v>
      </c>
      <c r="C2" s="9" t="s">
        <v>950</v>
      </c>
      <c r="D2" s="9" t="s">
        <v>963</v>
      </c>
      <c r="E2" s="9" t="s">
        <v>951</v>
      </c>
      <c r="F2" s="9" t="s">
        <v>954</v>
      </c>
      <c r="G2" s="9" t="s">
        <v>955</v>
      </c>
      <c r="H2" s="9" t="s">
        <v>956</v>
      </c>
      <c r="I2" s="9" t="s">
        <v>957</v>
      </c>
      <c r="J2" s="9" t="s">
        <v>958</v>
      </c>
      <c r="K2" s="9" t="s">
        <v>959</v>
      </c>
      <c r="L2" s="9" t="s">
        <v>960</v>
      </c>
      <c r="M2" s="9" t="s">
        <v>961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952</v>
      </c>
      <c r="F3" s="9" t="s">
        <v>952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953</v>
      </c>
      <c r="F4" s="9" t="s">
        <v>953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>
        <v>40</v>
      </c>
      <c r="C7" s="11">
        <v>1</v>
      </c>
      <c r="D7" s="11">
        <v>1</v>
      </c>
      <c r="E7" s="11" t="s">
        <v>966</v>
      </c>
      <c r="F7" s="11" t="s">
        <v>964</v>
      </c>
      <c r="G7" s="11" t="s">
        <v>967</v>
      </c>
      <c r="H7" s="11" t="s">
        <v>193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80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</row>
    <row r="8" spans="1:23">
      <c r="A8" s="8"/>
      <c r="B8" s="11">
        <v>40</v>
      </c>
      <c r="C8" s="11">
        <v>1</v>
      </c>
      <c r="D8" s="11">
        <v>2</v>
      </c>
      <c r="E8" s="11" t="s">
        <v>966</v>
      </c>
      <c r="F8" s="11" t="s">
        <v>964</v>
      </c>
      <c r="G8" s="11" t="s">
        <v>968</v>
      </c>
      <c r="H8" s="11" t="s">
        <v>193</v>
      </c>
      <c r="I8" s="11">
        <v>0</v>
      </c>
      <c r="J8" s="11">
        <v>0</v>
      </c>
      <c r="K8" s="11">
        <v>30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50</v>
      </c>
      <c r="V8" s="11">
        <v>-150</v>
      </c>
      <c r="W8" s="11">
        <v>0</v>
      </c>
    </row>
    <row r="9" spans="1:23">
      <c r="A9" s="8"/>
      <c r="B9" s="11">
        <v>40</v>
      </c>
      <c r="C9" s="11">
        <v>1</v>
      </c>
      <c r="D9" s="11">
        <v>3</v>
      </c>
      <c r="E9" s="11" t="s">
        <v>966</v>
      </c>
      <c r="F9" s="11" t="s">
        <v>964</v>
      </c>
      <c r="G9" s="11" t="s">
        <v>969</v>
      </c>
      <c r="H9" s="11" t="s">
        <v>659</v>
      </c>
      <c r="I9" s="11">
        <v>1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</row>
    <row r="10" spans="1:23">
      <c r="A10" s="8"/>
      <c r="B10" s="11">
        <v>40</v>
      </c>
      <c r="C10" s="11">
        <v>2</v>
      </c>
      <c r="D10" s="11">
        <v>1</v>
      </c>
      <c r="E10" s="11" t="s">
        <v>964</v>
      </c>
      <c r="F10" s="11" t="s">
        <v>965</v>
      </c>
      <c r="G10" s="11" t="s">
        <v>970</v>
      </c>
      <c r="H10" s="11" t="s">
        <v>193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80</v>
      </c>
      <c r="T10" s="11">
        <v>0</v>
      </c>
      <c r="U10" s="11">
        <v>80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2</v>
      </c>
      <c r="E11" s="11" t="s">
        <v>964</v>
      </c>
      <c r="F11" s="11" t="s">
        <v>965</v>
      </c>
      <c r="G11" s="11" t="s">
        <v>971</v>
      </c>
      <c r="H11" s="11" t="s">
        <v>193</v>
      </c>
      <c r="I11" s="11">
        <v>1</v>
      </c>
      <c r="J11" s="11">
        <v>5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3</v>
      </c>
      <c r="E12" s="11" t="s">
        <v>964</v>
      </c>
      <c r="F12" s="11" t="s">
        <v>965</v>
      </c>
      <c r="G12" s="11" t="s">
        <v>972</v>
      </c>
      <c r="H12" s="11" t="s">
        <v>659</v>
      </c>
      <c r="I12" s="11">
        <v>1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</sheetData>
  <phoneticPr fontId="1"/>
  <dataValidations count="1">
    <dataValidation type="list" allowBlank="1" showInputMessage="1" showErrorMessage="1" sqref="A7:A12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2023-12-28T12:40:24Z</dcterms:modified>
</cp:coreProperties>
</file>