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AFCC757-75C9-4AEA-A12D-82AC458D5370}" xr6:coauthVersionLast="47" xr6:coauthVersionMax="47" xr10:uidLastSave="{00000000-0000-0000-0000-000000000000}"/>
  <bookViews>
    <workbookView xWindow="-12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skill_buff!$B$6:$R$328</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<sst xmlns="http://schemas.openxmlformats.org/spreadsheetml/2006/main" count="4959" uniqueCount="2315">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</sst>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2216</v>
      </c>
      <c r="B3" s="14"/>
      <c r="C3" s="14"/>
      <c r="D3" s="14" t="s">
        <v>2212</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2225</v>
      </c>
      <c r="E3" s="18" t="s">
        <v>2226</v>
      </c>
      <c r="F3" s="18" t="s">
        <v>2227</v>
      </c>
      <c r="G3" s="14" t="s">
        <v>1859</v>
      </c>
      <c r="H3" s="14" t="s">
        <v>1868</v>
      </c>
      <c r="I3" s="14"/>
      <c r="J3" s="14" t="s">
        <v>1864</v>
      </c>
      <c r="K3" s="14"/>
      <c r="L3" s="14"/>
      <c r="M3" s="14" t="s">
        <v>2228</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533</v>
      </c>
      <c r="C9" s="19" t="s">
        <v>2229</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2251</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2252</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2233</v>
      </c>
      <c r="E100" s="15">
        <v>390</v>
      </c>
      <c r="F100" s="11" t="s">
        <v>2239</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2234</v>
      </c>
      <c r="E101" s="15">
        <v>390</v>
      </c>
      <c r="F101" s="11" t="s">
        <v>2240</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2235</v>
      </c>
      <c r="E102" s="15">
        <v>390</v>
      </c>
      <c r="F102" s="11" t="s">
        <v>2241</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2238</v>
      </c>
      <c r="E103" s="15">
        <v>390</v>
      </c>
      <c r="F103" s="11" t="s">
        <v>2242</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2237</v>
      </c>
      <c r="E104" s="15">
        <v>390</v>
      </c>
      <c r="F104" s="11" t="s">
        <v>2247</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2236</v>
      </c>
      <c r="E105" s="15">
        <v>390</v>
      </c>
      <c r="F105" s="11" t="s">
        <v>2243</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2233</v>
      </c>
      <c r="E164" s="15">
        <v>430</v>
      </c>
      <c r="F164" s="11" t="s">
        <v>2244</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2234</v>
      </c>
      <c r="E165" s="15">
        <v>430</v>
      </c>
      <c r="F165" s="11" t="s">
        <v>2245</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2235</v>
      </c>
      <c r="E166" s="15">
        <v>430</v>
      </c>
      <c r="F166" s="11" t="s">
        <v>2246</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2238</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2237</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2236</v>
      </c>
      <c r="E169" s="15">
        <v>430</v>
      </c>
      <c r="F169" s="11" t="s">
        <v>2248</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2249</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2250</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2264</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2263</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2259</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2261</v>
      </c>
      <c r="E220" s="15">
        <v>665</v>
      </c>
      <c r="F220" s="11" t="s">
        <v>2260</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2262</v>
      </c>
      <c r="E221" s="15">
        <v>671</v>
      </c>
      <c r="F221" s="11" t="s">
        <v>2258</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155" activePane="bottomLeft" state="frozen"/>
      <selection pane="bottomLeft" activeCell="B169" sqref="B169:J169"/>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2254</v>
      </c>
      <c r="D537" s="15">
        <v>29</v>
      </c>
      <c r="E537" s="15">
        <v>0</v>
      </c>
      <c r="F537" s="15">
        <v>14</v>
      </c>
      <c r="G537" s="15">
        <v>147</v>
      </c>
      <c r="H537" s="15">
        <v>17</v>
      </c>
      <c r="I537" s="15">
        <v>0</v>
      </c>
      <c r="J537" s="15">
        <v>2</v>
      </c>
    </row>
    <row r="538" spans="1:10">
      <c r="A538" s="8"/>
      <c r="B538" s="15">
        <v>532</v>
      </c>
      <c r="C538" s="15" t="s">
        <v>2229</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174" activePane="bottomLeft" state="frozen"/>
      <selection pane="bottomLeft" activeCell="F241" sqref="F2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2230</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7"/>
  <sheetViews>
    <sheetView tabSelected="1"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21" t="s">
        <v>2278</v>
      </c>
      <c r="G189" s="15"/>
      <c r="H189" s="15">
        <v>35</v>
      </c>
      <c r="I189" s="15">
        <v>50</v>
      </c>
      <c r="J189" s="15">
        <v>129</v>
      </c>
      <c r="K189" s="15">
        <v>1</v>
      </c>
      <c r="L189" s="15">
        <v>7</v>
      </c>
      <c r="M189" s="15">
        <v>0</v>
      </c>
      <c r="N189" s="15">
        <v>1</v>
      </c>
      <c r="O189" s="15">
        <v>999</v>
      </c>
      <c r="P189" s="15"/>
      <c r="Q189" s="15"/>
      <c r="R189" s="15"/>
    </row>
    <row r="190" spans="1:18">
      <c r="A190" s="8"/>
      <c r="B190" s="15">
        <v>1021</v>
      </c>
      <c r="C190" s="15">
        <v>109</v>
      </c>
      <c r="D190" s="15">
        <v>0</v>
      </c>
      <c r="E190" s="15">
        <v>0</v>
      </c>
      <c r="F190" s="21" t="s">
        <v>2266</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2279</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2280</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2281</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21" t="s">
        <v>2265</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2282</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2283</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2284</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2285</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2286</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2287</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2288</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21" t="s">
        <v>2289</v>
      </c>
      <c r="G204" s="15"/>
      <c r="H204" s="15">
        <v>40</v>
      </c>
      <c r="I204" s="15">
        <v>55</v>
      </c>
      <c r="J204" s="15">
        <v>129</v>
      </c>
      <c r="K204" s="15">
        <v>1</v>
      </c>
      <c r="L204" s="15">
        <v>7</v>
      </c>
      <c r="M204" s="15">
        <v>0</v>
      </c>
      <c r="N204" s="15">
        <v>1</v>
      </c>
      <c r="O204" s="15">
        <v>999</v>
      </c>
      <c r="P204" s="15"/>
      <c r="Q204" s="15"/>
      <c r="R204" s="15"/>
    </row>
    <row r="205" spans="1:18">
      <c r="A205" s="8"/>
      <c r="B205" s="15">
        <v>1106</v>
      </c>
      <c r="C205" s="15">
        <v>219</v>
      </c>
      <c r="D205" s="15">
        <v>1</v>
      </c>
      <c r="E205" s="15">
        <v>4</v>
      </c>
      <c r="F205" s="21" t="s">
        <v>2290</v>
      </c>
      <c r="G205" s="15"/>
      <c r="H205" s="15">
        <v>40</v>
      </c>
      <c r="I205" s="15">
        <v>55</v>
      </c>
      <c r="J205" s="15">
        <v>132</v>
      </c>
      <c r="K205" s="15">
        <v>1</v>
      </c>
      <c r="L205" s="15">
        <v>7</v>
      </c>
      <c r="M205" s="15">
        <v>0</v>
      </c>
      <c r="N205" s="15">
        <v>1</v>
      </c>
      <c r="O205" s="15">
        <v>999</v>
      </c>
      <c r="P205" s="15"/>
      <c r="Q205" s="15"/>
      <c r="R205" s="15"/>
    </row>
    <row r="206" spans="1:18">
      <c r="A206" s="8"/>
      <c r="B206" s="15">
        <v>1107</v>
      </c>
      <c r="C206" s="15">
        <v>339</v>
      </c>
      <c r="D206" s="15">
        <v>1</v>
      </c>
      <c r="E206" s="15">
        <v>5</v>
      </c>
      <c r="F206" s="21" t="s">
        <v>2291</v>
      </c>
      <c r="G206" s="15"/>
      <c r="H206" s="15">
        <v>40</v>
      </c>
      <c r="I206" s="15">
        <v>55</v>
      </c>
      <c r="J206" s="15">
        <v>123</v>
      </c>
      <c r="K206" s="15">
        <v>1</v>
      </c>
      <c r="L206" s="15">
        <v>7</v>
      </c>
      <c r="M206" s="15">
        <v>0</v>
      </c>
      <c r="N206" s="15">
        <v>1</v>
      </c>
      <c r="O206" s="15">
        <v>999</v>
      </c>
      <c r="P206" s="15"/>
      <c r="Q206" s="15"/>
      <c r="R206" s="15"/>
    </row>
    <row r="207" spans="1:18">
      <c r="A207" s="8"/>
      <c r="B207" s="15">
        <v>1108</v>
      </c>
      <c r="C207" s="15">
        <v>404</v>
      </c>
      <c r="D207" s="15">
        <v>1</v>
      </c>
      <c r="E207" s="15">
        <v>3</v>
      </c>
      <c r="F207" s="15" t="s">
        <v>2292</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2293</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2294</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2285</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2295</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v>999</v>
      </c>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v>999</v>
      </c>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v>999</v>
      </c>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v>999</v>
      </c>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v>999</v>
      </c>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v>999</v>
      </c>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v>999</v>
      </c>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v>999</v>
      </c>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v>999</v>
      </c>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v>999</v>
      </c>
      <c r="P226" s="15"/>
      <c r="Q226" s="15"/>
      <c r="R226" s="15"/>
    </row>
    <row r="227" spans="1:18">
      <c r="A227" s="8"/>
      <c r="B227" s="15">
        <v>1406</v>
      </c>
      <c r="C227" s="15">
        <v>446</v>
      </c>
      <c r="D227" s="15">
        <v>4</v>
      </c>
      <c r="E227" s="15">
        <v>2</v>
      </c>
      <c r="F227" s="15" t="s">
        <v>2297</v>
      </c>
      <c r="G227" s="15"/>
      <c r="H227" s="15">
        <v>45</v>
      </c>
      <c r="I227" s="15">
        <v>60</v>
      </c>
      <c r="J227" s="15">
        <v>132</v>
      </c>
      <c r="K227" s="15">
        <v>1</v>
      </c>
      <c r="L227" s="15">
        <v>1</v>
      </c>
      <c r="M227" s="15">
        <v>0</v>
      </c>
      <c r="N227" s="15">
        <v>1</v>
      </c>
      <c r="O227" s="15">
        <v>999</v>
      </c>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v>999</v>
      </c>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v>999</v>
      </c>
      <c r="P229" s="15"/>
      <c r="Q229" s="15"/>
      <c r="R229" s="15"/>
    </row>
    <row r="230" spans="1:18">
      <c r="A230" s="8"/>
      <c r="B230" s="15">
        <v>1453</v>
      </c>
      <c r="C230" s="15">
        <v>410</v>
      </c>
      <c r="D230" s="15">
        <v>4</v>
      </c>
      <c r="E230" s="15">
        <v>3</v>
      </c>
      <c r="F230" s="15" t="s">
        <v>2296</v>
      </c>
      <c r="G230" s="15"/>
      <c r="H230" s="15">
        <v>30</v>
      </c>
      <c r="I230" s="15">
        <v>45</v>
      </c>
      <c r="J230" s="15">
        <v>129</v>
      </c>
      <c r="K230" s="15">
        <v>1</v>
      </c>
      <c r="L230" s="15">
        <v>2</v>
      </c>
      <c r="M230" s="15">
        <v>0</v>
      </c>
      <c r="N230" s="15">
        <v>1</v>
      </c>
      <c r="O230" s="15">
        <v>999</v>
      </c>
      <c r="P230" s="15"/>
      <c r="Q230" s="15"/>
      <c r="R230" s="15"/>
    </row>
    <row r="231" spans="1:18">
      <c r="A231" s="8"/>
      <c r="B231" s="15">
        <v>1454</v>
      </c>
      <c r="C231" s="15">
        <v>477</v>
      </c>
      <c r="D231" s="15">
        <v>4</v>
      </c>
      <c r="E231" s="15">
        <v>5</v>
      </c>
      <c r="F231" s="15" t="s">
        <v>2267</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2268</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2269</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v>999</v>
      </c>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v>999</v>
      </c>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v>999</v>
      </c>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v>999</v>
      </c>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v>999</v>
      </c>
      <c r="P238" s="15"/>
      <c r="Q238" s="15"/>
      <c r="R238" s="15"/>
    </row>
    <row r="239" spans="1:18">
      <c r="A239" s="8"/>
      <c r="B239" s="15">
        <v>1554</v>
      </c>
      <c r="C239" s="15">
        <v>528</v>
      </c>
      <c r="D239" s="15">
        <v>5</v>
      </c>
      <c r="E239" s="15">
        <v>0</v>
      </c>
      <c r="F239" s="15" t="s">
        <v>2298</v>
      </c>
      <c r="G239" s="15"/>
      <c r="H239" s="15">
        <v>35</v>
      </c>
      <c r="I239" s="15">
        <v>50</v>
      </c>
      <c r="J239" s="15">
        <v>129</v>
      </c>
      <c r="K239" s="15">
        <v>1</v>
      </c>
      <c r="L239" s="15">
        <v>2</v>
      </c>
      <c r="M239" s="15">
        <v>0</v>
      </c>
      <c r="N239" s="15">
        <v>1</v>
      </c>
      <c r="O239" s="15">
        <v>999</v>
      </c>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21" t="s">
        <v>2270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2299</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2300</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2301</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2284</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2300</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2302</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2286</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2303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21" t="s">
        <v>2304</v>
      </c>
      <c r="G256" s="15"/>
      <c r="H256" s="15">
        <v>20</v>
      </c>
      <c r="I256" s="15">
        <v>30</v>
      </c>
      <c r="J256" s="15">
        <v>123</v>
      </c>
      <c r="K256" s="15">
        <v>1</v>
      </c>
      <c r="L256" s="15">
        <v>7</v>
      </c>
      <c r="M256" s="15">
        <v>0</v>
      </c>
      <c r="N256" s="15">
        <v>1</v>
      </c>
      <c r="O256" s="15">
        <v>999</v>
      </c>
      <c r="P256" s="15"/>
      <c r="Q256" s="15"/>
      <c r="R256" s="15"/>
    </row>
    <row r="257" spans="1:18">
      <c r="A257" s="8"/>
      <c r="B257" s="15">
        <v>2052</v>
      </c>
      <c r="C257" s="15">
        <v>163</v>
      </c>
      <c r="D257" s="15">
        <v>10</v>
      </c>
      <c r="E257" s="15">
        <v>0</v>
      </c>
      <c r="F257" s="21" t="s">
        <v>2305</v>
      </c>
      <c r="G257" s="15"/>
      <c r="H257" s="15">
        <v>20</v>
      </c>
      <c r="I257" s="15">
        <v>30</v>
      </c>
      <c r="J257" s="15">
        <v>123</v>
      </c>
      <c r="K257" s="15">
        <v>1</v>
      </c>
      <c r="L257" s="15">
        <v>7</v>
      </c>
      <c r="M257" s="15">
        <v>0</v>
      </c>
      <c r="N257" s="15">
        <v>1</v>
      </c>
      <c r="O257" s="15">
        <v>999</v>
      </c>
      <c r="P257" s="15"/>
      <c r="Q257" s="15"/>
      <c r="R257" s="15"/>
    </row>
    <row r="258" spans="1:18">
      <c r="A258" s="8"/>
      <c r="B258" s="15">
        <v>2053</v>
      </c>
      <c r="C258" s="15">
        <v>228</v>
      </c>
      <c r="D258" s="15">
        <v>10</v>
      </c>
      <c r="E258" s="15">
        <v>0</v>
      </c>
      <c r="F258" s="21" t="s">
        <v>2306</v>
      </c>
      <c r="G258" s="15"/>
      <c r="H258" s="15">
        <v>20</v>
      </c>
      <c r="I258" s="15">
        <v>30</v>
      </c>
      <c r="J258" s="15">
        <v>132</v>
      </c>
      <c r="K258" s="15">
        <v>1</v>
      </c>
      <c r="L258" s="15">
        <v>7</v>
      </c>
      <c r="M258" s="15">
        <v>0</v>
      </c>
      <c r="N258" s="15">
        <v>1</v>
      </c>
      <c r="O258" s="15">
        <v>999</v>
      </c>
      <c r="P258" s="15"/>
      <c r="Q258" s="15"/>
      <c r="R258" s="15"/>
    </row>
    <row r="259" spans="1:18">
      <c r="A259" s="8"/>
      <c r="B259" s="15">
        <v>2201</v>
      </c>
      <c r="C259" s="15">
        <v>321</v>
      </c>
      <c r="D259" s="15">
        <v>12</v>
      </c>
      <c r="E259" s="15">
        <v>0</v>
      </c>
      <c r="F259" s="21" t="s">
        <v>2271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2307</v>
      </c>
      <c r="G261" s="15"/>
      <c r="H261" s="15">
        <v>10</v>
      </c>
      <c r="I261" s="15">
        <v>15</v>
      </c>
      <c r="J261" s="15">
        <v>117</v>
      </c>
      <c r="K261" s="15">
        <v>1</v>
      </c>
      <c r="L261" s="15">
        <v>0</v>
      </c>
      <c r="M261" s="15">
        <v>0</v>
      </c>
      <c r="N261" s="15">
        <v>0</v>
      </c>
      <c r="O261" s="15">
        <v>999</v>
      </c>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v>999</v>
      </c>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v>999</v>
      </c>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v>999</v>
      </c>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v>999</v>
      </c>
      <c r="P266" s="15"/>
      <c r="Q266" s="15"/>
      <c r="R266" s="15"/>
    </row>
    <row r="267" spans="1:18">
      <c r="A267" s="8"/>
      <c r="B267" s="15">
        <v>2504</v>
      </c>
      <c r="C267" s="15">
        <v>417</v>
      </c>
      <c r="D267" s="15">
        <v>15</v>
      </c>
      <c r="E267" s="15">
        <v>0</v>
      </c>
      <c r="F267" s="15" t="s">
        <v>2308</v>
      </c>
      <c r="G267" s="15"/>
      <c r="H267" s="15">
        <v>0</v>
      </c>
      <c r="I267" s="15">
        <v>0</v>
      </c>
      <c r="J267" s="15">
        <v>0</v>
      </c>
      <c r="K267" s="15">
        <v>1</v>
      </c>
      <c r="L267" s="15">
        <v>1</v>
      </c>
      <c r="M267" s="15">
        <v>0</v>
      </c>
      <c r="N267" s="15">
        <v>2</v>
      </c>
      <c r="O267" s="15">
        <v>999</v>
      </c>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2272</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3317</v>
      </c>
      <c r="C291" s="15">
        <v>207</v>
      </c>
      <c r="D291" s="15">
        <v>23</v>
      </c>
      <c r="E291" s="15">
        <v>1</v>
      </c>
      <c r="F291" s="15" t="s">
        <v>2309</v>
      </c>
      <c r="G291" s="15"/>
      <c r="H291" s="15">
        <v>3</v>
      </c>
      <c r="I291" s="15">
        <v>3</v>
      </c>
      <c r="J291" s="15">
        <v>0</v>
      </c>
      <c r="K291" s="15">
        <v>1</v>
      </c>
      <c r="L291" s="15">
        <v>8</v>
      </c>
      <c r="M291" s="15">
        <v>1</v>
      </c>
      <c r="N291" s="15">
        <v>1</v>
      </c>
      <c r="O291" s="15"/>
      <c r="P291" s="15"/>
      <c r="Q291" s="15"/>
      <c r="R291" s="15"/>
    </row>
    <row r="292" spans="1:18">
      <c r="A292" s="8"/>
      <c r="B292" s="15">
        <v>3318</v>
      </c>
      <c r="C292" s="15">
        <v>517</v>
      </c>
      <c r="D292" s="15">
        <v>23</v>
      </c>
      <c r="E292" s="15">
        <v>0</v>
      </c>
      <c r="F292" s="15" t="s">
        <v>2091</v>
      </c>
      <c r="G292" s="15"/>
      <c r="H292" s="15">
        <v>5</v>
      </c>
      <c r="I292" s="15">
        <v>5</v>
      </c>
      <c r="J292" s="15">
        <v>0</v>
      </c>
      <c r="K292" s="15">
        <v>1</v>
      </c>
      <c r="L292" s="15">
        <v>7</v>
      </c>
      <c r="M292" s="15">
        <v>0</v>
      </c>
      <c r="N292" s="15">
        <v>1</v>
      </c>
      <c r="O292" s="15"/>
      <c r="P292" s="15"/>
      <c r="Q292" s="15"/>
      <c r="R292" s="15"/>
    </row>
    <row r="293" spans="1:18">
      <c r="A293" s="8"/>
      <c r="B293" s="15">
        <v>3319</v>
      </c>
      <c r="C293" s="15">
        <v>520</v>
      </c>
      <c r="D293" s="15">
        <v>23</v>
      </c>
      <c r="E293" s="15">
        <v>0</v>
      </c>
      <c r="F293" s="15" t="s">
        <v>2310</v>
      </c>
      <c r="G293" s="15"/>
      <c r="H293" s="15">
        <v>3</v>
      </c>
      <c r="I293" s="15">
        <v>3</v>
      </c>
      <c r="J293" s="15">
        <v>0</v>
      </c>
      <c r="K293" s="15">
        <v>1</v>
      </c>
      <c r="L293" s="15">
        <v>3</v>
      </c>
      <c r="M293" s="15">
        <v>0</v>
      </c>
      <c r="N293" s="15">
        <v>1</v>
      </c>
      <c r="O293" s="15"/>
      <c r="P293" s="15"/>
      <c r="Q293" s="15"/>
      <c r="R293" s="15"/>
    </row>
    <row r="294" spans="1:18">
      <c r="A294" s="8"/>
      <c r="B294" s="15">
        <v>3320</v>
      </c>
      <c r="C294" s="15">
        <v>526</v>
      </c>
      <c r="D294" s="15">
        <v>23</v>
      </c>
      <c r="E294" s="15">
        <v>4</v>
      </c>
      <c r="F294" s="15" t="s">
        <v>2311</v>
      </c>
      <c r="G294" s="15"/>
      <c r="H294" s="15">
        <v>6</v>
      </c>
      <c r="I294" s="15">
        <v>6</v>
      </c>
      <c r="J294" s="15">
        <v>0</v>
      </c>
      <c r="K294" s="15">
        <v>1</v>
      </c>
      <c r="L294" s="15">
        <v>3</v>
      </c>
      <c r="M294" s="15">
        <v>0</v>
      </c>
      <c r="N294" s="15">
        <v>1</v>
      </c>
      <c r="O294" s="15"/>
      <c r="P294" s="15"/>
      <c r="Q294" s="15"/>
      <c r="R294" s="15"/>
    </row>
    <row r="295" spans="1:18">
      <c r="A295" s="8"/>
      <c r="B295" s="15">
        <v>3321</v>
      </c>
      <c r="C295" s="15">
        <v>449</v>
      </c>
      <c r="D295" s="15">
        <v>23</v>
      </c>
      <c r="E295" s="15">
        <v>0</v>
      </c>
      <c r="F295" s="15" t="s">
        <v>1952</v>
      </c>
      <c r="G295" s="15"/>
      <c r="H295" s="15">
        <v>6</v>
      </c>
      <c r="I295" s="15">
        <v>6</v>
      </c>
      <c r="J295" s="15">
        <v>0</v>
      </c>
      <c r="K295" s="15">
        <v>1</v>
      </c>
      <c r="L295" s="15">
        <v>3</v>
      </c>
      <c r="M295" s="15">
        <v>0</v>
      </c>
      <c r="N295" s="15">
        <v>0</v>
      </c>
      <c r="O295" s="15"/>
      <c r="P295" s="15"/>
      <c r="Q295" s="15"/>
      <c r="R295" s="15"/>
    </row>
    <row r="296" spans="1:18">
      <c r="A296" s="8"/>
      <c r="B296" s="15">
        <v>3322</v>
      </c>
      <c r="C296" s="15">
        <v>512</v>
      </c>
      <c r="D296" s="15">
        <v>23</v>
      </c>
      <c r="E296" s="15">
        <v>0</v>
      </c>
      <c r="F296" s="15" t="s">
        <v>2060</v>
      </c>
      <c r="G296" s="15"/>
      <c r="H296" s="15">
        <v>6</v>
      </c>
      <c r="I296" s="15">
        <v>6</v>
      </c>
      <c r="J296" s="15">
        <v>0</v>
      </c>
      <c r="K296" s="15">
        <v>1</v>
      </c>
      <c r="L296" s="15">
        <v>3</v>
      </c>
      <c r="M296" s="15">
        <v>0</v>
      </c>
      <c r="N296" s="15">
        <v>0</v>
      </c>
      <c r="O296" s="15"/>
      <c r="P296" s="15"/>
      <c r="Q296" s="15"/>
      <c r="R296" s="15"/>
    </row>
    <row r="297" spans="1:18">
      <c r="A297" s="8"/>
      <c r="B297" s="15">
        <v>3401</v>
      </c>
      <c r="C297" s="15">
        <v>137</v>
      </c>
      <c r="D297" s="15">
        <v>24</v>
      </c>
      <c r="E297" s="15">
        <v>0</v>
      </c>
      <c r="F297" s="15" t="s">
        <v>2273</v>
      </c>
      <c r="G297" s="15"/>
      <c r="H297" s="15">
        <v>0</v>
      </c>
      <c r="I297" s="15">
        <v>0</v>
      </c>
      <c r="J297" s="15">
        <v>0</v>
      </c>
      <c r="K297" s="15">
        <v>0</v>
      </c>
      <c r="L297" s="15">
        <v>7</v>
      </c>
      <c r="M297" s="15">
        <v>0</v>
      </c>
      <c r="N297" s="15">
        <v>2</v>
      </c>
      <c r="O297" s="15">
        <v>999</v>
      </c>
      <c r="P297" s="15"/>
      <c r="Q297" s="15"/>
      <c r="R297" s="15"/>
    </row>
    <row r="298" spans="1:18">
      <c r="A298" s="8"/>
      <c r="B298" s="15">
        <v>3402</v>
      </c>
      <c r="C298" s="15">
        <v>211</v>
      </c>
      <c r="D298" s="15">
        <v>24</v>
      </c>
      <c r="E298" s="15">
        <v>0</v>
      </c>
      <c r="F298" s="15" t="s">
        <v>1918</v>
      </c>
      <c r="G298" s="15"/>
      <c r="H298" s="15">
        <v>0</v>
      </c>
      <c r="I298" s="15">
        <v>0</v>
      </c>
      <c r="J298" s="15">
        <v>0</v>
      </c>
      <c r="K298" s="15">
        <v>0</v>
      </c>
      <c r="L298" s="15">
        <v>7</v>
      </c>
      <c r="M298" s="15">
        <v>0</v>
      </c>
      <c r="N298" s="15">
        <v>2</v>
      </c>
      <c r="O298" s="15"/>
      <c r="P298" s="15"/>
      <c r="Q298" s="15"/>
      <c r="R298" s="15"/>
    </row>
    <row r="299" spans="1:18">
      <c r="A299" s="8"/>
      <c r="B299" s="15">
        <v>3403</v>
      </c>
      <c r="C299" s="15">
        <v>229</v>
      </c>
      <c r="D299" s="15">
        <v>24</v>
      </c>
      <c r="E299" s="15">
        <v>0</v>
      </c>
      <c r="F299" s="15" t="s">
        <v>2274</v>
      </c>
      <c r="G299" s="15"/>
      <c r="H299" s="15">
        <v>0</v>
      </c>
      <c r="I299" s="15">
        <v>0</v>
      </c>
      <c r="J299" s="15">
        <v>0</v>
      </c>
      <c r="K299" s="15">
        <v>0</v>
      </c>
      <c r="L299" s="15">
        <v>7</v>
      </c>
      <c r="M299" s="15">
        <v>0</v>
      </c>
      <c r="N299" s="15">
        <v>2</v>
      </c>
      <c r="O299" s="15">
        <v>999</v>
      </c>
      <c r="P299" s="15"/>
      <c r="Q299" s="15"/>
      <c r="R299" s="15"/>
    </row>
    <row r="300" spans="1:18">
      <c r="A300" s="8"/>
      <c r="B300" s="15">
        <v>3404</v>
      </c>
      <c r="C300" s="15">
        <v>243</v>
      </c>
      <c r="D300" s="15">
        <v>24</v>
      </c>
      <c r="E300" s="15">
        <v>0</v>
      </c>
      <c r="F300" s="15" t="s">
        <v>2312</v>
      </c>
      <c r="G300" s="15"/>
      <c r="H300" s="15">
        <v>0</v>
      </c>
      <c r="I300" s="15">
        <v>0</v>
      </c>
      <c r="J300" s="15">
        <v>0</v>
      </c>
      <c r="K300" s="15">
        <v>0</v>
      </c>
      <c r="L300" s="15">
        <v>7</v>
      </c>
      <c r="M300" s="15">
        <v>0</v>
      </c>
      <c r="N300" s="15">
        <v>2</v>
      </c>
      <c r="O300" s="15">
        <v>999</v>
      </c>
      <c r="P300" s="15"/>
      <c r="Q300" s="15"/>
      <c r="R300" s="15"/>
    </row>
    <row r="301" spans="1:18">
      <c r="A301" s="8"/>
      <c r="B301" s="15">
        <v>3405</v>
      </c>
      <c r="C301" s="15">
        <v>322</v>
      </c>
      <c r="D301" s="15">
        <v>24</v>
      </c>
      <c r="E301" s="15">
        <v>0</v>
      </c>
      <c r="F301" s="15" t="s">
        <v>292</v>
      </c>
      <c r="G301" s="15"/>
      <c r="H301" s="15">
        <v>0</v>
      </c>
      <c r="I301" s="15">
        <v>0</v>
      </c>
      <c r="J301" s="15">
        <v>0</v>
      </c>
      <c r="K301" s="15">
        <v>0</v>
      </c>
      <c r="L301" s="15">
        <v>7</v>
      </c>
      <c r="M301" s="15">
        <v>0</v>
      </c>
      <c r="N301" s="15">
        <v>2</v>
      </c>
      <c r="O301" s="15"/>
      <c r="P301" s="15"/>
      <c r="Q301" s="15"/>
      <c r="R301" s="15"/>
    </row>
    <row r="302" spans="1:18">
      <c r="A302" s="8"/>
      <c r="B302" s="15">
        <v>3406</v>
      </c>
      <c r="C302" s="15">
        <v>474</v>
      </c>
      <c r="D302" s="15">
        <v>24</v>
      </c>
      <c r="E302" s="15">
        <v>0</v>
      </c>
      <c r="F302" s="15" t="s">
        <v>1956</v>
      </c>
      <c r="G302" s="15"/>
      <c r="H302" s="15">
        <v>0</v>
      </c>
      <c r="I302" s="15">
        <v>0</v>
      </c>
      <c r="J302" s="15">
        <v>0</v>
      </c>
      <c r="K302" s="15">
        <v>0</v>
      </c>
      <c r="L302" s="15">
        <v>7</v>
      </c>
      <c r="M302" s="15">
        <v>0</v>
      </c>
      <c r="N302" s="15">
        <v>2</v>
      </c>
      <c r="O302" s="15">
        <v>999</v>
      </c>
      <c r="P302" s="15"/>
      <c r="Q302" s="15"/>
      <c r="R302" s="15"/>
    </row>
    <row r="303" spans="1:18">
      <c r="A303" s="8"/>
      <c r="B303" s="15">
        <v>3501</v>
      </c>
      <c r="C303" s="15">
        <v>38</v>
      </c>
      <c r="D303" s="15">
        <v>25</v>
      </c>
      <c r="E303" s="15">
        <v>0</v>
      </c>
      <c r="F303" s="15" t="s">
        <v>1912</v>
      </c>
      <c r="G303" s="15"/>
      <c r="H303" s="15">
        <v>2</v>
      </c>
      <c r="I303" s="15">
        <v>3</v>
      </c>
      <c r="J303" s="15">
        <v>208</v>
      </c>
      <c r="K303" s="15">
        <v>0</v>
      </c>
      <c r="L303" s="15">
        <v>2</v>
      </c>
      <c r="M303" s="15">
        <v>0</v>
      </c>
      <c r="N303" s="15">
        <v>3</v>
      </c>
      <c r="O303" s="15"/>
      <c r="P303" s="15"/>
      <c r="Q303" s="15"/>
      <c r="R303" s="15"/>
    </row>
    <row r="304" spans="1:18">
      <c r="A304" s="8"/>
      <c r="B304" s="15">
        <v>3502</v>
      </c>
      <c r="C304" s="15">
        <v>65</v>
      </c>
      <c r="D304" s="15">
        <v>25</v>
      </c>
      <c r="E304" s="15">
        <v>0</v>
      </c>
      <c r="F304" s="15" t="s">
        <v>2275</v>
      </c>
      <c r="G304" s="15"/>
      <c r="H304" s="15">
        <v>2</v>
      </c>
      <c r="I304" s="15">
        <v>3</v>
      </c>
      <c r="J304" s="15">
        <v>129</v>
      </c>
      <c r="K304" s="15">
        <v>0</v>
      </c>
      <c r="L304" s="15">
        <v>2</v>
      </c>
      <c r="M304" s="15">
        <v>0</v>
      </c>
      <c r="N304" s="15">
        <v>3</v>
      </c>
      <c r="O304" s="15">
        <v>999</v>
      </c>
      <c r="P304" s="15"/>
      <c r="Q304" s="15"/>
      <c r="R304" s="15"/>
    </row>
    <row r="305" spans="1:18">
      <c r="A305" s="8"/>
      <c r="B305" s="15">
        <v>3503</v>
      </c>
      <c r="C305" s="15">
        <v>129</v>
      </c>
      <c r="D305" s="15">
        <v>25</v>
      </c>
      <c r="E305" s="15">
        <v>0</v>
      </c>
      <c r="F305" s="15" t="s">
        <v>1913</v>
      </c>
      <c r="G305" s="15"/>
      <c r="H305" s="15">
        <v>2</v>
      </c>
      <c r="I305" s="15">
        <v>3</v>
      </c>
      <c r="J305" s="15">
        <v>184</v>
      </c>
      <c r="K305" s="15">
        <v>0</v>
      </c>
      <c r="L305" s="15">
        <v>2</v>
      </c>
      <c r="M305" s="15">
        <v>0</v>
      </c>
      <c r="N305" s="15">
        <v>3</v>
      </c>
      <c r="O305" s="15"/>
      <c r="P305" s="15"/>
      <c r="Q305" s="15"/>
      <c r="R305" s="15"/>
    </row>
    <row r="306" spans="1:18">
      <c r="A306" s="8"/>
      <c r="B306" s="15">
        <v>3504</v>
      </c>
      <c r="C306" s="15">
        <v>160</v>
      </c>
      <c r="D306" s="15">
        <v>25</v>
      </c>
      <c r="E306" s="15">
        <v>0</v>
      </c>
      <c r="F306" s="15" t="s">
        <v>2276</v>
      </c>
      <c r="G306" s="15"/>
      <c r="H306" s="15">
        <v>2</v>
      </c>
      <c r="I306" s="15">
        <v>3</v>
      </c>
      <c r="J306" s="15">
        <v>117</v>
      </c>
      <c r="K306" s="15">
        <v>0</v>
      </c>
      <c r="L306" s="15">
        <v>2</v>
      </c>
      <c r="M306" s="15">
        <v>0</v>
      </c>
      <c r="N306" s="15">
        <v>3</v>
      </c>
      <c r="O306" s="15">
        <v>999</v>
      </c>
      <c r="P306" s="15"/>
      <c r="Q306" s="15"/>
      <c r="R306" s="15"/>
    </row>
    <row r="307" spans="1:18">
      <c r="A307" s="8"/>
      <c r="B307" s="15">
        <v>3505</v>
      </c>
      <c r="C307" s="15">
        <v>233</v>
      </c>
      <c r="D307" s="15">
        <v>25</v>
      </c>
      <c r="E307" s="15">
        <v>0</v>
      </c>
      <c r="F307" s="15" t="s">
        <v>1912</v>
      </c>
      <c r="G307" s="15"/>
      <c r="H307" s="15">
        <v>2</v>
      </c>
      <c r="I307" s="15">
        <v>3</v>
      </c>
      <c r="J307" s="15">
        <v>208</v>
      </c>
      <c r="K307" s="15">
        <v>0</v>
      </c>
      <c r="L307" s="15">
        <v>2</v>
      </c>
      <c r="M307" s="15">
        <v>0</v>
      </c>
      <c r="N307" s="15">
        <v>3</v>
      </c>
      <c r="O307" s="15"/>
      <c r="P307" s="15"/>
      <c r="Q307" s="15"/>
      <c r="R307" s="15"/>
    </row>
    <row r="308" spans="1:18">
      <c r="A308" s="8"/>
      <c r="B308" s="15">
        <v>3506</v>
      </c>
      <c r="C308" s="15">
        <v>257</v>
      </c>
      <c r="D308" s="15">
        <v>25</v>
      </c>
      <c r="E308" s="15">
        <v>0</v>
      </c>
      <c r="F308" s="15" t="s">
        <v>2277</v>
      </c>
      <c r="G308" s="15"/>
      <c r="H308" s="15">
        <v>2</v>
      </c>
      <c r="I308" s="15">
        <v>3</v>
      </c>
      <c r="J308" s="15">
        <v>131</v>
      </c>
      <c r="K308" s="15">
        <v>0</v>
      </c>
      <c r="L308" s="15">
        <v>2</v>
      </c>
      <c r="M308" s="15">
        <v>0</v>
      </c>
      <c r="N308" s="15">
        <v>3</v>
      </c>
      <c r="O308" s="15">
        <v>999</v>
      </c>
      <c r="P308" s="15"/>
      <c r="Q308" s="15"/>
      <c r="R308" s="15"/>
    </row>
    <row r="309" spans="1:18">
      <c r="A309" s="8"/>
      <c r="B309" s="15">
        <v>3507</v>
      </c>
      <c r="C309" s="15">
        <v>326</v>
      </c>
      <c r="D309" s="15">
        <v>25</v>
      </c>
      <c r="E309" s="15">
        <v>0</v>
      </c>
      <c r="F309" s="15" t="s">
        <v>1928</v>
      </c>
      <c r="G309" s="15"/>
      <c r="H309" s="15">
        <v>2</v>
      </c>
      <c r="I309" s="15">
        <v>3</v>
      </c>
      <c r="J309" s="15">
        <v>184</v>
      </c>
      <c r="K309" s="15">
        <v>0</v>
      </c>
      <c r="L309" s="15">
        <v>2</v>
      </c>
      <c r="M309" s="15">
        <v>0</v>
      </c>
      <c r="N309" s="15">
        <v>3</v>
      </c>
      <c r="O309" s="15"/>
      <c r="P309" s="15"/>
      <c r="Q309" s="15"/>
      <c r="R309" s="15"/>
    </row>
    <row r="310" spans="1:18">
      <c r="A310" s="8"/>
      <c r="B310" s="15">
        <v>3508</v>
      </c>
      <c r="C310" s="15">
        <v>341</v>
      </c>
      <c r="D310" s="15">
        <v>25</v>
      </c>
      <c r="E310" s="15">
        <v>0</v>
      </c>
      <c r="F310" s="15" t="s">
        <v>1931</v>
      </c>
      <c r="G310" s="15"/>
      <c r="H310" s="15">
        <v>2</v>
      </c>
      <c r="I310" s="15">
        <v>3</v>
      </c>
      <c r="J310" s="15">
        <v>192</v>
      </c>
      <c r="K310" s="15">
        <v>0</v>
      </c>
      <c r="L310" s="15">
        <v>2</v>
      </c>
      <c r="M310" s="15">
        <v>0</v>
      </c>
      <c r="N310" s="15">
        <v>3</v>
      </c>
      <c r="O310" s="15"/>
      <c r="P310" s="15"/>
      <c r="Q310" s="15"/>
      <c r="R310" s="15"/>
    </row>
    <row r="311" spans="1:18">
      <c r="A311" s="8"/>
      <c r="B311" s="15">
        <v>3509</v>
      </c>
      <c r="C311" s="15">
        <v>358</v>
      </c>
      <c r="D311" s="15">
        <v>25</v>
      </c>
      <c r="E311" s="15">
        <v>0</v>
      </c>
      <c r="F311" s="15" t="s">
        <v>1934</v>
      </c>
      <c r="G311" s="15"/>
      <c r="H311" s="15">
        <v>2</v>
      </c>
      <c r="I311" s="15">
        <v>3</v>
      </c>
      <c r="J311" s="15">
        <v>184</v>
      </c>
      <c r="K311" s="15">
        <v>0</v>
      </c>
      <c r="L311" s="15">
        <v>2</v>
      </c>
      <c r="M311" s="15">
        <v>0</v>
      </c>
      <c r="N311" s="15">
        <v>3</v>
      </c>
      <c r="O311" s="15"/>
      <c r="P311" s="15"/>
      <c r="Q311" s="15"/>
      <c r="R311" s="15"/>
    </row>
    <row r="312" spans="1:18">
      <c r="A312" s="8"/>
      <c r="B312" s="15">
        <v>3510</v>
      </c>
      <c r="C312" s="15">
        <v>434</v>
      </c>
      <c r="D312" s="15">
        <v>25</v>
      </c>
      <c r="E312" s="15">
        <v>0</v>
      </c>
      <c r="F312" s="15" t="s">
        <v>1948</v>
      </c>
      <c r="G312" s="15"/>
      <c r="H312" s="15">
        <v>2</v>
      </c>
      <c r="I312" s="15">
        <v>3</v>
      </c>
      <c r="J312" s="15">
        <v>184</v>
      </c>
      <c r="K312" s="15">
        <v>0</v>
      </c>
      <c r="L312" s="15">
        <v>2</v>
      </c>
      <c r="M312" s="15">
        <v>0</v>
      </c>
      <c r="N312" s="15">
        <v>3</v>
      </c>
      <c r="O312" s="15"/>
      <c r="P312" s="15"/>
      <c r="Q312" s="15"/>
      <c r="R312" s="15"/>
    </row>
    <row r="313" spans="1:18">
      <c r="A313" s="8"/>
      <c r="B313" s="15">
        <v>3511</v>
      </c>
      <c r="C313" s="15">
        <v>462</v>
      </c>
      <c r="D313" s="15">
        <v>25</v>
      </c>
      <c r="E313" s="15">
        <v>0</v>
      </c>
      <c r="F313" s="15" t="s">
        <v>2294</v>
      </c>
      <c r="G313" s="15"/>
      <c r="H313" s="15">
        <v>2</v>
      </c>
      <c r="I313" s="15">
        <v>3</v>
      </c>
      <c r="J313" s="15">
        <v>200</v>
      </c>
      <c r="K313" s="15">
        <v>0</v>
      </c>
      <c r="L313" s="15">
        <v>2</v>
      </c>
      <c r="M313" s="15">
        <v>0</v>
      </c>
      <c r="N313" s="15">
        <v>3</v>
      </c>
      <c r="O313" s="15"/>
      <c r="P313" s="15"/>
      <c r="Q313" s="15"/>
      <c r="R313" s="15"/>
    </row>
    <row r="314" spans="1:18">
      <c r="A314" s="8"/>
      <c r="B314" s="15">
        <v>3601</v>
      </c>
      <c r="C314" s="15">
        <v>88</v>
      </c>
      <c r="D314" s="15">
        <v>26</v>
      </c>
      <c r="E314" s="15">
        <v>0</v>
      </c>
      <c r="F314" s="15" t="s">
        <v>288</v>
      </c>
      <c r="G314" s="15"/>
      <c r="H314" s="15">
        <v>0</v>
      </c>
      <c r="I314" s="15">
        <v>0</v>
      </c>
      <c r="J314" s="15">
        <v>0</v>
      </c>
      <c r="K314" s="15">
        <v>0</v>
      </c>
      <c r="L314" s="15">
        <v>7</v>
      </c>
      <c r="M314" s="15">
        <v>0</v>
      </c>
      <c r="N314" s="15">
        <v>1</v>
      </c>
      <c r="O314" s="15"/>
      <c r="P314" s="15"/>
      <c r="Q314" s="15"/>
      <c r="R314" s="15"/>
    </row>
    <row r="315" spans="1:18">
      <c r="A315" s="8"/>
      <c r="B315" s="15">
        <v>3602</v>
      </c>
      <c r="C315" s="15">
        <v>217</v>
      </c>
      <c r="D315" s="15">
        <v>26</v>
      </c>
      <c r="E315" s="15">
        <v>0</v>
      </c>
      <c r="F315" s="15" t="s">
        <v>591</v>
      </c>
      <c r="G315" s="15"/>
      <c r="H315" s="15">
        <v>0</v>
      </c>
      <c r="I315" s="15">
        <v>0</v>
      </c>
      <c r="J315" s="15">
        <v>0</v>
      </c>
      <c r="K315" s="15">
        <v>0</v>
      </c>
      <c r="L315" s="15">
        <v>7</v>
      </c>
      <c r="M315" s="15">
        <v>0</v>
      </c>
      <c r="N315" s="15">
        <v>1</v>
      </c>
      <c r="O315" s="15"/>
      <c r="P315" s="15"/>
      <c r="Q315" s="15"/>
      <c r="R315" s="15"/>
    </row>
    <row r="316" spans="1:18">
      <c r="A316" s="8"/>
      <c r="B316" s="15">
        <v>3603</v>
      </c>
      <c r="C316" s="15">
        <v>267</v>
      </c>
      <c r="D316" s="15">
        <v>26</v>
      </c>
      <c r="E316" s="15">
        <v>0</v>
      </c>
      <c r="F316" s="15" t="s">
        <v>294</v>
      </c>
      <c r="G316" s="15"/>
      <c r="H316" s="15">
        <v>0</v>
      </c>
      <c r="I316" s="15">
        <v>0</v>
      </c>
      <c r="J316" s="15">
        <v>0</v>
      </c>
      <c r="K316" s="15">
        <v>0</v>
      </c>
      <c r="L316" s="15">
        <v>7</v>
      </c>
      <c r="M316" s="15">
        <v>0</v>
      </c>
      <c r="N316" s="15">
        <v>1</v>
      </c>
      <c r="O316" s="15"/>
      <c r="P316" s="15"/>
      <c r="Q316" s="15"/>
      <c r="R316" s="15"/>
    </row>
    <row r="317" spans="1:18">
      <c r="A317" s="8"/>
      <c r="B317" s="15">
        <v>3604</v>
      </c>
      <c r="C317" s="15">
        <v>346</v>
      </c>
      <c r="D317" s="15">
        <v>26</v>
      </c>
      <c r="E317" s="15">
        <v>0</v>
      </c>
      <c r="F317" s="15" t="s">
        <v>316</v>
      </c>
      <c r="G317" s="15"/>
      <c r="H317" s="15">
        <v>0</v>
      </c>
      <c r="I317" s="15">
        <v>0</v>
      </c>
      <c r="J317" s="15">
        <v>0</v>
      </c>
      <c r="K317" s="15">
        <v>0</v>
      </c>
      <c r="L317" s="15">
        <v>7</v>
      </c>
      <c r="M317" s="15">
        <v>0</v>
      </c>
      <c r="N317" s="15">
        <v>1</v>
      </c>
      <c r="O317" s="15"/>
      <c r="P317" s="15"/>
      <c r="Q317" s="15"/>
      <c r="R317" s="15"/>
    </row>
    <row r="318" spans="1:18">
      <c r="A318" s="8"/>
      <c r="B318" s="15">
        <v>3605</v>
      </c>
      <c r="C318" s="15">
        <v>371</v>
      </c>
      <c r="D318" s="15">
        <v>26</v>
      </c>
      <c r="E318" s="15">
        <v>0</v>
      </c>
      <c r="F318" s="15" t="s">
        <v>296</v>
      </c>
      <c r="G318" s="15"/>
      <c r="H318" s="15">
        <v>0</v>
      </c>
      <c r="I318" s="15">
        <v>0</v>
      </c>
      <c r="J318" s="15">
        <v>0</v>
      </c>
      <c r="K318" s="15">
        <v>0</v>
      </c>
      <c r="L318" s="15">
        <v>7</v>
      </c>
      <c r="M318" s="15">
        <v>0</v>
      </c>
      <c r="N318" s="15">
        <v>1</v>
      </c>
      <c r="O318" s="15"/>
      <c r="P318" s="15"/>
      <c r="Q318" s="15"/>
      <c r="R318" s="15"/>
    </row>
    <row r="319" spans="1:18">
      <c r="A319" s="8"/>
      <c r="B319" s="15">
        <v>3606</v>
      </c>
      <c r="C319" s="15">
        <v>380</v>
      </c>
      <c r="D319" s="15">
        <v>26</v>
      </c>
      <c r="E319" s="15">
        <v>0</v>
      </c>
      <c r="F319" s="15" t="s">
        <v>2313</v>
      </c>
      <c r="G319" s="15"/>
      <c r="H319" s="15">
        <v>0</v>
      </c>
      <c r="I319" s="15">
        <v>0</v>
      </c>
      <c r="J319" s="15">
        <v>0</v>
      </c>
      <c r="K319" s="15">
        <v>0</v>
      </c>
      <c r="L319" s="15">
        <v>7</v>
      </c>
      <c r="M319" s="15">
        <v>0</v>
      </c>
      <c r="N319" s="15">
        <v>1</v>
      </c>
      <c r="O319" s="15">
        <v>999</v>
      </c>
      <c r="P319" s="15"/>
      <c r="Q319" s="15"/>
      <c r="R319" s="15"/>
    </row>
    <row r="320" spans="1:18">
      <c r="A320" s="8"/>
      <c r="B320" s="15">
        <v>3607</v>
      </c>
      <c r="C320" s="15">
        <v>404</v>
      </c>
      <c r="D320" s="15">
        <v>26</v>
      </c>
      <c r="E320" s="15">
        <v>0</v>
      </c>
      <c r="F320" s="15" t="s">
        <v>2292</v>
      </c>
      <c r="G320" s="15"/>
      <c r="H320" s="15">
        <v>0</v>
      </c>
      <c r="I320" s="15">
        <v>0</v>
      </c>
      <c r="J320" s="15">
        <v>0</v>
      </c>
      <c r="K320" s="15">
        <v>0</v>
      </c>
      <c r="L320" s="15">
        <v>7</v>
      </c>
      <c r="M320" s="15">
        <v>0</v>
      </c>
      <c r="N320" s="15">
        <v>1</v>
      </c>
      <c r="O320" s="15"/>
      <c r="P320" s="15"/>
      <c r="Q320" s="15"/>
      <c r="R320" s="15"/>
    </row>
    <row r="321" spans="1:18">
      <c r="A321" s="8"/>
      <c r="B321" s="15">
        <v>3608</v>
      </c>
      <c r="C321" s="15">
        <v>472</v>
      </c>
      <c r="D321" s="15">
        <v>26</v>
      </c>
      <c r="E321" s="15">
        <v>0</v>
      </c>
      <c r="F321" s="15" t="s">
        <v>1634</v>
      </c>
      <c r="G321" s="15"/>
      <c r="H321" s="15">
        <v>0</v>
      </c>
      <c r="I321" s="15">
        <v>0</v>
      </c>
      <c r="J321" s="15">
        <v>0</v>
      </c>
      <c r="K321" s="15">
        <v>0</v>
      </c>
      <c r="L321" s="15">
        <v>7</v>
      </c>
      <c r="M321" s="15">
        <v>0</v>
      </c>
      <c r="N321" s="15">
        <v>1</v>
      </c>
      <c r="O321" s="15"/>
      <c r="P321" s="15"/>
      <c r="Q321" s="15"/>
      <c r="R321" s="15"/>
    </row>
    <row r="322" spans="1:18">
      <c r="A322" s="8"/>
      <c r="B322" s="15">
        <v>3609</v>
      </c>
      <c r="C322" s="15">
        <v>495</v>
      </c>
      <c r="D322" s="15">
        <v>26</v>
      </c>
      <c r="E322" s="15">
        <v>0</v>
      </c>
      <c r="F322" s="15" t="s">
        <v>1969</v>
      </c>
      <c r="G322" s="15"/>
      <c r="H322" s="15">
        <v>0</v>
      </c>
      <c r="I322" s="15">
        <v>0</v>
      </c>
      <c r="J322" s="15">
        <v>0</v>
      </c>
      <c r="K322" s="15">
        <v>0</v>
      </c>
      <c r="L322" s="15">
        <v>4</v>
      </c>
      <c r="M322" s="15">
        <v>0</v>
      </c>
      <c r="N322" s="15">
        <v>1</v>
      </c>
      <c r="O322" s="15"/>
      <c r="P322" s="15"/>
      <c r="Q322" s="15"/>
      <c r="R322" s="15"/>
    </row>
    <row r="323" spans="1:18">
      <c r="A323" s="8"/>
      <c r="B323" s="15">
        <v>3610</v>
      </c>
      <c r="C323" s="15">
        <v>515</v>
      </c>
      <c r="D323" s="15">
        <v>26</v>
      </c>
      <c r="E323" s="15">
        <v>0</v>
      </c>
      <c r="F323" s="15" t="s">
        <v>2093</v>
      </c>
      <c r="G323" s="15"/>
      <c r="H323" s="15">
        <v>0</v>
      </c>
      <c r="I323" s="15">
        <v>0</v>
      </c>
      <c r="J323" s="15">
        <v>0</v>
      </c>
      <c r="K323" s="15">
        <v>0</v>
      </c>
      <c r="L323" s="15">
        <v>7</v>
      </c>
      <c r="M323" s="15">
        <v>0</v>
      </c>
      <c r="N323" s="15">
        <v>1</v>
      </c>
      <c r="O323" s="15">
        <v>999</v>
      </c>
      <c r="P323" s="15"/>
      <c r="Q323" s="15"/>
      <c r="R323" s="15"/>
    </row>
    <row r="324" spans="1:18">
      <c r="A324" s="8"/>
      <c r="B324" s="15">
        <v>3701</v>
      </c>
      <c r="C324" s="15">
        <v>487</v>
      </c>
      <c r="D324" s="15">
        <v>27</v>
      </c>
      <c r="E324" s="15">
        <v>0</v>
      </c>
      <c r="F324" s="15" t="s">
        <v>1961</v>
      </c>
      <c r="G324" s="15"/>
      <c r="H324" s="15">
        <v>2</v>
      </c>
      <c r="I324" s="15">
        <v>3</v>
      </c>
      <c r="J324" s="15">
        <v>160</v>
      </c>
      <c r="K324" s="15">
        <v>1</v>
      </c>
      <c r="L324" s="15">
        <v>2</v>
      </c>
      <c r="M324" s="15">
        <v>0</v>
      </c>
      <c r="N324" s="15">
        <v>0</v>
      </c>
      <c r="O324" s="15"/>
      <c r="P324" s="15"/>
      <c r="Q324" s="15"/>
      <c r="R324" s="15"/>
    </row>
    <row r="325" spans="1:18">
      <c r="A325" s="8"/>
      <c r="B325" s="15">
        <v>4001</v>
      </c>
      <c r="C325" s="15">
        <v>470</v>
      </c>
      <c r="D325" s="15">
        <v>30</v>
      </c>
      <c r="E325" s="15">
        <v>0</v>
      </c>
      <c r="F325" s="15" t="s">
        <v>1852</v>
      </c>
      <c r="G325" s="15"/>
      <c r="H325" s="15">
        <v>0</v>
      </c>
      <c r="I325" s="15">
        <v>0</v>
      </c>
      <c r="J325" s="15">
        <v>0</v>
      </c>
      <c r="K325" s="15">
        <v>1</v>
      </c>
      <c r="L325" s="15">
        <v>7</v>
      </c>
      <c r="M325" s="15">
        <v>0</v>
      </c>
      <c r="N325" s="15">
        <v>0</v>
      </c>
      <c r="O325" s="15"/>
      <c r="P325" s="15"/>
      <c r="Q325" s="15"/>
      <c r="R325" s="15"/>
    </row>
    <row r="326" spans="1:18">
      <c r="A326" s="8"/>
      <c r="B326" s="15">
        <v>4201</v>
      </c>
      <c r="C326" s="15">
        <v>503</v>
      </c>
      <c r="D326" s="15">
        <v>32</v>
      </c>
      <c r="E326" s="15">
        <v>0</v>
      </c>
      <c r="F326" s="15" t="s">
        <v>2206</v>
      </c>
      <c r="G326" s="15"/>
      <c r="H326" s="15">
        <v>0</v>
      </c>
      <c r="I326" s="15">
        <v>0</v>
      </c>
      <c r="J326" s="15">
        <v>0</v>
      </c>
      <c r="K326" s="15">
        <v>1</v>
      </c>
      <c r="L326" s="15">
        <v>7</v>
      </c>
      <c r="M326" s="15">
        <v>0</v>
      </c>
      <c r="N326" s="15">
        <v>1</v>
      </c>
      <c r="O326" s="15"/>
      <c r="P326" s="15"/>
      <c r="Q326" s="15"/>
      <c r="R326" s="15"/>
    </row>
    <row r="327" spans="1:18">
      <c r="A327" s="8"/>
      <c r="B327" s="15">
        <v>4301</v>
      </c>
      <c r="C327" s="15">
        <v>523</v>
      </c>
      <c r="D327" s="15">
        <v>33</v>
      </c>
      <c r="E327" s="15">
        <v>0</v>
      </c>
      <c r="F327" s="15" t="s">
        <v>2197</v>
      </c>
      <c r="G327" s="15"/>
      <c r="H327" s="15">
        <v>30</v>
      </c>
      <c r="I327" s="15">
        <v>30</v>
      </c>
      <c r="J327" s="15">
        <v>0</v>
      </c>
      <c r="K327" s="15">
        <v>1</v>
      </c>
      <c r="L327" s="15">
        <v>8</v>
      </c>
      <c r="M327" s="15">
        <v>0</v>
      </c>
      <c r="N327" s="15">
        <v>3</v>
      </c>
      <c r="O327" s="15"/>
      <c r="P327" s="15"/>
      <c r="Q327" s="15"/>
      <c r="R327" s="15"/>
    </row>
  </sheetData>
  <autoFilter ref="B6:R328" xr:uid="{912709C0-2233-4DB6-B07B-7541D7A38096}"/>
  <phoneticPr fontId="1"/>
  <dataValidations count="1">
    <dataValidation type="list" allowBlank="1" showInputMessage="1" showErrorMessage="1" sqref="A7:A327"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1"/>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2314</v>
      </c>
    </row>
  </sheetData>
  <sortState xmlns:xlrd2="http://schemas.microsoft.com/office/spreadsheetml/2017/richdata2" ref="B7:B29">
    <sortCondition ref="B7:B29"/>
  </sortState>
  <phoneticPr fontId="1"/>
  <dataValidations count="1">
    <dataValidation type="list" allowBlank="1" showInputMessage="1" showErrorMessage="1" sqref="A7:A41"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2217</v>
      </c>
      <c r="F138" s="11" t="s">
        <v>2231</v>
      </c>
      <c r="G138" s="15">
        <v>5</v>
      </c>
      <c r="H138" s="15">
        <v>0</v>
      </c>
      <c r="I138" s="15"/>
      <c r="J138" s="15">
        <v>5</v>
      </c>
      <c r="K138" s="15">
        <v>1006</v>
      </c>
      <c r="L138" s="15"/>
      <c r="M138" s="15">
        <v>1101</v>
      </c>
      <c r="N138" s="15">
        <v>1103</v>
      </c>
      <c r="O138" s="15"/>
      <c r="P138" s="15"/>
    </row>
    <row r="139" spans="1:16">
      <c r="A139" s="8"/>
      <c r="B139" s="15">
        <v>134</v>
      </c>
      <c r="C139" s="15">
        <v>29</v>
      </c>
      <c r="D139" s="15">
        <v>1</v>
      </c>
      <c r="E139" s="11" t="s">
        <v>2223</v>
      </c>
      <c r="F139" s="11" t="s">
        <v>2232</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2163</v>
      </c>
      <c r="F213" s="11" t="s">
        <v>2164</v>
      </c>
      <c r="G213" s="15">
        <v>4</v>
      </c>
      <c r="H213" s="15">
        <v>0</v>
      </c>
      <c r="I213" s="15"/>
      <c r="J213" s="15">
        <v>2</v>
      </c>
      <c r="K213" s="15"/>
      <c r="L213" s="15"/>
      <c r="M213" s="15"/>
      <c r="N213" s="15">
        <v>1112</v>
      </c>
      <c r="O213" s="15"/>
      <c r="P213" s="15">
        <v>1511</v>
      </c>
    </row>
    <row r="214" spans="1:16">
      <c r="A214" s="8"/>
      <c r="B214" s="15">
        <v>5075</v>
      </c>
      <c r="C214" s="15">
        <v>25</v>
      </c>
      <c r="D214" s="15">
        <v>2</v>
      </c>
      <c r="E214" s="11" t="s">
        <v>2226</v>
      </c>
      <c r="F214" s="11" t="s">
        <v>2227</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2220</v>
      </c>
      <c r="D127" s="11" t="s">
        <v>2221</v>
      </c>
      <c r="E127" s="11"/>
      <c r="F127" s="15">
        <v>1</v>
      </c>
      <c r="G127" s="15">
        <v>3</v>
      </c>
      <c r="H127" s="15" t="s">
        <v>2222</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2150</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2151</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2152</v>
      </c>
      <c r="D143" s="11" t="s">
        <v>2153</v>
      </c>
      <c r="E143" s="11" t="s">
        <v>732</v>
      </c>
      <c r="F143" s="15">
        <v>6</v>
      </c>
      <c r="G143" s="15">
        <v>0</v>
      </c>
      <c r="H143" s="15" t="s">
        <v>2154</v>
      </c>
      <c r="I143" s="15">
        <v>4</v>
      </c>
      <c r="J143" s="15">
        <v>0</v>
      </c>
      <c r="K143" s="15">
        <v>5</v>
      </c>
      <c r="L143" s="15">
        <v>12</v>
      </c>
      <c r="M143" s="15">
        <v>25</v>
      </c>
      <c r="N143" s="15"/>
    </row>
    <row r="144" spans="1:14">
      <c r="A144" s="8"/>
      <c r="B144" s="15">
        <v>1514</v>
      </c>
      <c r="C144" s="11" t="s">
        <v>2155</v>
      </c>
      <c r="D144" s="11" t="s">
        <v>2156</v>
      </c>
      <c r="E144" s="11" t="s">
        <v>732</v>
      </c>
      <c r="F144" s="15">
        <v>6</v>
      </c>
      <c r="G144" s="15">
        <v>0</v>
      </c>
      <c r="H144" s="15" t="s">
        <v>1590</v>
      </c>
      <c r="I144" s="15">
        <v>1</v>
      </c>
      <c r="J144" s="15">
        <v>0</v>
      </c>
      <c r="K144" s="15">
        <v>0</v>
      </c>
      <c r="L144" s="15">
        <v>12</v>
      </c>
      <c r="M144" s="15">
        <v>8</v>
      </c>
      <c r="N144" s="15"/>
    </row>
    <row r="145" spans="1:14">
      <c r="A145" s="8"/>
      <c r="B145" s="15">
        <v>1515</v>
      </c>
      <c r="C145" s="11" t="s">
        <v>2136</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2218</v>
      </c>
      <c r="D146" s="11" t="s">
        <v>2219</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2255</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2257</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2256</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2253</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2024-09-29T11:21:17Z</dcterms:modified>
</cp:coreProperties>
</file>