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6BD8E93-6B48-4897-98CD-A89429E61AB2}" xr6:coauthVersionLast="47" xr6:coauthVersionMax="47" xr10:uidLastSave="{00000000-0000-0000-0000-000000000000}"/>
  <bookViews>
    <workbookView xWindow="28680" yWindow="-120" windowWidth="29040" windowHeight="15840" firstSheet="3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skill_buff!$B$6:$P$185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<sst xmlns="http://schemas.openxmlformats.org/spreadsheetml/2006/main" count="3616" uniqueCount="1304">
  <si>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</si>
  <si>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</si>
  <si>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</si>
  <si>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</si>
  <si>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</si>
  <si>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</si>
  <si>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</si>
  <si>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</si>
  <si>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</si>
  <si>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</si>
  <si>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</si>
  <si>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</si>
  <si>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</si>
  <si>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</si>
  <si>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</si>
  <si>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</si>
  <si>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</si>
  <si>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</si>
  <si>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</si>
  <si>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</si>
  <si>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</si>
  <si>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</si>
  <si>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</si>
  <si>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</si>
  <si>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</si>
  <si>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</si>
  <si>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</si>
  <si>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</si>
  <si>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</si>
  <si>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</si>
  <si>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</si>
  <si>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</si>
  <si>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</si>
  <si>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</si>
  <si>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</si>
  <si>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</si>
  <si>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</si>
  <si>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</si>
  <si>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</si>
  <si>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</si>
  <si>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</si>
  <si>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</si>
  <si>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</si>
  <si>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</si>
  <si>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</si>
  <si>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</si>
  <si>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</si>
  <si>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</si>
  <si>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</si>
  <si>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</si>
  <si>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</si>
  <si>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</si>
  <si>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</si>
  <si>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</si>
  <si>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</si>
  <si>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</si>
  <si>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</si>
  <si>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</si>
  <si>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</si>
  <si>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</si>
  <si>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</si>
  <si>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</si>
  <si>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</si>
  <si>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</si>
  <si>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</si>
  <si>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</si>
  <si>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</si>
  <si>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</si>
  <si>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</si>
  <si>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</si>
  <si>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</si>
  <si>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</si>
  <si>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</si>
  <si>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</si>
  <si>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</si>
  <si>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</si>
  <si>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</si>
  <si>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</si>
  <si>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</si>
  <si>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</si>
  <si>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</si>
  <si>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</si>
  <si>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</si>
  <si>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</si>
  <si>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</si>
  <si>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</si>
  <si>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</si>
  <si>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</si>
  <si>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</si>
  <si>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</si>
  <si>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</si>
  <si>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</si>
  <si>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</si>
  <si>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</si>
  <si>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</si>
  <si>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</si>
  <si>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</si>
  <si>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</si>
  <si>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</si>
  <si>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</si>
  <si>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</si>
  <si>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</si>
  <si>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</si>
  <si>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</si>
  <si>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</si>
  <si>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</si>
  <si>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</si>
  <si>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</si>
  <si>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</si>
  <si>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</si>
  <si>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</si>
  <si>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</si>
  <si>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</si>
  <si>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</si>
  <si>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</si>
  <si>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</si>
  <si>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</si>
  <si>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</si>
  <si>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</si>
  <si>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</si>
  <si>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</si>
  <si>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</si>
  <si>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</si>
  <si>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</si>
  <si>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</si>
  <si>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</si>
  <si>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</si>
  <si>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</si>
  <si>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</si>
  <si>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</si>
  <si>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</si>
  <si>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</si>
  <si>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</si>
  <si>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</si>
  <si>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</si>
  <si>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</si>
  <si>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</si>
  <si>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</si>
  <si>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</si>
  <si>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</si>
  <si>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</si>
  <si>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</si>
  <si>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</si>
  <si>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</si>
  <si>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</si>
  <si>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</si>
  <si>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</si>
  <si>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</si>
  <si>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</si>
  <si>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</si>
  <si>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</si>
  <si>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</si>
  <si>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</si>
  <si>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</si>
  <si>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</si>
  <si>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</si>
  <si>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</si>
  <si>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</si>
  <si>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</si>
  <si>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</si>
  <si>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</si>
  <si>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</si>
  <si>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</si>
  <si>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</si>
  <si>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</si>
  <si>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</si>
  <si>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</si>
  <si>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</si>
  <si>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</si>
  <si>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</si>
  <si>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</si>
  <si>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</si>
  <si>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</si>
  <si>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</si>
  <si>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</si>
  <si>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</si>
  <si>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</si>
  <si>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</si>
  <si>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</si>
  <si>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</si>
  <si>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</si>
  <si>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</si>
  <si>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</si>
  <si>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</si>
  <si>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</si>
  <si>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</si>
  <si>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</si>
  <si>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</si>
  <si>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</si>
  <si>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</si>
  <si>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</si>
  <si>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</si>
  <si>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</si>
  <si>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</si>
  <si>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</si>
  <si>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</si>
  <si>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</si>
  <si>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</si>
  <si>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</si>
  <si>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</si>
  <si>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</si>
  <si>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</si>
  <si>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</si>
  <si>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</si>
  <si>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</si>
  <si>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</si>
  <si>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</si>
  <si>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</si>
  <si>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</si>
  <si>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</si>
  <si>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</si>
  <si>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</si>
  <si>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</si>
  <si>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</si>
  <si>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</si>
  <si>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</si>
  <si>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</si>
  <si>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</si>
  <si>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</si>
  <si>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</si>
  <si>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</si>
  <si>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</si>
  <si>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</si>
  <si>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</si>
  <si>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</si>
  <si>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</si>
  <si>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</si>
  <si>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</si>
  <si>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</si>
  <si>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</si>
  <si>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</si>
  <si>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</si>
  <si>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</si>
  <si>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</si>
  <si>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</si>
  <si>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</si>
  <si>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</si>
  <si>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</si>
  <si>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</si>
  <si>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</si>
  <si>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</si>
  <si>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</si>
  <si>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</si>
  <si>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</si>
  <si>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</si>
  <si>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</si>
  <si>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</si>
  <si>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</si>
  <si>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</si>
  <si>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</si>
  <si>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</si>
  <si>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</si>
  <si>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</si>
  <si>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</si>
  <si>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</si>
  <si>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</si>
  <si>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</si>
  <si>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</si>
  <si>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</si>
  <si>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</si>
  <si>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</si>
  <si>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</si>
  <si>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</si>
  <si>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</si>
  <si>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</si>
  <si>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</si>
  <si>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</si>
  <si>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</si>
  <si>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</si>
  <si>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</si>
  <si>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</si>
  <si>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</si>
  <si>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</si>
  <si>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</si>
  <si>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</si>
  <si>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</si>
  <si>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</si>
  <si>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</si>
  <si>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</si>
  <si>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</si>
  <si>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</si>
  <si>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</si>
  <si>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</si>
  <si>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</si>
  <si>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</si>
  <si>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</si>
  <si>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</si>
  <si>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</si>
  <si>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</si>
  <si>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</si>
  <si>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</si>
  <si>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</si>
  <si>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</si>
  <si>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</si>
  <si>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</si>
  <si>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</si>
  <si>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</si>
  <si>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</si>
  <si>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</si>
  <si>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</si>
  <si>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</si>
  <si>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</si>
  <si>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</si>
  <si>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</si>
  <si>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</si>
  <si>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</si>
  <si>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</si>
  <si>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</si>
  <si>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</si>
  <si>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</si>
  <si>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</si>
  <si>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</si>
  <si>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</si>
  <si>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</si>
  <si>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</si>
  <si>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</si>
  <si>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</si>
  <si>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</si>
  <si>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</si>
  <si>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</si>
  <si>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</si>
  <si>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</si>
  <si>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</si>
  <si>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</si>
  <si>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</si>
  <si>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</si>
  <si>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</si>
  <si>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</si>
  <si>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</si>
  <si>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</si>
  <si>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</si>
  <si>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</si>
  <si>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</si>
  <si>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</si>
  <si>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</si>
  <si>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</si>
  <si>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</si>
  <si>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</si>
  <si>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</si>
  <si>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</si>
  <si>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</si>
  <si>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</si>
  <si>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</si>
  <si>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</si>
  <si>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</si>
  <si>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</si>
  <si>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</si>
  <si>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</si>
  <si>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</si>
  <si>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</si>
  <si>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</si>
  <si>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</si>
  <si>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</si>
  <si>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</si>
  <si>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</si>
  <si>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</si>
  <si>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</si>
  <si>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</si>
  <si>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</si>
  <si>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</si>
  <si>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</si>
  <si>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</si>
  <si>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</si>
  <si>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</si>
  <si>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</si>
  <si>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</si>
  <si>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</si>
  <si>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</si>
  <si>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</si>
  <si>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</si>
  <si>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</si>
  <si>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</si>
  <si>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</si>
  <si>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</si>
  <si>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</si>
  <si>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</si>
  <si>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</si>
  <si>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</si>
  <si>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</si>
  <si>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</si>
  <si>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</si>
  <si>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</si>
  <si>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</si>
  <si>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</si>
  <si>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</si>
  <si>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</si>
  <si>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</si>
  <si>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</si>
  <si>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</si>
  <si>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</si>
  <si>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</si>
  <si>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</si>
  <si>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</si>
  <si>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</si>
  <si>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</si>
  <si>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</si>
  <si>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</si>
  <si>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</si>
  <si>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</si>
  <si>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</si>
  <si>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</si>
  <si>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</si>
  <si>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</si>
  <si>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</si>
  <si>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</si>
  <si>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</si>
  <si>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</si>
  <si>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</si>
  <si>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</si>
  <si>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</si>
  <si>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</si>
  <si>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</si>
  <si>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</si>
  <si>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</si>
  <si>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</si>
  <si>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</si>
  <si>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</si>
  <si>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</si>
  <si>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</si>
  <si>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</si>
  <si>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</si>
  <si>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</si>
  <si>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</si>
  <si>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</si>
  <si>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</si>
  <si>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</si>
  <si>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</si>
  <si>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</si>
  <si>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</si>
  <si>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</si>
  <si>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</si>
  <si>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</si>
  <si>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</si>
  <si>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</si>
  <si>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</si>
  <si>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</si>
  <si>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</si>
  <si>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</si>
  <si>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</si>
  <si>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</si>
  <si>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</si>
  <si>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</si>
  <si>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</si>
  <si>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</si>
  <si>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</si>
  <si>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</si>
  <si>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</si>
  <si>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</si>
  <si>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</si>
  <si>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</si>
  <si>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</si>
  <si>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</si>
  <si>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</si>
  <si>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</si>
  <si>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</si>
  <si>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</si>
  <si>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</si>
  <si>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</si>
  <si>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</si>
  <si>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</si>
  <si>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</si>
  <si>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</si>
  <si>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</si>
  <si>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</si>
  <si>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</si>
  <si>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</si>
  <si>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</si>
  <si>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</si>
  <si>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</si>
  <si>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</si>
  <si>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</si>
  <si>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</si>
  <si>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</si>
  <si>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</si>
  <si>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</si>
  <si>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</si>
  <si>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</si>
  <si>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</si>
  <si>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</si>
  <si>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</si>
  <si>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</si>
  <si>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</si>
  <si>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</si>
  <si>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</si>
  <si>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</si>
  <si>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</si>
  <si>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</si>
  <si>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</si>
  <si>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</si>
  <si>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</si>
  <si>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</si>
  <si>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</si>
  <si>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</si>
  <si>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</si>
  <si>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</si>
  <si>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</si>
  <si>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</si>
  <si>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</si>
  <si>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</si>
  <si>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</si>
  <si>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</si>
  <si>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</si>
  <si>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</si>
  <si>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</si>
  <si>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</si>
  <si>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</si>
  <si>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</si>
  <si>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</si>
  <si>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</si>
  <si>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</si>
  <si>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</si>
  <si>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</si>
  <si>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</si>
  <si>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</si>
  <si>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</si>
  <si>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</si>
  <si>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</si>
  <si>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</si>
  <si>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</si>
  <si>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</si>
  <si>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</si>
  <si>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</si>
  <si>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</si>
  <si>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</si>
  <si>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</si>
  <si>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</si>
  <si>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</si>
  <si>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</si>
  <si>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</si>
  <si>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</si>
  <si>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</si>
  <si>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</si>
  <si>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</si>
  <si>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</si>
  <si>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</si>
  <si>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</si>
  <si>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</si>
  <si>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</si>
  <si>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</si>
  <si>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</si>
  <si>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</si>
  <si>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</si>
  <si>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</si>
  <si>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</si>
  <si>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</si>
  <si>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</si>
  <si>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</si>
  <si>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</si>
  <si>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</si>
  <si>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</si>
  <si>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</si>
  <si>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</si>
  <si>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</si>
  <si>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</si>
  <si>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</si>
  <si>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</si>
  <si>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</si>
  <si>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</si>
  <si>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</si>
  <si>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</si>
  <si>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</si>
  <si>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</si>
  <si>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</si>
  <si>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</si>
  <si>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</si>
  <si>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</si>
  <si>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</si>
  <si>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</si>
  <si>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</si>
  <si>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</si>
  <si>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</si>
  <si>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</si>
  <si>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</si>
  <si>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</si>
  <si>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</si>
  <si>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</si>
  <si>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</si>
  <si>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</si>
  <si>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</si>
  <si>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</si>
  <si>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</si>
  <si>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</si>
  <si>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</si>
  <si>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</si>
  <si>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</si>
  <si>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</si>
  <si>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</si>
  <si>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</si>
  <si>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</si>
  <si>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</si>
  <si>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</si>
  <si>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</si>
  <si>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</si>
  <si>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</si>
  <si>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</si>
  <si>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</si>
  <si>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</si>
  <si>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</si>
  <si>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</si>
  <si>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</si>
  <si>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</si>
  <si>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</si>
  <si>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</si>
  <si>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</si>
  <si>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</si>
  <si>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</si>
  <si>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</si>
  <si>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</si>
  <si>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</si>
  <si>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</si>
  <si>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</si>
  <si>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</si>
  <si>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</si>
  <si>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</si>
  <si>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</si>
  <si>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</si>
  <si>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</si>
  <si>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</si>
  <si>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</si>
  <si>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</si>
  <si>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</si>
  <si>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</si>
  <si>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</si>
  <si>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</si>
  <si>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</si>
  <si>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</si>
  <si>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</si>
  <si>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</si>
  <si>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</si>
  <si>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</si>
  <si>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</si>
  <si>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</si>
  <si>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</si>
  <si>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</si>
  <si>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</si>
  <si>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</si>
  <si>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</si>
  <si>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</si>
  <si>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</si>
  <si>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</si>
  <si>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</si>
  <si>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</si>
  <si>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</si>
  <si>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</si>
  <si>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</si>
  <si>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</si>
  <si>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</si>
  <si>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</si>
  <si>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</si>
  <si>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</si>
  <si>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</si>
  <si>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</si>
  <si>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</si>
  <si>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</si>
  <si>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</si>
  <si>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</si>
  <si>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</si>
  <si>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</si>
  <si>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</si>
  <si>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</si>
  <si>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</si>
  <si>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</si>
  <si>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</si>
  <si>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</si>
  <si>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</si>
  <si>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</si>
  <si>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</si>
  <si>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</si>
  <si>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</si>
  <si>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</si>
  <si>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</si>
  <si>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</si>
  <si>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</si>
  <si>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</si>
  <si>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</si>
  <si>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</si>
  <si>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</si>
  <si>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</si>
  <si>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</si>
  <si>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</si>
  <si>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</si>
  <si>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</si>
  <si>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</si>
  <si>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</si>
  <si>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</si>
  <si>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</si>
  <si>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</si>
  <si>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</si>
  <si>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</si>
  <si>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</si>
  <si>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</si>
  <si>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</si>
  <si>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</si>
  <si>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</si>
  <si>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</si>
  <si>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</si>
  <si>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</si>
  <si>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</si>
  <si>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</si>
  <si>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</si>
  <si>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</si>
  <si>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</si>
  <si>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</si>
  <si>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</si>
  <si>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</si>
  <si>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</si>
  <si>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</si>
  <si>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</si>
  <si>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</si>
  <si>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</si>
  <si>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</si>
  <si>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</si>
  <si>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</si>
  <si>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</si>
  <si>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</si>
  <si>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</si>
  <si>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</si>
  <si>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</si>
  <si>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</si>
  <si>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</si>
  <si>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</si>
  <si>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</si>
  <si>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</si>
  <si>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</si>
  <si>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</si>
  <si>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</si>
  <si>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</si>
  <si>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</si>
  <si>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</si>
  <si>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</si>
  <si>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</si>
  <si>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</si>
  <si>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</si>
  <si>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</si>
  <si>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</si>
  <si>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</si>
  <si>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</si>
  <si>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</si>
  <si>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</si>
  <si>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</si>
  <si>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</si>
  <si>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</si>
  <si>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</si>
  <si>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</si>
  <si>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</si>
  <si>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</si>
  <si>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</si>
  <si>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</si>
  <si>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</si>
  <si>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</si>
  <si>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</si>
  <si>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</si>
  <si>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</si>
  <si>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</si>
  <si>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</si>
  <si>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</si>
  <si>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</si>
  <si>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</si>
  <si>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</si>
  <si>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</si>
  <si>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</si>
  <si>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</si>
  <si>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</si>
  <si>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</si>
  <si>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</si>
  <si>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</si>
  <si>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</si>
  <si>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</si>
  <si>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</si>
  <si>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</si>
  <si>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</si>
  <si>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</si>
  <si>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</si>
  <si>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</si>
  <si>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</si>
  <si>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</si>
  <si>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</si>
  <si>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</si>
  <si>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</si>
  <si>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</si>
  <si>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</si>
  <si>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</si>
  <si>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</si>
  <si>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</si>
  <si>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</si>
  <si>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</si>
  <si>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</si>
  <si>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</si>
  <si>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</si>
  <si>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</si>
  <si>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</si>
  <si>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</si>
  <si>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</si>
  <si>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</si>
  <si>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</si>
  <si>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</si>
  <si>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</si>
  <si>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</si>
  <si>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</si>
  <si>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</si>
  <si>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</si>
  <si>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</si>
  <si>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</si>
  <si>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</si>
  <si>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</si>
  <si>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</si>
  <si>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</si>
  <si>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</si>
  <si>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</si>
  <si>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</si>
  <si>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</si>
  <si>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</si>
  <si>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</si>
  <si>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</si>
  <si>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</si>
  <si>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</si>
  <si>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</si>
  <si>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</si>
  <si>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</si>
  <si>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</si>
  <si>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</si>
  <si>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</si>
  <si>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</si>
  <si>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</si>
  <si>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</si>
  <si>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</si>
  <si>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</si>
  <si>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</si>
  <si>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</si>
  <si>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</si>
  <si>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</si>
  <si>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</si>
  <si>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</si>
  <si>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</si>
  <si>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</si>
  <si>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</si>
  <si>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</si>
  <si>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</si>
  <si>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</si>
  <si>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</si>
  <si>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</si>
  <si>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</si>
  <si>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</si>
  <si>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</si>
  <si>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</si>
  <si>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</si>
  <si>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</si>
  <si>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</si>
  <si>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</si>
  <si>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</si>
  <si>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</si>
  <si>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</si>
  <si>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</si>
  <si>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</si>
  <si>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</si>
  <si>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</si>
  <si>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</si>
  <si>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</si>
  <si>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</si>
  <si>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</si>
  <si>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</si>
  <si>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</si>
  <si>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</si>
  <si>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</si>
  <si>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</si>
  <si>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</si>
  <si>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</si>
  <si>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</si>
  <si>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</si>
  <si>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</si>
  <si>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</si>
  <si>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</si>
  <si>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</si>
  <si>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</si>
  <si>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</si>
  <si>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</si>
  <si>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</si>
  <si>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</si>
  <si>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</si>
  <si>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</si>
  <si>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</si>
  <si>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</si>
  <si>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</si>
  <si>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</si>
  <si>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</si>
  <si>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</si>
  <si>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</si>
  <si>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</si>
  <si>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</si>
  <si>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</si>
  <si>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</si>
  <si>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</si>
  <si>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</si>
  <si>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</si>
  <si>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</si>
  <si>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</si>
  <si>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</si>
  <si>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</si>
  <si>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</si>
  <si>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</si>
  <si>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</si>
  <si>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</si>
  <si>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</si>
  <si>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</si>
  <si>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</si>
  <si>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</si>
  <si>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</si>
  <si>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</si>
  <si>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</si>
  <si>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</si>
  <si>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</si>
  <si>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</si>
  <si>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</si>
  <si>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</si>
  <si>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</si>
  <si>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</si>
  <si>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</si>
  <si>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</si>
  <si>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</si>
  <si>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</si>
  <si>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</si>
  <si>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</si>
  <si>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</si>
  <si>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</si>
  <si>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</si>
  <si>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</si>
  <si>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</si>
  <si>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</si>
  <si>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</si>
  <si>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</si>
  <si>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</si>
  <si>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</si>
  <si>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</si>
  <si>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</si>
  <si>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</si>
  <si>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</si>
  <si>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</si>
  <si>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</si>
  <si>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</si>
  <si>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</si>
  <si>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</si>
  <si>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</si>
  <si>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</si>
  <si>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</si>
  <si>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</si>
  <si>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</si>
  <si>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</si>
  <si>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</si>
  <si>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</si>
  <si>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</si>
  <si>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</si>
  <si>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</si>
  <si>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</si>
  <si>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</si>
  <si>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</si>
  <si>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</si>
  <si>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</si>
  <si>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</si>
  <si>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</si>
  <si>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</si>
  <si>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</si>
  <si>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</si>
  <si>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</si>
  <si>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</si>
  <si>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</si>
  <si>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</si>
  <si>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</si>
  <si>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</si>
  <si>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</si>
  <si>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</si>
  <si>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</si>
  <si>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</si>
  <si>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</si>
  <si>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</si>
  <si>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</si>
  <si>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</si>
  <si>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</si>
  <si>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</si>
  <si>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</si>
  <si>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</si>
  <si>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</si>
  <si>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</si>
  <si>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</si>
  <si>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</si>
  <si>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</si>
  <si>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</si>
  <si>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</si>
  <si>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</si>
  <si>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</si>
  <si>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</si>
  <si>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</si>
  <si>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</si>
  <si>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</si>
  <si>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</si>
  <si>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</si>
  <si>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</si>
  <si>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</si>
  <si>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</si>
  <si>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</si>
  <si>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</si>
  <si>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</si>
  <si>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</si>
  <si>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</si>
  <si>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</si>
  <si>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</si>
  <si>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</si>
  <si>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</si>
  <si>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</si>
  <si>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</si>
  <si>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</si>
  <si>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</si>
  <si>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</si>
  <si>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</si>
  <si>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</si>
  <si>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</si>
  <si>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</si>
  <si>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</si>
  <si>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</si>
  <si>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</si>
  <si>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</si>
  <si>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</si>
  <si>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</si>
  <si>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</si>
  <si>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</si>
  <si>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</si>
  <si>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</si>
  <si>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</si>
  <si>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</si>
  <si>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</si>
  <si>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</si>
  <si>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</si>
  <si>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</si>
  <si>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</si>
  <si>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</si>
  <si>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</si>
  <si>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</si>
  <si>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</si>
  <si>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</si>
  <si>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</si>
  <si>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</si>
  <si>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</si>
  <si>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</si>
  <si>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</si>
  <si>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</si>
  <si>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</si>
  <si>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</si>
  <si>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</si>
  <si>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</si>
  <si>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</si>
  <si>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</si>
  <si>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</si>
  <si>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</si>
  <si>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</si>
  <si>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</si>
  <si>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</si>
  <si>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</si>
  <si>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</si>
  <si>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</si>
  <si>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</si>
  <si>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</si>
  <si>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</si>
  <si>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</si>
  <si>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</si>
  <si>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</si>
  <si>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</si>
  <si>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</si>
  <si>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</si>
  <si>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</si>
  <si>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</si>
  <si>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</si>
  <si>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</si>
  <si>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</si>
  <si>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</si>
  <si>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</si>
  <si>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</si>
  <si>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</si>
  <si>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</si>
  <si>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</si>
  <si>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</si>
  <si>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</si>
  <si>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</si>
  <si>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</si>
  <si>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</si>
  <si>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</si>
  <si>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</si>
  <si>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</si>
  <si>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</si>
  <si>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</si>
  <si>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</si>
  <si>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</si>
  <si>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</si>
  <si>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</si>
  <si>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</si>
  <si>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</si>
  <si>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</si>
  <si>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</si>
  <si>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</si>
  <si>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</si>
  <si>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</si>
  <si>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</si>
  <si>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</si>
  <si>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</si>
  <si>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</si>
  <si>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</si>
  <si>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</si>
  <si>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</si>
  <si>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</si>
  <si>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</si>
  <si>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</si>
  <si>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</si>
  <si>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</si>
  <si>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</si>
  <si>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</si>
  <si>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</si>
  <si>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</si>
  <si>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</si>
  <si>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</si>
  <si>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</si>
  <si>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</si>
  <si>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</si>
  <si>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</si>
  <si>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</si>
  <si>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</si>
  <si>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</si>
  <si>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</si>
  <si>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</si>
  <si>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</si>
  <si>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</si>
  <si>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</si>
  <si>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</si>
  <si>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</si>
  <si>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</si>
  <si>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</si>
  <si>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</si>
  <si>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</si>
  <si>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</si>
  <si>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</si>
  <si>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</si>
  <si>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</si>
  <si>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</si>
  <si>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</si>
  <si>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</si>
  <si>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</si>
  <si>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</si>
  <si>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</si>
  <si>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</si>
  <si>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</si>
  <si>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</si>
  <si>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</si>
  <si>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</si>
  <si>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</si>
  <si>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</si>
  <si>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</si>
  <si>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</si>
  <si>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</si>
  <si>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</si>
  <si>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</si>
  <si>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</si>
  <si>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</si>
  <si>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</si>
  <si>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</si>
  <si>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</si>
  <si>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</si>
  <si>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</si>
  <si>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</si>
  <si>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</si>
  <si>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</si>
  <si>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</si>
  <si>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</si>
  <si>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</si>
  <si>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</si>
  <si>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</si>
  <si>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</si>
  <si>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</si>
  <si>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</si>
  <si>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</si>
  <si>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</si>
  <si>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</si>
  <si>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</si>
  <si>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</si>
  <si>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</si>
  <si>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</si>
  <si>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</si>
  <si>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</si>
  <si>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</si>
  <si>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</si>
  <si>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</si>
  <si>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</si>
  <si>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</si>
  <si>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</si>
  <si>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</si>
  <si>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</si>
  <si>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</si>
  <si>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</si>
  <si>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</si>
  <si>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</si>
  <si>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</si>
  <si>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</si>
  <si>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</si>
  <si>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</si>
  <si>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</si>
  <si>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</si>
  <si>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</si>
  <si>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</si>
  <si>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</si>
  <si>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</si>
  <si>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</si>
  <si>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</si>
  <si>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</si>
  <si>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</si>
  <si>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</si>
  <si>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</si>
  <si>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</si>
  <si>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</si>
  <si>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</si>
  <si>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</si>
  <si>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</si>
  <si>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</si>
  <si>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</si>
  <si>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</si>
  <si>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</si>
  <si>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</si>
  <si>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</si>
  <si>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</si>
  <si>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</si>
  <si>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</si>
  <si>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</si>
  <si>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</si>
  <si>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</si>
  <si>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</si>
  <si>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</si>
  <si>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</si>
  <si>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</si>
  <si>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</si>
  <si>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</si>
  <si>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</si>
  <si>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</si>
  <si>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</si>
  <si>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</si>
  <si>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</si>
  <si>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</si>
  <si>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</si>
  <si>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</si>
  <si>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</si>
  <si>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</si>
  <si>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</si>
  <si>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</si>
  <si>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</si>
  <si>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</si>
  <si>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</si>
  <si>
    <t>星火燎原+</t>
    <phoneticPr fontId="1"/>
  </si>
  <si>
    <t>星火燎原+(31A3人以上)</t>
    <rPh sb="10" eb="11">
      <t>ニン</t>
    </rPh>
    <rPh sb="11" eb="13">
      <t>イジョウ</t>
    </rPh>
    <phoneticPr fontId="1"/>
  </si>
  <si>
    <t>絶対零度+</t>
  </si>
  <si>
    <t>絶対零度+</t>
    <phoneticPr fontId="1"/>
  </si>
  <si>
    <t>絶対零度+(31C3人以上)</t>
    <phoneticPr fontId="1"/>
  </si>
  <si>
    <t>1202</t>
    <phoneticPr fontId="1"/>
  </si>
  <si>
    <t>烔眼の構え</t>
    <rPh sb="1" eb="2">
      <t>ガン</t>
    </rPh>
    <rPh sb="3" eb="4">
      <t>カマ</t>
    </rPh>
    <phoneticPr fontId="1"/>
  </si>
  <si>
    <t>黒曜のオーバーロード</t>
  </si>
  <si>
    <t>黒曜のオーバーロード(火)</t>
    <rPh sb="0" eb="2">
      <t>コクヨウ</t>
    </rPh>
    <rPh sb="11" eb="12">
      <t>ヒ</t>
    </rPh>
    <phoneticPr fontId="1"/>
  </si>
  <si>
    <t>黒曜のオーバーロード(闇)</t>
    <rPh sb="0" eb="2">
      <t>コクヨウ</t>
    </rPh>
    <rPh sb="11" eb="12">
      <t>ヤミ</t>
    </rPh>
    <phoneticPr fontId="1"/>
  </si>
  <si>
    <t>110</t>
    <phoneticPr fontId="1"/>
  </si>
  <si>
    <t>96</t>
    <phoneticPr fontId="1"/>
  </si>
  <si>
    <t>97</t>
    <phoneticPr fontId="1"/>
  </si>
  <si>
    <t>123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</si>
  <si>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</si>
  <si>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</si>
  <si>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</si>
  <si>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</si>
  <si>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</si>
  <si>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</si>
  <si>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</si>
  <si>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</si>
  <si>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</si>
  <si>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</si>
  <si>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</si>
  <si>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</si>
  <si>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</si>
  <si>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</si>
  <si>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</si>
  <si>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</si>
  <si>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</si>
  <si>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</si>
  <si>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</si>
  <si>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60</t>
    <phoneticPr fontId="1"/>
  </si>
  <si>
    <t>2025</t>
    <phoneticPr fontId="1"/>
  </si>
  <si>
    <t>3.125</t>
    <phoneticPr fontId="1"/>
  </si>
  <si>
    <t>2673</t>
    <phoneticPr fontId="1"/>
  </si>
  <si>
    <t>13365</t>
    <phoneticPr fontId="1"/>
  </si>
  <si>
    <t>黒曜のオーバーロード(火)(弱点)</t>
    <rPh sb="0" eb="2">
      <t>コクヨウ</t>
    </rPh>
    <rPh sb="11" eb="12">
      <t>ヒ</t>
    </rPh>
    <rPh sb="14" eb="16">
      <t>ジャクテン</t>
    </rPh>
    <phoneticPr fontId="1"/>
  </si>
  <si>
    <t>黒曜のオーバーロード(闇)(弱点)</t>
    <rPh sb="0" eb="2">
      <t>コクヨウ</t>
    </rPh>
    <rPh sb="11" eb="12">
      <t>ヤミ</t>
    </rPh>
    <phoneticPr fontId="1"/>
  </si>
  <si>
    <t>124</t>
    <phoneticPr fontId="1"/>
  </si>
  <si>
    <t>125</t>
    <phoneticPr fontId="1"/>
  </si>
  <si>
    <t>143</t>
    <phoneticPr fontId="1"/>
  </si>
  <si>
    <t>99</t>
    <phoneticPr fontId="1"/>
  </si>
  <si>
    <t>100000,100000,100000,100000</t>
    <phoneticPr fontId="1"/>
  </si>
  <si>
    <t>10000000</t>
    <phoneticPr fontId="1"/>
  </si>
  <si>
    <t>999</t>
    <phoneticPr fontId="1"/>
  </si>
  <si>
    <t>100</t>
    <phoneticPr fontId="1"/>
  </si>
  <si>
    <t>===新規===</t>
    <rPh sb="3" eb="5">
      <t>シンキ</t>
    </rPh>
    <phoneticPr fontId="1"/>
  </si>
  <si>
    <t>3</t>
  </si>
  <si>
    <t>4</t>
  </si>
  <si>
    <t>7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</si>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</sst>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topLeftCell="A13"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2" sqref="A3:XFD12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7"/>
  <sheetViews>
    <sheetView tabSelected="1" topLeftCell="A100" zoomScale="85" zoomScaleNormal="85" workbookViewId="0">
      <selection activeCell="E117" sqref="E11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1275</v>
      </c>
      <c r="E57" s="11">
        <v>360</v>
      </c>
      <c r="F57" s="11" t="s">
        <v>1053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1276</v>
      </c>
      <c r="E58" s="11">
        <v>360</v>
      </c>
      <c r="F58" s="11" t="s">
        <v>1280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1277</v>
      </c>
      <c r="E59" s="11">
        <v>360</v>
      </c>
      <c r="F59" s="11" t="s">
        <v>1280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1278</v>
      </c>
      <c r="E60" s="11">
        <v>360</v>
      </c>
      <c r="F60" s="11" t="s">
        <v>1044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1279</v>
      </c>
      <c r="E61" s="11">
        <v>360</v>
      </c>
      <c r="F61" s="11" t="s">
        <v>1028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611</v>
      </c>
      <c r="E62" s="11">
        <v>380</v>
      </c>
      <c r="F62" s="11" t="s">
        <v>1053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612</v>
      </c>
      <c r="E63" s="11">
        <v>380</v>
      </c>
      <c r="F63" s="11" t="s">
        <v>1054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613</v>
      </c>
      <c r="E64" s="11">
        <v>380</v>
      </c>
      <c r="F64" s="11" t="s">
        <v>1055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614</v>
      </c>
      <c r="E65" s="11">
        <v>380</v>
      </c>
      <c r="F65" s="11" t="s">
        <v>1056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615</v>
      </c>
      <c r="E66" s="11">
        <v>380</v>
      </c>
      <c r="F66" s="11" t="s">
        <v>1054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616</v>
      </c>
      <c r="E67" s="11">
        <v>380</v>
      </c>
      <c r="F67" s="11" t="s">
        <v>1057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617</v>
      </c>
      <c r="E68" s="11">
        <v>380</v>
      </c>
      <c r="F68" s="11" t="s">
        <v>1043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618</v>
      </c>
      <c r="E69" s="11">
        <v>380</v>
      </c>
      <c r="F69" s="11" t="s">
        <v>1058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619</v>
      </c>
      <c r="E70" s="11">
        <v>380</v>
      </c>
      <c r="F70" s="11" t="s">
        <v>1059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622</v>
      </c>
      <c r="E71" s="11">
        <v>380</v>
      </c>
      <c r="F71" s="11" t="s">
        <v>1060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621</v>
      </c>
      <c r="E72" s="11">
        <v>380</v>
      </c>
      <c r="F72" s="11" t="s">
        <v>1061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620</v>
      </c>
      <c r="E73" s="11">
        <v>380</v>
      </c>
      <c r="F73" s="11" t="s">
        <v>1033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690</v>
      </c>
      <c r="E74" s="11">
        <v>390</v>
      </c>
      <c r="F74" s="11" t="s">
        <v>1026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691</v>
      </c>
      <c r="E75" s="11">
        <v>390</v>
      </c>
      <c r="F75" s="11" t="s">
        <v>1062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692</v>
      </c>
      <c r="E76" s="11">
        <v>390</v>
      </c>
      <c r="F76" s="11" t="s">
        <v>1063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693</v>
      </c>
      <c r="E77" s="11">
        <v>390</v>
      </c>
      <c r="F77" s="11" t="s">
        <v>1059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694</v>
      </c>
      <c r="E78" s="11">
        <v>390</v>
      </c>
      <c r="F78" s="11" t="s">
        <v>1064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777</v>
      </c>
      <c r="E79" s="11">
        <v>390</v>
      </c>
      <c r="F79" s="11" t="s">
        <v>1065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778</v>
      </c>
      <c r="E80" s="11">
        <v>390</v>
      </c>
      <c r="F80" s="11" t="s">
        <v>1066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779</v>
      </c>
      <c r="E81" s="11">
        <v>390</v>
      </c>
      <c r="F81" s="11" t="s">
        <v>1067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780</v>
      </c>
      <c r="E82" s="11">
        <v>390</v>
      </c>
      <c r="F82" s="11" t="s">
        <v>1068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781</v>
      </c>
      <c r="E83" s="11">
        <v>390</v>
      </c>
      <c r="F83" s="11" t="s">
        <v>1069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1097</v>
      </c>
      <c r="E84" s="11">
        <v>400</v>
      </c>
      <c r="F84" s="11" t="s">
        <v>1078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1098</v>
      </c>
      <c r="E85" s="11">
        <v>400</v>
      </c>
      <c r="F85" s="11" t="s">
        <v>1054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1099</v>
      </c>
      <c r="E86" s="11">
        <v>400</v>
      </c>
      <c r="F86" s="11" t="s">
        <v>1106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1100</v>
      </c>
      <c r="E87" s="11">
        <v>400</v>
      </c>
      <c r="F87" s="11" t="s">
        <v>1050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1101</v>
      </c>
      <c r="E88" s="11">
        <v>400</v>
      </c>
      <c r="F88" s="11" t="s">
        <v>1107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1275</v>
      </c>
      <c r="E89" s="11">
        <v>400</v>
      </c>
      <c r="F89" s="11" t="s">
        <v>1030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1276</v>
      </c>
      <c r="E90" s="11">
        <v>400</v>
      </c>
      <c r="F90" s="11" t="s">
        <v>1281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1277</v>
      </c>
      <c r="E91" s="11">
        <v>400</v>
      </c>
      <c r="F91" s="11" t="s">
        <v>1061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1278</v>
      </c>
      <c r="E92" s="11">
        <v>400</v>
      </c>
      <c r="F92" s="11" t="s">
        <v>1281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1279</v>
      </c>
      <c r="E93" s="11">
        <v>400</v>
      </c>
      <c r="F93" s="11" t="s">
        <v>1282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680</v>
      </c>
      <c r="E94" s="11">
        <v>280</v>
      </c>
      <c r="F94" s="11" t="s">
        <v>1036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681</v>
      </c>
      <c r="E95" s="11">
        <v>300</v>
      </c>
      <c r="F95" s="11" t="s">
        <v>1070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682</v>
      </c>
      <c r="E96" s="11">
        <v>310</v>
      </c>
      <c r="F96" s="11" t="s">
        <v>1071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683</v>
      </c>
      <c r="E97" s="11">
        <v>320</v>
      </c>
      <c r="F97" s="11" t="s">
        <v>1042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684</v>
      </c>
      <c r="E98" s="11">
        <v>330</v>
      </c>
      <c r="F98" s="11" t="s">
        <v>1071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685</v>
      </c>
      <c r="E99" s="11">
        <v>340</v>
      </c>
      <c r="F99" s="11" t="s">
        <v>1071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686</v>
      </c>
      <c r="E100" s="11">
        <v>345</v>
      </c>
      <c r="F100" s="11" t="s">
        <v>1071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687</v>
      </c>
      <c r="E101" s="11">
        <v>350</v>
      </c>
      <c r="F101" s="11" t="s">
        <v>1044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688</v>
      </c>
      <c r="E102" s="11">
        <v>360</v>
      </c>
      <c r="F102" s="11" t="s">
        <v>1021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689</v>
      </c>
      <c r="E103" s="11">
        <v>360</v>
      </c>
      <c r="F103" s="11" t="s">
        <v>1022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1239</v>
      </c>
      <c r="E104" s="11">
        <v>360</v>
      </c>
      <c r="F104" s="11" t="s">
        <v>1237</v>
      </c>
      <c r="G104" s="11">
        <v>5324000</v>
      </c>
      <c r="H104" s="11">
        <v>6</v>
      </c>
      <c r="I104" s="11">
        <v>400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45</v>
      </c>
    </row>
    <row r="105" spans="1:19">
      <c r="A105" s="8"/>
      <c r="B105" s="11">
        <v>6</v>
      </c>
      <c r="C105" s="11">
        <v>2</v>
      </c>
      <c r="D105" s="11" t="s">
        <v>1240</v>
      </c>
      <c r="E105" s="11">
        <v>360</v>
      </c>
      <c r="F105" s="11" t="s">
        <v>1174</v>
      </c>
      <c r="G105" s="11">
        <v>5398000</v>
      </c>
      <c r="H105" s="11">
        <v>5</v>
      </c>
      <c r="I105" s="11">
        <v>300</v>
      </c>
      <c r="J105" s="11">
        <v>100</v>
      </c>
      <c r="K105" s="11">
        <v>250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44</v>
      </c>
    </row>
    <row r="106" spans="1:19">
      <c r="A106" s="8"/>
      <c r="B106" s="11">
        <v>6</v>
      </c>
      <c r="C106" s="11">
        <v>3</v>
      </c>
      <c r="D106" s="11" t="s">
        <v>1175</v>
      </c>
      <c r="E106" s="11">
        <v>360</v>
      </c>
      <c r="F106" s="11" t="s">
        <v>1176</v>
      </c>
      <c r="G106" s="11">
        <v>25935000</v>
      </c>
      <c r="H106" s="11">
        <v>8</v>
      </c>
      <c r="I106" s="11">
        <v>999</v>
      </c>
      <c r="J106" s="11">
        <v>250</v>
      </c>
      <c r="K106" s="11">
        <v>250</v>
      </c>
      <c r="L106" s="11">
        <v>250</v>
      </c>
      <c r="M106" s="11">
        <v>250</v>
      </c>
      <c r="N106" s="11">
        <v>250</v>
      </c>
      <c r="O106" s="11">
        <v>100</v>
      </c>
      <c r="P106" s="11">
        <v>100</v>
      </c>
      <c r="Q106" s="11">
        <v>100</v>
      </c>
      <c r="R106" s="11">
        <v>100</v>
      </c>
      <c r="S106" s="11">
        <v>43</v>
      </c>
    </row>
    <row r="107" spans="1:19">
      <c r="A107" s="8"/>
      <c r="B107" s="11">
        <v>6</v>
      </c>
      <c r="C107" s="11">
        <v>4</v>
      </c>
      <c r="D107" s="11" t="s">
        <v>1108</v>
      </c>
      <c r="E107" s="11">
        <v>360</v>
      </c>
      <c r="F107" s="11" t="s">
        <v>1020</v>
      </c>
      <c r="G107" s="11">
        <v>10017000</v>
      </c>
      <c r="H107" s="11">
        <v>8</v>
      </c>
      <c r="I107" s="11">
        <v>999</v>
      </c>
      <c r="J107" s="11">
        <v>150</v>
      </c>
      <c r="K107" s="11">
        <v>150</v>
      </c>
      <c r="L107" s="11">
        <v>150</v>
      </c>
      <c r="M107" s="11">
        <v>150</v>
      </c>
      <c r="N107" s="11">
        <v>150</v>
      </c>
      <c r="O107" s="11">
        <v>100</v>
      </c>
      <c r="P107" s="11">
        <v>100</v>
      </c>
      <c r="Q107" s="11">
        <v>100</v>
      </c>
      <c r="R107" s="11">
        <v>100</v>
      </c>
      <c r="S107" s="11">
        <v>42</v>
      </c>
    </row>
    <row r="108" spans="1:19">
      <c r="A108" s="8"/>
      <c r="B108" s="11">
        <v>6</v>
      </c>
      <c r="C108" s="11">
        <v>5</v>
      </c>
      <c r="D108" s="11" t="s">
        <v>985</v>
      </c>
      <c r="E108" s="11">
        <v>360</v>
      </c>
      <c r="F108" s="11" t="s">
        <v>1072</v>
      </c>
      <c r="G108" s="11">
        <v>1858000</v>
      </c>
      <c r="H108" s="11">
        <v>3</v>
      </c>
      <c r="I108" s="11">
        <v>200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100</v>
      </c>
      <c r="S108" s="11">
        <v>41</v>
      </c>
    </row>
    <row r="109" spans="1:19">
      <c r="A109" s="8"/>
      <c r="B109" s="11">
        <v>6</v>
      </c>
      <c r="C109" s="11">
        <v>6</v>
      </c>
      <c r="D109" s="11" t="s">
        <v>1177</v>
      </c>
      <c r="E109" s="11">
        <v>360</v>
      </c>
      <c r="F109" s="11" t="s">
        <v>1073</v>
      </c>
      <c r="G109" s="11">
        <v>2504800</v>
      </c>
      <c r="H109" s="11">
        <v>5</v>
      </c>
      <c r="I109" s="11">
        <v>300</v>
      </c>
      <c r="J109" s="11">
        <v>25</v>
      </c>
      <c r="K109" s="11">
        <v>100</v>
      </c>
      <c r="L109" s="11">
        <v>150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100</v>
      </c>
      <c r="S109" s="11">
        <v>40</v>
      </c>
    </row>
    <row r="110" spans="1:19">
      <c r="A110" s="8"/>
      <c r="B110" s="11">
        <v>7</v>
      </c>
      <c r="C110" s="11">
        <v>1</v>
      </c>
      <c r="D110" s="11" t="s">
        <v>712</v>
      </c>
      <c r="E110" s="11">
        <v>400</v>
      </c>
      <c r="F110" s="11" t="s">
        <v>1074</v>
      </c>
      <c r="G110" s="11">
        <v>235000</v>
      </c>
      <c r="H110" s="11">
        <v>5</v>
      </c>
      <c r="I110" s="11">
        <v>300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</v>
      </c>
      <c r="S110" s="11"/>
    </row>
    <row r="111" spans="1:19">
      <c r="A111" s="8"/>
      <c r="B111" s="11">
        <v>7</v>
      </c>
      <c r="C111" s="11">
        <v>2</v>
      </c>
      <c r="D111" s="11" t="s">
        <v>713</v>
      </c>
      <c r="E111" s="11">
        <v>380</v>
      </c>
      <c r="F111" s="11" t="s">
        <v>1075</v>
      </c>
      <c r="G111" s="11">
        <v>175000</v>
      </c>
      <c r="H111" s="11">
        <v>5</v>
      </c>
      <c r="I111" s="11">
        <v>300</v>
      </c>
      <c r="J111" s="11">
        <v>100</v>
      </c>
      <c r="K111" s="11">
        <v>100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</v>
      </c>
      <c r="S111" s="11"/>
    </row>
    <row r="112" spans="1:19">
      <c r="A112" s="8"/>
      <c r="B112" s="11">
        <v>7</v>
      </c>
      <c r="C112" s="11">
        <v>3</v>
      </c>
      <c r="D112" s="11" t="s">
        <v>714</v>
      </c>
      <c r="E112" s="11">
        <v>360</v>
      </c>
      <c r="F112" s="11" t="s">
        <v>1076</v>
      </c>
      <c r="G112" s="11">
        <v>124000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4</v>
      </c>
      <c r="D113" s="11" t="s">
        <v>715</v>
      </c>
      <c r="E113" s="11">
        <v>340</v>
      </c>
      <c r="F113" s="11" t="s">
        <v>1077</v>
      </c>
      <c r="G113" s="11">
        <v>82500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8</v>
      </c>
      <c r="C114" s="11">
        <v>1</v>
      </c>
      <c r="D114" s="11" t="s">
        <v>901</v>
      </c>
      <c r="E114" s="11">
        <v>340</v>
      </c>
      <c r="F114" s="11" t="s">
        <v>1053</v>
      </c>
      <c r="G114" s="11">
        <v>10000000</v>
      </c>
      <c r="H114" s="11">
        <v>5</v>
      </c>
      <c r="I114" s="11">
        <v>999</v>
      </c>
      <c r="J114" s="11">
        <v>250</v>
      </c>
      <c r="K114" s="11">
        <v>250</v>
      </c>
      <c r="L114" s="11">
        <v>250</v>
      </c>
      <c r="M114" s="11">
        <v>250</v>
      </c>
      <c r="N114" s="11">
        <v>250</v>
      </c>
      <c r="O114" s="11">
        <v>100</v>
      </c>
      <c r="P114" s="11">
        <v>100</v>
      </c>
      <c r="Q114" s="11">
        <v>100</v>
      </c>
      <c r="R114" s="11">
        <v>100</v>
      </c>
      <c r="S114" s="11"/>
    </row>
    <row r="115" spans="1:19">
      <c r="A115" s="8"/>
      <c r="B115" s="11">
        <v>8</v>
      </c>
      <c r="C115" s="11">
        <v>2</v>
      </c>
      <c r="D115" s="11" t="s">
        <v>902</v>
      </c>
      <c r="E115" s="11">
        <v>330</v>
      </c>
      <c r="F115" s="11" t="s">
        <v>1078</v>
      </c>
      <c r="G115" s="11">
        <v>4000000</v>
      </c>
      <c r="H115" s="11">
        <v>5</v>
      </c>
      <c r="I115" s="11">
        <v>999</v>
      </c>
      <c r="J115" s="11">
        <v>250</v>
      </c>
      <c r="K115" s="11">
        <v>250</v>
      </c>
      <c r="L115" s="11">
        <v>250</v>
      </c>
      <c r="M115" s="11">
        <v>250</v>
      </c>
      <c r="N115" s="11">
        <v>250</v>
      </c>
      <c r="O115" s="11">
        <v>100</v>
      </c>
      <c r="P115" s="11">
        <v>100</v>
      </c>
      <c r="Q115" s="11">
        <v>100</v>
      </c>
      <c r="R115" s="11">
        <v>100</v>
      </c>
      <c r="S115" s="11"/>
    </row>
    <row r="116" spans="1:19">
      <c r="A116" s="8"/>
      <c r="B116" s="11">
        <v>9</v>
      </c>
      <c r="C116" s="11">
        <v>1</v>
      </c>
      <c r="D116" s="11" t="s">
        <v>1241</v>
      </c>
      <c r="E116" s="11">
        <v>290</v>
      </c>
      <c r="F116" s="11" t="s">
        <v>1192</v>
      </c>
      <c r="G116" s="11">
        <v>4500000</v>
      </c>
      <c r="H116" s="11">
        <v>5</v>
      </c>
      <c r="I116" s="11">
        <v>400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150</v>
      </c>
      <c r="P116" s="11">
        <v>50</v>
      </c>
      <c r="Q116" s="11">
        <v>100</v>
      </c>
      <c r="R116" s="11">
        <v>100</v>
      </c>
      <c r="S116" s="11"/>
    </row>
    <row r="117" spans="1:19">
      <c r="A117" s="8"/>
      <c r="B117" s="11">
        <v>9</v>
      </c>
      <c r="C117" s="11">
        <v>2</v>
      </c>
      <c r="D117" s="11" t="s">
        <v>1242</v>
      </c>
      <c r="E117" s="11">
        <v>360</v>
      </c>
      <c r="F117" s="11" t="s">
        <v>1193</v>
      </c>
      <c r="G117" s="11">
        <v>12000000</v>
      </c>
      <c r="H117" s="11">
        <v>5</v>
      </c>
      <c r="I117" s="11">
        <v>300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 t="s">
        <v>1293</v>
      </c>
      <c r="C118" s="11" t="s">
        <v>136</v>
      </c>
      <c r="D118" s="11" t="s">
        <v>1298</v>
      </c>
      <c r="E118" s="11">
        <v>360</v>
      </c>
      <c r="F118" s="11" t="s">
        <v>1294</v>
      </c>
      <c r="G118" s="11" t="s">
        <v>1295</v>
      </c>
      <c r="H118" s="11" t="s">
        <v>194</v>
      </c>
      <c r="I118" s="11" t="s">
        <v>1296</v>
      </c>
      <c r="J118" s="11" t="s">
        <v>1297</v>
      </c>
      <c r="K118" s="11" t="s">
        <v>1297</v>
      </c>
      <c r="L118" s="11" t="s">
        <v>1297</v>
      </c>
      <c r="M118" s="11" t="s">
        <v>1297</v>
      </c>
      <c r="N118" s="11" t="s">
        <v>1297</v>
      </c>
      <c r="O118" s="11" t="s">
        <v>1297</v>
      </c>
      <c r="P118" s="11" t="s">
        <v>1297</v>
      </c>
      <c r="Q118" s="11" t="s">
        <v>1297</v>
      </c>
      <c r="R118" s="11" t="s">
        <v>1297</v>
      </c>
      <c r="S118" s="11"/>
    </row>
    <row r="119" spans="1:19">
      <c r="A119" s="8"/>
      <c r="B119" s="11" t="s">
        <v>1293</v>
      </c>
      <c r="C119" s="11" t="s">
        <v>196</v>
      </c>
      <c r="D119" s="11" t="s">
        <v>1298</v>
      </c>
      <c r="E119" s="11">
        <v>360</v>
      </c>
      <c r="F119" s="11" t="s">
        <v>1294</v>
      </c>
      <c r="G119" s="11" t="s">
        <v>1295</v>
      </c>
      <c r="H119" s="11" t="s">
        <v>194</v>
      </c>
      <c r="I119" s="11" t="s">
        <v>1296</v>
      </c>
      <c r="J119" s="11" t="s">
        <v>1297</v>
      </c>
      <c r="K119" s="11" t="s">
        <v>1297</v>
      </c>
      <c r="L119" s="11" t="s">
        <v>1297</v>
      </c>
      <c r="M119" s="11" t="s">
        <v>1297</v>
      </c>
      <c r="N119" s="11" t="s">
        <v>1297</v>
      </c>
      <c r="O119" s="11" t="s">
        <v>1297</v>
      </c>
      <c r="P119" s="11" t="s">
        <v>1297</v>
      </c>
      <c r="Q119" s="11" t="s">
        <v>1297</v>
      </c>
      <c r="R119" s="11" t="s">
        <v>1297</v>
      </c>
      <c r="S119" s="11"/>
    </row>
    <row r="120" spans="1:19">
      <c r="A120" s="8"/>
      <c r="B120" s="11" t="s">
        <v>1293</v>
      </c>
      <c r="C120" s="11" t="s">
        <v>1299</v>
      </c>
      <c r="D120" s="11" t="s">
        <v>1298</v>
      </c>
      <c r="E120" s="11">
        <v>360</v>
      </c>
      <c r="F120" s="11" t="s">
        <v>1294</v>
      </c>
      <c r="G120" s="11" t="s">
        <v>1295</v>
      </c>
      <c r="H120" s="11" t="s">
        <v>194</v>
      </c>
      <c r="I120" s="11" t="s">
        <v>1296</v>
      </c>
      <c r="J120" s="11" t="s">
        <v>1297</v>
      </c>
      <c r="K120" s="11" t="s">
        <v>1297</v>
      </c>
      <c r="L120" s="11" t="s">
        <v>1297</v>
      </c>
      <c r="M120" s="11" t="s">
        <v>1297</v>
      </c>
      <c r="N120" s="11" t="s">
        <v>1297</v>
      </c>
      <c r="O120" s="11" t="s">
        <v>1297</v>
      </c>
      <c r="P120" s="11" t="s">
        <v>1297</v>
      </c>
      <c r="Q120" s="11" t="s">
        <v>1297</v>
      </c>
      <c r="R120" s="11" t="s">
        <v>1297</v>
      </c>
      <c r="S120" s="11"/>
    </row>
    <row r="121" spans="1:19">
      <c r="A121" s="8"/>
      <c r="B121" s="11" t="s">
        <v>1293</v>
      </c>
      <c r="C121" s="11" t="s">
        <v>1300</v>
      </c>
      <c r="D121" s="11" t="s">
        <v>1298</v>
      </c>
      <c r="E121" s="11">
        <v>360</v>
      </c>
      <c r="F121" s="11" t="s">
        <v>1294</v>
      </c>
      <c r="G121" s="11" t="s">
        <v>1295</v>
      </c>
      <c r="H121" s="11" t="s">
        <v>194</v>
      </c>
      <c r="I121" s="11" t="s">
        <v>1296</v>
      </c>
      <c r="J121" s="11" t="s">
        <v>1297</v>
      </c>
      <c r="K121" s="11" t="s">
        <v>1297</v>
      </c>
      <c r="L121" s="11" t="s">
        <v>1297</v>
      </c>
      <c r="M121" s="11" t="s">
        <v>1297</v>
      </c>
      <c r="N121" s="11" t="s">
        <v>1297</v>
      </c>
      <c r="O121" s="11" t="s">
        <v>1297</v>
      </c>
      <c r="P121" s="11" t="s">
        <v>1297</v>
      </c>
      <c r="Q121" s="11" t="s">
        <v>1297</v>
      </c>
      <c r="R121" s="11" t="s">
        <v>1297</v>
      </c>
      <c r="S121" s="11"/>
    </row>
    <row r="122" spans="1:19">
      <c r="A122" s="8"/>
      <c r="B122" s="11" t="s">
        <v>1293</v>
      </c>
      <c r="C122" s="11" t="s">
        <v>738</v>
      </c>
      <c r="D122" s="11" t="s">
        <v>1298</v>
      </c>
      <c r="E122" s="11">
        <v>360</v>
      </c>
      <c r="F122" s="11" t="s">
        <v>1294</v>
      </c>
      <c r="G122" s="11" t="s">
        <v>1295</v>
      </c>
      <c r="H122" s="11" t="s">
        <v>194</v>
      </c>
      <c r="I122" s="11" t="s">
        <v>1296</v>
      </c>
      <c r="J122" s="11" t="s">
        <v>1297</v>
      </c>
      <c r="K122" s="11" t="s">
        <v>1297</v>
      </c>
      <c r="L122" s="11" t="s">
        <v>1297</v>
      </c>
      <c r="M122" s="11" t="s">
        <v>1297</v>
      </c>
      <c r="N122" s="11" t="s">
        <v>1297</v>
      </c>
      <c r="O122" s="11" t="s">
        <v>1297</v>
      </c>
      <c r="P122" s="11" t="s">
        <v>1297</v>
      </c>
      <c r="Q122" s="11" t="s">
        <v>1297</v>
      </c>
      <c r="R122" s="11" t="s">
        <v>1297</v>
      </c>
      <c r="S122" s="11"/>
    </row>
    <row r="123" spans="1:19">
      <c r="A123" s="8"/>
      <c r="B123" s="11" t="s">
        <v>1293</v>
      </c>
      <c r="C123" s="11" t="s">
        <v>741</v>
      </c>
      <c r="D123" s="11" t="s">
        <v>1298</v>
      </c>
      <c r="E123" s="11">
        <v>360</v>
      </c>
      <c r="F123" s="11" t="s">
        <v>1294</v>
      </c>
      <c r="G123" s="11" t="s">
        <v>1295</v>
      </c>
      <c r="H123" s="11" t="s">
        <v>194</v>
      </c>
      <c r="I123" s="11" t="s">
        <v>1296</v>
      </c>
      <c r="J123" s="11" t="s">
        <v>1297</v>
      </c>
      <c r="K123" s="11" t="s">
        <v>1297</v>
      </c>
      <c r="L123" s="11" t="s">
        <v>1297</v>
      </c>
      <c r="M123" s="11" t="s">
        <v>1297</v>
      </c>
      <c r="N123" s="11" t="s">
        <v>1297</v>
      </c>
      <c r="O123" s="11" t="s">
        <v>1297</v>
      </c>
      <c r="P123" s="11" t="s">
        <v>1297</v>
      </c>
      <c r="Q123" s="11" t="s">
        <v>1297</v>
      </c>
      <c r="R123" s="11" t="s">
        <v>1297</v>
      </c>
      <c r="S123" s="11"/>
    </row>
    <row r="124" spans="1:19">
      <c r="A124" s="8"/>
      <c r="B124" s="11" t="s">
        <v>1293</v>
      </c>
      <c r="C124" s="11" t="s">
        <v>1301</v>
      </c>
      <c r="D124" s="11" t="s">
        <v>1298</v>
      </c>
      <c r="E124" s="11">
        <v>360</v>
      </c>
      <c r="F124" s="11" t="s">
        <v>1294</v>
      </c>
      <c r="G124" s="11" t="s">
        <v>1295</v>
      </c>
      <c r="H124" s="11" t="s">
        <v>194</v>
      </c>
      <c r="I124" s="11" t="s">
        <v>1296</v>
      </c>
      <c r="J124" s="11" t="s">
        <v>1297</v>
      </c>
      <c r="K124" s="11" t="s">
        <v>1297</v>
      </c>
      <c r="L124" s="11" t="s">
        <v>1297</v>
      </c>
      <c r="M124" s="11" t="s">
        <v>1297</v>
      </c>
      <c r="N124" s="11" t="s">
        <v>1297</v>
      </c>
      <c r="O124" s="11" t="s">
        <v>1297</v>
      </c>
      <c r="P124" s="11" t="s">
        <v>1297</v>
      </c>
      <c r="Q124" s="11" t="s">
        <v>1297</v>
      </c>
      <c r="R124" s="11" t="s">
        <v>1297</v>
      </c>
      <c r="S124" s="11"/>
    </row>
    <row r="125" spans="1:19">
      <c r="A125" s="8"/>
      <c r="B125" s="11" t="s">
        <v>1293</v>
      </c>
      <c r="C125" s="11" t="s">
        <v>962</v>
      </c>
      <c r="D125" s="11" t="s">
        <v>1298</v>
      </c>
      <c r="E125" s="11">
        <v>360</v>
      </c>
      <c r="F125" s="11" t="s">
        <v>1294</v>
      </c>
      <c r="G125" s="11" t="s">
        <v>1295</v>
      </c>
      <c r="H125" s="11" t="s">
        <v>194</v>
      </c>
      <c r="I125" s="11" t="s">
        <v>1296</v>
      </c>
      <c r="J125" s="11" t="s">
        <v>1297</v>
      </c>
      <c r="K125" s="11" t="s">
        <v>1297</v>
      </c>
      <c r="L125" s="11" t="s">
        <v>1297</v>
      </c>
      <c r="M125" s="11" t="s">
        <v>1297</v>
      </c>
      <c r="N125" s="11" t="s">
        <v>1297</v>
      </c>
      <c r="O125" s="11" t="s">
        <v>1297</v>
      </c>
      <c r="P125" s="11" t="s">
        <v>1297</v>
      </c>
      <c r="Q125" s="11" t="s">
        <v>1297</v>
      </c>
      <c r="R125" s="11" t="s">
        <v>1297</v>
      </c>
      <c r="S125" s="11"/>
    </row>
    <row r="126" spans="1:19">
      <c r="A126" s="8"/>
      <c r="B126" s="11" t="s">
        <v>1293</v>
      </c>
      <c r="C126" s="11" t="s">
        <v>1302</v>
      </c>
      <c r="D126" s="11" t="s">
        <v>1298</v>
      </c>
      <c r="E126" s="11">
        <v>360</v>
      </c>
      <c r="F126" s="11" t="s">
        <v>1294</v>
      </c>
      <c r="G126" s="11" t="s">
        <v>1295</v>
      </c>
      <c r="H126" s="11" t="s">
        <v>194</v>
      </c>
      <c r="I126" s="11" t="s">
        <v>1296</v>
      </c>
      <c r="J126" s="11" t="s">
        <v>1297</v>
      </c>
      <c r="K126" s="11" t="s">
        <v>1297</v>
      </c>
      <c r="L126" s="11" t="s">
        <v>1297</v>
      </c>
      <c r="M126" s="11" t="s">
        <v>1297</v>
      </c>
      <c r="N126" s="11" t="s">
        <v>1297</v>
      </c>
      <c r="O126" s="11" t="s">
        <v>1297</v>
      </c>
      <c r="P126" s="11" t="s">
        <v>1297</v>
      </c>
      <c r="Q126" s="11" t="s">
        <v>1297</v>
      </c>
      <c r="R126" s="11" t="s">
        <v>1297</v>
      </c>
      <c r="S126" s="11"/>
    </row>
    <row r="127" spans="1:19">
      <c r="A127" s="8"/>
      <c r="B127" s="11" t="s">
        <v>1293</v>
      </c>
      <c r="C127" s="11" t="s">
        <v>1303</v>
      </c>
      <c r="D127" s="11" t="s">
        <v>1298</v>
      </c>
      <c r="E127" s="11">
        <v>360</v>
      </c>
      <c r="F127" s="11" t="s">
        <v>1294</v>
      </c>
      <c r="G127" s="11" t="s">
        <v>1295</v>
      </c>
      <c r="H127" s="11" t="s">
        <v>194</v>
      </c>
      <c r="I127" s="11" t="s">
        <v>1296</v>
      </c>
      <c r="J127" s="11" t="s">
        <v>1297</v>
      </c>
      <c r="K127" s="11" t="s">
        <v>1297</v>
      </c>
      <c r="L127" s="11" t="s">
        <v>1297</v>
      </c>
      <c r="M127" s="11" t="s">
        <v>1297</v>
      </c>
      <c r="N127" s="11" t="s">
        <v>1297</v>
      </c>
      <c r="O127" s="11" t="s">
        <v>1297</v>
      </c>
      <c r="P127" s="11" t="s">
        <v>1297</v>
      </c>
      <c r="Q127" s="11" t="s">
        <v>1297</v>
      </c>
      <c r="R127" s="11" t="s">
        <v>1297</v>
      </c>
      <c r="S127" s="11"/>
    </row>
  </sheetData>
  <phoneticPr fontId="1"/>
  <dataValidations count="1">
    <dataValidation type="list" allowBlank="1" showInputMessage="1" showErrorMessage="1" sqref="A7:A127" xr:uid="{B3DDACC1-966D-4ED6-86A3-08D51B3A8DF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1"/>
  <sheetViews>
    <sheetView zoomScale="85" zoomScaleNormal="85" workbookViewId="0">
      <pane xSplit="1" ySplit="6" topLeftCell="B107" activePane="bottomRight" state="frozen"/>
      <selection pane="topRight" activeCell="B1" sqref="B1"/>
      <selection pane="bottomLeft" activeCell="A7" sqref="A7"/>
      <selection pane="bottomRight" activeCell="B128" sqref="B128:B131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  <row r="124" spans="1:22">
      <c r="A124" s="8"/>
      <c r="B124" s="11">
        <v>118</v>
      </c>
      <c r="C124" s="11" t="s">
        <v>1250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13</v>
      </c>
      <c r="T124" s="11"/>
      <c r="U124" s="11"/>
      <c r="V124" s="11"/>
    </row>
    <row r="125" spans="1:22">
      <c r="A125" s="8"/>
      <c r="B125" s="11">
        <v>119</v>
      </c>
      <c r="C125" s="11" t="s">
        <v>1251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 t="s">
        <v>651</v>
      </c>
      <c r="R125" s="11">
        <v>0</v>
      </c>
      <c r="S125" s="11">
        <v>13</v>
      </c>
      <c r="T125" s="11"/>
      <c r="U125" s="11"/>
      <c r="V125" s="11"/>
    </row>
    <row r="126" spans="1:22">
      <c r="A126" s="8"/>
      <c r="B126" s="11">
        <v>120</v>
      </c>
      <c r="C126" s="11" t="s">
        <v>1253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13</v>
      </c>
      <c r="T126" s="11"/>
      <c r="U126" s="11"/>
      <c r="V126" s="11"/>
    </row>
    <row r="127" spans="1:22">
      <c r="A127" s="8"/>
      <c r="B127" s="11">
        <v>121</v>
      </c>
      <c r="C127" s="11" t="s">
        <v>1254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 t="s">
        <v>651</v>
      </c>
      <c r="R127" s="11">
        <v>0</v>
      </c>
      <c r="S127" s="11">
        <v>13</v>
      </c>
      <c r="T127" s="11"/>
      <c r="U127" s="11"/>
      <c r="V127" s="11"/>
    </row>
    <row r="128" spans="1:22">
      <c r="A128" s="8"/>
      <c r="B128" s="11">
        <v>122</v>
      </c>
      <c r="C128" s="11" t="s">
        <v>1258</v>
      </c>
      <c r="D128" s="11" t="s">
        <v>1260</v>
      </c>
      <c r="E128" s="11" t="s">
        <v>136</v>
      </c>
      <c r="F128" s="11">
        <v>1</v>
      </c>
      <c r="G128" s="11">
        <v>2</v>
      </c>
      <c r="H128" s="11">
        <v>0</v>
      </c>
      <c r="I128" s="11">
        <v>1</v>
      </c>
      <c r="J128" s="11" t="s">
        <v>136</v>
      </c>
      <c r="K128" s="11" t="s">
        <v>1284</v>
      </c>
      <c r="L128" s="11">
        <v>12510</v>
      </c>
      <c r="M128" s="11" t="s">
        <v>193</v>
      </c>
      <c r="N128" s="11" t="s">
        <v>1285</v>
      </c>
      <c r="O128" s="11">
        <v>14</v>
      </c>
      <c r="P128" s="11" t="s">
        <v>1292</v>
      </c>
      <c r="Q128" s="11" t="s">
        <v>651</v>
      </c>
      <c r="R128" s="11">
        <v>0</v>
      </c>
      <c r="S128" s="11" t="s">
        <v>193</v>
      </c>
      <c r="T128" s="11"/>
      <c r="U128" s="11"/>
      <c r="V128" s="11"/>
    </row>
    <row r="129" spans="1:22">
      <c r="A129" s="8"/>
      <c r="B129" s="11" t="s">
        <v>1263</v>
      </c>
      <c r="C129" s="11" t="s">
        <v>1288</v>
      </c>
      <c r="D129" s="11" t="s">
        <v>1260</v>
      </c>
      <c r="E129" s="11" t="s">
        <v>136</v>
      </c>
      <c r="F129" s="11">
        <v>1</v>
      </c>
      <c r="G129" s="11">
        <v>2</v>
      </c>
      <c r="H129" s="11">
        <v>0</v>
      </c>
      <c r="I129" s="11">
        <v>1</v>
      </c>
      <c r="J129" s="11" t="s">
        <v>136</v>
      </c>
      <c r="K129" s="11" t="s">
        <v>1286</v>
      </c>
      <c r="L129" s="11" t="s">
        <v>1287</v>
      </c>
      <c r="M129" s="11" t="s">
        <v>193</v>
      </c>
      <c r="N129" s="11" t="s">
        <v>1285</v>
      </c>
      <c r="O129" s="11">
        <v>14</v>
      </c>
      <c r="P129" s="11" t="s">
        <v>1292</v>
      </c>
      <c r="Q129" s="11" t="s">
        <v>651</v>
      </c>
      <c r="R129" s="11">
        <v>0</v>
      </c>
      <c r="S129" s="11" t="s">
        <v>193</v>
      </c>
      <c r="T129" s="11"/>
      <c r="U129" s="11"/>
      <c r="V129" s="11"/>
    </row>
    <row r="130" spans="1:22">
      <c r="A130" s="8"/>
      <c r="B130" s="11" t="s">
        <v>1290</v>
      </c>
      <c r="C130" s="11" t="s">
        <v>1259</v>
      </c>
      <c r="D130" s="11" t="s">
        <v>1260</v>
      </c>
      <c r="E130" s="11" t="s">
        <v>136</v>
      </c>
      <c r="F130" s="11">
        <v>1</v>
      </c>
      <c r="G130" s="11">
        <v>2</v>
      </c>
      <c r="H130" s="11">
        <v>0</v>
      </c>
      <c r="I130" s="11">
        <v>1</v>
      </c>
      <c r="J130" s="11" t="s">
        <v>198</v>
      </c>
      <c r="K130" s="11" t="s">
        <v>1284</v>
      </c>
      <c r="L130" s="11">
        <v>12510</v>
      </c>
      <c r="M130" s="11" t="s">
        <v>193</v>
      </c>
      <c r="N130" s="11" t="s">
        <v>1285</v>
      </c>
      <c r="O130" s="11">
        <v>14</v>
      </c>
      <c r="P130" s="11" t="s">
        <v>1292</v>
      </c>
      <c r="Q130" s="11" t="s">
        <v>651</v>
      </c>
      <c r="R130" s="11">
        <v>0</v>
      </c>
      <c r="S130" s="11" t="s">
        <v>193</v>
      </c>
      <c r="T130" s="11"/>
      <c r="U130" s="11"/>
      <c r="V130" s="11"/>
    </row>
    <row r="131" spans="1:22">
      <c r="A131" s="8"/>
      <c r="B131" s="11" t="s">
        <v>1291</v>
      </c>
      <c r="C131" s="11" t="s">
        <v>1289</v>
      </c>
      <c r="D131" s="11" t="s">
        <v>1260</v>
      </c>
      <c r="E131" s="11" t="s">
        <v>136</v>
      </c>
      <c r="F131" s="11">
        <v>1</v>
      </c>
      <c r="G131" s="11">
        <v>2</v>
      </c>
      <c r="H131" s="11">
        <v>0</v>
      </c>
      <c r="I131" s="11">
        <v>1</v>
      </c>
      <c r="J131" s="11" t="s">
        <v>198</v>
      </c>
      <c r="K131" s="11" t="s">
        <v>1286</v>
      </c>
      <c r="L131" s="11" t="s">
        <v>1287</v>
      </c>
      <c r="M131" s="11" t="s">
        <v>193</v>
      </c>
      <c r="N131" s="11" t="s">
        <v>1285</v>
      </c>
      <c r="O131" s="11">
        <v>14</v>
      </c>
      <c r="P131" s="11" t="s">
        <v>1292</v>
      </c>
      <c r="Q131" s="11" t="s">
        <v>651</v>
      </c>
      <c r="R131" s="11">
        <v>0</v>
      </c>
      <c r="S131" s="11" t="s">
        <v>193</v>
      </c>
      <c r="T131" s="11"/>
      <c r="U131" s="11"/>
      <c r="V131" s="11"/>
    </row>
  </sheetData>
  <autoFilter ref="B6:V109" xr:uid="{3EDA9E6A-373B-43AD-8E52-832036FF93B4}"/>
  <phoneticPr fontId="1"/>
  <dataValidations count="1">
    <dataValidation type="list" allowBlank="1" showInputMessage="1" showErrorMessage="1" sqref="A7:A13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4"/>
  <sheetViews>
    <sheetView zoomScale="85" zoomScaleNormal="85" workbookViewId="0">
      <pane xSplit="1" ySplit="6" topLeftCell="B122" activePane="bottomRight" state="frozen"/>
      <selection pane="topRight" activeCell="B1" sqref="B1"/>
      <selection pane="bottomLeft" activeCell="A7" sqref="A7"/>
      <selection pane="bottomRight" activeCell="P98" sqref="P9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1250</v>
      </c>
      <c r="H98" s="11">
        <v>5</v>
      </c>
      <c r="I98" s="11">
        <v>0</v>
      </c>
      <c r="J98" s="11" t="s">
        <v>1283</v>
      </c>
      <c r="K98" s="11" t="s">
        <v>767</v>
      </c>
      <c r="L98" s="11" t="s">
        <v>1123</v>
      </c>
      <c r="M98" s="11" t="s">
        <v>1124</v>
      </c>
      <c r="N98" s="11" t="s">
        <v>136</v>
      </c>
      <c r="O98" s="11">
        <v>118</v>
      </c>
      <c r="P98" s="11" t="s">
        <v>136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1250</v>
      </c>
      <c r="H99" s="11">
        <v>5</v>
      </c>
      <c r="I99" s="11">
        <v>0</v>
      </c>
      <c r="J99" s="11" t="s">
        <v>1283</v>
      </c>
      <c r="K99" s="11" t="s">
        <v>767</v>
      </c>
      <c r="L99" s="11" t="s">
        <v>1123</v>
      </c>
      <c r="M99" s="11" t="s">
        <v>1124</v>
      </c>
      <c r="N99" s="11" t="s">
        <v>136</v>
      </c>
      <c r="O99" s="11">
        <v>119</v>
      </c>
      <c r="P99" s="11" t="s">
        <v>136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1252</v>
      </c>
      <c r="H100" s="11">
        <v>5</v>
      </c>
      <c r="I100" s="11">
        <v>0</v>
      </c>
      <c r="J100" s="11" t="s">
        <v>1283</v>
      </c>
      <c r="K100" s="11" t="s">
        <v>767</v>
      </c>
      <c r="L100" s="11" t="s">
        <v>1123</v>
      </c>
      <c r="M100" s="11" t="s">
        <v>1124</v>
      </c>
      <c r="N100" s="11" t="s">
        <v>136</v>
      </c>
      <c r="O100" s="11">
        <v>120</v>
      </c>
      <c r="P100" s="11" t="s">
        <v>136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1252</v>
      </c>
      <c r="H101" s="11">
        <v>5</v>
      </c>
      <c r="I101" s="11">
        <v>0</v>
      </c>
      <c r="J101" s="11" t="s">
        <v>1283</v>
      </c>
      <c r="K101" s="11" t="s">
        <v>767</v>
      </c>
      <c r="L101" s="11" t="s">
        <v>1123</v>
      </c>
      <c r="M101" s="11" t="s">
        <v>1124</v>
      </c>
      <c r="N101" s="11" t="s">
        <v>136</v>
      </c>
      <c r="O101" s="11">
        <v>121</v>
      </c>
      <c r="P101" s="11" t="s">
        <v>136</v>
      </c>
      <c r="Q101" s="11">
        <v>0</v>
      </c>
    </row>
    <row r="102" spans="1:17">
      <c r="A102" s="8"/>
      <c r="B102" s="11" t="s">
        <v>1261</v>
      </c>
      <c r="C102" s="11" t="s">
        <v>195</v>
      </c>
      <c r="D102" s="11" t="s">
        <v>136</v>
      </c>
      <c r="E102" s="11" t="s">
        <v>1260</v>
      </c>
      <c r="F102" s="11" t="s">
        <v>136</v>
      </c>
      <c r="G102" s="11" t="s">
        <v>1257</v>
      </c>
      <c r="H102" s="11">
        <v>5</v>
      </c>
      <c r="I102" s="11">
        <v>6</v>
      </c>
      <c r="J102" s="11">
        <v>45</v>
      </c>
      <c r="K102" s="11">
        <v>60</v>
      </c>
      <c r="L102" s="11" t="s">
        <v>1123</v>
      </c>
      <c r="M102" s="11" t="s">
        <v>1292</v>
      </c>
      <c r="N102" s="11" t="s">
        <v>136</v>
      </c>
      <c r="O102" s="11">
        <v>122</v>
      </c>
      <c r="P102" s="11">
        <v>0</v>
      </c>
      <c r="Q102" s="11">
        <v>0</v>
      </c>
    </row>
    <row r="103" spans="1:17">
      <c r="A103" s="8"/>
      <c r="B103" s="11" t="s">
        <v>1262</v>
      </c>
      <c r="C103" s="11" t="s">
        <v>195</v>
      </c>
      <c r="D103" s="11" t="s">
        <v>198</v>
      </c>
      <c r="E103" s="11" t="s">
        <v>1260</v>
      </c>
      <c r="F103" s="11" t="s">
        <v>136</v>
      </c>
      <c r="G103" s="11" t="s">
        <v>1257</v>
      </c>
      <c r="H103" s="11">
        <v>5</v>
      </c>
      <c r="I103" s="11">
        <v>6</v>
      </c>
      <c r="J103" s="11">
        <v>45</v>
      </c>
      <c r="K103" s="11">
        <v>60</v>
      </c>
      <c r="L103" s="11" t="s">
        <v>1123</v>
      </c>
      <c r="M103" s="11" t="s">
        <v>1292</v>
      </c>
      <c r="N103" s="11" t="s">
        <v>136</v>
      </c>
      <c r="O103" s="11" t="s">
        <v>1290</v>
      </c>
      <c r="P103" s="11">
        <v>0</v>
      </c>
      <c r="Q103" s="11">
        <v>0</v>
      </c>
    </row>
    <row r="104" spans="1:17">
      <c r="A104" s="8"/>
      <c r="B104" s="11">
        <v>1000</v>
      </c>
      <c r="C104" s="11">
        <v>0</v>
      </c>
      <c r="D104" s="11">
        <v>0</v>
      </c>
      <c r="E104" s="11">
        <v>0</v>
      </c>
      <c r="F104" s="11">
        <v>0</v>
      </c>
      <c r="G104" s="11" t="s">
        <v>725</v>
      </c>
      <c r="H104" s="11">
        <v>5</v>
      </c>
      <c r="I104" s="11">
        <v>0</v>
      </c>
      <c r="J104" s="11">
        <v>50</v>
      </c>
      <c r="K104" s="11">
        <v>65</v>
      </c>
      <c r="L104" s="11">
        <v>4</v>
      </c>
      <c r="M104" s="11">
        <v>450</v>
      </c>
      <c r="N104" s="11">
        <v>1</v>
      </c>
      <c r="O104" s="11" t="s">
        <v>308</v>
      </c>
      <c r="P104" s="11" t="s">
        <v>136</v>
      </c>
      <c r="Q104" s="11" t="s">
        <v>308</v>
      </c>
    </row>
    <row r="105" spans="1:17">
      <c r="A105" s="8"/>
      <c r="B105" s="11">
        <v>1001</v>
      </c>
      <c r="C105" s="11">
        <v>0</v>
      </c>
      <c r="D105" s="11">
        <v>0</v>
      </c>
      <c r="E105" s="11">
        <v>0</v>
      </c>
      <c r="F105" s="11">
        <v>4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1002</v>
      </c>
      <c r="C106" s="11">
        <v>0</v>
      </c>
      <c r="D106" s="11">
        <v>0</v>
      </c>
      <c r="E106" s="11">
        <v>0</v>
      </c>
      <c r="F106" s="11">
        <v>10</v>
      </c>
      <c r="G106" s="11" t="s">
        <v>68</v>
      </c>
      <c r="H106" s="11">
        <v>5</v>
      </c>
      <c r="I106" s="11">
        <v>0</v>
      </c>
      <c r="J106" s="11">
        <v>50</v>
      </c>
      <c r="K106" s="11">
        <v>65</v>
      </c>
      <c r="L106" s="11">
        <v>6</v>
      </c>
      <c r="M106" s="11">
        <v>208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1003</v>
      </c>
      <c r="C107" s="11">
        <v>0</v>
      </c>
      <c r="D107" s="11">
        <v>0</v>
      </c>
      <c r="E107" s="11">
        <v>0</v>
      </c>
      <c r="F107" s="11">
        <v>18</v>
      </c>
      <c r="G107" s="11" t="s">
        <v>68</v>
      </c>
      <c r="H107" s="11">
        <v>5</v>
      </c>
      <c r="I107" s="11">
        <v>0</v>
      </c>
      <c r="J107" s="11">
        <v>50</v>
      </c>
      <c r="K107" s="11">
        <v>65</v>
      </c>
      <c r="L107" s="11">
        <v>6</v>
      </c>
      <c r="M107" s="11">
        <v>208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1004</v>
      </c>
      <c r="C108" s="11">
        <v>0</v>
      </c>
      <c r="D108" s="11">
        <v>0</v>
      </c>
      <c r="E108" s="11">
        <v>0</v>
      </c>
      <c r="F108" s="11">
        <v>20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1005</v>
      </c>
      <c r="C109" s="11">
        <v>0</v>
      </c>
      <c r="D109" s="11">
        <v>0</v>
      </c>
      <c r="E109" s="11">
        <v>0</v>
      </c>
      <c r="F109" s="11">
        <v>28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1006</v>
      </c>
      <c r="C110" s="11">
        <v>0</v>
      </c>
      <c r="D110" s="11">
        <v>0</v>
      </c>
      <c r="E110" s="11">
        <v>0</v>
      </c>
      <c r="F110" s="11">
        <v>33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1007</v>
      </c>
      <c r="C111" s="11">
        <v>0</v>
      </c>
      <c r="D111" s="11">
        <v>0</v>
      </c>
      <c r="E111" s="11">
        <v>0</v>
      </c>
      <c r="F111" s="11">
        <v>38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1008</v>
      </c>
      <c r="C112" s="11">
        <v>0</v>
      </c>
      <c r="D112" s="11">
        <v>0</v>
      </c>
      <c r="E112" s="11">
        <v>0</v>
      </c>
      <c r="F112" s="11">
        <v>43</v>
      </c>
      <c r="G112" s="11" t="s">
        <v>323</v>
      </c>
      <c r="H112" s="11">
        <v>5</v>
      </c>
      <c r="I112" s="11">
        <v>0</v>
      </c>
      <c r="J112" s="11">
        <v>50</v>
      </c>
      <c r="K112" s="11">
        <v>65</v>
      </c>
      <c r="L112" s="11">
        <v>8</v>
      </c>
      <c r="M112" s="11">
        <v>224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1009</v>
      </c>
      <c r="C113" s="11">
        <v>0</v>
      </c>
      <c r="D113" s="11">
        <v>0</v>
      </c>
      <c r="E113" s="11">
        <v>0</v>
      </c>
      <c r="F113" s="11">
        <v>2</v>
      </c>
      <c r="G113" s="11" t="s">
        <v>324</v>
      </c>
      <c r="H113" s="11">
        <v>5</v>
      </c>
      <c r="I113" s="11">
        <v>0</v>
      </c>
      <c r="J113" s="11">
        <v>75</v>
      </c>
      <c r="K113" s="11">
        <v>90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1010</v>
      </c>
      <c r="C114" s="11">
        <v>0</v>
      </c>
      <c r="D114" s="11">
        <v>0</v>
      </c>
      <c r="E114" s="11">
        <v>0</v>
      </c>
      <c r="F114" s="11">
        <v>13</v>
      </c>
      <c r="G114" s="11" t="s">
        <v>324</v>
      </c>
      <c r="H114" s="11">
        <v>5</v>
      </c>
      <c r="I114" s="11">
        <v>0</v>
      </c>
      <c r="J114" s="11">
        <v>75</v>
      </c>
      <c r="K114" s="11">
        <v>90</v>
      </c>
      <c r="L114" s="11">
        <v>5</v>
      </c>
      <c r="M114" s="11">
        <v>200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1011</v>
      </c>
      <c r="C115" s="11">
        <v>0</v>
      </c>
      <c r="D115" s="11">
        <v>0</v>
      </c>
      <c r="E115" s="11">
        <v>0</v>
      </c>
      <c r="F115" s="11">
        <v>19</v>
      </c>
      <c r="G115" s="11" t="s">
        <v>324</v>
      </c>
      <c r="H115" s="11">
        <v>5</v>
      </c>
      <c r="I115" s="11">
        <v>0</v>
      </c>
      <c r="J115" s="11">
        <v>75</v>
      </c>
      <c r="K115" s="11">
        <v>90</v>
      </c>
      <c r="L115" s="11">
        <v>5</v>
      </c>
      <c r="M115" s="11">
        <v>200</v>
      </c>
      <c r="N115" s="11">
        <v>10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1012</v>
      </c>
      <c r="C116" s="11">
        <v>0</v>
      </c>
      <c r="D116" s="11">
        <v>0</v>
      </c>
      <c r="E116" s="11">
        <v>0</v>
      </c>
      <c r="F116" s="11">
        <v>35</v>
      </c>
      <c r="G116" s="11" t="s">
        <v>324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1013</v>
      </c>
      <c r="C117" s="11">
        <v>0</v>
      </c>
      <c r="D117" s="11">
        <v>0</v>
      </c>
      <c r="E117" s="11">
        <v>0</v>
      </c>
      <c r="F117" s="11">
        <v>10</v>
      </c>
      <c r="G117" s="11" t="s">
        <v>325</v>
      </c>
      <c r="H117" s="11">
        <v>5</v>
      </c>
      <c r="I117" s="11">
        <v>0</v>
      </c>
      <c r="J117" s="11">
        <v>75</v>
      </c>
      <c r="K117" s="11">
        <v>90</v>
      </c>
      <c r="L117" s="11">
        <v>7</v>
      </c>
      <c r="M117" s="11">
        <v>216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1014</v>
      </c>
      <c r="C118" s="11">
        <v>0</v>
      </c>
      <c r="D118" s="11">
        <v>0</v>
      </c>
      <c r="E118" s="11">
        <v>0</v>
      </c>
      <c r="F118" s="11">
        <v>38</v>
      </c>
      <c r="G118" s="11" t="s">
        <v>326</v>
      </c>
      <c r="H118" s="11">
        <v>5</v>
      </c>
      <c r="I118" s="11">
        <v>0</v>
      </c>
      <c r="J118" s="11">
        <v>75</v>
      </c>
      <c r="K118" s="11">
        <v>90</v>
      </c>
      <c r="L118" s="11">
        <v>7</v>
      </c>
      <c r="M118" s="11">
        <v>216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1015</v>
      </c>
      <c r="C119" s="11">
        <v>0</v>
      </c>
      <c r="D119" s="11">
        <v>0</v>
      </c>
      <c r="E119" s="11">
        <v>0</v>
      </c>
      <c r="F119" s="11">
        <v>28</v>
      </c>
      <c r="G119" s="11" t="s">
        <v>327</v>
      </c>
      <c r="H119" s="11">
        <v>5</v>
      </c>
      <c r="I119" s="11">
        <v>0</v>
      </c>
      <c r="J119" s="11">
        <v>75</v>
      </c>
      <c r="K119" s="11">
        <v>90</v>
      </c>
      <c r="L119" s="11">
        <v>7</v>
      </c>
      <c r="M119" s="11">
        <v>216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1016</v>
      </c>
      <c r="C120" s="11">
        <v>0</v>
      </c>
      <c r="D120" s="11">
        <v>0</v>
      </c>
      <c r="E120" s="11">
        <v>0</v>
      </c>
      <c r="F120" s="11">
        <v>4</v>
      </c>
      <c r="G120" s="11" t="s">
        <v>69</v>
      </c>
      <c r="H120" s="11">
        <v>5</v>
      </c>
      <c r="I120" s="11">
        <v>0</v>
      </c>
      <c r="J120" s="11">
        <v>50</v>
      </c>
      <c r="K120" s="11">
        <v>65</v>
      </c>
      <c r="L120" s="11">
        <v>9</v>
      </c>
      <c r="M120" s="11">
        <v>232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1017</v>
      </c>
      <c r="C121" s="11">
        <v>0</v>
      </c>
      <c r="D121" s="11">
        <v>0</v>
      </c>
      <c r="E121" s="11">
        <v>0</v>
      </c>
      <c r="F121" s="11">
        <v>18</v>
      </c>
      <c r="G121" s="11" t="s">
        <v>69</v>
      </c>
      <c r="H121" s="11">
        <v>5</v>
      </c>
      <c r="I121" s="11">
        <v>0</v>
      </c>
      <c r="J121" s="11">
        <v>50</v>
      </c>
      <c r="K121" s="11">
        <v>65</v>
      </c>
      <c r="L121" s="11">
        <v>9</v>
      </c>
      <c r="M121" s="11">
        <v>232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1018</v>
      </c>
      <c r="C122" s="11">
        <v>0</v>
      </c>
      <c r="D122" s="11">
        <v>0</v>
      </c>
      <c r="E122" s="11">
        <v>0</v>
      </c>
      <c r="F122" s="11">
        <v>20</v>
      </c>
      <c r="G122" s="11" t="s">
        <v>69</v>
      </c>
      <c r="H122" s="11">
        <v>5</v>
      </c>
      <c r="I122" s="11">
        <v>0</v>
      </c>
      <c r="J122" s="11">
        <v>50</v>
      </c>
      <c r="K122" s="11">
        <v>65</v>
      </c>
      <c r="L122" s="11">
        <v>9</v>
      </c>
      <c r="M122" s="11">
        <v>232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1019</v>
      </c>
      <c r="C123" s="11">
        <v>0</v>
      </c>
      <c r="D123" s="11">
        <v>0</v>
      </c>
      <c r="E123" s="11">
        <v>0</v>
      </c>
      <c r="F123" s="11">
        <v>13</v>
      </c>
      <c r="G123" s="11" t="s">
        <v>328</v>
      </c>
      <c r="H123" s="11">
        <v>5</v>
      </c>
      <c r="I123" s="11">
        <v>0</v>
      </c>
      <c r="J123" s="11">
        <v>35</v>
      </c>
      <c r="K123" s="11">
        <v>50</v>
      </c>
      <c r="L123" s="11">
        <v>9</v>
      </c>
      <c r="M123" s="11">
        <v>129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1020</v>
      </c>
      <c r="C124" s="11">
        <v>0</v>
      </c>
      <c r="D124" s="11">
        <v>0</v>
      </c>
      <c r="E124" s="11">
        <v>0</v>
      </c>
      <c r="F124" s="11">
        <v>19</v>
      </c>
      <c r="G124" s="11" t="s">
        <v>638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120</v>
      </c>
      <c r="N124" s="11">
        <v>1</v>
      </c>
      <c r="O124" s="11">
        <v>999</v>
      </c>
      <c r="P124" s="11">
        <v>1</v>
      </c>
      <c r="Q124" s="11">
        <v>0</v>
      </c>
    </row>
    <row r="125" spans="1:17">
      <c r="A125" s="8"/>
      <c r="B125" s="11">
        <v>1021</v>
      </c>
      <c r="C125" s="11">
        <v>0</v>
      </c>
      <c r="D125" s="11">
        <v>0</v>
      </c>
      <c r="E125" s="11">
        <v>0</v>
      </c>
      <c r="F125" s="11">
        <v>13</v>
      </c>
      <c r="G125" s="11" t="s">
        <v>726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1022</v>
      </c>
      <c r="C126" s="11">
        <v>0</v>
      </c>
      <c r="D126" s="11">
        <v>0</v>
      </c>
      <c r="E126" s="11">
        <v>0</v>
      </c>
      <c r="F126" s="11">
        <v>44</v>
      </c>
      <c r="G126" s="11" t="s">
        <v>727</v>
      </c>
      <c r="H126" s="11">
        <v>5</v>
      </c>
      <c r="I126" s="11">
        <v>0</v>
      </c>
      <c r="J126" s="11">
        <v>50</v>
      </c>
      <c r="K126" s="11">
        <v>65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1023</v>
      </c>
      <c r="C127" s="11">
        <v>0</v>
      </c>
      <c r="D127" s="11">
        <v>0</v>
      </c>
      <c r="E127" s="11">
        <v>0</v>
      </c>
      <c r="F127" s="11">
        <v>48</v>
      </c>
      <c r="G127" s="11" t="s">
        <v>329</v>
      </c>
      <c r="H127" s="11">
        <v>5</v>
      </c>
      <c r="I127" s="11">
        <v>0</v>
      </c>
      <c r="J127" s="11">
        <v>75</v>
      </c>
      <c r="K127" s="11">
        <v>90</v>
      </c>
      <c r="L127" s="11">
        <v>6</v>
      </c>
      <c r="M127" s="11">
        <v>208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1024</v>
      </c>
      <c r="C128" s="11">
        <v>0</v>
      </c>
      <c r="D128" s="11">
        <v>0</v>
      </c>
      <c r="E128" s="11">
        <v>0</v>
      </c>
      <c r="F128" s="11">
        <v>9</v>
      </c>
      <c r="G128" s="11" t="s">
        <v>728</v>
      </c>
      <c r="H128" s="11">
        <v>5</v>
      </c>
      <c r="I128" s="11">
        <v>0</v>
      </c>
      <c r="J128" s="11">
        <v>35</v>
      </c>
      <c r="K128" s="11">
        <v>50</v>
      </c>
      <c r="L128" s="11">
        <v>4</v>
      </c>
      <c r="M128" s="11">
        <v>126</v>
      </c>
      <c r="N128" s="11">
        <v>1</v>
      </c>
      <c r="O128" s="11">
        <v>999</v>
      </c>
      <c r="P128" s="11">
        <v>1</v>
      </c>
      <c r="Q128" s="11">
        <v>0</v>
      </c>
    </row>
    <row r="129" spans="1:17">
      <c r="A129" s="8"/>
      <c r="B129" s="11" t="s">
        <v>774</v>
      </c>
      <c r="C129" s="11" t="s">
        <v>308</v>
      </c>
      <c r="D129" s="11" t="s">
        <v>308</v>
      </c>
      <c r="E129" s="11" t="s">
        <v>308</v>
      </c>
      <c r="F129" s="11" t="s">
        <v>199</v>
      </c>
      <c r="G129" s="11" t="s">
        <v>775</v>
      </c>
      <c r="H129" s="11" t="s">
        <v>198</v>
      </c>
      <c r="I129" s="11" t="s">
        <v>308</v>
      </c>
      <c r="J129" s="11" t="s">
        <v>767</v>
      </c>
      <c r="K129" s="11">
        <v>90</v>
      </c>
      <c r="L129" s="11" t="s">
        <v>307</v>
      </c>
      <c r="M129" s="11" t="s">
        <v>776</v>
      </c>
      <c r="N129" s="11">
        <v>10</v>
      </c>
      <c r="O129" s="11">
        <v>0</v>
      </c>
      <c r="P129" s="11" t="s">
        <v>308</v>
      </c>
      <c r="Q129" s="11">
        <v>0</v>
      </c>
    </row>
    <row r="130" spans="1:17">
      <c r="A130" s="8"/>
      <c r="B130" s="11" t="s">
        <v>978</v>
      </c>
      <c r="C130" s="11" t="s">
        <v>308</v>
      </c>
      <c r="D130" s="11">
        <v>0</v>
      </c>
      <c r="E130" s="11">
        <v>0</v>
      </c>
      <c r="F130" s="11" t="s">
        <v>194</v>
      </c>
      <c r="G130" s="11" t="s">
        <v>977</v>
      </c>
      <c r="H130" s="11" t="s">
        <v>198</v>
      </c>
      <c r="I130" s="11" t="s">
        <v>308</v>
      </c>
      <c r="J130" s="11" t="s">
        <v>767</v>
      </c>
      <c r="K130" s="11">
        <v>90</v>
      </c>
      <c r="L130" s="11" t="s">
        <v>194</v>
      </c>
      <c r="M130" s="11" t="s">
        <v>783</v>
      </c>
      <c r="N130" s="11" t="s">
        <v>193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1101</v>
      </c>
      <c r="C131" s="11">
        <v>1</v>
      </c>
      <c r="D131" s="11">
        <v>4</v>
      </c>
      <c r="E131" s="11">
        <v>0</v>
      </c>
      <c r="F131" s="11">
        <v>4</v>
      </c>
      <c r="G131" s="11" t="s">
        <v>330</v>
      </c>
      <c r="H131" s="11">
        <v>5</v>
      </c>
      <c r="I131" s="11">
        <v>0</v>
      </c>
      <c r="J131" s="11">
        <v>65</v>
      </c>
      <c r="K131" s="11">
        <v>80</v>
      </c>
      <c r="L131" s="11">
        <v>6</v>
      </c>
      <c r="M131" s="11">
        <v>208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1102</v>
      </c>
      <c r="C132" s="11">
        <v>1</v>
      </c>
      <c r="D132" s="11">
        <v>5</v>
      </c>
      <c r="E132" s="11">
        <v>0</v>
      </c>
      <c r="F132" s="11">
        <v>43</v>
      </c>
      <c r="G132" s="11" t="s">
        <v>331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1103</v>
      </c>
      <c r="C133" s="11">
        <v>1</v>
      </c>
      <c r="D133" s="11">
        <v>2</v>
      </c>
      <c r="E133" s="11">
        <v>0</v>
      </c>
      <c r="F133" s="11">
        <v>17</v>
      </c>
      <c r="G133" s="11" t="s">
        <v>729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1104</v>
      </c>
      <c r="C134" s="11">
        <v>1</v>
      </c>
      <c r="D134" s="11">
        <v>5</v>
      </c>
      <c r="E134" s="11">
        <v>0</v>
      </c>
      <c r="F134" s="11">
        <v>23</v>
      </c>
      <c r="G134" s="11" t="s">
        <v>730</v>
      </c>
      <c r="H134" s="11">
        <v>5</v>
      </c>
      <c r="I134" s="11">
        <v>0</v>
      </c>
      <c r="J134" s="11">
        <v>65</v>
      </c>
      <c r="K134" s="11">
        <v>80</v>
      </c>
      <c r="L134" s="11">
        <v>4</v>
      </c>
      <c r="M134" s="11">
        <v>192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1105</v>
      </c>
      <c r="C135" s="11">
        <v>1</v>
      </c>
      <c r="D135" s="11">
        <v>3</v>
      </c>
      <c r="E135" s="11">
        <v>0</v>
      </c>
      <c r="F135" s="11">
        <v>37</v>
      </c>
      <c r="G135" s="11" t="s">
        <v>731</v>
      </c>
      <c r="H135" s="11">
        <v>5</v>
      </c>
      <c r="I135" s="11">
        <v>0</v>
      </c>
      <c r="J135" s="11">
        <v>40</v>
      </c>
      <c r="K135" s="11">
        <v>55</v>
      </c>
      <c r="L135" s="11">
        <v>4</v>
      </c>
      <c r="M135" s="11">
        <v>129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1106</v>
      </c>
      <c r="C136" s="11">
        <v>1</v>
      </c>
      <c r="D136" s="11">
        <v>4</v>
      </c>
      <c r="E136" s="11">
        <v>0</v>
      </c>
      <c r="F136" s="11">
        <v>48</v>
      </c>
      <c r="G136" s="11" t="s">
        <v>732</v>
      </c>
      <c r="H136" s="11">
        <v>5</v>
      </c>
      <c r="I136" s="11">
        <v>0</v>
      </c>
      <c r="J136" s="11">
        <v>40</v>
      </c>
      <c r="K136" s="11">
        <v>55</v>
      </c>
      <c r="L136" s="11">
        <v>9</v>
      </c>
      <c r="M136" s="11">
        <v>132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1107</v>
      </c>
      <c r="C137" s="11">
        <v>1</v>
      </c>
      <c r="D137" s="11">
        <v>5</v>
      </c>
      <c r="E137" s="11">
        <v>0</v>
      </c>
      <c r="F137" s="11">
        <v>48</v>
      </c>
      <c r="G137" s="11" t="s">
        <v>733</v>
      </c>
      <c r="H137" s="11">
        <v>5</v>
      </c>
      <c r="I137" s="11">
        <v>0</v>
      </c>
      <c r="J137" s="11">
        <v>40</v>
      </c>
      <c r="K137" s="11">
        <v>55</v>
      </c>
      <c r="L137" s="11">
        <v>6</v>
      </c>
      <c r="M137" s="11">
        <v>123</v>
      </c>
      <c r="N137" s="11">
        <v>1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1108</v>
      </c>
      <c r="C138" s="11">
        <v>1</v>
      </c>
      <c r="D138" s="11">
        <v>3</v>
      </c>
      <c r="E138" s="11">
        <v>0</v>
      </c>
      <c r="F138" s="11">
        <v>47</v>
      </c>
      <c r="G138" s="11" t="s">
        <v>734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1109</v>
      </c>
      <c r="C139" s="11">
        <v>1</v>
      </c>
      <c r="D139" s="11">
        <v>2</v>
      </c>
      <c r="E139" s="11">
        <v>0</v>
      </c>
      <c r="F139" s="11">
        <v>19</v>
      </c>
      <c r="G139" s="11" t="s">
        <v>735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1201</v>
      </c>
      <c r="C140" s="11">
        <v>2</v>
      </c>
      <c r="D140" s="11">
        <v>0</v>
      </c>
      <c r="E140" s="11">
        <v>0</v>
      </c>
      <c r="F140" s="11">
        <v>50</v>
      </c>
      <c r="G140" s="11" t="s">
        <v>332</v>
      </c>
      <c r="H140" s="11">
        <v>5</v>
      </c>
      <c r="I140" s="11">
        <v>0</v>
      </c>
      <c r="J140" s="11">
        <v>35</v>
      </c>
      <c r="K140" s="11">
        <v>50</v>
      </c>
      <c r="L140" s="11">
        <v>5</v>
      </c>
      <c r="M140" s="11">
        <v>200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 t="s">
        <v>1255</v>
      </c>
      <c r="C141" s="11">
        <v>2</v>
      </c>
      <c r="D141" s="11">
        <v>0</v>
      </c>
      <c r="E141" s="11">
        <v>0</v>
      </c>
      <c r="F141" s="11" t="s">
        <v>136</v>
      </c>
      <c r="G141" s="11" t="s">
        <v>1256</v>
      </c>
      <c r="H141" s="11">
        <v>5</v>
      </c>
      <c r="I141" s="11">
        <v>0</v>
      </c>
      <c r="J141" s="11">
        <v>35</v>
      </c>
      <c r="K141" s="11">
        <v>50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1300</v>
      </c>
      <c r="C142" s="11">
        <v>3</v>
      </c>
      <c r="D142" s="11">
        <v>0</v>
      </c>
      <c r="E142" s="11">
        <v>0</v>
      </c>
      <c r="F142" s="11">
        <v>0</v>
      </c>
      <c r="G142" s="11" t="s">
        <v>721</v>
      </c>
      <c r="H142" s="11">
        <v>5</v>
      </c>
      <c r="I142" s="11">
        <v>6</v>
      </c>
      <c r="J142" s="11">
        <v>30</v>
      </c>
      <c r="K142" s="11">
        <v>45</v>
      </c>
      <c r="L142" s="11">
        <v>9</v>
      </c>
      <c r="M142" s="11">
        <v>200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1301</v>
      </c>
      <c r="C143" s="11">
        <v>3</v>
      </c>
      <c r="D143" s="11">
        <v>0</v>
      </c>
      <c r="E143" s="11">
        <v>0</v>
      </c>
      <c r="F143" s="11">
        <v>38</v>
      </c>
      <c r="G143" s="11" t="s">
        <v>333</v>
      </c>
      <c r="H143" s="11">
        <v>5</v>
      </c>
      <c r="I143" s="11">
        <v>6</v>
      </c>
      <c r="J143" s="11">
        <v>30</v>
      </c>
      <c r="K143" s="11">
        <v>45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1302</v>
      </c>
      <c r="C144" s="11">
        <v>3</v>
      </c>
      <c r="D144" s="11">
        <v>0</v>
      </c>
      <c r="E144" s="11">
        <v>0</v>
      </c>
      <c r="F144" s="11">
        <v>3</v>
      </c>
      <c r="G144" s="11" t="s">
        <v>70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1303</v>
      </c>
      <c r="C145" s="11">
        <v>3</v>
      </c>
      <c r="D145" s="11">
        <v>0</v>
      </c>
      <c r="E145" s="11">
        <v>0</v>
      </c>
      <c r="F145" s="11">
        <v>15</v>
      </c>
      <c r="G145" s="11" t="s">
        <v>334</v>
      </c>
      <c r="H145" s="11">
        <v>5</v>
      </c>
      <c r="I145" s="11">
        <v>6</v>
      </c>
      <c r="J145" s="11">
        <v>30</v>
      </c>
      <c r="K145" s="11">
        <v>45</v>
      </c>
      <c r="L145" s="11">
        <v>4</v>
      </c>
      <c r="M145" s="11">
        <v>117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1351</v>
      </c>
      <c r="C146" s="11">
        <v>3</v>
      </c>
      <c r="D146" s="11">
        <v>0</v>
      </c>
      <c r="E146" s="11">
        <v>0</v>
      </c>
      <c r="F146" s="11">
        <v>21</v>
      </c>
      <c r="G146" s="11" t="s">
        <v>335</v>
      </c>
      <c r="H146" s="11">
        <v>5</v>
      </c>
      <c r="I146" s="11">
        <v>6</v>
      </c>
      <c r="J146" s="11">
        <v>20</v>
      </c>
      <c r="K146" s="11">
        <v>30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1352</v>
      </c>
      <c r="C147" s="11">
        <v>3</v>
      </c>
      <c r="D147" s="11">
        <v>0</v>
      </c>
      <c r="E147" s="11">
        <v>0</v>
      </c>
      <c r="F147" s="11">
        <v>24</v>
      </c>
      <c r="G147" s="11" t="s">
        <v>336</v>
      </c>
      <c r="H147" s="11">
        <v>5</v>
      </c>
      <c r="I147" s="11">
        <v>6</v>
      </c>
      <c r="J147" s="11">
        <v>20</v>
      </c>
      <c r="K147" s="11">
        <v>30</v>
      </c>
      <c r="L147" s="11">
        <v>6</v>
      </c>
      <c r="M147" s="11">
        <v>123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1401</v>
      </c>
      <c r="C148" s="11">
        <v>4</v>
      </c>
      <c r="D148" s="11">
        <v>3</v>
      </c>
      <c r="E148" s="11">
        <v>0</v>
      </c>
      <c r="F148" s="11">
        <v>11</v>
      </c>
      <c r="G148" s="11" t="s">
        <v>337</v>
      </c>
      <c r="H148" s="11">
        <v>5</v>
      </c>
      <c r="I148" s="11">
        <v>6</v>
      </c>
      <c r="J148" s="11">
        <v>45</v>
      </c>
      <c r="K148" s="11">
        <v>60</v>
      </c>
      <c r="L148" s="11">
        <v>7</v>
      </c>
      <c r="M148" s="11">
        <v>126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1402</v>
      </c>
      <c r="C149" s="11">
        <v>4</v>
      </c>
      <c r="D149" s="11">
        <v>5</v>
      </c>
      <c r="E149" s="11">
        <v>0</v>
      </c>
      <c r="F149" s="11">
        <v>21</v>
      </c>
      <c r="G149" s="11" t="s">
        <v>338</v>
      </c>
      <c r="H149" s="11">
        <v>5</v>
      </c>
      <c r="I149" s="11">
        <v>6</v>
      </c>
      <c r="J149" s="11">
        <v>45</v>
      </c>
      <c r="K149" s="11">
        <v>60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1403</v>
      </c>
      <c r="C150" s="11">
        <v>4</v>
      </c>
      <c r="D150" s="11">
        <v>1</v>
      </c>
      <c r="E150" s="11">
        <v>0</v>
      </c>
      <c r="F150" s="11">
        <v>29</v>
      </c>
      <c r="G150" s="11" t="s">
        <v>339</v>
      </c>
      <c r="H150" s="11">
        <v>5</v>
      </c>
      <c r="I150" s="11">
        <v>6</v>
      </c>
      <c r="J150" s="11">
        <v>45</v>
      </c>
      <c r="K150" s="11">
        <v>60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1404</v>
      </c>
      <c r="C151" s="11">
        <v>4</v>
      </c>
      <c r="D151" s="11">
        <v>4</v>
      </c>
      <c r="E151" s="11">
        <v>0</v>
      </c>
      <c r="F151" s="11">
        <v>47</v>
      </c>
      <c r="G151" s="11" t="s">
        <v>340</v>
      </c>
      <c r="H151" s="11">
        <v>5</v>
      </c>
      <c r="I151" s="11">
        <v>6</v>
      </c>
      <c r="J151" s="11">
        <v>45</v>
      </c>
      <c r="K151" s="11">
        <v>60</v>
      </c>
      <c r="L151" s="11">
        <v>9</v>
      </c>
      <c r="M151" s="11">
        <v>131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1405</v>
      </c>
      <c r="C152" s="11">
        <v>4</v>
      </c>
      <c r="D152" s="11">
        <v>5</v>
      </c>
      <c r="E152" s="11">
        <v>0</v>
      </c>
      <c r="F152" s="11">
        <v>47</v>
      </c>
      <c r="G152" s="11" t="s">
        <v>1172</v>
      </c>
      <c r="H152" s="11">
        <v>5</v>
      </c>
      <c r="I152" s="11">
        <v>6</v>
      </c>
      <c r="J152" s="11">
        <v>45</v>
      </c>
      <c r="K152" s="11">
        <v>60</v>
      </c>
      <c r="L152" s="11">
        <v>9</v>
      </c>
      <c r="M152" s="11">
        <v>131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 t="s">
        <v>1169</v>
      </c>
      <c r="C153" s="11">
        <v>4</v>
      </c>
      <c r="D153" s="11" t="s">
        <v>196</v>
      </c>
      <c r="E153" s="11">
        <v>0</v>
      </c>
      <c r="F153" s="11" t="s">
        <v>1132</v>
      </c>
      <c r="G153" s="11" t="s">
        <v>1170</v>
      </c>
      <c r="H153" s="11">
        <v>5</v>
      </c>
      <c r="I153" s="11">
        <v>6</v>
      </c>
      <c r="J153" s="11">
        <v>45</v>
      </c>
      <c r="K153" s="11">
        <v>60</v>
      </c>
      <c r="L153" s="11">
        <v>9</v>
      </c>
      <c r="M153" s="11" t="s">
        <v>1171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1451</v>
      </c>
      <c r="C154" s="11">
        <v>4</v>
      </c>
      <c r="D154" s="11">
        <v>1</v>
      </c>
      <c r="E154" s="11">
        <v>0</v>
      </c>
      <c r="F154" s="11">
        <v>29</v>
      </c>
      <c r="G154" s="11" t="s">
        <v>341</v>
      </c>
      <c r="H154" s="11">
        <v>5</v>
      </c>
      <c r="I154" s="11">
        <v>6</v>
      </c>
      <c r="J154" s="11">
        <v>30</v>
      </c>
      <c r="K154" s="11">
        <v>45</v>
      </c>
      <c r="L154" s="11">
        <v>8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1452</v>
      </c>
      <c r="C155" s="11">
        <v>4</v>
      </c>
      <c r="D155" s="11">
        <v>2</v>
      </c>
      <c r="E155" s="11">
        <v>0</v>
      </c>
      <c r="F155" s="11">
        <v>16</v>
      </c>
      <c r="G155" s="11" t="s">
        <v>342</v>
      </c>
      <c r="H155" s="11">
        <v>5</v>
      </c>
      <c r="I155" s="11">
        <v>6</v>
      </c>
      <c r="J155" s="11">
        <v>30</v>
      </c>
      <c r="K155" s="11">
        <v>45</v>
      </c>
      <c r="L155" s="11">
        <v>9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1453</v>
      </c>
      <c r="C156" s="11">
        <v>4</v>
      </c>
      <c r="D156" s="11">
        <v>3</v>
      </c>
      <c r="E156" s="11">
        <v>0</v>
      </c>
      <c r="F156" s="11">
        <v>42</v>
      </c>
      <c r="G156" s="11" t="s">
        <v>711</v>
      </c>
      <c r="H156" s="11">
        <v>5</v>
      </c>
      <c r="I156" s="11">
        <v>6</v>
      </c>
      <c r="J156" s="11">
        <v>30</v>
      </c>
      <c r="K156" s="11">
        <v>45</v>
      </c>
      <c r="L156" s="11">
        <v>5</v>
      </c>
      <c r="M156" s="11">
        <v>129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1501</v>
      </c>
      <c r="C157" s="11">
        <v>5</v>
      </c>
      <c r="D157" s="11">
        <v>0</v>
      </c>
      <c r="E157" s="11">
        <v>0</v>
      </c>
      <c r="F157" s="11">
        <v>45</v>
      </c>
      <c r="G157" s="11" t="s">
        <v>343</v>
      </c>
      <c r="H157" s="11">
        <v>6</v>
      </c>
      <c r="I157" s="11">
        <v>5</v>
      </c>
      <c r="J157" s="11">
        <v>35</v>
      </c>
      <c r="K157" s="11">
        <v>50</v>
      </c>
      <c r="L157" s="11">
        <v>5</v>
      </c>
      <c r="M157" s="11">
        <v>120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1502</v>
      </c>
      <c r="C158" s="11">
        <v>5</v>
      </c>
      <c r="D158" s="11">
        <v>0</v>
      </c>
      <c r="E158" s="11">
        <v>0</v>
      </c>
      <c r="F158" s="11">
        <v>24</v>
      </c>
      <c r="G158" s="11" t="s">
        <v>344</v>
      </c>
      <c r="H158" s="11">
        <v>6</v>
      </c>
      <c r="I158" s="11">
        <v>5</v>
      </c>
      <c r="J158" s="11">
        <v>35</v>
      </c>
      <c r="K158" s="11">
        <v>50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1551</v>
      </c>
      <c r="C159" s="11">
        <v>5</v>
      </c>
      <c r="D159" s="11">
        <v>0</v>
      </c>
      <c r="E159" s="11">
        <v>0</v>
      </c>
      <c r="F159" s="11">
        <v>3</v>
      </c>
      <c r="G159" s="11" t="s">
        <v>345</v>
      </c>
      <c r="H159" s="11">
        <v>6</v>
      </c>
      <c r="I159" s="11">
        <v>5</v>
      </c>
      <c r="J159" s="11">
        <v>35</v>
      </c>
      <c r="K159" s="11">
        <v>50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1552</v>
      </c>
      <c r="C160" s="11">
        <v>5</v>
      </c>
      <c r="D160" s="11">
        <v>0</v>
      </c>
      <c r="E160" s="11">
        <v>0</v>
      </c>
      <c r="F160" s="11">
        <v>45</v>
      </c>
      <c r="G160" s="11" t="s">
        <v>346</v>
      </c>
      <c r="H160" s="11">
        <v>6</v>
      </c>
      <c r="I160" s="11">
        <v>5</v>
      </c>
      <c r="J160" s="11">
        <v>35</v>
      </c>
      <c r="K160" s="11">
        <v>50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1553</v>
      </c>
      <c r="C161" s="11">
        <v>5</v>
      </c>
      <c r="D161" s="11">
        <v>0</v>
      </c>
      <c r="E161" s="11">
        <v>0</v>
      </c>
      <c r="F161" s="11">
        <v>24</v>
      </c>
      <c r="G161" s="11" t="s">
        <v>347</v>
      </c>
      <c r="H161" s="11">
        <v>6</v>
      </c>
      <c r="I161" s="11">
        <v>5</v>
      </c>
      <c r="J161" s="11">
        <v>35</v>
      </c>
      <c r="K161" s="11">
        <v>50</v>
      </c>
      <c r="L161" s="11">
        <v>6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1600</v>
      </c>
      <c r="C162" s="11">
        <v>6</v>
      </c>
      <c r="D162" s="11">
        <v>0</v>
      </c>
      <c r="E162" s="11">
        <v>0</v>
      </c>
      <c r="F162" s="11">
        <v>0</v>
      </c>
      <c r="G162" s="11" t="s">
        <v>639</v>
      </c>
      <c r="H162" s="11">
        <v>5</v>
      </c>
      <c r="I162" s="11">
        <v>0</v>
      </c>
      <c r="J162" s="11">
        <v>40</v>
      </c>
      <c r="K162" s="11">
        <v>70</v>
      </c>
      <c r="L162" s="11">
        <v>5</v>
      </c>
      <c r="M162" s="11">
        <v>450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1601</v>
      </c>
      <c r="C163" s="11">
        <v>6</v>
      </c>
      <c r="D163" s="11">
        <v>0</v>
      </c>
      <c r="E163" s="11">
        <v>0</v>
      </c>
      <c r="F163" s="11">
        <v>15</v>
      </c>
      <c r="G163" s="11" t="s">
        <v>736</v>
      </c>
      <c r="H163" s="11">
        <v>5</v>
      </c>
      <c r="I163" s="11">
        <v>0</v>
      </c>
      <c r="J163" s="11">
        <v>35</v>
      </c>
      <c r="K163" s="11">
        <v>45</v>
      </c>
      <c r="L163" s="11">
        <v>9</v>
      </c>
      <c r="M163" s="11">
        <v>132</v>
      </c>
      <c r="N163" s="11">
        <v>1</v>
      </c>
      <c r="O163" s="11">
        <v>999</v>
      </c>
      <c r="P163" s="11">
        <v>1</v>
      </c>
      <c r="Q163" s="11">
        <v>0</v>
      </c>
    </row>
    <row r="164" spans="1:17">
      <c r="A164" s="8"/>
      <c r="B164" s="11">
        <v>1602</v>
      </c>
      <c r="C164" s="11">
        <v>6</v>
      </c>
      <c r="D164" s="11">
        <v>0</v>
      </c>
      <c r="E164" s="11">
        <v>0</v>
      </c>
      <c r="F164" s="11">
        <v>39</v>
      </c>
      <c r="G164" s="11" t="s">
        <v>348</v>
      </c>
      <c r="H164" s="11">
        <v>5</v>
      </c>
      <c r="I164" s="11">
        <v>0</v>
      </c>
      <c r="J164" s="11">
        <v>35</v>
      </c>
      <c r="K164" s="11">
        <v>45</v>
      </c>
      <c r="L164" s="11">
        <v>8</v>
      </c>
      <c r="M164" s="11">
        <v>224</v>
      </c>
      <c r="N164" s="11">
        <v>10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1603</v>
      </c>
      <c r="C165" s="11">
        <v>6</v>
      </c>
      <c r="D165" s="11">
        <v>0</v>
      </c>
      <c r="E165" s="11">
        <v>0</v>
      </c>
      <c r="F165" s="11">
        <v>35</v>
      </c>
      <c r="G165" s="11" t="s">
        <v>349</v>
      </c>
      <c r="H165" s="11">
        <v>5</v>
      </c>
      <c r="I165" s="11">
        <v>0</v>
      </c>
      <c r="J165" s="11">
        <v>40</v>
      </c>
      <c r="K165" s="11">
        <v>70</v>
      </c>
      <c r="L165" s="11">
        <v>8</v>
      </c>
      <c r="M165" s="11">
        <v>216</v>
      </c>
      <c r="N165" s="11">
        <v>10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1700</v>
      </c>
      <c r="C166" s="11">
        <v>7</v>
      </c>
      <c r="D166" s="11">
        <v>0</v>
      </c>
      <c r="E166" s="11">
        <v>0</v>
      </c>
      <c r="F166" s="11">
        <v>0</v>
      </c>
      <c r="G166" s="11" t="s">
        <v>640</v>
      </c>
      <c r="H166" s="11">
        <v>5</v>
      </c>
      <c r="I166" s="11">
        <v>0</v>
      </c>
      <c r="J166" s="11">
        <v>10</v>
      </c>
      <c r="K166" s="11">
        <v>20</v>
      </c>
      <c r="L166" s="11">
        <v>4</v>
      </c>
      <c r="M166" s="11">
        <v>450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2001</v>
      </c>
      <c r="C167" s="11">
        <v>10</v>
      </c>
      <c r="D167" s="11">
        <v>0</v>
      </c>
      <c r="E167" s="11">
        <v>0</v>
      </c>
      <c r="F167" s="11">
        <v>35</v>
      </c>
      <c r="G167" s="11" t="s">
        <v>349</v>
      </c>
      <c r="H167" s="11">
        <v>5</v>
      </c>
      <c r="I167" s="11">
        <v>0</v>
      </c>
      <c r="J167" s="11">
        <v>20</v>
      </c>
      <c r="K167" s="11">
        <v>30</v>
      </c>
      <c r="L167" s="11">
        <v>8</v>
      </c>
      <c r="M167" s="11">
        <v>216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2002</v>
      </c>
      <c r="C168" s="11">
        <v>10</v>
      </c>
      <c r="D168" s="11">
        <v>0</v>
      </c>
      <c r="E168" s="11">
        <v>0</v>
      </c>
      <c r="F168" s="11">
        <v>33</v>
      </c>
      <c r="G168" s="11" t="s">
        <v>350</v>
      </c>
      <c r="H168" s="11">
        <v>5</v>
      </c>
      <c r="I168" s="11">
        <v>0</v>
      </c>
      <c r="J168" s="11">
        <v>20</v>
      </c>
      <c r="K168" s="11">
        <v>30</v>
      </c>
      <c r="L168" s="11">
        <v>7</v>
      </c>
      <c r="M168" s="11">
        <v>216</v>
      </c>
      <c r="N168" s="11">
        <v>10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2003</v>
      </c>
      <c r="C169" s="11">
        <v>10</v>
      </c>
      <c r="D169" s="11">
        <v>0</v>
      </c>
      <c r="E169" s="11">
        <v>0</v>
      </c>
      <c r="F169" s="11">
        <v>47</v>
      </c>
      <c r="G169" s="11" t="s">
        <v>351</v>
      </c>
      <c r="H169" s="11">
        <v>5</v>
      </c>
      <c r="I169" s="11">
        <v>0</v>
      </c>
      <c r="J169" s="11">
        <v>20</v>
      </c>
      <c r="K169" s="11">
        <v>30</v>
      </c>
      <c r="L169" s="11">
        <v>5</v>
      </c>
      <c r="M169" s="11">
        <v>200</v>
      </c>
      <c r="N169" s="11">
        <v>10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2051</v>
      </c>
      <c r="C170" s="11">
        <v>10</v>
      </c>
      <c r="D170" s="11">
        <v>0</v>
      </c>
      <c r="E170" s="11">
        <v>0</v>
      </c>
      <c r="F170" s="11">
        <v>32</v>
      </c>
      <c r="G170" s="11" t="s">
        <v>352</v>
      </c>
      <c r="H170" s="11">
        <v>5</v>
      </c>
      <c r="I170" s="11">
        <v>0</v>
      </c>
      <c r="J170" s="11">
        <v>20</v>
      </c>
      <c r="K170" s="11">
        <v>30</v>
      </c>
      <c r="L170" s="11">
        <v>6</v>
      </c>
      <c r="M170" s="11">
        <v>123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2052</v>
      </c>
      <c r="C171" s="11">
        <v>10</v>
      </c>
      <c r="D171" s="11">
        <v>0</v>
      </c>
      <c r="E171" s="11">
        <v>0</v>
      </c>
      <c r="F171" s="11">
        <v>35</v>
      </c>
      <c r="G171" s="11" t="s">
        <v>353</v>
      </c>
      <c r="H171" s="11">
        <v>5</v>
      </c>
      <c r="I171" s="11">
        <v>0</v>
      </c>
      <c r="J171" s="11">
        <v>20</v>
      </c>
      <c r="K171" s="11">
        <v>30</v>
      </c>
      <c r="L171" s="11">
        <v>6</v>
      </c>
      <c r="M171" s="11">
        <v>123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2053</v>
      </c>
      <c r="C172" s="11">
        <v>10</v>
      </c>
      <c r="D172" s="11">
        <v>0</v>
      </c>
      <c r="E172" s="11">
        <v>0</v>
      </c>
      <c r="F172" s="11">
        <v>36</v>
      </c>
      <c r="G172" s="11" t="s">
        <v>354</v>
      </c>
      <c r="H172" s="11">
        <v>5</v>
      </c>
      <c r="I172" s="11">
        <v>0</v>
      </c>
      <c r="J172" s="11">
        <v>20</v>
      </c>
      <c r="K172" s="11">
        <v>30</v>
      </c>
      <c r="L172" s="11">
        <v>9</v>
      </c>
      <c r="M172" s="11">
        <v>132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1182</v>
      </c>
      <c r="C173" s="11" t="s">
        <v>1183</v>
      </c>
      <c r="D173" s="11" t="s">
        <v>308</v>
      </c>
      <c r="E173" s="11" t="s">
        <v>308</v>
      </c>
      <c r="F173" s="11">
        <v>26</v>
      </c>
      <c r="G173" s="11" t="s">
        <v>1184</v>
      </c>
      <c r="H173" s="11" t="s">
        <v>308</v>
      </c>
      <c r="I173" s="11" t="s">
        <v>308</v>
      </c>
      <c r="J173" s="11" t="s">
        <v>651</v>
      </c>
      <c r="K173" s="11" t="s">
        <v>651</v>
      </c>
      <c r="L173" s="11" t="s">
        <v>199</v>
      </c>
      <c r="M173" s="11">
        <v>0</v>
      </c>
      <c r="N173" s="11">
        <v>1</v>
      </c>
      <c r="O173" s="11">
        <v>999</v>
      </c>
      <c r="P173" s="11" t="s">
        <v>136</v>
      </c>
      <c r="Q173" s="11">
        <v>0</v>
      </c>
    </row>
    <row r="174" spans="1:17">
      <c r="A174" s="8"/>
      <c r="B174" s="11">
        <v>2401</v>
      </c>
      <c r="C174" s="11">
        <v>14</v>
      </c>
      <c r="D174" s="11">
        <v>0</v>
      </c>
      <c r="E174" s="11">
        <v>0</v>
      </c>
      <c r="F174" s="11">
        <v>6</v>
      </c>
      <c r="G174" s="11" t="s">
        <v>355</v>
      </c>
      <c r="H174" s="11">
        <v>0</v>
      </c>
      <c r="I174" s="11">
        <v>0</v>
      </c>
      <c r="J174" s="11">
        <v>0</v>
      </c>
      <c r="K174" s="11">
        <v>0</v>
      </c>
      <c r="L174" s="11">
        <v>8</v>
      </c>
      <c r="M174" s="11">
        <v>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2501</v>
      </c>
      <c r="C175" s="11">
        <v>15</v>
      </c>
      <c r="D175" s="11">
        <v>0</v>
      </c>
      <c r="E175" s="11">
        <v>0</v>
      </c>
      <c r="F175" s="11">
        <v>11</v>
      </c>
      <c r="G175" s="11" t="s">
        <v>356</v>
      </c>
      <c r="H175" s="11">
        <v>0</v>
      </c>
      <c r="I175" s="11">
        <v>0</v>
      </c>
      <c r="J175" s="11">
        <v>0</v>
      </c>
      <c r="K175" s="11">
        <v>0</v>
      </c>
      <c r="L175" s="11">
        <v>4</v>
      </c>
      <c r="M175" s="11">
        <v>0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2502</v>
      </c>
      <c r="C176" s="11">
        <v>15</v>
      </c>
      <c r="D176" s="11">
        <v>0</v>
      </c>
      <c r="E176" s="11">
        <v>0</v>
      </c>
      <c r="F176" s="11">
        <v>45</v>
      </c>
      <c r="G176" s="11" t="s">
        <v>357</v>
      </c>
      <c r="H176" s="11">
        <v>0</v>
      </c>
      <c r="I176" s="11">
        <v>0</v>
      </c>
      <c r="J176" s="11">
        <v>0</v>
      </c>
      <c r="K176" s="11">
        <v>0</v>
      </c>
      <c r="L176" s="11">
        <v>5</v>
      </c>
      <c r="M176" s="11">
        <v>0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2503</v>
      </c>
      <c r="C177" s="11">
        <v>15</v>
      </c>
      <c r="D177" s="11">
        <v>0</v>
      </c>
      <c r="E177" s="11">
        <v>0</v>
      </c>
      <c r="F177" s="11">
        <v>45</v>
      </c>
      <c r="G177" s="11" t="s">
        <v>358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 t="s">
        <v>763</v>
      </c>
      <c r="C178" s="11" t="s">
        <v>652</v>
      </c>
      <c r="D178" s="11" t="s">
        <v>308</v>
      </c>
      <c r="E178" s="11" t="s">
        <v>308</v>
      </c>
      <c r="F178" s="11" t="s">
        <v>197</v>
      </c>
      <c r="G178" s="11" t="s">
        <v>764</v>
      </c>
      <c r="H178" s="11">
        <v>0</v>
      </c>
      <c r="I178" s="11">
        <v>0</v>
      </c>
      <c r="J178" s="11">
        <v>0</v>
      </c>
      <c r="K178" s="11">
        <v>0</v>
      </c>
      <c r="L178" s="11">
        <v>8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2601</v>
      </c>
      <c r="C179" s="11">
        <v>16</v>
      </c>
      <c r="D179" s="11">
        <v>0</v>
      </c>
      <c r="E179" s="11">
        <v>0</v>
      </c>
      <c r="F179" s="11">
        <v>13</v>
      </c>
      <c r="G179" s="11" t="s">
        <v>641</v>
      </c>
      <c r="H179" s="11">
        <v>0</v>
      </c>
      <c r="I179" s="11">
        <v>0</v>
      </c>
      <c r="J179" s="11">
        <v>5</v>
      </c>
      <c r="K179" s="11">
        <v>5</v>
      </c>
      <c r="L179" s="11">
        <v>5</v>
      </c>
      <c r="M179" s="11">
        <v>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2602</v>
      </c>
      <c r="C180" s="11">
        <v>16</v>
      </c>
      <c r="D180" s="11">
        <v>0</v>
      </c>
      <c r="E180" s="11">
        <v>0</v>
      </c>
      <c r="F180" s="11" t="s">
        <v>993</v>
      </c>
      <c r="G180" s="11" t="s">
        <v>995</v>
      </c>
      <c r="H180" s="11">
        <v>0</v>
      </c>
      <c r="I180" s="11">
        <v>0</v>
      </c>
      <c r="J180" s="11">
        <v>5</v>
      </c>
      <c r="K180" s="11">
        <v>5</v>
      </c>
      <c r="L180" s="11">
        <v>5</v>
      </c>
      <c r="M180" s="11">
        <v>0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 t="s">
        <v>994</v>
      </c>
      <c r="C181" s="11">
        <v>16</v>
      </c>
      <c r="D181" s="11">
        <v>0</v>
      </c>
      <c r="E181" s="11">
        <v>0</v>
      </c>
      <c r="F181" s="11" t="s">
        <v>194</v>
      </c>
      <c r="G181" s="11" t="s">
        <v>977</v>
      </c>
      <c r="H181" s="11">
        <v>0</v>
      </c>
      <c r="I181" s="11">
        <v>0</v>
      </c>
      <c r="J181" s="11">
        <v>5</v>
      </c>
      <c r="K181" s="11">
        <v>5</v>
      </c>
      <c r="L181" s="11" t="s">
        <v>194</v>
      </c>
      <c r="M181" s="11">
        <v>0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2701</v>
      </c>
      <c r="C182" s="11">
        <v>17</v>
      </c>
      <c r="D182" s="11">
        <v>0</v>
      </c>
      <c r="E182" s="11">
        <v>0</v>
      </c>
      <c r="F182" s="11">
        <v>17</v>
      </c>
      <c r="G182" s="11" t="s">
        <v>642</v>
      </c>
      <c r="H182" s="11">
        <v>5</v>
      </c>
      <c r="I182" s="11">
        <v>0</v>
      </c>
      <c r="J182" s="11">
        <v>2</v>
      </c>
      <c r="K182" s="11">
        <v>3</v>
      </c>
      <c r="L182" s="11">
        <v>5</v>
      </c>
      <c r="M182" s="11">
        <v>129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2702</v>
      </c>
      <c r="C183" s="11">
        <v>17</v>
      </c>
      <c r="D183" s="11">
        <v>0</v>
      </c>
      <c r="E183" s="11">
        <v>0</v>
      </c>
      <c r="F183" s="11">
        <v>39</v>
      </c>
      <c r="G183" s="11" t="s">
        <v>348</v>
      </c>
      <c r="H183" s="11">
        <v>0</v>
      </c>
      <c r="I183" s="11">
        <v>0</v>
      </c>
      <c r="J183" s="11">
        <v>2</v>
      </c>
      <c r="K183" s="11">
        <v>2</v>
      </c>
      <c r="L183" s="11">
        <v>8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2703</v>
      </c>
      <c r="C184" s="11">
        <v>17</v>
      </c>
      <c r="D184" s="11">
        <v>0</v>
      </c>
      <c r="E184" s="11">
        <v>0</v>
      </c>
      <c r="F184" s="11">
        <v>46</v>
      </c>
      <c r="G184" s="11" t="s">
        <v>643</v>
      </c>
      <c r="H184" s="11">
        <v>5</v>
      </c>
      <c r="I184" s="11">
        <v>0</v>
      </c>
      <c r="J184" s="11">
        <v>2</v>
      </c>
      <c r="K184" s="11">
        <v>3</v>
      </c>
      <c r="L184" s="11">
        <v>7</v>
      </c>
      <c r="M184" s="11">
        <v>208</v>
      </c>
      <c r="N184" s="11">
        <v>1</v>
      </c>
      <c r="O184" s="11">
        <v>0</v>
      </c>
      <c r="P184" s="11">
        <v>1</v>
      </c>
      <c r="Q184" s="11">
        <v>0</v>
      </c>
    </row>
  </sheetData>
  <autoFilter ref="B6:P185" xr:uid="{1134468E-DE21-45A5-ABC6-D471B7E28224}"/>
  <phoneticPr fontId="1"/>
  <dataValidations count="1">
    <dataValidation type="list" allowBlank="1" showInputMessage="1" showErrorMessage="1" sqref="A7:A184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6"/>
  <sheetViews>
    <sheetView zoomScale="85" zoomScaleNormal="85" workbookViewId="0">
      <pane ySplit="6" topLeftCell="A89" activePane="bottomLeft" state="frozen"/>
      <selection pane="bottomLeft" activeCell="N112" sqref="N112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1273</v>
      </c>
      <c r="K2" s="9" t="s">
        <v>209</v>
      </c>
      <c r="L2" s="9" t="s">
        <v>361</v>
      </c>
      <c r="M2" s="9" t="s">
        <v>37</v>
      </c>
      <c r="N2" s="9" t="s">
        <v>362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308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308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308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308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308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308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308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308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308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308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308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308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308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308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308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308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308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308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308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308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308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308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308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308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308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308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308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308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308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308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308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308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308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308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308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308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308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308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308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308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308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308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308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308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308</v>
      </c>
      <c r="M51" s="11">
        <v>1101</v>
      </c>
      <c r="N51" s="11" t="s">
        <v>480</v>
      </c>
    </row>
    <row r="52" spans="1:14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308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308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308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308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308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308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308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308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308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308</v>
      </c>
      <c r="M61" s="11">
        <v>1101</v>
      </c>
      <c r="N61" s="11" t="s">
        <v>480</v>
      </c>
    </row>
    <row r="62" spans="1:14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308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/>
      <c r="K67" s="11" t="s">
        <v>1096</v>
      </c>
      <c r="L67" s="11" t="s">
        <v>1088</v>
      </c>
      <c r="M67" s="11">
        <v>1101</v>
      </c>
      <c r="N67" s="11" t="s">
        <v>1092</v>
      </c>
    </row>
    <row r="68" spans="1:14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308</v>
      </c>
      <c r="M68" s="11">
        <v>1101</v>
      </c>
      <c r="N68" s="11" t="s">
        <v>480</v>
      </c>
    </row>
    <row r="69" spans="1:14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308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308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308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308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308</v>
      </c>
      <c r="M73" s="11">
        <v>1101</v>
      </c>
      <c r="N73" s="11" t="s">
        <v>480</v>
      </c>
    </row>
    <row r="74" spans="1:14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308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308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308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308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308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308</v>
      </c>
      <c r="M81" s="11">
        <v>1101</v>
      </c>
      <c r="N81" s="11" t="s">
        <v>481</v>
      </c>
    </row>
    <row r="82" spans="1:14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308</v>
      </c>
      <c r="M84" s="11">
        <v>1101</v>
      </c>
      <c r="N84" s="11" t="s">
        <v>481</v>
      </c>
    </row>
    <row r="85" spans="1:14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308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308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480</v>
      </c>
    </row>
    <row r="90" spans="1:14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308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308</v>
      </c>
      <c r="M92" s="11">
        <v>1101</v>
      </c>
      <c r="N92" s="11" t="s">
        <v>481</v>
      </c>
    </row>
    <row r="93" spans="1:14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308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308</v>
      </c>
      <c r="M94" s="11">
        <v>1101</v>
      </c>
      <c r="N94" s="11" t="s">
        <v>1186</v>
      </c>
    </row>
    <row r="95" spans="1:14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308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308</v>
      </c>
      <c r="M96" s="11">
        <v>1101</v>
      </c>
      <c r="N96" s="11" t="s">
        <v>481</v>
      </c>
    </row>
    <row r="97" spans="1:14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308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656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308</v>
      </c>
      <c r="M100" s="11">
        <v>1101</v>
      </c>
      <c r="N100" s="11" t="s">
        <v>646</v>
      </c>
    </row>
    <row r="101" spans="1:14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700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703</v>
      </c>
    </row>
    <row r="103" spans="1:14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717</v>
      </c>
      <c r="M103" s="11">
        <v>1101</v>
      </c>
      <c r="N103" s="11" t="s">
        <v>718</v>
      </c>
    </row>
    <row r="104" spans="1:14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717</v>
      </c>
      <c r="M104" s="11">
        <v>1101</v>
      </c>
      <c r="N104" s="11" t="s">
        <v>718</v>
      </c>
    </row>
    <row r="105" spans="1:14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751</v>
      </c>
    </row>
    <row r="106" spans="1:14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/>
      <c r="K106" s="11" t="s">
        <v>197</v>
      </c>
      <c r="L106" s="11" t="s">
        <v>754</v>
      </c>
      <c r="M106" s="11">
        <v>1101</v>
      </c>
      <c r="N106" s="11" t="s">
        <v>646</v>
      </c>
    </row>
    <row r="107" spans="1:14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/>
      <c r="K107" s="11" t="s">
        <v>307</v>
      </c>
      <c r="L107" s="11" t="s">
        <v>964</v>
      </c>
      <c r="M107" s="11">
        <v>1101</v>
      </c>
      <c r="N107" s="11">
        <v>1103</v>
      </c>
    </row>
    <row r="108" spans="1:14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969</v>
      </c>
      <c r="M108" s="11">
        <v>1101</v>
      </c>
      <c r="N108" s="11" t="s">
        <v>971</v>
      </c>
    </row>
    <row r="109" spans="1:14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308</v>
      </c>
      <c r="M109" s="11" t="s">
        <v>1002</v>
      </c>
      <c r="N109" s="11" t="s">
        <v>1005</v>
      </c>
    </row>
    <row r="110" spans="1:14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/>
      <c r="K110" s="11" t="s">
        <v>196</v>
      </c>
      <c r="L110" s="11" t="s">
        <v>308</v>
      </c>
      <c r="M110" s="11" t="s">
        <v>1002</v>
      </c>
      <c r="N110" s="11" t="s">
        <v>1010</v>
      </c>
    </row>
    <row r="111" spans="1:14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717</v>
      </c>
      <c r="M111" s="11">
        <v>1101</v>
      </c>
      <c r="N111" s="11" t="s">
        <v>1143</v>
      </c>
    </row>
    <row r="112" spans="1:14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1147</v>
      </c>
      <c r="M112" s="11">
        <v>1101</v>
      </c>
      <c r="N112" s="11" t="s">
        <v>718</v>
      </c>
    </row>
    <row r="113" spans="1:14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308</v>
      </c>
      <c r="M113" s="11" t="s">
        <v>1136</v>
      </c>
      <c r="N113" s="11" t="s">
        <v>776</v>
      </c>
    </row>
    <row r="114" spans="1:14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1208</v>
      </c>
      <c r="M114" s="11">
        <v>1101</v>
      </c>
      <c r="N114" s="11" t="s">
        <v>1209</v>
      </c>
    </row>
    <row r="115" spans="1:14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307</v>
      </c>
      <c r="M115" s="11">
        <v>1101</v>
      </c>
      <c r="N115" s="11" t="s">
        <v>646</v>
      </c>
    </row>
    <row r="116" spans="1:14">
      <c r="A116" s="8"/>
      <c r="B116" s="11" t="s">
        <v>1260</v>
      </c>
      <c r="C116" s="11" t="s">
        <v>136</v>
      </c>
      <c r="D116" s="11" t="s">
        <v>1264</v>
      </c>
      <c r="E116" s="11" t="s">
        <v>1274</v>
      </c>
      <c r="F116" s="11" t="s">
        <v>750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1265</v>
      </c>
      <c r="M116" s="11">
        <v>1101</v>
      </c>
      <c r="N116" s="11" t="s">
        <v>1269</v>
      </c>
    </row>
  </sheetData>
  <phoneticPr fontId="1"/>
  <dataValidations count="1">
    <dataValidation type="list" allowBlank="1" showInputMessage="1" showErrorMessage="1" sqref="A7:A11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8"/>
  <sheetViews>
    <sheetView zoomScale="85" zoomScaleNormal="85" workbookViewId="0">
      <pane ySplit="6" topLeftCell="A49" activePane="bottomLeft" state="frozen"/>
      <selection pane="bottomLeft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 t="s">
        <v>1269</v>
      </c>
      <c r="C15" s="11" t="s">
        <v>1270</v>
      </c>
      <c r="D15" s="11" t="s">
        <v>1271</v>
      </c>
      <c r="E15" s="11" t="s">
        <v>1272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384</v>
      </c>
      <c r="D16" s="11" t="s">
        <v>385</v>
      </c>
      <c r="E16" s="11" t="s">
        <v>482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386</v>
      </c>
      <c r="D17" s="11" t="s">
        <v>387</v>
      </c>
      <c r="E17" s="11" t="s">
        <v>483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388</v>
      </c>
      <c r="D18" s="11" t="s">
        <v>389</v>
      </c>
      <c r="E18" s="11" t="s">
        <v>484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392</v>
      </c>
      <c r="D19" s="11" t="s">
        <v>393</v>
      </c>
      <c r="E19" s="11" t="s">
        <v>486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390</v>
      </c>
      <c r="D20" s="11" t="s">
        <v>391</v>
      </c>
      <c r="E20" s="11" t="s">
        <v>485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394</v>
      </c>
      <c r="D21" s="11" t="s">
        <v>395</v>
      </c>
      <c r="E21" s="11" t="s">
        <v>505</v>
      </c>
      <c r="F21" s="11" t="s">
        <v>196</v>
      </c>
      <c r="G21" s="11" t="s">
        <v>196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396</v>
      </c>
      <c r="D22" s="11" t="s">
        <v>397</v>
      </c>
      <c r="E22" s="11" t="s">
        <v>506</v>
      </c>
      <c r="F22" s="11" t="s">
        <v>196</v>
      </c>
      <c r="G22" s="11" t="s">
        <v>136</v>
      </c>
      <c r="H22" s="11" t="s">
        <v>308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398</v>
      </c>
      <c r="D23" s="11" t="s">
        <v>399</v>
      </c>
      <c r="E23" s="11" t="s">
        <v>489</v>
      </c>
      <c r="F23" s="11" t="s">
        <v>136</v>
      </c>
      <c r="G23" s="11" t="s">
        <v>197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209</v>
      </c>
      <c r="C24" s="11" t="s">
        <v>400</v>
      </c>
      <c r="D24" s="11" t="s">
        <v>401</v>
      </c>
      <c r="E24" s="11" t="s">
        <v>490</v>
      </c>
      <c r="F24" s="11" t="s">
        <v>136</v>
      </c>
      <c r="G24" s="11" t="s">
        <v>196</v>
      </c>
      <c r="H24" s="11" t="s">
        <v>308</v>
      </c>
      <c r="I24" s="11">
        <v>1</v>
      </c>
      <c r="J24" s="11" t="s">
        <v>473</v>
      </c>
    </row>
    <row r="25" spans="1:10">
      <c r="A25" s="8"/>
      <c r="B25" s="11">
        <v>210</v>
      </c>
      <c r="C25" s="11" t="s">
        <v>402</v>
      </c>
      <c r="D25" s="11" t="s">
        <v>403</v>
      </c>
      <c r="E25" s="11" t="s">
        <v>487</v>
      </c>
      <c r="F25" s="11" t="s">
        <v>136</v>
      </c>
      <c r="G25" s="11" t="s">
        <v>199</v>
      </c>
      <c r="H25" s="11" t="s">
        <v>308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404</v>
      </c>
      <c r="D26" s="11" t="s">
        <v>405</v>
      </c>
      <c r="E26" s="11" t="s">
        <v>488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212</v>
      </c>
      <c r="C27" s="11" t="s">
        <v>406</v>
      </c>
      <c r="D27" s="11" t="s">
        <v>407</v>
      </c>
      <c r="E27" s="11" t="s">
        <v>491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213</v>
      </c>
      <c r="C28" s="11" t="s">
        <v>408</v>
      </c>
      <c r="D28" s="11" t="s">
        <v>409</v>
      </c>
      <c r="E28" s="11" t="s">
        <v>507</v>
      </c>
      <c r="F28" s="11" t="s">
        <v>196</v>
      </c>
      <c r="G28" s="11" t="s">
        <v>136</v>
      </c>
      <c r="H28" s="11" t="s">
        <v>308</v>
      </c>
      <c r="I28" s="11">
        <v>2</v>
      </c>
      <c r="J28" s="11" t="s">
        <v>473</v>
      </c>
    </row>
    <row r="29" spans="1:10">
      <c r="A29" s="8"/>
      <c r="B29" s="11">
        <v>214</v>
      </c>
      <c r="C29" s="11" t="s">
        <v>410</v>
      </c>
      <c r="D29" s="11" t="s">
        <v>411</v>
      </c>
      <c r="E29" s="11" t="s">
        <v>508</v>
      </c>
      <c r="F29" s="11" t="s">
        <v>136</v>
      </c>
      <c r="G29" s="11" t="s">
        <v>136</v>
      </c>
      <c r="H29" s="11" t="s">
        <v>308</v>
      </c>
      <c r="I29" s="11">
        <v>2</v>
      </c>
      <c r="J29" s="11" t="s">
        <v>304</v>
      </c>
    </row>
    <row r="30" spans="1:10">
      <c r="A30" s="8"/>
      <c r="B30" s="11" t="s">
        <v>776</v>
      </c>
      <c r="C30" s="11" t="s">
        <v>1133</v>
      </c>
      <c r="D30" s="11" t="s">
        <v>1134</v>
      </c>
      <c r="E30" s="11" t="s">
        <v>1135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475</v>
      </c>
    </row>
    <row r="31" spans="1:10">
      <c r="A31" s="8"/>
      <c r="B31" s="11">
        <v>217</v>
      </c>
      <c r="C31" s="11" t="s">
        <v>412</v>
      </c>
      <c r="D31" s="11" t="s">
        <v>413</v>
      </c>
      <c r="E31" s="11" t="s">
        <v>509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475</v>
      </c>
    </row>
    <row r="32" spans="1:10">
      <c r="A32" s="8"/>
      <c r="B32" s="11">
        <v>218</v>
      </c>
      <c r="C32" s="11" t="s">
        <v>414</v>
      </c>
      <c r="D32" s="11" t="s">
        <v>1007</v>
      </c>
      <c r="E32" s="11" t="s">
        <v>510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475</v>
      </c>
    </row>
    <row r="33" spans="1:10">
      <c r="A33" s="8"/>
      <c r="B33" s="11">
        <v>220</v>
      </c>
      <c r="C33" s="11" t="s">
        <v>415</v>
      </c>
      <c r="D33" s="11" t="s">
        <v>416</v>
      </c>
      <c r="E33" s="11" t="s">
        <v>511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221</v>
      </c>
      <c r="C34" s="11" t="s">
        <v>417</v>
      </c>
      <c r="D34" s="11" t="s">
        <v>418</v>
      </c>
      <c r="E34" s="11" t="s">
        <v>498</v>
      </c>
      <c r="F34" s="11" t="s">
        <v>136</v>
      </c>
      <c r="G34" s="11" t="s">
        <v>136</v>
      </c>
      <c r="H34" s="11" t="s">
        <v>308</v>
      </c>
      <c r="I34" s="11">
        <v>2</v>
      </c>
      <c r="J34" s="11" t="s">
        <v>473</v>
      </c>
    </row>
    <row r="35" spans="1:10">
      <c r="A35" s="8"/>
      <c r="B35" s="11">
        <v>222</v>
      </c>
      <c r="C35" s="11" t="s">
        <v>419</v>
      </c>
      <c r="D35" s="11" t="s">
        <v>420</v>
      </c>
      <c r="E35" s="11" t="s">
        <v>497</v>
      </c>
      <c r="F35" s="11" t="s">
        <v>196</v>
      </c>
      <c r="G35" s="11" t="s">
        <v>307</v>
      </c>
      <c r="H35" s="11" t="s">
        <v>308</v>
      </c>
      <c r="I35" s="11">
        <v>1</v>
      </c>
      <c r="J35" s="11" t="s">
        <v>193</v>
      </c>
    </row>
    <row r="36" spans="1:10">
      <c r="A36" s="8"/>
      <c r="B36" s="11" t="s">
        <v>784</v>
      </c>
      <c r="C36" s="11" t="s">
        <v>785</v>
      </c>
      <c r="D36" s="11" t="s">
        <v>786</v>
      </c>
      <c r="E36" s="11" t="s">
        <v>787</v>
      </c>
      <c r="F36" s="11" t="s">
        <v>196</v>
      </c>
      <c r="G36" s="11" t="s">
        <v>307</v>
      </c>
      <c r="H36" s="11" t="s">
        <v>136</v>
      </c>
      <c r="I36" s="11" t="s">
        <v>196</v>
      </c>
      <c r="J36" s="11" t="s">
        <v>475</v>
      </c>
    </row>
    <row r="37" spans="1:10">
      <c r="A37" s="8"/>
      <c r="B37" s="11" t="s">
        <v>783</v>
      </c>
      <c r="C37" s="11" t="s">
        <v>788</v>
      </c>
      <c r="D37" s="11" t="s">
        <v>789</v>
      </c>
      <c r="E37" s="11" t="s">
        <v>790</v>
      </c>
      <c r="F37" s="11" t="s">
        <v>196</v>
      </c>
      <c r="G37" s="11" t="s">
        <v>307</v>
      </c>
      <c r="H37" s="11" t="s">
        <v>196</v>
      </c>
      <c r="I37" s="11" t="s">
        <v>196</v>
      </c>
      <c r="J37" s="11" t="s">
        <v>475</v>
      </c>
    </row>
    <row r="38" spans="1:10">
      <c r="A38" s="8"/>
      <c r="B38" s="11" t="s">
        <v>704</v>
      </c>
      <c r="C38" s="11" t="s">
        <v>705</v>
      </c>
      <c r="D38" s="11" t="s">
        <v>706</v>
      </c>
      <c r="E38" s="11" t="s">
        <v>707</v>
      </c>
      <c r="F38" s="11" t="s">
        <v>196</v>
      </c>
      <c r="G38" s="11" t="s">
        <v>307</v>
      </c>
      <c r="H38" s="11" t="s">
        <v>197</v>
      </c>
      <c r="I38" s="11" t="s">
        <v>196</v>
      </c>
      <c r="J38" s="11" t="s">
        <v>475</v>
      </c>
    </row>
    <row r="39" spans="1:10">
      <c r="A39" s="8"/>
      <c r="B39" s="11" t="s">
        <v>797</v>
      </c>
      <c r="C39" s="11" t="s">
        <v>793</v>
      </c>
      <c r="D39" s="11" t="s">
        <v>792</v>
      </c>
      <c r="E39" s="11" t="s">
        <v>791</v>
      </c>
      <c r="F39" s="11" t="s">
        <v>196</v>
      </c>
      <c r="G39" s="11" t="s">
        <v>307</v>
      </c>
      <c r="H39" s="11" t="s">
        <v>195</v>
      </c>
      <c r="I39" s="11" t="s">
        <v>196</v>
      </c>
      <c r="J39" s="11" t="s">
        <v>475</v>
      </c>
    </row>
    <row r="40" spans="1:10">
      <c r="A40" s="8"/>
      <c r="B40" s="11" t="s">
        <v>798</v>
      </c>
      <c r="C40" s="11" t="s">
        <v>794</v>
      </c>
      <c r="D40" s="11" t="s">
        <v>795</v>
      </c>
      <c r="E40" s="11" t="s">
        <v>796</v>
      </c>
      <c r="F40" s="11" t="s">
        <v>196</v>
      </c>
      <c r="G40" s="11" t="s">
        <v>307</v>
      </c>
      <c r="H40" s="11" t="s">
        <v>198</v>
      </c>
      <c r="I40" s="11" t="s">
        <v>196</v>
      </c>
      <c r="J40" s="11" t="s">
        <v>475</v>
      </c>
    </row>
    <row r="41" spans="1:10">
      <c r="A41" s="8"/>
      <c r="B41" s="11" t="s">
        <v>1005</v>
      </c>
      <c r="C41" s="11" t="s">
        <v>1006</v>
      </c>
      <c r="D41" s="11" t="s">
        <v>1008</v>
      </c>
      <c r="E41" s="11" t="s">
        <v>510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475</v>
      </c>
    </row>
    <row r="42" spans="1:10">
      <c r="A42" s="8"/>
      <c r="B42" s="11" t="s">
        <v>1185</v>
      </c>
      <c r="C42" s="11" t="s">
        <v>455</v>
      </c>
      <c r="D42" s="11" t="s">
        <v>1188</v>
      </c>
      <c r="E42" s="11" t="s">
        <v>1189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473</v>
      </c>
    </row>
    <row r="43" spans="1:10">
      <c r="A43" s="8"/>
      <c r="B43" s="11" t="s">
        <v>1187</v>
      </c>
      <c r="C43" s="11" t="s">
        <v>456</v>
      </c>
      <c r="D43" s="11" t="s">
        <v>1190</v>
      </c>
      <c r="E43" s="11" t="s">
        <v>1191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1265</v>
      </c>
      <c r="C44" s="11" t="s">
        <v>1266</v>
      </c>
      <c r="D44" s="11" t="s">
        <v>1267</v>
      </c>
      <c r="E44" s="11" t="s">
        <v>1268</v>
      </c>
      <c r="F44" s="11" t="s">
        <v>136</v>
      </c>
      <c r="G44" s="11" t="s">
        <v>136</v>
      </c>
      <c r="H44" s="11" t="s">
        <v>308</v>
      </c>
      <c r="I44" s="11" t="s">
        <v>196</v>
      </c>
      <c r="J44" s="11" t="s">
        <v>652</v>
      </c>
    </row>
    <row r="45" spans="1:10">
      <c r="A45" s="8"/>
      <c r="B45" s="11">
        <v>301</v>
      </c>
      <c r="C45" s="11" t="s">
        <v>421</v>
      </c>
      <c r="D45" s="11" t="s">
        <v>422</v>
      </c>
      <c r="E45" s="11" t="s">
        <v>512</v>
      </c>
      <c r="F45" s="11">
        <v>1</v>
      </c>
      <c r="G45" s="11" t="s">
        <v>136</v>
      </c>
      <c r="H45" s="11" t="s">
        <v>308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423</v>
      </c>
      <c r="D46" s="11" t="s">
        <v>424</v>
      </c>
      <c r="E46" s="11" t="s">
        <v>492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425</v>
      </c>
      <c r="D47" s="11" t="s">
        <v>426</v>
      </c>
      <c r="E47" s="11" t="s">
        <v>493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427</v>
      </c>
      <c r="D48" s="11" t="s">
        <v>428</v>
      </c>
      <c r="E48" s="11" t="s">
        <v>494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429</v>
      </c>
      <c r="D49" s="11" t="s">
        <v>430</v>
      </c>
      <c r="E49" s="11" t="s">
        <v>495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431</v>
      </c>
      <c r="D50" s="11" t="s">
        <v>432</v>
      </c>
      <c r="E50" s="11" t="s">
        <v>496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754</v>
      </c>
      <c r="C51" s="11" t="s">
        <v>755</v>
      </c>
      <c r="D51" s="11" t="s">
        <v>756</v>
      </c>
      <c r="E51" s="11" t="s">
        <v>757</v>
      </c>
      <c r="F51" s="11" t="s">
        <v>197</v>
      </c>
      <c r="G51" s="11" t="s">
        <v>136</v>
      </c>
      <c r="H51" s="11" t="s">
        <v>308</v>
      </c>
      <c r="I51" s="11" t="s">
        <v>136</v>
      </c>
      <c r="J51" s="11" t="s">
        <v>194</v>
      </c>
    </row>
    <row r="52" spans="1:10">
      <c r="A52" s="8"/>
      <c r="B52" s="11" t="s">
        <v>1208</v>
      </c>
      <c r="C52" s="11" t="s">
        <v>1207</v>
      </c>
      <c r="D52" s="11" t="s">
        <v>1211</v>
      </c>
      <c r="E52" s="11" t="s">
        <v>1214</v>
      </c>
      <c r="F52" s="11" t="s">
        <v>197</v>
      </c>
      <c r="G52" s="11" t="s">
        <v>136</v>
      </c>
      <c r="H52" s="11" t="s">
        <v>308</v>
      </c>
      <c r="I52" s="11" t="s">
        <v>196</v>
      </c>
      <c r="J52" s="11" t="s">
        <v>473</v>
      </c>
    </row>
    <row r="53" spans="1:10">
      <c r="A53" s="8"/>
      <c r="B53" s="11" t="s">
        <v>1209</v>
      </c>
      <c r="C53" s="11" t="s">
        <v>1210</v>
      </c>
      <c r="D53" s="11" t="s">
        <v>1212</v>
      </c>
      <c r="E53" s="11" t="s">
        <v>1213</v>
      </c>
      <c r="F53" s="11" t="s">
        <v>197</v>
      </c>
      <c r="G53" s="11" t="s">
        <v>136</v>
      </c>
      <c r="H53" s="11" t="s">
        <v>308</v>
      </c>
      <c r="I53" s="11" t="s">
        <v>196</v>
      </c>
      <c r="J53" s="11" t="s">
        <v>473</v>
      </c>
    </row>
    <row r="54" spans="1:10">
      <c r="A54" s="8"/>
      <c r="B54" s="11" t="s">
        <v>480</v>
      </c>
      <c r="C54" s="11" t="s">
        <v>433</v>
      </c>
      <c r="D54" s="11" t="s">
        <v>434</v>
      </c>
      <c r="E54" s="11" t="s">
        <v>434</v>
      </c>
      <c r="F54" s="11" t="s">
        <v>195</v>
      </c>
      <c r="G54" s="11" t="s">
        <v>194</v>
      </c>
      <c r="H54" s="11" t="s">
        <v>308</v>
      </c>
      <c r="I54" s="11">
        <v>1</v>
      </c>
      <c r="J54" s="11" t="s">
        <v>203</v>
      </c>
    </row>
    <row r="55" spans="1:10">
      <c r="A55" s="8"/>
      <c r="B55" s="11" t="s">
        <v>481</v>
      </c>
      <c r="C55" s="11" t="s">
        <v>435</v>
      </c>
      <c r="D55" s="11" t="s">
        <v>436</v>
      </c>
      <c r="E55" s="11" t="s">
        <v>436</v>
      </c>
      <c r="F55" s="11" t="s">
        <v>195</v>
      </c>
      <c r="G55" s="11" t="s">
        <v>477</v>
      </c>
      <c r="H55" s="11" t="s">
        <v>308</v>
      </c>
      <c r="I55" s="11">
        <v>1</v>
      </c>
      <c r="J55" s="11" t="s">
        <v>203</v>
      </c>
    </row>
    <row r="56" spans="1:10">
      <c r="A56" s="8"/>
      <c r="B56" s="11" t="s">
        <v>751</v>
      </c>
      <c r="C56" s="11" t="s">
        <v>752</v>
      </c>
      <c r="D56" s="11" t="s">
        <v>753</v>
      </c>
      <c r="E56" s="11" t="s">
        <v>773</v>
      </c>
      <c r="F56" s="11" t="s">
        <v>136</v>
      </c>
      <c r="G56" s="11" t="s">
        <v>136</v>
      </c>
      <c r="H56" s="11" t="s">
        <v>308</v>
      </c>
      <c r="I56" s="11" t="s">
        <v>196</v>
      </c>
      <c r="J56" s="11" t="s">
        <v>651</v>
      </c>
    </row>
    <row r="57" spans="1:10">
      <c r="A57" s="8"/>
      <c r="B57" s="11">
        <v>1001</v>
      </c>
      <c r="C57" s="11" t="s">
        <v>437</v>
      </c>
      <c r="D57" s="11" t="s">
        <v>438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1002</v>
      </c>
      <c r="C58" s="11" t="s">
        <v>439</v>
      </c>
      <c r="D58" s="11" t="s">
        <v>440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1003</v>
      </c>
      <c r="C59" s="11" t="s">
        <v>441</v>
      </c>
      <c r="D59" s="11" t="s">
        <v>442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647</v>
      </c>
      <c r="C60" s="11" t="s">
        <v>649</v>
      </c>
      <c r="D60" s="11" t="s">
        <v>648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1088</v>
      </c>
      <c r="C61" s="11" t="s">
        <v>1089</v>
      </c>
      <c r="D61" s="11" t="s">
        <v>1090</v>
      </c>
      <c r="E61" s="11"/>
      <c r="F61" s="11" t="s">
        <v>1091</v>
      </c>
      <c r="G61" s="11" t="s">
        <v>1091</v>
      </c>
      <c r="H61" s="11" t="s">
        <v>1091</v>
      </c>
      <c r="I61" s="11" t="s">
        <v>1091</v>
      </c>
      <c r="J61" s="11" t="s">
        <v>1091</v>
      </c>
    </row>
    <row r="62" spans="1:10">
      <c r="A62" s="8"/>
      <c r="B62" s="11" t="s">
        <v>964</v>
      </c>
      <c r="C62" s="11" t="s">
        <v>965</v>
      </c>
      <c r="D62" s="11" t="s">
        <v>966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1101</v>
      </c>
      <c r="C63" s="11" t="s">
        <v>443</v>
      </c>
      <c r="D63" s="11" t="s">
        <v>444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1102</v>
      </c>
      <c r="C64" s="11" t="s">
        <v>445</v>
      </c>
      <c r="D64" s="11" t="s">
        <v>446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1103</v>
      </c>
      <c r="C65" s="11" t="s">
        <v>447</v>
      </c>
      <c r="D65" s="11" t="s">
        <v>448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1104</v>
      </c>
      <c r="C66" s="11" t="s">
        <v>449</v>
      </c>
      <c r="D66" s="11" t="s">
        <v>450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1105</v>
      </c>
      <c r="C67" s="11" t="s">
        <v>451</v>
      </c>
      <c r="D67" s="11" t="s">
        <v>452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>
        <v>1106</v>
      </c>
      <c r="C68" s="11" t="s">
        <v>453</v>
      </c>
      <c r="D68" s="11" t="s">
        <v>454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1002</v>
      </c>
      <c r="C69" s="11" t="s">
        <v>1003</v>
      </c>
      <c r="D69" s="11" t="s">
        <v>1004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1010</v>
      </c>
      <c r="C70" s="11" t="s">
        <v>1011</v>
      </c>
      <c r="D70" s="11" t="s">
        <v>1009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1136</v>
      </c>
      <c r="C71" s="11" t="s">
        <v>1137</v>
      </c>
      <c r="D71" s="11" t="s">
        <v>1142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1143</v>
      </c>
      <c r="C72" s="11" t="s">
        <v>1144</v>
      </c>
      <c r="D72" s="11" t="s">
        <v>1145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1092</v>
      </c>
      <c r="C73" s="11" t="s">
        <v>1093</v>
      </c>
      <c r="D73" s="11" t="s">
        <v>1094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>
        <v>1501</v>
      </c>
      <c r="C74" s="11" t="s">
        <v>457</v>
      </c>
      <c r="D74" s="11" t="s">
        <v>458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>
        <v>1502</v>
      </c>
      <c r="C75" s="11" t="s">
        <v>459</v>
      </c>
      <c r="D75" s="11" t="s">
        <v>460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657</v>
      </c>
      <c r="C76" s="11" t="s">
        <v>658</v>
      </c>
      <c r="D76" s="11" t="s">
        <v>659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  <row r="77" spans="1:10">
      <c r="A77" s="8"/>
      <c r="B77" s="11" t="s">
        <v>700</v>
      </c>
      <c r="C77" s="11" t="s">
        <v>701</v>
      </c>
      <c r="D77" s="11" t="s">
        <v>702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308</v>
      </c>
    </row>
    <row r="78" spans="1:10">
      <c r="A78" s="8"/>
      <c r="B78" s="11" t="s">
        <v>1147</v>
      </c>
      <c r="C78" s="11" t="s">
        <v>1148</v>
      </c>
      <c r="D78" s="11" t="s">
        <v>1149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308</v>
      </c>
    </row>
  </sheetData>
  <phoneticPr fontId="1"/>
  <dataValidations count="1">
    <dataValidation type="list" allowBlank="1" showInputMessage="1" showErrorMessage="1" sqref="A7:A7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2024-03-02T11:28:13Z</dcterms:modified>
</cp:coreProperties>
</file>