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5E4D03A-8EBA-40F4-82B5-D05DF9E44C2A}" xr6:coauthVersionLast="47" xr6:coauthVersionMax="47" xr10:uidLastSave="{00000000-0000-0000-0000-000000000000}"/>
  <bookViews>
    <workbookView xWindow="28680" yWindow="-120" windowWidth="29040" windowHeight="1572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<sst xmlns="http://schemas.openxmlformats.org/spreadsheetml/2006/main" count="3207" uniqueCount="1229">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</sst>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908</v>
      </c>
    </row>
    <row r="6" spans="1:14">
      <c r="A6" s="5" t="s">
        <v>0</v>
      </c>
      <c r="B6" s="2" t="str">
        <f>VLOOKUP(B1,I:N,6,FALSE)</f>
        <v>postgres</v>
      </c>
      <c r="C6" s="7" t="s">
        <v>908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659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662</v>
      </c>
    </row>
    <row r="8" spans="1:7">
      <c r="C8">
        <v>8</v>
      </c>
      <c r="D8" t="s">
        <v>85</v>
      </c>
      <c r="F8">
        <v>7</v>
      </c>
      <c r="G8" t="s">
        <v>663</v>
      </c>
    </row>
    <row r="9" spans="1:7">
      <c r="C9">
        <v>9</v>
      </c>
      <c r="D9" t="s">
        <v>86</v>
      </c>
      <c r="F9">
        <v>8</v>
      </c>
      <c r="G9" t="s">
        <v>664</v>
      </c>
    </row>
    <row r="10" spans="1:7">
      <c r="C10">
        <v>10</v>
      </c>
      <c r="D10" t="s">
        <v>87</v>
      </c>
      <c r="F10">
        <v>9</v>
      </c>
      <c r="G10" t="s">
        <v>665</v>
      </c>
    </row>
    <row r="11" spans="1:7">
      <c r="C11">
        <v>11</v>
      </c>
      <c r="D11" t="s">
        <v>88</v>
      </c>
      <c r="F11">
        <v>10</v>
      </c>
      <c r="G11" t="s">
        <v>670</v>
      </c>
    </row>
    <row r="12" spans="1:7">
      <c r="C12">
        <v>12</v>
      </c>
      <c r="D12" t="s">
        <v>89</v>
      </c>
      <c r="F12">
        <v>11</v>
      </c>
      <c r="G12" t="s">
        <v>666</v>
      </c>
    </row>
    <row r="13" spans="1:7">
      <c r="C13">
        <v>13</v>
      </c>
      <c r="D13" t="s">
        <v>90</v>
      </c>
      <c r="F13">
        <v>12</v>
      </c>
      <c r="G13" t="s">
        <v>668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671</v>
      </c>
    </row>
    <row r="16" spans="1:7">
      <c r="C16">
        <v>16</v>
      </c>
      <c r="D16" t="s">
        <v>93</v>
      </c>
      <c r="F16">
        <v>15</v>
      </c>
      <c r="G16" t="s">
        <v>672</v>
      </c>
    </row>
    <row r="17" spans="3:7">
      <c r="C17">
        <v>17</v>
      </c>
      <c r="D17" t="s">
        <v>94</v>
      </c>
      <c r="F17">
        <v>16</v>
      </c>
      <c r="G17" t="s">
        <v>673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667</v>
      </c>
    </row>
    <row r="20" spans="3:7">
      <c r="C20">
        <v>20</v>
      </c>
      <c r="D20" t="s">
        <v>97</v>
      </c>
      <c r="F20">
        <v>19</v>
      </c>
      <c r="G20" t="s">
        <v>669</v>
      </c>
    </row>
    <row r="21" spans="3:7">
      <c r="C21">
        <v>21</v>
      </c>
      <c r="D21" t="s">
        <v>98</v>
      </c>
      <c r="F21">
        <v>20</v>
      </c>
      <c r="G21" t="s">
        <v>705</v>
      </c>
    </row>
    <row r="22" spans="3:7">
      <c r="C22">
        <v>22</v>
      </c>
      <c r="D22" t="s">
        <v>99</v>
      </c>
      <c r="F22">
        <v>21</v>
      </c>
      <c r="G22" t="s">
        <v>746</v>
      </c>
    </row>
    <row r="23" spans="3:7">
      <c r="C23">
        <v>23</v>
      </c>
      <c r="D23" t="s">
        <v>100</v>
      </c>
      <c r="F23">
        <v>22</v>
      </c>
      <c r="G23" t="s">
        <v>747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>
      <selection activeCell="B21" sqref="B21:B22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1081</v>
      </c>
      <c r="C58" s="11" t="s">
        <v>1088</v>
      </c>
      <c r="D58" s="11" t="s">
        <v>1089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675</v>
      </c>
      <c r="B2" s="13">
        <v>1</v>
      </c>
      <c r="C2" s="13">
        <v>1</v>
      </c>
      <c r="D2" s="13" t="s">
        <v>1214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875</v>
      </c>
      <c r="G4" s="9" t="s">
        <v>876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619</v>
      </c>
      <c r="E9" s="11">
        <v>310</v>
      </c>
      <c r="F9" s="11" t="s">
        <v>983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620</v>
      </c>
      <c r="E10" s="11">
        <v>310</v>
      </c>
      <c r="F10" s="11" t="s">
        <v>984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621</v>
      </c>
      <c r="E14" s="11">
        <v>320</v>
      </c>
      <c r="F14" s="11" t="s">
        <v>988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989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651</v>
      </c>
      <c r="E17" s="11">
        <v>380</v>
      </c>
      <c r="F17" s="11" t="s">
        <v>991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622</v>
      </c>
      <c r="E23" s="11">
        <v>340</v>
      </c>
      <c r="F23" s="11" t="s">
        <v>993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1148</v>
      </c>
      <c r="E24" s="11">
        <v>340</v>
      </c>
      <c r="F24" s="11" t="s">
        <v>993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623</v>
      </c>
      <c r="E25" s="11">
        <v>340</v>
      </c>
      <c r="F25" s="11" t="s">
        <v>993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624</v>
      </c>
      <c r="E26" s="11">
        <v>340</v>
      </c>
      <c r="F26" s="11" t="s">
        <v>993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625</v>
      </c>
      <c r="E27" s="11">
        <v>340</v>
      </c>
      <c r="F27" s="11" t="s">
        <v>993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1123</v>
      </c>
      <c r="E28" s="11">
        <v>390</v>
      </c>
      <c r="F28" s="11" t="s">
        <v>994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955</v>
      </c>
      <c r="E29" s="11">
        <v>390</v>
      </c>
      <c r="F29" s="11" t="s">
        <v>994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607</v>
      </c>
      <c r="E30" s="11">
        <v>340</v>
      </c>
      <c r="F30" s="11" t="s">
        <v>995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608</v>
      </c>
      <c r="E31" s="11">
        <v>340</v>
      </c>
      <c r="F31" s="11" t="s">
        <v>996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609</v>
      </c>
      <c r="E32" s="11">
        <v>340</v>
      </c>
      <c r="F32" s="11" t="s">
        <v>997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610</v>
      </c>
      <c r="E33" s="11">
        <v>340</v>
      </c>
      <c r="F33" s="11" t="s">
        <v>998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611</v>
      </c>
      <c r="E34" s="11">
        <v>340</v>
      </c>
      <c r="F34" s="11" t="s">
        <v>999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612</v>
      </c>
      <c r="E35" s="11">
        <v>340</v>
      </c>
      <c r="F35" s="11" t="s">
        <v>1000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613</v>
      </c>
      <c r="E36" s="11">
        <v>340</v>
      </c>
      <c r="F36" s="11" t="s">
        <v>996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614</v>
      </c>
      <c r="E37" s="11">
        <v>340</v>
      </c>
      <c r="F37" s="11" t="s">
        <v>1001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615</v>
      </c>
      <c r="E38" s="11">
        <v>340</v>
      </c>
      <c r="F38" s="11" t="s">
        <v>1002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618</v>
      </c>
      <c r="E39" s="11">
        <v>340</v>
      </c>
      <c r="F39" s="11" t="s">
        <v>993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617</v>
      </c>
      <c r="E40" s="11">
        <v>340</v>
      </c>
      <c r="F40" s="11" t="s">
        <v>1003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616</v>
      </c>
      <c r="E41" s="11">
        <v>340</v>
      </c>
      <c r="F41" s="11" t="s">
        <v>995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686</v>
      </c>
      <c r="E42" s="11">
        <v>350</v>
      </c>
      <c r="F42" s="11" t="s">
        <v>1004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687</v>
      </c>
      <c r="E43" s="11">
        <v>350</v>
      </c>
      <c r="F43" s="11" t="s">
        <v>1005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688</v>
      </c>
      <c r="E44" s="11">
        <v>350</v>
      </c>
      <c r="F44" s="11" t="s">
        <v>1006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689</v>
      </c>
      <c r="E45" s="11">
        <v>350</v>
      </c>
      <c r="F45" s="11" t="s">
        <v>1007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690</v>
      </c>
      <c r="E46" s="11">
        <v>350</v>
      </c>
      <c r="F46" s="11" t="s">
        <v>1008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754</v>
      </c>
      <c r="E47" s="11">
        <v>350</v>
      </c>
      <c r="F47" s="11" t="s">
        <v>999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755</v>
      </c>
      <c r="E48" s="11">
        <v>350</v>
      </c>
      <c r="F48" s="11" t="s">
        <v>1009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756</v>
      </c>
      <c r="E49" s="11">
        <v>350</v>
      </c>
      <c r="F49" s="11" t="s">
        <v>1010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757</v>
      </c>
      <c r="E50" s="11">
        <v>350</v>
      </c>
      <c r="F50" s="11" t="s">
        <v>1011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758</v>
      </c>
      <c r="E51" s="11">
        <v>350</v>
      </c>
      <c r="F51" s="11" t="s">
        <v>1012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1057</v>
      </c>
      <c r="E52" s="11">
        <v>360</v>
      </c>
      <c r="F52" s="11" t="s">
        <v>1062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1058</v>
      </c>
      <c r="E53" s="11">
        <v>360</v>
      </c>
      <c r="F53" s="11" t="s">
        <v>1063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1059</v>
      </c>
      <c r="E54" s="11">
        <v>360</v>
      </c>
      <c r="F54" s="11" t="s">
        <v>1064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1060</v>
      </c>
      <c r="E55" s="11">
        <v>360</v>
      </c>
      <c r="F55" s="11" t="s">
        <v>1065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1061</v>
      </c>
      <c r="E56" s="11">
        <v>360</v>
      </c>
      <c r="F56" s="11" t="s">
        <v>1021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1173</v>
      </c>
      <c r="E57" s="11">
        <v>360</v>
      </c>
      <c r="F57" s="11" t="s">
        <v>1013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1174</v>
      </c>
      <c r="E58" s="11">
        <v>360</v>
      </c>
      <c r="F58" s="11" t="s">
        <v>1178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1175</v>
      </c>
      <c r="E59" s="11">
        <v>360</v>
      </c>
      <c r="F59" s="11" t="s">
        <v>1178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1176</v>
      </c>
      <c r="E60" s="11">
        <v>360</v>
      </c>
      <c r="F60" s="11" t="s">
        <v>1004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1177</v>
      </c>
      <c r="E61" s="11">
        <v>360</v>
      </c>
      <c r="F61" s="11" t="s">
        <v>988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607</v>
      </c>
      <c r="E62" s="11">
        <v>380</v>
      </c>
      <c r="F62" s="11" t="s">
        <v>1013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608</v>
      </c>
      <c r="E63" s="11">
        <v>380</v>
      </c>
      <c r="F63" s="11" t="s">
        <v>1014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609</v>
      </c>
      <c r="E64" s="11">
        <v>380</v>
      </c>
      <c r="F64" s="11" t="s">
        <v>1015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610</v>
      </c>
      <c r="E65" s="11">
        <v>380</v>
      </c>
      <c r="F65" s="11" t="s">
        <v>1016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611</v>
      </c>
      <c r="E66" s="11">
        <v>380</v>
      </c>
      <c r="F66" s="11" t="s">
        <v>1014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612</v>
      </c>
      <c r="E67" s="11">
        <v>380</v>
      </c>
      <c r="F67" s="11" t="s">
        <v>1017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613</v>
      </c>
      <c r="E68" s="11">
        <v>380</v>
      </c>
      <c r="F68" s="11" t="s">
        <v>1003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614</v>
      </c>
      <c r="E69" s="11">
        <v>380</v>
      </c>
      <c r="F69" s="11" t="s">
        <v>1018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615</v>
      </c>
      <c r="E70" s="11">
        <v>380</v>
      </c>
      <c r="F70" s="11" t="s">
        <v>1019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618</v>
      </c>
      <c r="E71" s="11">
        <v>380</v>
      </c>
      <c r="F71" s="11" t="s">
        <v>1020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617</v>
      </c>
      <c r="E72" s="11">
        <v>380</v>
      </c>
      <c r="F72" s="11" t="s">
        <v>1021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616</v>
      </c>
      <c r="E73" s="11">
        <v>380</v>
      </c>
      <c r="F73" s="11" t="s">
        <v>993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686</v>
      </c>
      <c r="E74" s="11">
        <v>390</v>
      </c>
      <c r="F74" s="11" t="s">
        <v>986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687</v>
      </c>
      <c r="E75" s="11">
        <v>390</v>
      </c>
      <c r="F75" s="11" t="s">
        <v>1022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688</v>
      </c>
      <c r="E76" s="11">
        <v>390</v>
      </c>
      <c r="F76" s="11" t="s">
        <v>1023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689</v>
      </c>
      <c r="E77" s="11">
        <v>390</v>
      </c>
      <c r="F77" s="11" t="s">
        <v>1019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690</v>
      </c>
      <c r="E78" s="11">
        <v>390</v>
      </c>
      <c r="F78" s="11" t="s">
        <v>1024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754</v>
      </c>
      <c r="E79" s="11">
        <v>390</v>
      </c>
      <c r="F79" s="11" t="s">
        <v>1025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755</v>
      </c>
      <c r="E80" s="11">
        <v>390</v>
      </c>
      <c r="F80" s="11" t="s">
        <v>1026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756</v>
      </c>
      <c r="E81" s="11">
        <v>390</v>
      </c>
      <c r="F81" s="11" t="s">
        <v>1027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757</v>
      </c>
      <c r="E82" s="11">
        <v>390</v>
      </c>
      <c r="F82" s="11" t="s">
        <v>1028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758</v>
      </c>
      <c r="E83" s="11">
        <v>390</v>
      </c>
      <c r="F83" s="11" t="s">
        <v>1029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1057</v>
      </c>
      <c r="E84" s="11">
        <v>400</v>
      </c>
      <c r="F84" s="11" t="s">
        <v>1038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1058</v>
      </c>
      <c r="E85" s="11">
        <v>400</v>
      </c>
      <c r="F85" s="11" t="s">
        <v>1014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1059</v>
      </c>
      <c r="E86" s="11">
        <v>400</v>
      </c>
      <c r="F86" s="11" t="s">
        <v>1066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1060</v>
      </c>
      <c r="E87" s="11">
        <v>400</v>
      </c>
      <c r="F87" s="11" t="s">
        <v>1010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1061</v>
      </c>
      <c r="E88" s="11">
        <v>400</v>
      </c>
      <c r="F88" s="11" t="s">
        <v>1067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1173</v>
      </c>
      <c r="E89" s="11">
        <v>400</v>
      </c>
      <c r="F89" s="11" t="s">
        <v>990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1174</v>
      </c>
      <c r="E90" s="11">
        <v>400</v>
      </c>
      <c r="F90" s="11" t="s">
        <v>1179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1175</v>
      </c>
      <c r="E91" s="11">
        <v>400</v>
      </c>
      <c r="F91" s="11" t="s">
        <v>1021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1176</v>
      </c>
      <c r="E92" s="11">
        <v>400</v>
      </c>
      <c r="F92" s="11" t="s">
        <v>1179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1177</v>
      </c>
      <c r="E93" s="11">
        <v>400</v>
      </c>
      <c r="F93" s="11" t="s">
        <v>1180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676</v>
      </c>
      <c r="E94" s="11">
        <v>280</v>
      </c>
      <c r="F94" s="11" t="s">
        <v>996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677</v>
      </c>
      <c r="E95" s="11">
        <v>300</v>
      </c>
      <c r="F95" s="11" t="s">
        <v>1030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678</v>
      </c>
      <c r="E96" s="11">
        <v>310</v>
      </c>
      <c r="F96" s="11" t="s">
        <v>1031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679</v>
      </c>
      <c r="E97" s="11">
        <v>320</v>
      </c>
      <c r="F97" s="11" t="s">
        <v>1002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680</v>
      </c>
      <c r="E98" s="11">
        <v>330</v>
      </c>
      <c r="F98" s="11" t="s">
        <v>1031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681</v>
      </c>
      <c r="E99" s="11">
        <v>340</v>
      </c>
      <c r="F99" s="11" t="s">
        <v>1031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682</v>
      </c>
      <c r="E100" s="11">
        <v>345</v>
      </c>
      <c r="F100" s="11" t="s">
        <v>1031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683</v>
      </c>
      <c r="E101" s="11">
        <v>350</v>
      </c>
      <c r="F101" s="11" t="s">
        <v>1004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684</v>
      </c>
      <c r="E102" s="11">
        <v>360</v>
      </c>
      <c r="F102" s="11" t="s">
        <v>981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685</v>
      </c>
      <c r="E103" s="11">
        <v>360</v>
      </c>
      <c r="F103" s="11" t="s">
        <v>982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1217</v>
      </c>
      <c r="E104" s="11">
        <v>360</v>
      </c>
      <c r="F104" s="11" t="s">
        <v>1219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1218</v>
      </c>
      <c r="E105" s="11">
        <v>360</v>
      </c>
      <c r="F105" s="11" t="s">
        <v>1220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1149</v>
      </c>
      <c r="E106" s="11">
        <v>360</v>
      </c>
      <c r="F106" s="11" t="s">
        <v>1147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1150</v>
      </c>
      <c r="E107" s="11">
        <v>360</v>
      </c>
      <c r="F107" s="11" t="s">
        <v>1109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1110</v>
      </c>
      <c r="E108" s="11">
        <v>360</v>
      </c>
      <c r="F108" s="11" t="s">
        <v>1111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1068</v>
      </c>
      <c r="E109" s="11">
        <v>360</v>
      </c>
      <c r="F109" s="11" t="s">
        <v>980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956</v>
      </c>
      <c r="E110" s="11">
        <v>360</v>
      </c>
      <c r="F110" s="11" t="s">
        <v>1032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1112</v>
      </c>
      <c r="E111" s="11">
        <v>360</v>
      </c>
      <c r="F111" s="11" t="s">
        <v>1033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707</v>
      </c>
      <c r="E112" s="11">
        <v>400</v>
      </c>
      <c r="F112" s="11" t="s">
        <v>1034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708</v>
      </c>
      <c r="E113" s="11">
        <v>380</v>
      </c>
      <c r="F113" s="11" t="s">
        <v>1035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709</v>
      </c>
      <c r="E114" s="11">
        <v>360</v>
      </c>
      <c r="F114" s="11" t="s">
        <v>1036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710</v>
      </c>
      <c r="E115" s="11">
        <v>340</v>
      </c>
      <c r="F115" s="11" t="s">
        <v>1037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878</v>
      </c>
      <c r="E116" s="11">
        <v>340</v>
      </c>
      <c r="F116" s="11" t="s">
        <v>1013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879</v>
      </c>
      <c r="E117" s="11">
        <v>330</v>
      </c>
      <c r="F117" s="11" t="s">
        <v>1038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1151</v>
      </c>
      <c r="E118" s="11">
        <v>290</v>
      </c>
      <c r="F118" s="11" t="s">
        <v>1121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1152</v>
      </c>
      <c r="E119" s="11">
        <v>360</v>
      </c>
      <c r="F119" s="11" t="s">
        <v>1122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1215</v>
      </c>
      <c r="E120" s="11">
        <v>360</v>
      </c>
      <c r="F120" s="11" t="s">
        <v>1216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1215</v>
      </c>
      <c r="E121" s="11">
        <v>360</v>
      </c>
      <c r="F121" s="11" t="s">
        <v>1216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1215</v>
      </c>
      <c r="E122" s="11">
        <v>360</v>
      </c>
      <c r="F122" s="11" t="s">
        <v>1216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1215</v>
      </c>
      <c r="E123" s="11">
        <v>360</v>
      </c>
      <c r="F123" s="11" t="s">
        <v>1216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1215</v>
      </c>
      <c r="E124" s="11">
        <v>360</v>
      </c>
      <c r="F124" s="11" t="s">
        <v>1216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1215</v>
      </c>
      <c r="E125" s="11">
        <v>360</v>
      </c>
      <c r="F125" s="11" t="s">
        <v>1216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1215</v>
      </c>
      <c r="E126" s="11">
        <v>360</v>
      </c>
      <c r="F126" s="11" t="s">
        <v>1216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1215</v>
      </c>
      <c r="E127" s="11">
        <v>360</v>
      </c>
      <c r="F127" s="11" t="s">
        <v>1216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1215</v>
      </c>
      <c r="E128" s="11">
        <v>360</v>
      </c>
      <c r="F128" s="11" t="s">
        <v>1216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1215</v>
      </c>
      <c r="E129" s="11">
        <v>360</v>
      </c>
      <c r="F129" s="11" t="s">
        <v>1216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3"/>
  <sheetViews>
    <sheetView zoomScale="85" zoomScaleNormal="85" workbookViewId="0">
      <pane xSplit="1" ySplit="6" topLeftCell="C115" activePane="bottomRight" state="frozen"/>
      <selection pane="topRight" activeCell="B1" sqref="B1"/>
      <selection pane="bottomLeft" activeCell="A7" sqref="A7"/>
      <selection pane="bottomRight" activeCell="C123" sqref="C12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880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881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882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883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884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885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33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886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887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627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888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889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890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0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13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13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317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891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892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893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894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895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718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896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631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897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898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899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320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900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901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902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903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719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674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691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904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905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692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704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717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906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907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742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743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744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949</v>
      </c>
      <c r="D113" s="11">
        <v>102</v>
      </c>
      <c r="E113" s="11">
        <v>8</v>
      </c>
      <c r="F113" s="11">
        <v>1</v>
      </c>
      <c r="G113" s="11">
        <v>2</v>
      </c>
      <c r="H113" s="11">
        <v>0</v>
      </c>
      <c r="I113" s="11">
        <v>2</v>
      </c>
      <c r="J113" s="11">
        <v>1</v>
      </c>
      <c r="K113" s="11">
        <v>1671</v>
      </c>
      <c r="L113" s="11">
        <v>8355</v>
      </c>
      <c r="M113" s="11">
        <v>3</v>
      </c>
      <c r="N113" s="11">
        <v>2.6</v>
      </c>
      <c r="O113" s="11">
        <v>13</v>
      </c>
      <c r="P113" s="11">
        <v>144</v>
      </c>
      <c r="Q113" s="11">
        <v>50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1189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>
        <v>30</v>
      </c>
      <c r="R114" s="11">
        <v>0</v>
      </c>
      <c r="S114" s="11">
        <v>17</v>
      </c>
      <c r="T114" s="11"/>
      <c r="U114" s="11"/>
      <c r="V114" s="11"/>
    </row>
    <row r="115" spans="1:22">
      <c r="A115" s="8"/>
      <c r="B115" s="11">
        <v>109</v>
      </c>
      <c r="C115" s="11" t="s">
        <v>1190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>
        <v>50</v>
      </c>
      <c r="R115" s="11">
        <v>0</v>
      </c>
      <c r="S115" s="11">
        <v>17</v>
      </c>
      <c r="T115" s="11"/>
      <c r="U115" s="11"/>
      <c r="V115" s="11"/>
    </row>
    <row r="116" spans="1:22">
      <c r="A116" s="8"/>
      <c r="B116" s="11">
        <v>110</v>
      </c>
      <c r="C116" s="11" t="s">
        <v>1191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>
        <v>0</v>
      </c>
      <c r="R116" s="11">
        <v>30</v>
      </c>
      <c r="S116" s="11">
        <v>17</v>
      </c>
      <c r="T116" s="11"/>
      <c r="U116" s="11"/>
      <c r="V116" s="11"/>
    </row>
    <row r="117" spans="1:22">
      <c r="A117" s="8"/>
      <c r="B117" s="11">
        <v>111</v>
      </c>
      <c r="C117" s="11" t="s">
        <v>1192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>
        <v>50</v>
      </c>
      <c r="S117" s="11">
        <v>17</v>
      </c>
      <c r="T117" s="11"/>
      <c r="U117" s="11"/>
      <c r="V117" s="11"/>
    </row>
    <row r="118" spans="1:22">
      <c r="A118" s="8"/>
      <c r="B118" s="11">
        <v>112</v>
      </c>
      <c r="C118" s="11" t="s">
        <v>1193</v>
      </c>
      <c r="D118" s="11">
        <v>106</v>
      </c>
      <c r="E118" s="11">
        <v>49</v>
      </c>
      <c r="F118" s="11">
        <v>2</v>
      </c>
      <c r="G118" s="11">
        <v>1</v>
      </c>
      <c r="H118" s="11">
        <v>0</v>
      </c>
      <c r="I118" s="11">
        <v>2</v>
      </c>
      <c r="J118" s="11">
        <v>2</v>
      </c>
      <c r="K118" s="11">
        <v>3033</v>
      </c>
      <c r="L118" s="11">
        <v>15165</v>
      </c>
      <c r="M118" s="11">
        <v>4</v>
      </c>
      <c r="N118" s="11">
        <v>3.875</v>
      </c>
      <c r="O118" s="11">
        <v>16</v>
      </c>
      <c r="P118" s="11">
        <v>152</v>
      </c>
      <c r="Q118" s="11">
        <v>0</v>
      </c>
      <c r="R118" s="11">
        <v>50</v>
      </c>
      <c r="S118" s="11">
        <v>10</v>
      </c>
      <c r="T118" s="11"/>
      <c r="U118" s="11"/>
      <c r="V118" s="11"/>
    </row>
    <row r="119" spans="1:22">
      <c r="A119" s="8"/>
      <c r="B119" s="11">
        <v>113</v>
      </c>
      <c r="C119" s="11" t="s">
        <v>1194</v>
      </c>
      <c r="D119" s="11">
        <v>105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>
        <v>2</v>
      </c>
      <c r="K119" s="11">
        <v>3417</v>
      </c>
      <c r="L119" s="11">
        <v>17085</v>
      </c>
      <c r="M119" s="11">
        <v>6</v>
      </c>
      <c r="N119" s="11">
        <v>4.125</v>
      </c>
      <c r="O119" s="11">
        <v>15</v>
      </c>
      <c r="P119" s="11">
        <v>155</v>
      </c>
      <c r="Q119" s="11">
        <v>50</v>
      </c>
      <c r="R119" s="11">
        <v>0</v>
      </c>
      <c r="S119" s="11">
        <v>10</v>
      </c>
      <c r="T119" s="11"/>
      <c r="U119" s="11"/>
      <c r="V119" s="11"/>
    </row>
    <row r="120" spans="1:22">
      <c r="A120" s="8"/>
      <c r="B120" s="11">
        <v>114</v>
      </c>
      <c r="C120" s="11" t="s">
        <v>1195</v>
      </c>
      <c r="D120" s="11">
        <v>105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>
        <v>2</v>
      </c>
      <c r="K120" s="11">
        <v>3417</v>
      </c>
      <c r="L120" s="11">
        <v>17085</v>
      </c>
      <c r="M120" s="11">
        <v>6</v>
      </c>
      <c r="N120" s="11">
        <v>4.125</v>
      </c>
      <c r="O120" s="11">
        <v>15</v>
      </c>
      <c r="P120" s="11">
        <v>155</v>
      </c>
      <c r="Q120" s="11">
        <v>50</v>
      </c>
      <c r="R120" s="11">
        <v>0</v>
      </c>
      <c r="S120" s="11">
        <v>10</v>
      </c>
      <c r="T120" s="11"/>
      <c r="U120" s="11"/>
      <c r="V120" s="11"/>
    </row>
    <row r="121" spans="1:22">
      <c r="A121" s="8"/>
      <c r="B121" s="11">
        <v>115</v>
      </c>
      <c r="C121" s="11" t="s">
        <v>1196</v>
      </c>
      <c r="D121" s="11">
        <v>105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>
        <v>2</v>
      </c>
      <c r="K121" s="11">
        <v>3417</v>
      </c>
      <c r="L121" s="11">
        <v>17085</v>
      </c>
      <c r="M121" s="11">
        <v>6</v>
      </c>
      <c r="N121" s="11">
        <v>4.125</v>
      </c>
      <c r="O121" s="11">
        <v>15</v>
      </c>
      <c r="P121" s="11">
        <v>155</v>
      </c>
      <c r="Q121" s="11">
        <v>50</v>
      </c>
      <c r="R121" s="11">
        <v>0</v>
      </c>
      <c r="S121" s="11">
        <v>10</v>
      </c>
      <c r="T121" s="11"/>
      <c r="U121" s="11"/>
      <c r="V121" s="11"/>
    </row>
    <row r="122" spans="1:22">
      <c r="A122" s="8"/>
      <c r="B122" s="11">
        <v>116</v>
      </c>
      <c r="C122" s="11" t="s">
        <v>1146</v>
      </c>
      <c r="D122" s="11">
        <v>108</v>
      </c>
      <c r="E122" s="11">
        <v>2</v>
      </c>
      <c r="F122" s="11">
        <v>0</v>
      </c>
      <c r="G122" s="11">
        <v>1</v>
      </c>
      <c r="H122" s="11">
        <v>2</v>
      </c>
      <c r="I122" s="11">
        <v>2</v>
      </c>
      <c r="J122" s="11">
        <v>5</v>
      </c>
      <c r="K122" s="11">
        <v>1671</v>
      </c>
      <c r="L122" s="11">
        <v>8365</v>
      </c>
      <c r="M122" s="11">
        <v>5</v>
      </c>
      <c r="N122" s="11">
        <v>2.6</v>
      </c>
      <c r="O122" s="11">
        <v>15</v>
      </c>
      <c r="P122" s="11">
        <v>144</v>
      </c>
      <c r="Q122" s="11">
        <v>0</v>
      </c>
      <c r="R122" s="11">
        <v>0</v>
      </c>
      <c r="S122" s="11">
        <v>10</v>
      </c>
      <c r="T122" s="11"/>
      <c r="U122" s="11"/>
      <c r="V122" s="11"/>
    </row>
    <row r="123" spans="1:22">
      <c r="A123" s="8"/>
      <c r="B123" s="11">
        <v>117</v>
      </c>
      <c r="C123" s="11" t="s">
        <v>1197</v>
      </c>
      <c r="D123" s="11">
        <v>109</v>
      </c>
      <c r="E123" s="11">
        <v>13</v>
      </c>
      <c r="F123" s="11">
        <v>1</v>
      </c>
      <c r="G123" s="11">
        <v>2</v>
      </c>
      <c r="H123" s="11">
        <v>0</v>
      </c>
      <c r="I123" s="11">
        <v>1</v>
      </c>
      <c r="J123" s="11">
        <v>3</v>
      </c>
      <c r="K123" s="11">
        <v>2042.25</v>
      </c>
      <c r="L123" s="11">
        <v>10211.25</v>
      </c>
      <c r="M123" s="11">
        <v>10</v>
      </c>
      <c r="N123" s="11">
        <v>2.9</v>
      </c>
      <c r="O123" s="11">
        <v>15</v>
      </c>
      <c r="P123" s="11">
        <v>149</v>
      </c>
      <c r="Q123" s="11">
        <v>50</v>
      </c>
      <c r="R123" s="11">
        <v>0</v>
      </c>
      <c r="S123" s="11">
        <v>10</v>
      </c>
      <c r="T123" s="11"/>
      <c r="U123" s="11"/>
      <c r="V123" s="11"/>
    </row>
    <row r="124" spans="1:22">
      <c r="A124" s="8"/>
      <c r="B124" s="11">
        <v>118</v>
      </c>
      <c r="C124" s="11" t="s">
        <v>1198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17</v>
      </c>
      <c r="T124" s="11"/>
      <c r="U124" s="11"/>
      <c r="V124" s="11"/>
    </row>
    <row r="125" spans="1:22">
      <c r="A125" s="8"/>
      <c r="B125" s="11">
        <v>119</v>
      </c>
      <c r="C125" s="11" t="s">
        <v>1199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>
        <v>50</v>
      </c>
      <c r="R125" s="11">
        <v>0</v>
      </c>
      <c r="S125" s="11">
        <v>17</v>
      </c>
      <c r="T125" s="11"/>
      <c r="U125" s="11"/>
      <c r="V125" s="11"/>
    </row>
    <row r="126" spans="1:22">
      <c r="A126" s="8"/>
      <c r="B126" s="11">
        <v>120</v>
      </c>
      <c r="C126" s="11" t="s">
        <v>1159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17</v>
      </c>
      <c r="T126" s="11"/>
      <c r="U126" s="11"/>
      <c r="V126" s="11"/>
    </row>
    <row r="127" spans="1:22">
      <c r="A127" s="8"/>
      <c r="B127" s="11">
        <v>121</v>
      </c>
      <c r="C127" s="11" t="s">
        <v>1200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>
        <v>50</v>
      </c>
      <c r="R127" s="11">
        <v>0</v>
      </c>
      <c r="S127" s="11">
        <v>17</v>
      </c>
      <c r="T127" s="11"/>
      <c r="U127" s="11"/>
      <c r="V127" s="11"/>
    </row>
    <row r="128" spans="1:22">
      <c r="A128" s="8"/>
      <c r="B128" s="11">
        <v>122</v>
      </c>
      <c r="C128" s="11" t="s">
        <v>1201</v>
      </c>
      <c r="D128" s="11">
        <v>110</v>
      </c>
      <c r="E128" s="11">
        <v>1</v>
      </c>
      <c r="F128" s="11">
        <v>1</v>
      </c>
      <c r="G128" s="11">
        <v>2</v>
      </c>
      <c r="H128" s="11">
        <v>0</v>
      </c>
      <c r="I128" s="11">
        <v>1</v>
      </c>
      <c r="J128" s="11">
        <v>1</v>
      </c>
      <c r="K128" s="11">
        <v>2025</v>
      </c>
      <c r="L128" s="11">
        <v>12510</v>
      </c>
      <c r="M128" s="11">
        <v>10</v>
      </c>
      <c r="N128" s="11">
        <v>3.125</v>
      </c>
      <c r="O128" s="11">
        <v>14</v>
      </c>
      <c r="P128" s="11">
        <v>143</v>
      </c>
      <c r="Q128" s="11">
        <v>50</v>
      </c>
      <c r="R128" s="11">
        <v>0</v>
      </c>
      <c r="S128" s="11">
        <v>10</v>
      </c>
      <c r="T128" s="11"/>
      <c r="U128" s="11"/>
      <c r="V128" s="11"/>
    </row>
    <row r="129" spans="1:22">
      <c r="A129" s="8"/>
      <c r="B129" s="11">
        <v>123</v>
      </c>
      <c r="C129" s="11" t="s">
        <v>1202</v>
      </c>
      <c r="D129" s="11">
        <v>110</v>
      </c>
      <c r="E129" s="11">
        <v>1</v>
      </c>
      <c r="F129" s="11">
        <v>1</v>
      </c>
      <c r="G129" s="11">
        <v>2</v>
      </c>
      <c r="H129" s="11">
        <v>0</v>
      </c>
      <c r="I129" s="11">
        <v>1</v>
      </c>
      <c r="J129" s="11">
        <v>1</v>
      </c>
      <c r="K129" s="11">
        <v>2673</v>
      </c>
      <c r="L129" s="11">
        <v>13365</v>
      </c>
      <c r="M129" s="11">
        <v>10</v>
      </c>
      <c r="N129" s="11">
        <v>3.125</v>
      </c>
      <c r="O129" s="11">
        <v>14</v>
      </c>
      <c r="P129" s="11">
        <v>143</v>
      </c>
      <c r="Q129" s="11">
        <v>50</v>
      </c>
      <c r="R129" s="11">
        <v>0</v>
      </c>
      <c r="S129" s="11">
        <v>10</v>
      </c>
      <c r="T129" s="11"/>
      <c r="U129" s="11"/>
      <c r="V129" s="11"/>
    </row>
    <row r="130" spans="1:22">
      <c r="A130" s="8"/>
      <c r="B130" s="11">
        <v>124</v>
      </c>
      <c r="C130" s="11" t="s">
        <v>1203</v>
      </c>
      <c r="D130" s="11">
        <v>110</v>
      </c>
      <c r="E130" s="11">
        <v>1</v>
      </c>
      <c r="F130" s="11">
        <v>1</v>
      </c>
      <c r="G130" s="11">
        <v>2</v>
      </c>
      <c r="H130" s="11">
        <v>0</v>
      </c>
      <c r="I130" s="11">
        <v>1</v>
      </c>
      <c r="J130" s="11">
        <v>5</v>
      </c>
      <c r="K130" s="11">
        <v>2025</v>
      </c>
      <c r="L130" s="11">
        <v>12510</v>
      </c>
      <c r="M130" s="11">
        <v>10</v>
      </c>
      <c r="N130" s="11">
        <v>3.125</v>
      </c>
      <c r="O130" s="11">
        <v>14</v>
      </c>
      <c r="P130" s="11">
        <v>143</v>
      </c>
      <c r="Q130" s="11">
        <v>50</v>
      </c>
      <c r="R130" s="11">
        <v>0</v>
      </c>
      <c r="S130" s="11">
        <v>10</v>
      </c>
      <c r="T130" s="11"/>
      <c r="U130" s="11"/>
      <c r="V130" s="11"/>
    </row>
    <row r="131" spans="1:22">
      <c r="A131" s="8"/>
      <c r="B131" s="11">
        <v>125</v>
      </c>
      <c r="C131" s="11" t="s">
        <v>1204</v>
      </c>
      <c r="D131" s="11">
        <v>110</v>
      </c>
      <c r="E131" s="11">
        <v>1</v>
      </c>
      <c r="F131" s="11">
        <v>1</v>
      </c>
      <c r="G131" s="11">
        <v>2</v>
      </c>
      <c r="H131" s="11">
        <v>0</v>
      </c>
      <c r="I131" s="11">
        <v>1</v>
      </c>
      <c r="J131" s="11">
        <v>5</v>
      </c>
      <c r="K131" s="11">
        <v>2673</v>
      </c>
      <c r="L131" s="11">
        <v>13365</v>
      </c>
      <c r="M131" s="11">
        <v>10</v>
      </c>
      <c r="N131" s="11">
        <v>3.125</v>
      </c>
      <c r="O131" s="11">
        <v>14</v>
      </c>
      <c r="P131" s="11">
        <v>143</v>
      </c>
      <c r="Q131" s="11">
        <v>50</v>
      </c>
      <c r="R131" s="11">
        <v>0</v>
      </c>
      <c r="S131" s="11">
        <v>10</v>
      </c>
      <c r="T131" s="11"/>
      <c r="U131" s="11"/>
      <c r="V131" s="11"/>
    </row>
    <row r="132" spans="1:22">
      <c r="A132" s="8"/>
      <c r="B132" s="11">
        <v>126</v>
      </c>
      <c r="C132" s="11" t="s">
        <v>1187</v>
      </c>
      <c r="D132" s="11" t="s">
        <v>1213</v>
      </c>
      <c r="E132" s="11">
        <v>16</v>
      </c>
      <c r="F132" s="11">
        <v>2</v>
      </c>
      <c r="G132" s="11">
        <v>1</v>
      </c>
      <c r="H132" s="11">
        <v>0</v>
      </c>
      <c r="I132" s="11">
        <v>2</v>
      </c>
      <c r="J132" s="11">
        <v>3</v>
      </c>
      <c r="K132" s="11">
        <v>1914</v>
      </c>
      <c r="L132" s="11">
        <v>9570</v>
      </c>
      <c r="M132" s="11">
        <v>8</v>
      </c>
      <c r="N132" s="11">
        <v>2.8</v>
      </c>
      <c r="O132" s="11">
        <v>15</v>
      </c>
      <c r="P132" s="11">
        <v>152</v>
      </c>
      <c r="Q132" s="11">
        <v>0</v>
      </c>
      <c r="R132" s="11" t="s">
        <v>472</v>
      </c>
      <c r="S132" s="11">
        <v>10</v>
      </c>
      <c r="T132" s="11"/>
      <c r="U132" s="11"/>
      <c r="V132" s="11"/>
    </row>
    <row r="133" spans="1:22">
      <c r="A133" s="8"/>
      <c r="B133" s="11">
        <v>127</v>
      </c>
      <c r="C133" s="11" t="s">
        <v>1188</v>
      </c>
      <c r="D133" s="11" t="s">
        <v>1213</v>
      </c>
      <c r="E133" s="11">
        <v>16</v>
      </c>
      <c r="F133" s="11">
        <v>2</v>
      </c>
      <c r="G133" s="11">
        <v>1</v>
      </c>
      <c r="H133" s="11">
        <v>0</v>
      </c>
      <c r="I133" s="11">
        <v>2</v>
      </c>
      <c r="J133" s="11">
        <v>3</v>
      </c>
      <c r="K133" s="11">
        <v>2312.25</v>
      </c>
      <c r="L133" s="11">
        <v>11561.25</v>
      </c>
      <c r="M133" s="11">
        <v>8</v>
      </c>
      <c r="N133" s="11">
        <v>3.1</v>
      </c>
      <c r="O133" s="11">
        <v>15</v>
      </c>
      <c r="P133" s="11">
        <v>152</v>
      </c>
      <c r="Q133" s="11">
        <v>0</v>
      </c>
      <c r="R133" s="11" t="s">
        <v>647</v>
      </c>
      <c r="S133" s="11">
        <v>10</v>
      </c>
      <c r="T133" s="11"/>
      <c r="U133" s="11"/>
      <c r="V133" s="11"/>
    </row>
  </sheetData>
  <autoFilter ref="B6:V109" xr:uid="{3EDA9E6A-373B-43AD-8E52-832036FF93B4}"/>
  <phoneticPr fontId="1"/>
  <dataValidations count="1">
    <dataValidation type="list" allowBlank="1" showInputMessage="1" showErrorMessage="1" sqref="A7:A133" xr:uid="{F12640BC-60D4-4340-8D9A-F148BEEF7C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629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629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719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949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1205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1205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1205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1189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1189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1191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1191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1146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1206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307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1198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1198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1159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1159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1160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1160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1212</v>
      </c>
      <c r="F105" s="11" t="s">
        <v>648</v>
      </c>
      <c r="G105" s="11" t="s">
        <v>1186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1212</v>
      </c>
      <c r="F106" s="11" t="s">
        <v>648</v>
      </c>
      <c r="G106" s="11" t="s">
        <v>1186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720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634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721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722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723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1207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724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725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726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727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728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729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730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>
        <v>50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1208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716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>
        <v>52</v>
      </c>
      <c r="G156" s="11" t="s">
        <v>1107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706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635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731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636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1113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745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637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1209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1207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638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639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98" activePane="bottomLeft" state="frozen"/>
      <selection pane="bottomLeft" activeCell="C117" sqref="B117:C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517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1171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518</v>
      </c>
      <c r="E7" s="11" t="s">
        <v>872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519</v>
      </c>
      <c r="E8" s="11" t="s">
        <v>873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520</v>
      </c>
      <c r="E9" s="11" t="s">
        <v>776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521</v>
      </c>
      <c r="E10" s="11" t="s">
        <v>777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522</v>
      </c>
      <c r="E11" s="11" t="s">
        <v>778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523</v>
      </c>
      <c r="E12" s="11" t="s">
        <v>779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524</v>
      </c>
      <c r="E13" s="11" t="s">
        <v>780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525</v>
      </c>
      <c r="E14" s="11" t="s">
        <v>781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526</v>
      </c>
      <c r="E15" s="11" t="s">
        <v>782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527</v>
      </c>
      <c r="E16" s="11" t="s">
        <v>783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533</v>
      </c>
      <c r="E17" s="11" t="s">
        <v>784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534</v>
      </c>
      <c r="E18" s="11" t="s">
        <v>785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528</v>
      </c>
      <c r="E19" s="11" t="s">
        <v>786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529</v>
      </c>
      <c r="E20" s="11" t="s">
        <v>787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530</v>
      </c>
      <c r="E21" s="11" t="s">
        <v>788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532</v>
      </c>
      <c r="E22" s="11" t="s">
        <v>789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531</v>
      </c>
      <c r="E23" s="11" t="s">
        <v>790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535</v>
      </c>
      <c r="E24" s="11" t="s">
        <v>791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536</v>
      </c>
      <c r="E25" s="11" t="s">
        <v>792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537</v>
      </c>
      <c r="E26" s="11" t="s">
        <v>793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538</v>
      </c>
      <c r="E27" s="11" t="s">
        <v>794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539</v>
      </c>
      <c r="E28" s="11" t="s">
        <v>795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540</v>
      </c>
      <c r="E29" s="11" t="s">
        <v>796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759</v>
      </c>
      <c r="E30" s="11" t="s">
        <v>797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541</v>
      </c>
      <c r="E31" s="11" t="s">
        <v>798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543</v>
      </c>
      <c r="E32" s="11" t="s">
        <v>799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542</v>
      </c>
      <c r="E33" s="11" t="s">
        <v>800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544</v>
      </c>
      <c r="E34" s="11" t="s">
        <v>801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545</v>
      </c>
      <c r="E35" s="11" t="s">
        <v>802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546</v>
      </c>
      <c r="E36" s="11" t="s">
        <v>803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547</v>
      </c>
      <c r="E37" s="11" t="s">
        <v>804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548</v>
      </c>
      <c r="E38" s="11" t="s">
        <v>805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550</v>
      </c>
      <c r="E39" s="11" t="s">
        <v>806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549</v>
      </c>
      <c r="E40" s="11" t="s">
        <v>807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551</v>
      </c>
      <c r="E41" s="11" t="s">
        <v>808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552</v>
      </c>
      <c r="E42" s="11" t="s">
        <v>809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553</v>
      </c>
      <c r="E43" s="11" t="s">
        <v>810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554</v>
      </c>
      <c r="E44" s="11" t="s">
        <v>811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555</v>
      </c>
      <c r="E45" s="11" t="s">
        <v>812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556</v>
      </c>
      <c r="E46" s="11" t="s">
        <v>813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558</v>
      </c>
      <c r="E47" s="11" t="s">
        <v>814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557</v>
      </c>
      <c r="E48" s="11" t="s">
        <v>815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559</v>
      </c>
      <c r="E49" s="11" t="s">
        <v>816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560</v>
      </c>
      <c r="E50" s="11" t="s">
        <v>817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562</v>
      </c>
      <c r="E51" s="11" t="s">
        <v>818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561</v>
      </c>
      <c r="E52" s="11" t="s">
        <v>819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563</v>
      </c>
      <c r="E53" s="11" t="s">
        <v>820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564</v>
      </c>
      <c r="E54" s="11" t="s">
        <v>821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565</v>
      </c>
      <c r="E55" s="11" t="s">
        <v>822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566</v>
      </c>
      <c r="E56" s="11" t="s">
        <v>823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567</v>
      </c>
      <c r="E57" s="11" t="s">
        <v>824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568</v>
      </c>
      <c r="E58" s="11" t="s">
        <v>825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569</v>
      </c>
      <c r="E59" s="11" t="s">
        <v>826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570</v>
      </c>
      <c r="E60" s="11" t="s">
        <v>827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571</v>
      </c>
      <c r="E61" s="11" t="s">
        <v>828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572</v>
      </c>
      <c r="E62" s="11" t="s">
        <v>829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573</v>
      </c>
      <c r="E63" s="11" t="s">
        <v>830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574</v>
      </c>
      <c r="E64" s="11" t="s">
        <v>831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576</v>
      </c>
      <c r="E65" s="11" t="s">
        <v>832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575</v>
      </c>
      <c r="E66" s="11" t="s">
        <v>874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1046</v>
      </c>
      <c r="E67" s="11" t="s">
        <v>1055</v>
      </c>
      <c r="F67" s="11" t="s">
        <v>205</v>
      </c>
      <c r="G67" s="11">
        <v>7</v>
      </c>
      <c r="H67" s="11" t="s">
        <v>1047</v>
      </c>
      <c r="I67" s="11" t="s">
        <v>1056</v>
      </c>
      <c r="J67" s="11"/>
      <c r="K67" s="11" t="s">
        <v>1056</v>
      </c>
      <c r="L67" s="11" t="s">
        <v>1048</v>
      </c>
      <c r="M67" s="11">
        <v>1101</v>
      </c>
      <c r="N67" s="11" t="s">
        <v>1052</v>
      </c>
    </row>
    <row r="68" spans="1:14">
      <c r="A68" s="8"/>
      <c r="B68" s="11">
        <v>62</v>
      </c>
      <c r="C68" s="11">
        <v>28</v>
      </c>
      <c r="D68" s="11" t="s">
        <v>578</v>
      </c>
      <c r="E68" s="11" t="s">
        <v>833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577</v>
      </c>
      <c r="E69" s="11" t="s">
        <v>834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579</v>
      </c>
      <c r="E70" s="11" t="s">
        <v>835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580</v>
      </c>
      <c r="E71" s="11" t="s">
        <v>836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581</v>
      </c>
      <c r="E72" s="11" t="s">
        <v>837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582</v>
      </c>
      <c r="E73" s="11" t="s">
        <v>838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583</v>
      </c>
      <c r="E74" s="11" t="s">
        <v>839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584</v>
      </c>
      <c r="E75" s="11" t="s">
        <v>840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947</v>
      </c>
      <c r="E76" s="11" t="s">
        <v>841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585</v>
      </c>
      <c r="E77" s="11" t="s">
        <v>842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586</v>
      </c>
      <c r="E78" s="11" t="s">
        <v>843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587</v>
      </c>
      <c r="E79" s="11" t="s">
        <v>844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589</v>
      </c>
      <c r="E80" s="11" t="s">
        <v>845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588</v>
      </c>
      <c r="E81" s="11" t="s">
        <v>846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590</v>
      </c>
      <c r="E82" s="11" t="s">
        <v>847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591</v>
      </c>
      <c r="E83" s="11" t="s">
        <v>848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593</v>
      </c>
      <c r="E84" s="11" t="s">
        <v>849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592</v>
      </c>
      <c r="E85" s="11" t="s">
        <v>850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594</v>
      </c>
      <c r="E86" s="11" t="s">
        <v>851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595</v>
      </c>
      <c r="E87" s="11" t="s">
        <v>852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596</v>
      </c>
      <c r="E88" s="11" t="s">
        <v>853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597</v>
      </c>
      <c r="E89" s="11" t="s">
        <v>854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598</v>
      </c>
      <c r="E90" s="11" t="s">
        <v>855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599</v>
      </c>
      <c r="E91" s="11" t="s">
        <v>856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601</v>
      </c>
      <c r="E92" s="11" t="s">
        <v>857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600</v>
      </c>
      <c r="E93" s="11" t="s">
        <v>858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602</v>
      </c>
      <c r="E94" s="11" t="s">
        <v>859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1115</v>
      </c>
    </row>
    <row r="95" spans="1:14">
      <c r="A95" s="8"/>
      <c r="B95" s="11">
        <v>89</v>
      </c>
      <c r="C95" s="11">
        <v>26</v>
      </c>
      <c r="D95" s="11" t="s">
        <v>604</v>
      </c>
      <c r="E95" s="11" t="s">
        <v>860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603</v>
      </c>
      <c r="E96" s="11" t="s">
        <v>861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605</v>
      </c>
      <c r="E97" s="11" t="s">
        <v>862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606</v>
      </c>
      <c r="E98" s="11" t="s">
        <v>863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646</v>
      </c>
      <c r="D99" s="11" t="s">
        <v>650</v>
      </c>
      <c r="E99" s="11" t="s">
        <v>864</v>
      </c>
      <c r="F99" s="11" t="s">
        <v>641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652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649</v>
      </c>
      <c r="E100" s="11" t="s">
        <v>865</v>
      </c>
      <c r="F100" s="11" t="s">
        <v>641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642</v>
      </c>
    </row>
    <row r="101" spans="1:14">
      <c r="A101" s="8"/>
      <c r="B101" s="11">
        <v>95</v>
      </c>
      <c r="C101" s="11" t="s">
        <v>693</v>
      </c>
      <c r="D101" s="11" t="s">
        <v>694</v>
      </c>
      <c r="E101" s="11" t="s">
        <v>866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696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656</v>
      </c>
      <c r="D102" s="11" t="s">
        <v>695</v>
      </c>
      <c r="E102" s="11" t="s">
        <v>867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699</v>
      </c>
    </row>
    <row r="103" spans="1:14">
      <c r="A103" s="8"/>
      <c r="B103" s="11">
        <v>97</v>
      </c>
      <c r="C103" s="11">
        <v>19</v>
      </c>
      <c r="D103" s="11" t="s">
        <v>715</v>
      </c>
      <c r="E103" s="11" t="s">
        <v>868</v>
      </c>
      <c r="F103" s="11" t="s">
        <v>711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712</v>
      </c>
      <c r="M103" s="11">
        <v>1101</v>
      </c>
      <c r="N103" s="11" t="s">
        <v>713</v>
      </c>
    </row>
    <row r="104" spans="1:14">
      <c r="A104" s="8"/>
      <c r="B104" s="11">
        <v>98</v>
      </c>
      <c r="C104" s="11">
        <v>23</v>
      </c>
      <c r="D104" s="11" t="s">
        <v>714</v>
      </c>
      <c r="E104" s="11" t="s">
        <v>869</v>
      </c>
      <c r="F104" s="11" t="s">
        <v>711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712</v>
      </c>
      <c r="M104" s="11">
        <v>1101</v>
      </c>
      <c r="N104" s="11" t="s">
        <v>713</v>
      </c>
    </row>
    <row r="105" spans="1:14">
      <c r="A105" s="8"/>
      <c r="B105" s="11">
        <v>99</v>
      </c>
      <c r="C105" s="11" t="s">
        <v>197</v>
      </c>
      <c r="D105" s="11" t="s">
        <v>733</v>
      </c>
      <c r="E105" s="11" t="s">
        <v>870</v>
      </c>
      <c r="F105" s="11" t="s">
        <v>734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735</v>
      </c>
    </row>
    <row r="106" spans="1:14">
      <c r="A106" s="8"/>
      <c r="B106" s="11">
        <v>100</v>
      </c>
      <c r="C106" s="11" t="s">
        <v>199</v>
      </c>
      <c r="D106" s="11" t="s">
        <v>732</v>
      </c>
      <c r="E106" s="11" t="s">
        <v>871</v>
      </c>
      <c r="F106" s="11" t="s">
        <v>734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738</v>
      </c>
      <c r="M106" s="11">
        <v>1101</v>
      </c>
      <c r="N106" s="11" t="s">
        <v>642</v>
      </c>
    </row>
    <row r="107" spans="1:14">
      <c r="A107" s="8"/>
      <c r="B107" s="11" t="s">
        <v>936</v>
      </c>
      <c r="C107" s="11" t="s">
        <v>306</v>
      </c>
      <c r="D107" s="11" t="s">
        <v>938</v>
      </c>
      <c r="E107" s="11" t="s">
        <v>957</v>
      </c>
      <c r="F107" s="11" t="s">
        <v>935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939</v>
      </c>
      <c r="M107" s="11">
        <v>1101</v>
      </c>
      <c r="N107" s="11">
        <v>1103</v>
      </c>
    </row>
    <row r="108" spans="1:14">
      <c r="A108" s="8"/>
      <c r="B108" s="11" t="s">
        <v>937</v>
      </c>
      <c r="C108" s="11" t="s">
        <v>194</v>
      </c>
      <c r="D108" s="11" t="s">
        <v>948</v>
      </c>
      <c r="E108" s="11" t="s">
        <v>958</v>
      </c>
      <c r="F108" s="11" t="s">
        <v>935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944</v>
      </c>
      <c r="M108" s="11">
        <v>1101</v>
      </c>
      <c r="N108" s="11" t="s">
        <v>946</v>
      </c>
    </row>
    <row r="109" spans="1:14">
      <c r="A109" s="8"/>
      <c r="B109" s="11" t="s">
        <v>961</v>
      </c>
      <c r="C109" s="11" t="s">
        <v>963</v>
      </c>
      <c r="D109" s="11" t="s">
        <v>965</v>
      </c>
      <c r="E109" s="11" t="s">
        <v>978</v>
      </c>
      <c r="F109" s="11" t="s">
        <v>964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967</v>
      </c>
      <c r="N109" s="11" t="s">
        <v>970</v>
      </c>
    </row>
    <row r="110" spans="1:14">
      <c r="A110" s="8"/>
      <c r="B110" s="11" t="s">
        <v>962</v>
      </c>
      <c r="C110" s="11" t="s">
        <v>472</v>
      </c>
      <c r="D110" s="11" t="s">
        <v>966</v>
      </c>
      <c r="E110" s="11" t="s">
        <v>979</v>
      </c>
      <c r="F110" s="11" t="s">
        <v>964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967</v>
      </c>
      <c r="N110" s="11" t="s">
        <v>975</v>
      </c>
    </row>
    <row r="111" spans="1:14">
      <c r="A111" s="8"/>
      <c r="B111" s="11" t="s">
        <v>1078</v>
      </c>
      <c r="C111" s="11">
        <v>50</v>
      </c>
      <c r="D111" s="11" t="s">
        <v>1090</v>
      </c>
      <c r="E111" s="11" t="s">
        <v>1105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712</v>
      </c>
      <c r="M111" s="11">
        <v>1101</v>
      </c>
      <c r="N111" s="11" t="s">
        <v>1092</v>
      </c>
    </row>
    <row r="112" spans="1:14">
      <c r="A112" s="8"/>
      <c r="B112" s="11" t="s">
        <v>1079</v>
      </c>
      <c r="C112" s="11">
        <v>49</v>
      </c>
      <c r="D112" s="11" t="s">
        <v>1095</v>
      </c>
      <c r="E112" s="11" t="s">
        <v>1106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1096</v>
      </c>
      <c r="M112" s="11">
        <v>1101</v>
      </c>
      <c r="N112" s="11" t="s">
        <v>713</v>
      </c>
    </row>
    <row r="113" spans="1:14">
      <c r="A113" s="8"/>
      <c r="B113" s="11" t="s">
        <v>1080</v>
      </c>
      <c r="C113" s="11" t="s">
        <v>1081</v>
      </c>
      <c r="D113" s="11" t="s">
        <v>1087</v>
      </c>
      <c r="E113" s="11" t="s">
        <v>1104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1085</v>
      </c>
      <c r="N113" s="11" t="s">
        <v>753</v>
      </c>
    </row>
    <row r="114" spans="1:14">
      <c r="A114" s="8"/>
      <c r="B114" s="11" t="s">
        <v>1131</v>
      </c>
      <c r="C114" s="11" t="s">
        <v>196</v>
      </c>
      <c r="D114" s="11" t="s">
        <v>1135</v>
      </c>
      <c r="E114" s="11" t="s">
        <v>1133</v>
      </c>
      <c r="F114" s="11" t="s">
        <v>734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1137</v>
      </c>
      <c r="M114" s="11">
        <v>1101</v>
      </c>
      <c r="N114" s="11" t="s">
        <v>1138</v>
      </c>
    </row>
    <row r="115" spans="1:14">
      <c r="A115" s="8"/>
      <c r="B115" s="11" t="s">
        <v>1130</v>
      </c>
      <c r="C115" s="11" t="s">
        <v>932</v>
      </c>
      <c r="D115" s="11" t="s">
        <v>1134</v>
      </c>
      <c r="E115" s="11" t="s">
        <v>1132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642</v>
      </c>
    </row>
    <row r="116" spans="1:14">
      <c r="A116" s="8"/>
      <c r="B116" s="11" t="s">
        <v>1161</v>
      </c>
      <c r="C116" s="11" t="s">
        <v>136</v>
      </c>
      <c r="D116" s="11" t="s">
        <v>1162</v>
      </c>
      <c r="E116" s="11" t="s">
        <v>1172</v>
      </c>
      <c r="F116" s="11" t="s">
        <v>734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1163</v>
      </c>
      <c r="M116" s="11">
        <v>1101</v>
      </c>
      <c r="N116" s="11" t="s">
        <v>1167</v>
      </c>
    </row>
    <row r="117" spans="1:14">
      <c r="A117" s="8"/>
      <c r="B117" s="11" t="s">
        <v>1212</v>
      </c>
      <c r="C117" s="11" t="s">
        <v>648</v>
      </c>
      <c r="D117" s="11" t="s">
        <v>1182</v>
      </c>
      <c r="E117" s="11" t="s">
        <v>1210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643</v>
      </c>
    </row>
    <row r="118" spans="1:14">
      <c r="A118" s="8"/>
      <c r="B118" s="11" t="s">
        <v>1213</v>
      </c>
      <c r="C118" s="11" t="s">
        <v>977</v>
      </c>
      <c r="D118" s="11" t="s">
        <v>1181</v>
      </c>
      <c r="E118" s="11" t="s">
        <v>1211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1185</v>
      </c>
    </row>
  </sheetData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19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511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640</v>
      </c>
      <c r="N6">
        <v>5</v>
      </c>
      <c r="O6" t="s">
        <v>470</v>
      </c>
      <c r="P6" t="s">
        <v>513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513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513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513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513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1228</v>
      </c>
      <c r="F12" s="11" t="s">
        <v>198</v>
      </c>
      <c r="G12" s="11" t="s">
        <v>198</v>
      </c>
      <c r="H12" s="11" t="s">
        <v>307</v>
      </c>
      <c r="I12" s="11" t="s">
        <v>196</v>
      </c>
      <c r="J12" s="11" t="s">
        <v>514</v>
      </c>
    </row>
    <row r="13" spans="1:16">
      <c r="A13" s="8"/>
      <c r="B13" s="11" t="s">
        <v>306</v>
      </c>
      <c r="C13" s="11" t="s">
        <v>1145</v>
      </c>
      <c r="D13" s="11" t="s">
        <v>1144</v>
      </c>
      <c r="E13" s="11" t="s">
        <v>1227</v>
      </c>
      <c r="F13" s="11" t="s">
        <v>198</v>
      </c>
      <c r="G13" s="11" t="s">
        <v>198</v>
      </c>
      <c r="H13" s="11" t="s">
        <v>307</v>
      </c>
      <c r="I13" s="11" t="s">
        <v>196</v>
      </c>
      <c r="J13" s="11" t="s">
        <v>647</v>
      </c>
    </row>
    <row r="14" spans="1:16">
      <c r="A14" s="8"/>
      <c r="B14" s="11" t="s">
        <v>944</v>
      </c>
      <c r="C14" s="11" t="s">
        <v>942</v>
      </c>
      <c r="D14" s="11" t="s">
        <v>943</v>
      </c>
      <c r="E14" s="11" t="s">
        <v>945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1167</v>
      </c>
      <c r="C15" s="11" t="s">
        <v>1168</v>
      </c>
      <c r="D15" s="11" t="s">
        <v>1169</v>
      </c>
      <c r="E15" s="11" t="s">
        <v>1170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503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504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505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506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753</v>
      </c>
      <c r="C30" s="11" t="s">
        <v>1082</v>
      </c>
      <c r="D30" s="11" t="s">
        <v>1083</v>
      </c>
      <c r="E30" s="11" t="s">
        <v>1084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507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972</v>
      </c>
      <c r="E32" s="11" t="s">
        <v>508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509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761</v>
      </c>
      <c r="C36" s="11" t="s">
        <v>762</v>
      </c>
      <c r="D36" s="11" t="s">
        <v>763</v>
      </c>
      <c r="E36" s="11" t="s">
        <v>764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760</v>
      </c>
      <c r="C37" s="11" t="s">
        <v>765</v>
      </c>
      <c r="D37" s="11" t="s">
        <v>766</v>
      </c>
      <c r="E37" s="11" t="s">
        <v>767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700</v>
      </c>
      <c r="C38" s="11" t="s">
        <v>701</v>
      </c>
      <c r="D38" s="11" t="s">
        <v>702</v>
      </c>
      <c r="E38" s="11" t="s">
        <v>703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774</v>
      </c>
      <c r="C39" s="11" t="s">
        <v>770</v>
      </c>
      <c r="D39" s="11" t="s">
        <v>769</v>
      </c>
      <c r="E39" s="11" t="s">
        <v>768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775</v>
      </c>
      <c r="C40" s="11" t="s">
        <v>771</v>
      </c>
      <c r="D40" s="11" t="s">
        <v>772</v>
      </c>
      <c r="E40" s="11" t="s">
        <v>773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970</v>
      </c>
      <c r="C41" s="11" t="s">
        <v>971</v>
      </c>
      <c r="D41" s="11" t="s">
        <v>973</v>
      </c>
      <c r="E41" s="11" t="s">
        <v>508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1114</v>
      </c>
      <c r="C42" s="11" t="s">
        <v>454</v>
      </c>
      <c r="D42" s="11" t="s">
        <v>1117</v>
      </c>
      <c r="E42" s="11" t="s">
        <v>1118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1116</v>
      </c>
      <c r="C43" s="11" t="s">
        <v>455</v>
      </c>
      <c r="D43" s="11" t="s">
        <v>1119</v>
      </c>
      <c r="E43" s="11" t="s">
        <v>1120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1163</v>
      </c>
      <c r="C44" s="11" t="s">
        <v>1164</v>
      </c>
      <c r="D44" s="11" t="s">
        <v>1165</v>
      </c>
      <c r="E44" s="11" t="s">
        <v>1166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648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510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738</v>
      </c>
      <c r="C51" s="11" t="s">
        <v>739</v>
      </c>
      <c r="D51" s="11" t="s">
        <v>740</v>
      </c>
      <c r="E51" s="11" t="s">
        <v>741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1137</v>
      </c>
      <c r="C52" s="11" t="s">
        <v>1136</v>
      </c>
      <c r="D52" s="11" t="s">
        <v>1140</v>
      </c>
      <c r="E52" s="11" t="s">
        <v>1143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1138</v>
      </c>
      <c r="C53" s="11" t="s">
        <v>1139</v>
      </c>
      <c r="D53" s="11" t="s">
        <v>1141</v>
      </c>
      <c r="E53" s="11" t="s">
        <v>1142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735</v>
      </c>
      <c r="C56" s="11" t="s">
        <v>736</v>
      </c>
      <c r="D56" s="11" t="s">
        <v>737</v>
      </c>
      <c r="E56" s="11" t="s">
        <v>751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647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643</v>
      </c>
      <c r="C60" s="11" t="s">
        <v>645</v>
      </c>
      <c r="D60" s="11" t="s">
        <v>644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1048</v>
      </c>
      <c r="C61" s="11" t="s">
        <v>1049</v>
      </c>
      <c r="D61" s="11" t="s">
        <v>1050</v>
      </c>
      <c r="E61" s="11"/>
      <c r="F61" s="11" t="s">
        <v>1051</v>
      </c>
      <c r="G61" s="11" t="s">
        <v>1051</v>
      </c>
      <c r="H61" s="11" t="s">
        <v>1051</v>
      </c>
      <c r="I61" s="11" t="s">
        <v>1051</v>
      </c>
      <c r="J61" s="11" t="s">
        <v>1051</v>
      </c>
    </row>
    <row r="62" spans="1:10">
      <c r="A62" s="8"/>
      <c r="B62" s="11" t="s">
        <v>939</v>
      </c>
      <c r="C62" s="11" t="s">
        <v>940</v>
      </c>
      <c r="D62" s="11" t="s">
        <v>941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967</v>
      </c>
      <c r="C69" s="11" t="s">
        <v>968</v>
      </c>
      <c r="D69" s="11" t="s">
        <v>969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975</v>
      </c>
      <c r="C70" s="11" t="s">
        <v>976</v>
      </c>
      <c r="D70" s="11" t="s">
        <v>974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1085</v>
      </c>
      <c r="C71" s="11" t="s">
        <v>1086</v>
      </c>
      <c r="D71" s="11" t="s">
        <v>1091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1092</v>
      </c>
      <c r="C72" s="11" t="s">
        <v>1093</v>
      </c>
      <c r="D72" s="11" t="s">
        <v>1094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1052</v>
      </c>
      <c r="C73" s="11" t="s">
        <v>1053</v>
      </c>
      <c r="D73" s="11" t="s">
        <v>1054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653</v>
      </c>
      <c r="C76" s="11" t="s">
        <v>654</v>
      </c>
      <c r="D76" s="11" t="s">
        <v>655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696</v>
      </c>
      <c r="C77" s="11" t="s">
        <v>697</v>
      </c>
      <c r="D77" s="11" t="s">
        <v>698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1096</v>
      </c>
      <c r="C78" s="11" t="s">
        <v>1097</v>
      </c>
      <c r="D78" s="11" t="s">
        <v>1098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1185</v>
      </c>
      <c r="C79" s="11" t="s">
        <v>1183</v>
      </c>
      <c r="D79" s="11" t="s">
        <v>1184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921</v>
      </c>
      <c r="B2" s="9" t="s">
        <v>877</v>
      </c>
      <c r="C2" s="9" t="s">
        <v>909</v>
      </c>
      <c r="D2" s="9" t="s">
        <v>922</v>
      </c>
      <c r="E2" s="9" t="s">
        <v>910</v>
      </c>
      <c r="F2" s="9" t="s">
        <v>913</v>
      </c>
      <c r="G2" s="9" t="s">
        <v>914</v>
      </c>
      <c r="H2" s="9" t="s">
        <v>915</v>
      </c>
      <c r="I2" s="9" t="s">
        <v>916</v>
      </c>
      <c r="J2" s="9" t="s">
        <v>917</v>
      </c>
      <c r="K2" s="9" t="s">
        <v>918</v>
      </c>
      <c r="L2" s="9" t="s">
        <v>919</v>
      </c>
      <c r="M2" s="9" t="s">
        <v>920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1074</v>
      </c>
    </row>
    <row r="3" spans="1:24">
      <c r="B3" s="9" t="s">
        <v>25</v>
      </c>
      <c r="C3" s="9" t="s">
        <v>25</v>
      </c>
      <c r="D3" s="9" t="s">
        <v>25</v>
      </c>
      <c r="E3" s="9" t="s">
        <v>911</v>
      </c>
      <c r="F3" s="9" t="s">
        <v>911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912</v>
      </c>
      <c r="F4" s="9" t="s">
        <v>912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933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925</v>
      </c>
      <c r="F8" s="11" t="s">
        <v>923</v>
      </c>
      <c r="G8" s="11" t="s">
        <v>926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925</v>
      </c>
      <c r="F9" s="11" t="s">
        <v>923</v>
      </c>
      <c r="G9" s="11" t="s">
        <v>927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925</v>
      </c>
      <c r="F10" s="11" t="s">
        <v>923</v>
      </c>
      <c r="G10" s="11" t="s">
        <v>928</v>
      </c>
      <c r="H10" s="11" t="s">
        <v>648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923</v>
      </c>
      <c r="F11" s="11" t="s">
        <v>924</v>
      </c>
      <c r="G11" s="11" t="s">
        <v>929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923</v>
      </c>
      <c r="F12" s="11" t="s">
        <v>924</v>
      </c>
      <c r="G12" s="11" t="s">
        <v>930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923</v>
      </c>
      <c r="F13" s="11" t="s">
        <v>924</v>
      </c>
      <c r="G13" s="11" t="s">
        <v>931</v>
      </c>
      <c r="H13" s="11" t="s">
        <v>648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693</v>
      </c>
      <c r="C14" s="11">
        <v>1</v>
      </c>
      <c r="D14" s="11">
        <v>1</v>
      </c>
      <c r="E14" s="11" t="s">
        <v>924</v>
      </c>
      <c r="F14" s="11" t="s">
        <v>934</v>
      </c>
      <c r="G14" s="11" t="s">
        <v>950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647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693</v>
      </c>
      <c r="C15" s="11">
        <v>1</v>
      </c>
      <c r="D15" s="11">
        <v>2</v>
      </c>
      <c r="E15" s="11" t="s">
        <v>924</v>
      </c>
      <c r="F15" s="11" t="s">
        <v>934</v>
      </c>
      <c r="G15" s="11" t="s">
        <v>960</v>
      </c>
      <c r="H15" s="11" t="s">
        <v>193</v>
      </c>
      <c r="I15" s="11" t="s">
        <v>307</v>
      </c>
      <c r="J15" s="11" t="s">
        <v>307</v>
      </c>
      <c r="K15" s="11" t="s">
        <v>648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951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693</v>
      </c>
      <c r="C16" s="11">
        <v>1</v>
      </c>
      <c r="D16" s="11">
        <v>3</v>
      </c>
      <c r="E16" s="11" t="s">
        <v>924</v>
      </c>
      <c r="F16" s="11" t="s">
        <v>934</v>
      </c>
      <c r="G16" s="11" t="s">
        <v>952</v>
      </c>
      <c r="H16" s="11" t="s">
        <v>648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748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693</v>
      </c>
      <c r="C17" s="11">
        <v>2</v>
      </c>
      <c r="D17" s="11">
        <v>1</v>
      </c>
      <c r="E17" s="11" t="s">
        <v>934</v>
      </c>
      <c r="F17" s="11" t="s">
        <v>954</v>
      </c>
      <c r="G17" s="11" t="s">
        <v>1044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953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693</v>
      </c>
      <c r="C18" s="11">
        <v>2</v>
      </c>
      <c r="D18" s="11">
        <v>2</v>
      </c>
      <c r="E18" s="11" t="s">
        <v>934</v>
      </c>
      <c r="F18" s="11" t="s">
        <v>954</v>
      </c>
      <c r="G18" s="11" t="s">
        <v>959</v>
      </c>
      <c r="H18" s="11" t="s">
        <v>193</v>
      </c>
      <c r="I18" s="11" t="s">
        <v>307</v>
      </c>
      <c r="J18" s="11" t="s">
        <v>307</v>
      </c>
      <c r="K18" s="11" t="s">
        <v>648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951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693</v>
      </c>
      <c r="C19" s="11">
        <v>2</v>
      </c>
      <c r="D19" s="11">
        <v>3</v>
      </c>
      <c r="E19" s="11" t="s">
        <v>934</v>
      </c>
      <c r="F19" s="11" t="s">
        <v>954</v>
      </c>
      <c r="G19" s="11" t="s">
        <v>952</v>
      </c>
      <c r="H19" s="11" t="s">
        <v>648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748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656</v>
      </c>
      <c r="C20" s="11">
        <v>1</v>
      </c>
      <c r="D20" s="11">
        <v>1</v>
      </c>
      <c r="E20" s="11" t="s">
        <v>954</v>
      </c>
      <c r="F20" s="11" t="s">
        <v>1071</v>
      </c>
      <c r="G20" s="11" t="s">
        <v>1041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656</v>
      </c>
      <c r="C21" s="11">
        <v>1</v>
      </c>
      <c r="D21" s="11">
        <v>2</v>
      </c>
      <c r="E21" s="11" t="s">
        <v>954</v>
      </c>
      <c r="F21" s="11" t="s">
        <v>1071</v>
      </c>
      <c r="G21" s="11" t="s">
        <v>1042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656</v>
      </c>
      <c r="C22" s="11">
        <v>1</v>
      </c>
      <c r="D22" s="11">
        <v>3</v>
      </c>
      <c r="E22" s="11" t="s">
        <v>954</v>
      </c>
      <c r="F22" s="11" t="s">
        <v>1071</v>
      </c>
      <c r="G22" s="11" t="s">
        <v>952</v>
      </c>
      <c r="H22" s="11" t="s">
        <v>648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748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656</v>
      </c>
      <c r="C23" s="11">
        <v>2</v>
      </c>
      <c r="D23" s="11">
        <v>1</v>
      </c>
      <c r="E23" s="11" t="s">
        <v>1071</v>
      </c>
      <c r="F23" s="11" t="s">
        <v>1039</v>
      </c>
      <c r="G23" s="11" t="s">
        <v>1043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953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656</v>
      </c>
      <c r="C24" s="11">
        <v>2</v>
      </c>
      <c r="D24" s="11">
        <v>2</v>
      </c>
      <c r="E24" s="11" t="s">
        <v>1071</v>
      </c>
      <c r="F24" s="11" t="s">
        <v>1039</v>
      </c>
      <c r="G24" s="11" t="s">
        <v>1040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656</v>
      </c>
      <c r="C25" s="11">
        <v>2</v>
      </c>
      <c r="D25" s="11">
        <v>3</v>
      </c>
      <c r="E25" s="11" t="s">
        <v>1071</v>
      </c>
      <c r="F25" s="11" t="s">
        <v>1039</v>
      </c>
      <c r="G25" s="11" t="s">
        <v>1045</v>
      </c>
      <c r="H25" s="11" t="s">
        <v>648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1070</v>
      </c>
      <c r="C26" s="11">
        <v>1</v>
      </c>
      <c r="D26" s="11">
        <v>1</v>
      </c>
      <c r="E26" s="11" t="s">
        <v>1039</v>
      </c>
      <c r="F26" s="11" t="s">
        <v>1072</v>
      </c>
      <c r="G26" s="11" t="s">
        <v>1073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647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1069</v>
      </c>
      <c r="C27" s="11">
        <v>1</v>
      </c>
      <c r="D27" s="11">
        <v>2</v>
      </c>
      <c r="E27" s="11" t="s">
        <v>1039</v>
      </c>
      <c r="F27" s="11" t="s">
        <v>1072</v>
      </c>
      <c r="G27" s="11" t="s">
        <v>1077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1069</v>
      </c>
      <c r="C28" s="11">
        <v>1</v>
      </c>
      <c r="D28" s="11">
        <v>3</v>
      </c>
      <c r="E28" s="11" t="s">
        <v>1039</v>
      </c>
      <c r="F28" s="11" t="s">
        <v>1072</v>
      </c>
      <c r="G28" s="11" t="s">
        <v>1076</v>
      </c>
      <c r="H28" s="11" t="s">
        <v>648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647</v>
      </c>
    </row>
    <row r="29" spans="1:24">
      <c r="A29" s="8"/>
      <c r="B29" s="11" t="s">
        <v>1069</v>
      </c>
      <c r="C29" s="11">
        <v>2</v>
      </c>
      <c r="D29" s="11">
        <v>1</v>
      </c>
      <c r="E29" s="11" t="s">
        <v>1072</v>
      </c>
      <c r="F29" s="11" t="s">
        <v>1099</v>
      </c>
      <c r="G29" s="11" t="s">
        <v>1075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749</v>
      </c>
      <c r="X29" s="11" t="s">
        <v>307</v>
      </c>
    </row>
    <row r="30" spans="1:24">
      <c r="A30" s="8"/>
      <c r="B30" s="11" t="s">
        <v>1069</v>
      </c>
      <c r="C30" s="11">
        <v>2</v>
      </c>
      <c r="D30" s="11">
        <v>2</v>
      </c>
      <c r="E30" s="11" t="s">
        <v>1072</v>
      </c>
      <c r="F30" s="11" t="s">
        <v>1099</v>
      </c>
      <c r="G30" s="11" t="s">
        <v>930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1069</v>
      </c>
      <c r="C31" s="11">
        <v>2</v>
      </c>
      <c r="D31" s="11">
        <v>3</v>
      </c>
      <c r="E31" s="11" t="s">
        <v>1072</v>
      </c>
      <c r="F31" s="11" t="s">
        <v>1099</v>
      </c>
      <c r="G31" s="11" t="s">
        <v>952</v>
      </c>
      <c r="H31" s="11" t="s">
        <v>648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748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646</v>
      </c>
      <c r="C32" s="11">
        <v>1</v>
      </c>
      <c r="D32" s="11">
        <v>1</v>
      </c>
      <c r="E32" s="11" t="s">
        <v>1099</v>
      </c>
      <c r="F32" s="11" t="s">
        <v>1125</v>
      </c>
      <c r="G32" s="11" t="s">
        <v>1100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647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646</v>
      </c>
      <c r="C33" s="11">
        <v>1</v>
      </c>
      <c r="D33" s="11">
        <v>2</v>
      </c>
      <c r="E33" s="11" t="s">
        <v>1099</v>
      </c>
      <c r="F33" s="11" t="s">
        <v>1125</v>
      </c>
      <c r="G33" s="11" t="s">
        <v>1073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647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646</v>
      </c>
      <c r="C34" s="11">
        <v>1</v>
      </c>
      <c r="D34" s="11">
        <v>3</v>
      </c>
      <c r="E34" s="11" t="s">
        <v>1099</v>
      </c>
      <c r="F34" s="11" t="s">
        <v>1125</v>
      </c>
      <c r="G34" s="11" t="s">
        <v>1101</v>
      </c>
      <c r="H34" s="11" t="s">
        <v>648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646</v>
      </c>
      <c r="C35" s="11">
        <v>2</v>
      </c>
      <c r="D35" s="11">
        <v>1</v>
      </c>
      <c r="E35" s="11" t="s">
        <v>1125</v>
      </c>
      <c r="F35" s="11" t="s">
        <v>1126</v>
      </c>
      <c r="G35" s="11" t="s">
        <v>1102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647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646</v>
      </c>
      <c r="C36" s="11">
        <v>2</v>
      </c>
      <c r="D36" s="11">
        <v>2</v>
      </c>
      <c r="E36" s="11" t="s">
        <v>1125</v>
      </c>
      <c r="F36" s="11" t="s">
        <v>1126</v>
      </c>
      <c r="G36" s="11" t="s">
        <v>1108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646</v>
      </c>
      <c r="C37" s="11">
        <v>2</v>
      </c>
      <c r="D37" s="11">
        <v>3</v>
      </c>
      <c r="E37" s="11" t="s">
        <v>1125</v>
      </c>
      <c r="F37" s="11" t="s">
        <v>1126</v>
      </c>
      <c r="G37" s="11" t="s">
        <v>1103</v>
      </c>
      <c r="H37" s="11" t="s">
        <v>648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1124</v>
      </c>
      <c r="C38" s="11">
        <v>1</v>
      </c>
      <c r="D38" s="11">
        <v>1</v>
      </c>
      <c r="E38" s="11" t="s">
        <v>1126</v>
      </c>
      <c r="F38" s="11" t="s">
        <v>1127</v>
      </c>
      <c r="G38" s="14" t="s">
        <v>1154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1129</v>
      </c>
      <c r="O38" s="11" t="s">
        <v>307</v>
      </c>
      <c r="P38" s="11" t="s">
        <v>307</v>
      </c>
      <c r="Q38" s="11" t="s">
        <v>307</v>
      </c>
      <c r="R38" s="11" t="s">
        <v>953</v>
      </c>
      <c r="S38" s="11" t="s">
        <v>307</v>
      </c>
      <c r="T38" s="11" t="s">
        <v>307</v>
      </c>
      <c r="U38" s="11" t="s">
        <v>953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1124</v>
      </c>
      <c r="C39" s="11">
        <v>1</v>
      </c>
      <c r="D39" s="11">
        <v>2</v>
      </c>
      <c r="E39" s="11" t="s">
        <v>1126</v>
      </c>
      <c r="F39" s="11" t="s">
        <v>1127</v>
      </c>
      <c r="G39" s="11" t="s">
        <v>1108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1124</v>
      </c>
      <c r="C40" s="11">
        <v>1</v>
      </c>
      <c r="D40" s="11">
        <v>3</v>
      </c>
      <c r="E40" s="11" t="s">
        <v>1126</v>
      </c>
      <c r="F40" s="11" t="s">
        <v>1127</v>
      </c>
      <c r="G40" s="11" t="s">
        <v>1156</v>
      </c>
      <c r="H40" s="11" t="s">
        <v>648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1124</v>
      </c>
      <c r="C41" s="11">
        <v>2</v>
      </c>
      <c r="D41" s="11">
        <v>1</v>
      </c>
      <c r="E41" s="11" t="s">
        <v>1127</v>
      </c>
      <c r="F41" s="11" t="s">
        <v>1128</v>
      </c>
      <c r="G41" s="11" t="s">
        <v>1155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953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951</v>
      </c>
      <c r="W41" s="11" t="s">
        <v>307</v>
      </c>
      <c r="X41" s="11" t="s">
        <v>307</v>
      </c>
    </row>
    <row r="42" spans="1:24">
      <c r="A42" s="8"/>
      <c r="B42" s="11" t="s">
        <v>1124</v>
      </c>
      <c r="C42" s="11">
        <v>2</v>
      </c>
      <c r="D42" s="11">
        <v>2</v>
      </c>
      <c r="E42" s="11" t="s">
        <v>1127</v>
      </c>
      <c r="F42" s="11" t="s">
        <v>1128</v>
      </c>
      <c r="G42" s="11" t="s">
        <v>1100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647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1124</v>
      </c>
      <c r="C43" s="11">
        <v>2</v>
      </c>
      <c r="D43" s="11">
        <v>3</v>
      </c>
      <c r="E43" s="11" t="s">
        <v>1127</v>
      </c>
      <c r="F43" s="11" t="s">
        <v>1128</v>
      </c>
      <c r="G43" s="11" t="s">
        <v>1156</v>
      </c>
      <c r="H43" s="11" t="s">
        <v>648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1124</v>
      </c>
      <c r="C44" s="11" t="s">
        <v>197</v>
      </c>
      <c r="D44" s="11">
        <v>1</v>
      </c>
      <c r="E44" s="11" t="s">
        <v>1128</v>
      </c>
      <c r="F44" s="11" t="s">
        <v>1153</v>
      </c>
      <c r="G44" s="11" t="s">
        <v>1157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953</v>
      </c>
      <c r="R44" s="11" t="s">
        <v>951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1124</v>
      </c>
      <c r="C45" s="11" t="s">
        <v>197</v>
      </c>
      <c r="D45" s="11">
        <v>2</v>
      </c>
      <c r="E45" s="11" t="s">
        <v>1128</v>
      </c>
      <c r="F45" s="11" t="s">
        <v>1153</v>
      </c>
      <c r="G45" s="11" t="s">
        <v>1073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647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1124</v>
      </c>
      <c r="C46" s="11" t="s">
        <v>197</v>
      </c>
      <c r="D46" s="11">
        <v>3</v>
      </c>
      <c r="E46" s="11" t="s">
        <v>1128</v>
      </c>
      <c r="F46" s="11" t="s">
        <v>1153</v>
      </c>
      <c r="G46" s="11" t="s">
        <v>1158</v>
      </c>
      <c r="H46" s="11" t="s">
        <v>648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1221</v>
      </c>
      <c r="C47" s="11">
        <v>1</v>
      </c>
      <c r="D47" s="11">
        <v>1</v>
      </c>
      <c r="E47" s="11" t="s">
        <v>1153</v>
      </c>
      <c r="F47" s="11" t="s">
        <v>1222</v>
      </c>
      <c r="G47" s="11" t="s">
        <v>1224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647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1221</v>
      </c>
      <c r="C48" s="11">
        <v>1</v>
      </c>
      <c r="D48" s="11">
        <v>2</v>
      </c>
      <c r="E48" s="11" t="s">
        <v>1153</v>
      </c>
      <c r="F48" s="11" t="s">
        <v>1222</v>
      </c>
      <c r="G48" s="11" t="s">
        <v>1073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647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1221</v>
      </c>
      <c r="C49" s="11">
        <v>1</v>
      </c>
      <c r="D49" s="11">
        <v>3</v>
      </c>
      <c r="E49" s="11" t="s">
        <v>1153</v>
      </c>
      <c r="F49" s="11" t="s">
        <v>1222</v>
      </c>
      <c r="G49" s="11" t="s">
        <v>1101</v>
      </c>
      <c r="H49" s="11" t="s">
        <v>648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1221</v>
      </c>
      <c r="C50" s="11">
        <v>2</v>
      </c>
      <c r="D50" s="11">
        <v>1</v>
      </c>
      <c r="E50" s="11" t="s">
        <v>1222</v>
      </c>
      <c r="F50" s="11" t="s">
        <v>1223</v>
      </c>
      <c r="G50" s="11" t="s">
        <v>1102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647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1221</v>
      </c>
      <c r="C51" s="11">
        <v>2</v>
      </c>
      <c r="D51" s="11">
        <v>2</v>
      </c>
      <c r="E51" s="11" t="s">
        <v>1222</v>
      </c>
      <c r="F51" s="11" t="s">
        <v>1223</v>
      </c>
      <c r="G51" s="11" t="s">
        <v>1226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1221</v>
      </c>
      <c r="C52" s="11">
        <v>2</v>
      </c>
      <c r="D52" s="11">
        <v>3</v>
      </c>
      <c r="E52" s="11" t="s">
        <v>1222</v>
      </c>
      <c r="F52" s="11" t="s">
        <v>1223</v>
      </c>
      <c r="G52" s="11" t="s">
        <v>1225</v>
      </c>
      <c r="H52" s="11" t="s">
        <v>648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2024-03-14T16:02:04Z</dcterms:modified>
</cp:coreProperties>
</file>