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FB8761E-7042-441E-BD21-ED9E67422980}" xr6:coauthVersionLast="47" xr6:coauthVersionMax="47" xr10:uidLastSave="{00000000-0000-0000-0000-000000000000}"/>
  <bookViews>
    <workbookView xWindow="28680" yWindow="-120" windowWidth="29040" windowHeight="15840" firstSheet="6" activeTab="7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skill_attack!$B$6:$V$320</definedName>
    <definedName name="_xlnm._FilterDatabase" localSheetId="7" hidden="1">skill_list!$A$6:$I$541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62" l="1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<sst xmlns="http://schemas.openxmlformats.org/spreadsheetml/2006/main" count="5123" uniqueCount="2204">
  <si>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</si>
  <si>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</si>
  <si>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</si>
  <si>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</si>
  <si>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</si>
  <si>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</si>
  <si>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</si>
  <si>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</si>
  <si>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</si>
  <si>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</si>
  <si>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</si>
  <si>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</si>
  <si>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</si>
  <si>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</si>
  <si>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</si>
  <si>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</si>
  <si>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</si>
  <si>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</si>
  <si>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</si>
  <si>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</si>
  <si>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</si>
  <si>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</si>
  <si>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</si>
  <si>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</si>
  <si>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</si>
  <si>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</si>
  <si>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</si>
  <si>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</si>
  <si>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</si>
  <si>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</si>
  <si>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</si>
  <si>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</si>
  <si>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</si>
  <si>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</si>
  <si>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</si>
  <si>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</si>
  <si>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</si>
  <si>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</si>
  <si>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</si>
  <si>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</si>
  <si>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</si>
  <si>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</si>
  <si>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</si>
  <si>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</si>
  <si>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</si>
  <si>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</si>
  <si>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</si>
  <si>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</si>
  <si>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</si>
  <si>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</si>
  <si>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</si>
  <si>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</si>
  <si>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</si>
  <si>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</si>
  <si>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</si>
  <si>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</si>
  <si>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</si>
  <si>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</si>
  <si>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</si>
  <si>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</si>
  <si>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</si>
  <si>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</si>
  <si>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</si>
  <si>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</si>
  <si>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</si>
  <si>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</si>
  <si>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</si>
  <si>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</si>
  <si>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</si>
  <si>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</si>
  <si>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</si>
  <si>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</si>
  <si>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</si>
  <si>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</si>
  <si>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</si>
  <si>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</si>
  <si>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</si>
  <si>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</si>
  <si>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</si>
  <si>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</si>
  <si>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</si>
  <si>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</si>
  <si>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</si>
  <si>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</si>
  <si>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</si>
  <si>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</si>
  <si>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</si>
  <si>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</si>
  <si>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</si>
  <si>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</si>
  <si>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</si>
  <si>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</si>
  <si>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</si>
  <si>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</si>
  <si>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</si>
  <si>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</si>
  <si>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</si>
  <si>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</si>
  <si>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</si>
  <si>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</si>
  <si>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</si>
  <si>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</si>
  <si>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</si>
  <si>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</si>
  <si>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</si>
  <si>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</si>
  <si>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</si>
  <si>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</si>
  <si>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</si>
  <si>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</si>
  <si>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</si>
  <si>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</si>
  <si>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</si>
  <si>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</si>
  <si>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</si>
  <si>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</si>
  <si>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</si>
  <si>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</si>
  <si>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</si>
  <si>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</si>
  <si>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</si>
  <si>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</si>
  <si>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</si>
  <si>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</si>
  <si>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</si>
  <si>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</si>
  <si>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</si>
  <si>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</si>
  <si>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</si>
  <si>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</si>
  <si>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</si>
  <si>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</si>
  <si>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</si>
  <si>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</si>
  <si>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</si>
  <si>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</si>
  <si>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</si>
  <si>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</si>
  <si>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</si>
  <si>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</si>
  <si>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</si>
  <si>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</si>
  <si>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</si>
  <si>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</si>
  <si>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</si>
  <si>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</si>
  <si>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</si>
  <si>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</si>
  <si>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</si>
  <si>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</si>
  <si>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</si>
  <si>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</si>
  <si>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</si>
  <si>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</si>
  <si>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</si>
  <si>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</si>
  <si>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</si>
  <si>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</si>
  <si>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</si>
  <si>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</si>
  <si>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</si>
  <si>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</si>
  <si>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</si>
  <si>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</si>
  <si>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</si>
  <si>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</si>
  <si>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</si>
  <si>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</si>
  <si>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</si>
  <si>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</si>
  <si>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</si>
  <si>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</si>
  <si>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</si>
  <si>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</si>
  <si>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</si>
  <si>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</si>
  <si>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</si>
  <si>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</si>
  <si>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</si>
  <si>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</si>
  <si>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</si>
  <si>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</si>
  <si>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</si>
  <si>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</si>
  <si>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</si>
  <si>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</si>
  <si>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</si>
  <si>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</si>
  <si>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</si>
  <si>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</si>
  <si>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</si>
  <si>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</si>
  <si>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</si>
  <si>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</si>
  <si>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</si>
  <si>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</si>
  <si>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</si>
  <si>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</si>
  <si>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</si>
  <si>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</si>
  <si>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</si>
  <si>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</si>
  <si>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</si>
  <si>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</si>
  <si>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</si>
  <si>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</si>
  <si>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</si>
  <si>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</si>
  <si>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</si>
  <si>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</si>
  <si>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</si>
  <si>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</si>
  <si>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</si>
  <si>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</si>
  <si>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</si>
  <si>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</si>
  <si>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</si>
  <si>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</si>
  <si>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</si>
  <si>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</si>
  <si>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</si>
  <si>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</si>
  <si>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</si>
  <si>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</si>
  <si>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</si>
  <si>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</si>
  <si>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</si>
  <si>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</si>
  <si>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</si>
  <si>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</si>
  <si>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</si>
  <si>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</si>
  <si>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</si>
  <si>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</si>
  <si>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</si>
  <si>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</si>
  <si>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</si>
  <si>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</si>
  <si>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</si>
  <si>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</si>
  <si>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</si>
  <si>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</si>
  <si>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</si>
  <si>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</si>
  <si>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</si>
  <si>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</si>
  <si>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</si>
  <si>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</si>
  <si>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</si>
  <si>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</si>
  <si>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</si>
  <si>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</si>
  <si>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</si>
  <si>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</si>
  <si>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</si>
  <si>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</si>
  <si>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</si>
  <si>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</si>
  <si>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</si>
  <si>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</si>
  <si>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</si>
  <si>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</si>
  <si>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</si>
  <si>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</si>
  <si>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</si>
  <si>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</si>
  <si>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</si>
  <si>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</si>
  <si>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</si>
  <si>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</si>
  <si>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</si>
  <si>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</si>
  <si>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</si>
  <si>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</si>
  <si>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</si>
  <si>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</si>
  <si>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</si>
  <si>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</si>
  <si>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</si>
  <si>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</si>
  <si>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</si>
  <si>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</si>
  <si>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</si>
  <si>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</si>
  <si>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</si>
  <si>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</si>
  <si>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</si>
  <si>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</si>
  <si>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</si>
  <si>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</si>
  <si>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</si>
  <si>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</si>
  <si>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</si>
  <si>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</si>
  <si>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</si>
  <si>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</si>
  <si>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</si>
  <si>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</si>
  <si>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</si>
  <si>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</si>
  <si>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</si>
  <si>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</si>
  <si>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</si>
  <si>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</si>
  <si>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</si>
  <si>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</si>
  <si>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</si>
  <si>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</si>
  <si>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</si>
  <si>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</si>
  <si>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</si>
  <si>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</si>
  <si>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</si>
  <si>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</si>
  <si>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</si>
  <si>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</si>
  <si>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</si>
  <si>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</si>
  <si>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</si>
  <si>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</si>
  <si>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</si>
  <si>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</si>
  <si>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</si>
  <si>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</si>
  <si>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</si>
  <si>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</si>
  <si>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</si>
  <si>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</si>
  <si>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</si>
  <si>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</si>
  <si>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</si>
  <si>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</si>
  <si>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</si>
  <si>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</si>
  <si>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</si>
  <si>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</si>
  <si>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</si>
  <si>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</si>
  <si>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</si>
  <si>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</si>
  <si>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</si>
  <si>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</si>
  <si>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</si>
  <si>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</si>
  <si>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</si>
  <si>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</si>
  <si>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</si>
  <si>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</si>
  <si>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</si>
  <si>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</si>
  <si>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</si>
  <si>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</si>
  <si>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</si>
  <si>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</si>
  <si>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</si>
  <si>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</si>
  <si>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</si>
  <si>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</si>
  <si>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</si>
  <si>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</si>
  <si>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</si>
  <si>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</si>
  <si>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</si>
  <si>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</si>
  <si>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</si>
  <si>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</si>
  <si>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</si>
  <si>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</si>
  <si>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</si>
  <si>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</si>
  <si>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</si>
  <si>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</si>
  <si>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</si>
  <si>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</si>
  <si>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</si>
  <si>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</si>
  <si>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</si>
  <si>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</si>
  <si>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</si>
  <si>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</si>
  <si>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</si>
  <si>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</si>
  <si>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</si>
  <si>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</si>
  <si>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</si>
  <si>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</si>
  <si>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</si>
  <si>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</si>
  <si>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</si>
  <si>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</si>
  <si>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</si>
  <si>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</si>
  <si>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</si>
  <si>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</si>
  <si>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</si>
  <si>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</si>
  <si>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</si>
  <si>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</si>
  <si>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</si>
  <si>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</si>
  <si>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</si>
  <si>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</si>
  <si>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</si>
  <si>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</si>
  <si>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</si>
  <si>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</si>
  <si>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</si>
  <si>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</si>
  <si>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</si>
  <si>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</si>
  <si>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</si>
  <si>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</si>
  <si>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</si>
  <si>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</si>
  <si>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</si>
  <si>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</si>
  <si>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</si>
  <si>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</si>
  <si>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</si>
  <si>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</si>
  <si>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</si>
  <si>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</si>
  <si>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</si>
  <si>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</si>
  <si>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</si>
  <si>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</si>
  <si>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</si>
  <si>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</si>
  <si>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</si>
  <si>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</si>
  <si>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</si>
  <si>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</si>
  <si>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</si>
  <si>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</si>
  <si>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</si>
  <si>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</si>
  <si>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</si>
  <si>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</si>
  <si>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</si>
  <si>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</si>
  <si>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</si>
  <si>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</si>
  <si>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</si>
  <si>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</si>
  <si>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</si>
  <si>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</si>
  <si>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</si>
  <si>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</si>
  <si>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</si>
  <si>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</si>
  <si>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</si>
  <si>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</si>
  <si>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</si>
  <si>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</si>
  <si>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</si>
  <si>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</si>
  <si>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</si>
  <si>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</si>
  <si>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</si>
  <si>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</si>
  <si>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</si>
  <si>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</si>
  <si>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</si>
  <si>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</si>
  <si>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</si>
  <si>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</si>
  <si>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</si>
  <si>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</si>
  <si>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</si>
  <si>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</si>
  <si>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</si>
  <si>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</si>
  <si>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</si>
  <si>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</si>
  <si>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</si>
  <si>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</si>
  <si>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</si>
  <si>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</si>
  <si>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</si>
  <si>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</si>
  <si>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</si>
  <si>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</si>
  <si>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</si>
  <si>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</si>
  <si>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</si>
  <si>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</si>
  <si>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</si>
  <si>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</si>
  <si>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</si>
  <si>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</si>
  <si>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</si>
  <si>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</si>
  <si>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</si>
  <si>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</si>
  <si>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</si>
  <si>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</si>
  <si>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</si>
  <si>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</si>
  <si>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</si>
  <si>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</si>
  <si>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</si>
  <si>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</si>
  <si>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</si>
  <si>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</si>
  <si>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</si>
  <si>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</si>
  <si>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</si>
  <si>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</si>
  <si>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</si>
  <si>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</si>
  <si>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</si>
  <si>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</si>
  <si>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</si>
  <si>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</si>
  <si>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</si>
  <si>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</si>
  <si>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</si>
  <si>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</si>
  <si>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</si>
  <si>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</si>
  <si>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</si>
  <si>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</si>
  <si>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</si>
  <si>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</si>
  <si>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</si>
  <si>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</si>
  <si>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</si>
  <si>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</si>
  <si>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</si>
  <si>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</si>
  <si>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</si>
  <si>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</si>
  <si>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</si>
  <si>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</si>
  <si>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</si>
  <si>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</si>
  <si>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</si>
  <si>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</si>
  <si>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</si>
  <si>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</si>
  <si>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</si>
  <si>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</si>
  <si>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</si>
  <si>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</si>
  <si>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</si>
  <si>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</si>
  <si>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</si>
  <si>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</si>
  <si>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</si>
  <si>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</si>
  <si>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</si>
  <si>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</si>
  <si>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</si>
  <si>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</si>
  <si>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</si>
  <si>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</si>
  <si>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</si>
  <si>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</si>
  <si>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</si>
  <si>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</si>
  <si>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</si>
  <si>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</si>
  <si>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</si>
  <si>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</si>
  <si>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</si>
  <si>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</si>
  <si>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</si>
  <si>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</si>
  <si>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</si>
  <si>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</si>
  <si>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</si>
  <si>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</si>
  <si>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</si>
  <si>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</si>
  <si>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</si>
  <si>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</si>
  <si>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</si>
  <si>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</si>
  <si>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</si>
  <si>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</si>
  <si>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</si>
  <si>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</si>
  <si>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</si>
  <si>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</si>
  <si>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</si>
  <si>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</si>
  <si>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</si>
  <si>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</si>
  <si>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</si>
  <si>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</si>
  <si>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</si>
  <si>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</si>
  <si>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</si>
  <si>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</si>
  <si>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</si>
  <si>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</si>
  <si>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</si>
  <si>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</si>
  <si>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</si>
  <si>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</si>
  <si>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</si>
  <si>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</si>
  <si>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</si>
  <si>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</si>
  <si>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</si>
  <si>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</si>
  <si>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</si>
  <si>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</si>
  <si>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</si>
  <si>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</si>
  <si>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</si>
  <si>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</si>
  <si>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</si>
  <si>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</si>
  <si>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</si>
  <si>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</si>
  <si>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</si>
  <si>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</si>
  <si>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</si>
  <si>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</si>
  <si>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</si>
  <si>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</si>
  <si>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</si>
  <si>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</si>
  <si>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</si>
  <si>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</si>
  <si>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</si>
  <si>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</si>
  <si>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</si>
  <si>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</si>
  <si>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</si>
  <si>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</si>
  <si>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</si>
  <si>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</si>
  <si>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</si>
  <si>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</si>
  <si>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</si>
  <si>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</si>
  <si>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</si>
  <si>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</si>
  <si>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</si>
  <si>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</si>
  <si>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</si>
  <si>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</si>
  <si>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</si>
  <si>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</si>
  <si>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</si>
  <si>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</si>
  <si>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</si>
  <si>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</si>
  <si>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</si>
  <si>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</si>
  <si>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</si>
  <si>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</si>
  <si>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</si>
  <si>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</si>
  <si>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</si>
  <si>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</si>
  <si>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</si>
  <si>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</si>
  <si>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</si>
  <si>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</si>
  <si>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</si>
  <si>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</si>
  <si>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</si>
  <si>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</si>
  <si>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</si>
  <si>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</si>
  <si>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</si>
  <si>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</si>
  <si>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</si>
  <si>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</si>
  <si>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</si>
  <si>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</si>
  <si>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</si>
  <si>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</si>
  <si>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</si>
  <si>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</si>
  <si>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</si>
  <si>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</si>
  <si>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</si>
  <si>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</si>
  <si>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</si>
  <si>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</si>
  <si>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</si>
  <si>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</si>
  <si>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</si>
  <si>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</si>
  <si>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</si>
  <si>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</si>
  <si>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</si>
  <si>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</si>
  <si>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</si>
  <si>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</si>
  <si>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</si>
  <si>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</si>
  <si>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</si>
  <si>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</si>
  <si>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</si>
  <si>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</si>
  <si>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</si>
  <si>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</si>
  <si>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</si>
  <si>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</si>
  <si>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</si>
  <si>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</si>
  <si>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</si>
  <si>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</si>
  <si>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</si>
  <si>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</si>
  <si>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</si>
  <si>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</si>
  <si>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</si>
  <si>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</si>
  <si>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</si>
  <si>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</si>
  <si>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</si>
  <si>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</si>
  <si>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</si>
  <si>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</si>
  <si>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</si>
  <si>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</si>
  <si>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</si>
  <si>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</si>
  <si>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</si>
  <si>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</si>
  <si>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</si>
  <si>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</si>
  <si>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</si>
  <si>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</si>
  <si>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</si>
  <si>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</si>
  <si>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</si>
  <si>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</si>
  <si>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</si>
  <si>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</si>
  <si>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</si>
  <si>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</si>
  <si>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</si>
  <si>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</si>
  <si>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</si>
  <si>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</si>
  <si>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</si>
  <si>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</si>
  <si>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</si>
  <si>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</si>
  <si>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</si>
  <si>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</si>
  <si>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</si>
  <si>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</si>
  <si>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</si>
  <si>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</si>
  <si>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</si>
  <si>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</si>
  <si>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</si>
  <si>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</si>
  <si>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</si>
  <si>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</si>
  <si>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</si>
  <si>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</si>
  <si>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</si>
  <si>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</si>
  <si>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</si>
  <si>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</si>
  <si>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</si>
  <si>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</si>
  <si>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</si>
  <si>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</si>
  <si>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</si>
  <si>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</si>
  <si>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</si>
  <si>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</si>
  <si>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</si>
  <si>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</si>
  <si>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</si>
  <si>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</si>
  <si>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</si>
  <si>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</si>
  <si>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</si>
  <si>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</si>
  <si>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</si>
  <si>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</si>
  <si>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</si>
  <si>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</si>
  <si>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</si>
  <si>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</si>
  <si>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</si>
  <si>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</si>
  <si>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</si>
  <si>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</si>
  <si>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</si>
  <si>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</si>
  <si>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</si>
  <si>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</si>
  <si>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</si>
  <si>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</si>
  <si>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</si>
  <si>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</si>
  <si>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</si>
  <si>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</si>
  <si>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</si>
  <si>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</si>
  <si>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</si>
  <si>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</si>
  <si>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</si>
  <si>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</si>
  <si>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</si>
  <si>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</si>
  <si>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</si>
  <si>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</si>
  <si>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</si>
  <si>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</si>
  <si>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</si>
  <si>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</si>
  <si>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</si>
  <si>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</si>
  <si>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</si>
  <si>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</si>
  <si>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</si>
  <si>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</si>
  <si>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</si>
  <si>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</si>
  <si>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</si>
  <si>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</si>
  <si>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</si>
  <si>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</si>
  <si>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</si>
  <si>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</si>
  <si>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</si>
  <si>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</si>
  <si>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</si>
  <si>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</si>
  <si>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</si>
  <si>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</si>
  <si>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</si>
  <si>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</si>
  <si>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</si>
  <si>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</si>
  <si>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</si>
  <si>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</si>
  <si>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</si>
  <si>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</si>
  <si>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</si>
  <si>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</si>
  <si>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</si>
  <si>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</si>
  <si>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</si>
  <si>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</si>
  <si>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</si>
  <si>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</si>
  <si>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</si>
  <si>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</si>
  <si>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</si>
  <si>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</si>
  <si>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</si>
  <si>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</si>
  <si>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</si>
  <si>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</si>
  <si>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</si>
  <si>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</si>
  <si>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</si>
  <si>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</si>
  <si>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</si>
  <si>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</si>
  <si>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</si>
  <si>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</si>
  <si>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</si>
  <si>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</si>
  <si>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</si>
  <si>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</si>
  <si>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</si>
  <si>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</si>
  <si>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</si>
  <si>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</si>
  <si>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</si>
  <si>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</si>
  <si>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</si>
  <si>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</si>
  <si>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</si>
  <si>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</si>
  <si>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</si>
  <si>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</si>
  <si>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</si>
  <si>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</si>
  <si>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</si>
  <si>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</si>
  <si>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</si>
  <si>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</si>
  <si>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</si>
  <si>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</si>
  <si>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</si>
  <si>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</si>
  <si>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</si>
  <si>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</si>
  <si>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</si>
  <si>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</si>
  <si>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</si>
  <si>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</si>
  <si>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</si>
  <si>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</si>
  <si>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</si>
  <si>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</si>
  <si>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</si>
  <si>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</si>
  <si>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</si>
  <si>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</si>
  <si>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</si>
  <si>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</si>
  <si>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</si>
  <si>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</si>
  <si>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</si>
  <si>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</si>
  <si>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</si>
  <si>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</si>
  <si>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</si>
  <si>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</si>
  <si>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</si>
  <si>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</si>
  <si>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</si>
  <si>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</si>
  <si>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</si>
  <si>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</si>
  <si>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</si>
  <si>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</si>
  <si>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</si>
  <si>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</si>
  <si>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</si>
  <si>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</si>
  <si>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</si>
  <si>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</si>
  <si>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</si>
  <si>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</si>
  <si>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</si>
  <si>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</si>
  <si>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</si>
  <si>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</si>
  <si>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</si>
  <si>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</si>
  <si>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</si>
  <si>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</si>
  <si>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</si>
  <si>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</si>
  <si>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</si>
  <si>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</si>
  <si>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</si>
  <si>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</si>
  <si>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</si>
  <si>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</si>
  <si>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</si>
  <si>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</si>
  <si>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</si>
  <si>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</si>
  <si>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</si>
  <si>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</si>
  <si>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</si>
  <si>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</si>
  <si>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</si>
  <si>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</si>
  <si>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</si>
  <si>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</si>
  <si>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</si>
  <si>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</si>
  <si>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</si>
  <si>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</si>
  <si>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</si>
  <si>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</si>
  <si>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</si>
  <si>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</si>
  <si>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</si>
  <si>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</si>
  <si>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</si>
  <si>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</si>
  <si>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</si>
  <si>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</si>
  <si>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</si>
  <si>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</si>
  <si>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</si>
  <si>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</si>
  <si>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</si>
  <si>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</si>
  <si>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</si>
  <si>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</si>
  <si>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</si>
  <si>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</si>
  <si>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</si>
  <si>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</si>
  <si>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</si>
  <si>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</si>
  <si>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</si>
  <si>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</si>
  <si>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</si>
  <si>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</si>
  <si>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</si>
  <si>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</si>
  <si>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</si>
  <si>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</si>
  <si>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</si>
  <si>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</si>
  <si>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</si>
  <si>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</si>
  <si>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</si>
  <si>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</si>
  <si>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</si>
  <si>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</si>
  <si>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</si>
  <si>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</si>
  <si>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</si>
  <si>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</si>
  <si>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</si>
  <si>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</si>
  <si>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</si>
  <si>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</si>
  <si>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</si>
  <si>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</si>
  <si>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</si>
  <si>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</si>
  <si>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</si>
  <si>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</si>
  <si>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</si>
  <si>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</si>
  <si>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</si>
  <si>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</si>
  <si>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</si>
  <si>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</si>
  <si>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</si>
  <si>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</si>
  <si>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</si>
  <si>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</si>
  <si>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</si>
  <si>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</si>
  <si>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</si>
  <si>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</si>
  <si>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</si>
  <si>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</si>
  <si>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</si>
  <si>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</si>
  <si>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</si>
  <si>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</si>
  <si>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</si>
  <si>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</si>
  <si>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</si>
  <si>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</si>
  <si>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</si>
  <si>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</si>
  <si>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</si>
  <si>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</si>
  <si>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</si>
  <si>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</si>
  <si>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</si>
  <si>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</si>
  <si>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</si>
  <si>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</si>
  <si>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</si>
  <si>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</si>
  <si>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</si>
  <si>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</si>
  <si>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</si>
  <si>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</si>
  <si>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</si>
  <si>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</si>
  <si>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</si>
  <si>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</si>
  <si>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</si>
  <si>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</si>
  <si>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</si>
  <si>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</si>
  <si>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</si>
  <si>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</si>
  <si>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</si>
  <si>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</si>
  <si>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</si>
  <si>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</si>
  <si>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</si>
  <si>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</si>
  <si>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</si>
  <si>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</si>
  <si>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</si>
  <si>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</si>
  <si>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</si>
  <si>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</si>
  <si>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</si>
  <si>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</si>
  <si>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</si>
  <si>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</si>
  <si>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</si>
  <si>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</si>
  <si>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</si>
  <si>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</si>
  <si>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</si>
  <si>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</si>
  <si>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</si>
  <si>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</si>
  <si>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</si>
  <si>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</si>
  <si>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</si>
  <si>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</si>
  <si>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</si>
  <si>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</si>
  <si>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</si>
  <si>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</si>
  <si>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</si>
  <si>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</si>
  <si>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</si>
  <si>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</si>
  <si>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</si>
  <si>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</si>
  <si>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</si>
  <si>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</si>
  <si>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</si>
  <si>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</si>
  <si>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</si>
  <si>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</si>
  <si>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</si>
  <si>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</si>
  <si>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</si>
  <si>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</si>
  <si>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</si>
  <si>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</si>
  <si>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</si>
  <si>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</si>
  <si>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</si>
  <si>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</si>
  <si>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</si>
  <si>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</si>
  <si>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</si>
  <si>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</si>
  <si>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</si>
  <si>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</si>
  <si>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</si>
  <si>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</si>
  <si>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</si>
  <si>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</si>
  <si>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</si>
  <si>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</si>
  <si>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</si>
  <si>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</si>
  <si>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</si>
  <si>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</si>
  <si>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</si>
  <si>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</si>
  <si>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</si>
  <si>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</si>
  <si>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</si>
  <si>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</si>
  <si>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</si>
  <si>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</si>
  <si>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</si>
  <si>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</si>
  <si>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</si>
  <si>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</si>
  <si>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</si>
  <si>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</si>
  <si>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</si>
  <si>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</si>
  <si>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</si>
  <si>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</si>
  <si>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</si>
  <si>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</si>
  <si>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</si>
  <si>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</si>
  <si>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</si>
  <si>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</si>
  <si>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</si>
  <si>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</si>
  <si>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</si>
  <si>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</si>
  <si>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</si>
  <si>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</si>
  <si>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</si>
  <si>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</si>
  <si>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</si>
  <si>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</si>
  <si>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</si>
  <si>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</si>
  <si>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</si>
  <si>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</si>
  <si>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</si>
  <si>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</si>
  <si>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</si>
  <si>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</si>
  <si>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</si>
  <si>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</si>
  <si>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</si>
  <si>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</si>
  <si>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</si>
  <si>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</si>
  <si>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</si>
  <si>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</si>
  <si>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</si>
  <si>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</si>
  <si>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</si>
  <si>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</si>
  <si>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</si>
  <si>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</si>
  <si>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</si>
  <si>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</si>
  <si>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</si>
  <si>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</si>
  <si>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</si>
  <si>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</si>
  <si>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</si>
  <si>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</si>
  <si>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</si>
  <si>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</si>
  <si>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</si>
  <si>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</si>
  <si>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</si>
  <si>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</si>
  <si>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</si>
  <si>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</si>
  <si>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</si>
  <si>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</si>
  <si>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</si>
  <si>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</si>
  <si>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</si>
  <si>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</si>
  <si>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</si>
  <si>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</si>
  <si>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</si>
  <si>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</si>
  <si>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</si>
  <si>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</si>
  <si>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</si>
  <si>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</si>
  <si>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</si>
  <si>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</si>
  <si>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</si>
  <si>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</si>
  <si>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</si>
  <si>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</si>
  <si>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</si>
  <si>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</si>
  <si>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</si>
  <si>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</si>
  <si>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</si>
  <si>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</si>
  <si>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</si>
  <si>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</si>
  <si>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</si>
  <si>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</si>
  <si>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</si>
  <si>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</si>
  <si>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</si>
  <si>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</si>
  <si>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</si>
  <si>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</si>
  <si>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</si>
  <si>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</si>
  <si>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</si>
  <si>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</si>
  <si>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</si>
  <si>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</si>
  <si>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</si>
  <si>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</si>
  <si>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</si>
  <si>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</si>
  <si>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</si>
  <si>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</si>
  <si>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</si>
  <si>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</si>
  <si>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</si>
  <si>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</si>
  <si>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</si>
  <si>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</si>
  <si>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</si>
  <si>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</si>
  <si>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</si>
  <si>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</si>
  <si>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</si>
  <si>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</si>
  <si>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</si>
  <si>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</si>
  <si>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</si>
  <si>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</si>
  <si>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</si>
  <si>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</si>
  <si>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</si>
  <si>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</si>
  <si>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</si>
  <si>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</si>
  <si>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</si>
  <si>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</si>
  <si>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</si>
  <si>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</si>
  <si>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</si>
  <si>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</si>
  <si>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</si>
  <si>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</si>
  <si>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</si>
  <si>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</si>
  <si>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</si>
  <si>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</si>
  <si>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</si>
  <si>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</si>
  <si>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</si>
  <si>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</si>
  <si>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</si>
  <si>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</si>
  <si>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</si>
  <si>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</si>
  <si>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</si>
  <si>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</si>
  <si>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</si>
  <si>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</si>
  <si>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</si>
  <si>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</si>
  <si>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</si>
  <si>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</si>
  <si>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</si>
  <si>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</si>
  <si>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</si>
  <si>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</si>
  <si>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</si>
  <si>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</si>
  <si>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</si>
  <si>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</si>
  <si>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</si>
  <si>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</si>
  <si>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</si>
  <si>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</si>
  <si>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</si>
  <si>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</si>
  <si>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</si>
  <si>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</si>
  <si>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</si>
  <si>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</si>
  <si>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</si>
  <si>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</si>
  <si>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</si>
  <si>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</si>
  <si>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</si>
  <si>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</si>
  <si>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</si>
  <si>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</si>
  <si>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</si>
  <si>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</si>
  <si>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</si>
  <si>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</si>
  <si>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</si>
  <si>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</si>
  <si>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</si>
  <si>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</si>
  <si>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</si>
  <si>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</si>
  <si>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</si>
  <si>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</si>
  <si>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</si>
  <si>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</si>
  <si>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</si>
  <si>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</si>
  <si>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</si>
  <si>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</si>
  <si>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</si>
  <si>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</si>
  <si>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</si>
  <si>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</si>
  <si>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</si>
  <si>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</si>
  <si>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</si>
  <si>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</si>
  <si>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</si>
  <si>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</si>
  <si>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</si>
  <si>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</si>
  <si>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</si>
  <si>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</si>
  <si>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</si>
  <si>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</si>
  <si>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</si>
  <si>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</si>
  <si>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</si>
  <si>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</si>
  <si>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</si>
  <si>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</si>
  <si>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</si>
  <si>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</si>
  <si>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</si>
  <si>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</si>
  <si>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</si>
  <si>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</si>
  <si>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</si>
  <si>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</si>
  <si>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</si>
  <si>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</si>
  <si>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</si>
  <si>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</si>
  <si>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</si>
  <si>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</si>
  <si>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</si>
  <si>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</si>
  <si>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</si>
  <si>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</si>
  <si>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</si>
  <si>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</si>
  <si>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</si>
  <si>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</si>
  <si>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</si>
  <si>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</si>
  <si>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</si>
  <si>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</si>
  <si>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</si>
  <si>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</si>
  <si>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</si>
  <si>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</si>
  <si>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</si>
  <si>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</si>
  <si>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</si>
  <si>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</si>
  <si>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</si>
  <si>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</si>
  <si>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</si>
  <si>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</si>
  <si>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</si>
  <si>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</si>
  <si>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</si>
  <si>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</si>
  <si>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</si>
  <si>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</si>
  <si>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</si>
  <si>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</si>
  <si>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</si>
  <si>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</si>
  <si>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</si>
  <si>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</si>
  <si>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</si>
  <si>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</si>
  <si>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</si>
  <si>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</si>
  <si>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</si>
  <si>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</si>
  <si>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</si>
  <si>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</si>
  <si>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</si>
  <si>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</si>
  <si>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</si>
  <si>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</si>
  <si>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</si>
  <si>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</si>
  <si>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</si>
  <si>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</si>
  <si>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</si>
  <si>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</si>
  <si>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</si>
  <si>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</si>
  <si>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</si>
  <si>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</si>
  <si>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</si>
  <si>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</si>
  <si>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</si>
  <si>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</si>
  <si>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</si>
  <si>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</si>
  <si>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</si>
  <si>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</si>
  <si>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</si>
  <si>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</si>
  <si>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</si>
  <si>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</si>
  <si>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</si>
  <si>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</si>
  <si>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</si>
  <si>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</si>
  <si>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</si>
  <si>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</si>
  <si>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</si>
  <si>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</si>
  <si>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</si>
  <si>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</si>
  <si>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</si>
  <si>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</si>
  <si>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</si>
  <si>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</si>
  <si>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</si>
  <si>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</si>
  <si>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</si>
  <si>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</si>
  <si>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</si>
  <si>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</si>
  <si>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</si>
  <si>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</si>
  <si>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</si>
  <si>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</si>
  <si>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</si>
  <si>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</si>
  <si>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</si>
  <si>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</si>
  <si>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</si>
  <si>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</si>
  <si>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</si>
  <si>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</si>
  <si>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</si>
  <si>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</si>
  <si>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</si>
  <si>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</si>
  <si>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</si>
  <si>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</si>
  <si>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</si>
  <si>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</si>
  <si>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</si>
  <si>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</si>
  <si>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</si>
  <si>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</si>
  <si>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</si>
  <si>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</si>
  <si>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</si>
  <si>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</si>
  <si>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</si>
  <si>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</si>
  <si>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</si>
  <si>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</si>
  <si>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</si>
  <si>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</si>
  <si>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</si>
  <si>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</si>
  <si>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</si>
  <si>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</si>
  <si>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</si>
  <si>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</si>
  <si>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</si>
  <si>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</si>
  <si>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</si>
  <si>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</si>
  <si>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</si>
  <si>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</si>
  <si>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</si>
  <si>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</si>
  <si>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</si>
  <si>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</si>
  <si>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</si>
  <si>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</si>
  <si>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</si>
  <si>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</si>
  <si>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</si>
  <si>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</si>
  <si>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</si>
  <si>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</si>
  <si>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</si>
  <si>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</si>
  <si>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</si>
  <si>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</si>
  <si>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</si>
  <si>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</si>
  <si>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</si>
  <si>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</si>
  <si>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</si>
  <si>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</si>
  <si>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</si>
  <si>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</si>
  <si>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</si>
  <si>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</si>
  <si>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</si>
  <si>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</si>
  <si>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</si>
  <si>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</si>
  <si>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</si>
  <si>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</si>
  <si>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</si>
  <si>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</si>
  <si>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</si>
  <si>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</si>
  <si>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</si>
  <si>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</si>
  <si>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</si>
  <si>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</si>
  <si>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</si>
  <si>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</si>
  <si>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</si>
  <si>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</si>
  <si>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</si>
  <si>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</si>
  <si>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</si>
  <si>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</si>
  <si>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</si>
  <si>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</si>
  <si>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</si>
  <si>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</si>
  <si>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</si>
  <si>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</si>
  <si>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</si>
  <si>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</si>
  <si>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</si>
  <si>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</si>
  <si>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</si>
  <si>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</si>
  <si>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</si>
  <si>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</si>
  <si>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</si>
  <si>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</si>
  <si>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</si>
  <si>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</si>
  <si>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</si>
  <si>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</si>
  <si>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</si>
  <si>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</si>
  <si>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</si>
  <si>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</si>
  <si>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</si>
  <si>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</si>
  <si>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</si>
  <si>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</si>
  <si>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</si>
  <si>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</si>
  <si>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</si>
  <si>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</si>
  <si>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</si>
  <si>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</si>
  <si>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</si>
  <si>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</si>
  <si>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</si>
  <si>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</si>
  <si>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</si>
  <si>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</si>
  <si>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</si>
  <si>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</si>
  <si>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</si>
  <si>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</si>
  <si>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</si>
  <si>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</si>
  <si>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</si>
  <si>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</si>
  <si>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</si>
  <si>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</si>
  <si>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</si>
  <si>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</si>
  <si>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</si>
  <si>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</si>
  <si>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</si>
  <si>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</si>
  <si>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</si>
  <si>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</si>
  <si>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</si>
  <si>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</si>
  <si>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</si>
  <si>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</si>
  <si>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</si>
  <si>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</si>
  <si>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</si>
  <si>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</si>
  <si>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</si>
  <si>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</si>
  <si>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</si>
  <si>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</si>
  <si>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</si>
  <si>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</si>
  <si>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</si>
  <si>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</si>
  <si>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</si>
  <si>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</si>
  <si>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</si>
  <si>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</si>
  <si>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</si>
  <si>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</si>
  <si>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</si>
  <si>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</si>
  <si>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</si>
  <si>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</si>
  <si>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</si>
  <si>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</si>
  <si>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</si>
  <si>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</si>
  <si>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</si>
  <si>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</si>
  <si>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</si>
  <si>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</si>
  <si>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</si>
  <si>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</si>
  <si>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</si>
  <si>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</si>
  <si>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</si>
  <si>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</si>
  <si>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</si>
  <si>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</si>
  <si>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</si>
  <si>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</si>
  <si>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</si>
  <si>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</si>
  <si>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</si>
  <si>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</si>
  <si>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</si>
  <si>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</si>
  <si>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</si>
  <si>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</si>
  <si>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</si>
  <si>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</si>
  <si>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</si>
  <si>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</si>
  <si>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</si>
  <si>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</si>
  <si>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</si>
  <si>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</si>
  <si>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</si>
  <si>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</si>
  <si>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</si>
  <si>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</si>
  <si>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</si>
  <si>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</si>
  <si>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</si>
  <si>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</si>
  <si>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</si>
  <si>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</si>
  <si>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</si>
  <si>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</si>
  <si>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</si>
  <si>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</si>
  <si>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</si>
  <si>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</si>
  <si>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</si>
  <si>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</si>
  <si>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</si>
  <si>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</si>
  <si>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</si>
  <si>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</si>
  <si>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</si>
  <si>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</si>
  <si>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</si>
  <si>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</si>
  <si>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</si>
  <si>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</si>
  <si>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</si>
  <si>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</si>
  <si>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</si>
  <si>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</si>
  <si>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</si>
  <si>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</si>
  <si>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</si>
  <si>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</si>
  <si>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</si>
  <si>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</si>
  <si>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</si>
  <si>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</si>
  <si>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</si>
  <si>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</si>
  <si>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</si>
  <si>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</si>
  <si>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</si>
  <si>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</si>
  <si>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</si>
  <si>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</si>
  <si>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</si>
  <si>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</si>
  <si>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</si>
  <si>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</si>
  <si>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</si>
  <si>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</si>
  <si>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</si>
  <si>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</si>
  <si>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</si>
  <si>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</si>
  <si>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</si>
  <si>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</si>
  <si>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</si>
  <si>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</si>
  <si>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</si>
  <si>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</si>
  <si>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</si>
  <si>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</si>
  <si>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</si>
  <si>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</si>
  <si>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</si>
  <si>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</si>
  <si>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</si>
  <si>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</si>
  <si>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</si>
  <si>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</si>
  <si>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</si>
  <si>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</si>
  <si>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</si>
  <si>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</si>
  <si>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</si>
  <si>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</si>
  <si>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</si>
  <si>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</si>
  <si>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</si>
  <si>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</si>
  <si>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</si>
  <si>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</si>
  <si>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</si>
  <si>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</si>
  <si>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</si>
  <si>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</si>
  <si>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</si>
  <si>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</si>
  <si>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</si>
  <si>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</si>
  <si>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</si>
  <si>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</si>
  <si>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</si>
  <si>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</si>
  <si>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</si>
  <si>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</si>
  <si>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</si>
  <si>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</si>
  <si>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</si>
  <si>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</si>
  <si>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</si>
  <si>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</si>
  <si>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</si>
  <si>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</si>
  <si>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</si>
  <si>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</si>
  <si>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</si>
  <si>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</si>
  <si>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</si>
  <si>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</si>
  <si>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</si>
  <si>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</si>
  <si>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</si>
  <si>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</si>
  <si>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</si>
  <si>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</si>
  <si>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</si>
  <si>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</si>
  <si>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</si>
  <si>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</si>
  <si>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</si>
  <si>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</si>
  <si>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</si>
  <si>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</si>
  <si>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</si>
  <si>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</si>
  <si>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</si>
  <si>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</si>
  <si>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</si>
  <si>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</si>
  <si>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</si>
  <si>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</si>
  <si>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</si>
  <si>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</si>
  <si>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</si>
  <si>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</si>
  <si>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</si>
  <si>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</si>
  <si>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</si>
  <si>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</si>
  <si>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</si>
  <si>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</si>
  <si>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</si>
  <si>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</si>
  <si>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</si>
  <si>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</si>
  <si>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</si>
  <si>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</si>
  <si>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</si>
  <si>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</si>
  <si>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</si>
  <si>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</si>
  <si>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</si>
  <si>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</si>
  <si>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</si>
  <si>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</si>
  <si>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</si>
  <si>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</si>
  <si>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</si>
  <si>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</si>
  <si>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</si>
  <si>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</si>
  <si>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</si>
  <si>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</si>
  <si>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</si>
  <si>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</si>
  <si>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</si>
  <si>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</si>
  <si>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</si>
  <si>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</si>
  <si>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</si>
  <si>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</si>
  <si>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</si>
  <si>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</si>
  <si>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</si>
  <si>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</si>
  <si>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</si>
  <si>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</si>
  <si>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</si>
  <si>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</si>
  <si>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</si>
  <si>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</si>
  <si>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</si>
  <si>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</si>
  <si>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</si>
  <si>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</si>
  <si>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</si>
  <si>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</si>
  <si>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</si>
  <si>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</si>
  <si>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</si>
  <si>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</si>
  <si>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</si>
  <si>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</si>
  <si>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</si>
  <si>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</si>
  <si>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</si>
  <si>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</si>
  <si>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</si>
  <si>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</si>
  <si>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</si>
  <si>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</si>
  <si>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</si>
  <si>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</si>
  <si>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</si>
  <si>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</si>
  <si>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</si>
  <si>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</si>
  <si>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</si>
  <si>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</si>
  <si>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</si>
  <si>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</si>
  <si>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</si>
  <si>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</si>
  <si>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</si>
  <si>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</si>
  <si>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</si>
  <si>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</si>
  <si>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</si>
  <si>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</si>
  <si>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</si>
  <si>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</si>
  <si>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</si>
  <si>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</si>
  <si>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</si>
  <si>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</si>
  <si>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</si>
  <si>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</si>
  <si>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</si>
  <si>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</si>
  <si>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</si>
  <si>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</si>
  <si>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</si>
  <si>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</si>
  <si>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</si>
  <si>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</si>
  <si>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</si>
  <si>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</si>
  <si>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</si>
  <si>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</si>
  <si>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</si>
  <si>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</si>
  <si>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</si>
  <si>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</si>
  <si>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</si>
  <si>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</si>
  <si>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</si>
  <si>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</si>
  <si>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</si>
  <si>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</si>
  <si>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</si>
  <si>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</si>
  <si>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</si>
  <si>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</si>
  <si>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</si>
  <si>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</si>
  <si>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</si>
  <si>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</si>
  <si>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</si>
  <si>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</si>
  <si>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</si>
  <si>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</si>
  <si>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</si>
  <si>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</si>
  <si>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</si>
  <si>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</si>
  <si>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</si>
  <si>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</si>
  <si>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</si>
  <si>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</si>
  <si>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</si>
  <si>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</si>
  <si>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</si>
  <si>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</si>
  <si>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</si>
  <si>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</si>
  <si>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</si>
  <si>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</si>
  <si>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</si>
  <si>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</si>
  <si>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</si>
  <si>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</si>
  <si>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</si>
  <si>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</si>
  <si>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</si>
  <si>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</si>
  <si>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</si>
  <si>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</si>
  <si>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</si>
  <si>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</si>
  <si>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</si>
  <si>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</si>
  <si>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</si>
  <si>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</si>
  <si>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</si>
  <si>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</si>
  <si>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</si>
  <si>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</si>
  <si>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</si>
  <si>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</si>
  <si>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</si>
  <si>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</si>
  <si>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</si>
  <si>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</si>
  <si>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</si>
  <si>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</si>
  <si>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</si>
  <si>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</si>
  <si>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</si>
  <si>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</si>
  <si>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</si>
  <si>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</si>
  <si>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</si>
  <si>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</si>
  <si>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</si>
  <si>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</si>
  <si>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</si>
  <si>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</si>
  <si>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</si>
  <si>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</si>
  <si>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</si>
  <si>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</si>
  <si>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</si>
  <si>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</si>
  <si>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</si>
  <si>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</si>
  <si>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</si>
  <si>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</si>
  <si>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</si>
  <si>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</si>
  <si>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</si>
  <si>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</si>
  <si>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</si>
  <si>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</si>
  <si>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</si>
  <si>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</si>
  <si>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</si>
  <si>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</si>
  <si>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</si>
  <si>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</si>
  <si>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</si>
  <si>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</si>
  <si>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</si>
  <si>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</si>
  <si>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</si>
  <si>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</si>
  <si>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</si>
  <si>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</si>
  <si>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</si>
  <si>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</si>
  <si>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</si>
  <si>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</si>
  <si>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</si>
  <si>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</si>
  <si>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</si>
  <si>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</si>
  <si>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</si>
  <si>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</si>
  <si>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</si>
  <si>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</si>
  <si>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</si>
  <si>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</si>
  <si>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</si>
  <si>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</si>
  <si>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</si>
  <si>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</si>
  <si>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</si>
  <si>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</si>
  <si>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</si>
  <si>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</si>
  <si>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</si>
  <si>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</si>
  <si>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</si>
  <si>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</si>
  <si>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</si>
  <si>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</si>
  <si>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</si>
  <si>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</si>
  <si>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</si>
  <si>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</si>
  <si>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</si>
  <si>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</si>
  <si>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</si>
  <si>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</si>
  <si>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</si>
  <si>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</si>
  <si>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</si>
  <si>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</si>
  <si>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</si>
  <si>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</si>
  <si>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</si>
  <si>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</si>
  <si>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</si>
  <si>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</si>
  <si>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</si>
  <si>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</si>
  <si>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</si>
  <si>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</si>
  <si>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</si>
  <si>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</si>
  <si>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</si>
  <si>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</si>
  <si>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</si>
  <si>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</si>
  <si>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</si>
  <si>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</si>
  <si>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</si>
  <si>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</si>
  <si>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</si>
  <si>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</si>
  <si>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</si>
  <si>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</si>
  <si>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</si>
  <si>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</si>
  <si>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</si>
  <si>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</si>
  <si>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</si>
  <si>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</si>
  <si>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</si>
  <si>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</si>
  <si>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</si>
  <si>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</si>
  <si>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</si>
  <si>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</si>
  <si>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</si>
  <si>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</si>
  <si>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</si>
  <si>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</si>
  <si>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</si>
  <si>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</si>
  <si>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</si>
  <si>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</si>
  <si>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</si>
  <si>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</si>
  <si>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</si>
  <si>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</si>
  <si>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</si>
  <si>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</si>
  <si>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</si>
  <si>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</si>
  <si>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</si>
  <si>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</si>
  <si>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</si>
  <si>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</si>
  <si>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</si>
  <si>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</si>
  <si>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</si>
  <si>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</si>
  <si>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</si>
  <si>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</si>
  <si>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</si>
  <si>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</si>
  <si>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</si>
  <si>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</si>
  <si>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</si>
  <si>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</si>
  <si>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</si>
  <si>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</si>
  <si>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</si>
  <si>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</si>
  <si>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</si>
  <si>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</si>
  <si>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</si>
  <si>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</si>
  <si>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</si>
  <si>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</si>
  <si>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</si>
  <si>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</si>
  <si>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</si>
  <si>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</si>
  <si>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</si>
  <si>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</si>
  <si>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</si>
  <si>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</si>
  <si>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</si>
  <si>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</si>
  <si>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</si>
  <si>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</si>
  <si>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</si>
  <si>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</si>
  <si>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</si>
  <si>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</si>
  <si>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</si>
  <si>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</si>
  <si>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</si>
  <si>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</si>
  <si>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汎用通常</t>
    <rPh sb="0" eb="2">
      <t>ハンヨウ</t>
    </rPh>
    <rPh sb="2" eb="4">
      <t>ツウジョウ</t>
    </rPh>
    <phoneticPr fontId="1"/>
  </si>
  <si>
    <t>汎用パッシブ</t>
    <rPh sb="0" eb="2">
      <t>ハンヨウ</t>
    </rPh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</si>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</sst>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F20" sqref="F20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518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519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2203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100</v>
      </c>
      <c r="K194" s="15">
        <v>100</v>
      </c>
      <c r="L194" s="15">
        <v>250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100</v>
      </c>
      <c r="K195" s="15">
        <v>100</v>
      </c>
      <c r="L195" s="15">
        <v>250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1"/>
  <sheetViews>
    <sheetView tabSelected="1" zoomScale="85" zoomScaleNormal="85" workbookViewId="0">
      <pane ySplit="6" topLeftCell="A504" activePane="bottomLeft" state="frozen"/>
      <selection pane="bottomLeft" activeCell="C523" sqref="C523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2180</v>
      </c>
      <c r="O1">
        <v>9</v>
      </c>
      <c r="P1" t="s">
        <v>2183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2181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5</v>
      </c>
      <c r="M4" t="s">
        <v>2178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6</v>
      </c>
      <c r="M5" t="s">
        <v>2179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L6">
        <v>7</v>
      </c>
      <c r="M6" t="s">
        <v>2182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8001</v>
      </c>
      <c r="C524" s="15" t="s">
        <v>1640</v>
      </c>
      <c r="D524" s="15">
        <v>501</v>
      </c>
      <c r="E524" s="15">
        <v>0</v>
      </c>
      <c r="F524" s="15">
        <v>0</v>
      </c>
      <c r="G524" s="15">
        <v>0</v>
      </c>
      <c r="H524" s="15">
        <v>1</v>
      </c>
      <c r="I524" s="15">
        <v>9</v>
      </c>
    </row>
    <row r="525" spans="1:9">
      <c r="A525" s="8"/>
      <c r="B525" s="15">
        <v>8002</v>
      </c>
      <c r="C525" s="15" t="s">
        <v>1879</v>
      </c>
      <c r="D525" s="15">
        <v>501</v>
      </c>
      <c r="E525" s="15">
        <v>0</v>
      </c>
      <c r="F525" s="15">
        <v>0</v>
      </c>
      <c r="G525" s="15">
        <v>0</v>
      </c>
      <c r="H525" s="15">
        <v>1</v>
      </c>
      <c r="I525" s="15">
        <v>9</v>
      </c>
    </row>
    <row r="526" spans="1:9">
      <c r="A526" s="8"/>
      <c r="B526" s="15">
        <v>8003</v>
      </c>
      <c r="C526" s="15" t="s">
        <v>2065</v>
      </c>
      <c r="D526" s="15">
        <v>501</v>
      </c>
      <c r="E526" s="15">
        <v>0</v>
      </c>
      <c r="F526" s="15">
        <v>0</v>
      </c>
      <c r="G526" s="15">
        <v>0</v>
      </c>
      <c r="H526" s="15">
        <v>1</v>
      </c>
      <c r="I526" s="15">
        <v>9</v>
      </c>
    </row>
    <row r="527" spans="1:9">
      <c r="A527" s="8"/>
      <c r="B527" s="15">
        <v>9001</v>
      </c>
      <c r="C527" s="15" t="s">
        <v>1965</v>
      </c>
      <c r="D527" s="15">
        <v>0</v>
      </c>
      <c r="E527" s="15">
        <v>0</v>
      </c>
      <c r="F527" s="15">
        <v>5</v>
      </c>
      <c r="G527" s="15">
        <v>450</v>
      </c>
      <c r="H527" s="15">
        <v>1</v>
      </c>
      <c r="I527" s="15">
        <v>7</v>
      </c>
    </row>
    <row r="528" spans="1:9">
      <c r="A528" s="8"/>
      <c r="B528" s="15">
        <v>9002</v>
      </c>
      <c r="C528" s="15" t="s">
        <v>1657</v>
      </c>
      <c r="D528" s="15">
        <v>0</v>
      </c>
      <c r="E528" s="15">
        <v>0</v>
      </c>
      <c r="F528" s="15">
        <v>11</v>
      </c>
      <c r="G528" s="15">
        <v>450</v>
      </c>
      <c r="H528" s="15">
        <v>1</v>
      </c>
      <c r="I528" s="15">
        <v>7</v>
      </c>
    </row>
    <row r="529" spans="1:9">
      <c r="A529" s="8"/>
      <c r="B529" s="15">
        <v>9003</v>
      </c>
      <c r="C529" s="15" t="s">
        <v>1652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>
        <v>7</v>
      </c>
    </row>
    <row r="530" spans="1:9">
      <c r="A530" s="8"/>
      <c r="B530" s="15">
        <v>9004</v>
      </c>
      <c r="C530" s="15" t="s">
        <v>1655</v>
      </c>
      <c r="D530" s="15">
        <v>0</v>
      </c>
      <c r="E530" s="15">
        <v>0</v>
      </c>
      <c r="F530" s="15">
        <v>3</v>
      </c>
      <c r="G530" s="15">
        <v>450</v>
      </c>
      <c r="H530" s="15">
        <v>1</v>
      </c>
      <c r="I530" s="15">
        <v>7</v>
      </c>
    </row>
    <row r="531" spans="1:9">
      <c r="A531" s="8"/>
      <c r="B531" s="15">
        <v>9005</v>
      </c>
      <c r="C531" s="15" t="s">
        <v>589</v>
      </c>
      <c r="D531" s="15">
        <v>0</v>
      </c>
      <c r="E531" s="15">
        <v>0</v>
      </c>
      <c r="F531" s="15">
        <v>4</v>
      </c>
      <c r="G531" s="15">
        <v>450</v>
      </c>
      <c r="H531" s="15">
        <v>1</v>
      </c>
      <c r="I531" s="15">
        <v>7</v>
      </c>
    </row>
    <row r="532" spans="1:9">
      <c r="A532" s="8"/>
      <c r="B532" s="15">
        <v>9006</v>
      </c>
      <c r="C532" s="15" t="s">
        <v>529</v>
      </c>
      <c r="D532" s="15">
        <v>0</v>
      </c>
      <c r="E532" s="15">
        <v>0</v>
      </c>
      <c r="F532" s="15">
        <v>4</v>
      </c>
      <c r="G532" s="15">
        <v>450</v>
      </c>
      <c r="H532" s="15">
        <v>1</v>
      </c>
      <c r="I532" s="15">
        <v>7</v>
      </c>
    </row>
    <row r="533" spans="1:9">
      <c r="A533" s="8"/>
      <c r="B533" s="15">
        <v>9007</v>
      </c>
      <c r="C533" s="15" t="s">
        <v>1653</v>
      </c>
      <c r="D533" s="15">
        <v>0</v>
      </c>
      <c r="E533" s="15">
        <v>0</v>
      </c>
      <c r="F533" s="15">
        <v>1</v>
      </c>
      <c r="G533" s="15">
        <v>0</v>
      </c>
      <c r="H533" s="15">
        <v>1</v>
      </c>
      <c r="I533" s="15">
        <v>7</v>
      </c>
    </row>
    <row r="534" spans="1:9">
      <c r="A534" s="8"/>
      <c r="B534" s="15">
        <v>9008</v>
      </c>
      <c r="C534" s="15" t="s">
        <v>1656</v>
      </c>
      <c r="D534" s="15">
        <v>0</v>
      </c>
      <c r="E534" s="15">
        <v>0</v>
      </c>
      <c r="F534" s="15">
        <v>4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9009</v>
      </c>
      <c r="C535" s="15" t="s">
        <v>585</v>
      </c>
      <c r="D535" s="15">
        <v>0</v>
      </c>
      <c r="E535" s="15">
        <v>0</v>
      </c>
      <c r="F535" s="15">
        <v>9</v>
      </c>
      <c r="G535" s="15">
        <v>200</v>
      </c>
      <c r="H535" s="15">
        <v>1</v>
      </c>
      <c r="I535" s="15">
        <v>7</v>
      </c>
    </row>
    <row r="536" spans="1:9">
      <c r="A536" s="8"/>
      <c r="B536" s="15">
        <v>9010</v>
      </c>
      <c r="C536" s="15" t="s">
        <v>1654</v>
      </c>
      <c r="D536" s="15">
        <v>0</v>
      </c>
      <c r="E536" s="15">
        <v>0</v>
      </c>
      <c r="F536" s="15">
        <v>6</v>
      </c>
      <c r="G536" s="15">
        <v>200</v>
      </c>
      <c r="H536" s="15">
        <v>1</v>
      </c>
      <c r="I536" s="15">
        <v>7</v>
      </c>
    </row>
    <row r="537" spans="1:9">
      <c r="A537" s="8"/>
      <c r="B537" s="15">
        <v>9011</v>
      </c>
      <c r="C537" s="15" t="s">
        <v>1658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>
        <v>7</v>
      </c>
    </row>
    <row r="538" spans="1:9">
      <c r="A538" s="8"/>
      <c r="B538" s="15">
        <v>9012</v>
      </c>
      <c r="C538" s="15" t="s">
        <v>1966</v>
      </c>
      <c r="D538" s="15">
        <v>0</v>
      </c>
      <c r="E538" s="15">
        <v>0</v>
      </c>
      <c r="F538" s="15">
        <v>6</v>
      </c>
      <c r="G538" s="15">
        <v>0</v>
      </c>
      <c r="H538" s="15">
        <v>1</v>
      </c>
      <c r="I538" s="15">
        <v>7</v>
      </c>
    </row>
    <row r="539" spans="1:9">
      <c r="A539" s="8"/>
      <c r="B539" s="15">
        <v>9013</v>
      </c>
      <c r="C539" s="15" t="s">
        <v>1659</v>
      </c>
      <c r="D539" s="15">
        <v>0</v>
      </c>
      <c r="E539" s="15">
        <v>0</v>
      </c>
      <c r="F539" s="15">
        <v>6</v>
      </c>
      <c r="G539" s="15">
        <v>0</v>
      </c>
      <c r="H539" s="15">
        <v>1</v>
      </c>
      <c r="I539" s="15">
        <v>7</v>
      </c>
    </row>
    <row r="540" spans="1:9">
      <c r="A540" s="8"/>
      <c r="B540" s="15">
        <v>9014</v>
      </c>
      <c r="C540" s="15" t="s">
        <v>1967</v>
      </c>
      <c r="D540" s="15">
        <v>0</v>
      </c>
      <c r="E540" s="15">
        <v>0</v>
      </c>
      <c r="F540" s="15">
        <v>6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9015</v>
      </c>
      <c r="C541" s="15" t="s">
        <v>1968</v>
      </c>
      <c r="D541" s="15">
        <v>0</v>
      </c>
      <c r="E541" s="15">
        <v>0</v>
      </c>
      <c r="F541" s="15">
        <v>6</v>
      </c>
      <c r="G541" s="15">
        <v>0</v>
      </c>
      <c r="H541" s="15">
        <v>1</v>
      </c>
      <c r="I541" s="15">
        <v>7</v>
      </c>
    </row>
  </sheetData>
  <autoFilter ref="A6:I541" xr:uid="{A1A89490-671E-4788-B74F-81F3DA99257C}"/>
  <phoneticPr fontId="1"/>
  <dataValidations count="1">
    <dataValidation type="list" allowBlank="1" showInputMessage="1" showErrorMessage="1" sqref="A7:A541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8"/>
  <sheetViews>
    <sheetView zoomScale="85" zoomScaleNormal="85" workbookViewId="0">
      <pane ySplit="6" topLeftCell="A148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>
      <c r="A160" s="8"/>
      <c r="B160" s="15">
        <v>2001</v>
      </c>
      <c r="C160" s="15">
        <v>5</v>
      </c>
      <c r="D160" s="15" t="s">
        <v>1347</v>
      </c>
      <c r="E160" s="11" t="s">
        <v>732</v>
      </c>
      <c r="F160" s="15">
        <v>2</v>
      </c>
      <c r="G160" s="15">
        <v>1</v>
      </c>
      <c r="H160" s="15">
        <v>0</v>
      </c>
      <c r="I160" s="15">
        <v>0</v>
      </c>
      <c r="J160" s="15">
        <v>1350</v>
      </c>
      <c r="K160" s="15">
        <v>6750</v>
      </c>
      <c r="L160" s="15">
        <v>2</v>
      </c>
      <c r="M160" s="15">
        <v>2.5</v>
      </c>
      <c r="N160" s="15">
        <v>0</v>
      </c>
      <c r="O160" s="15">
        <v>30</v>
      </c>
      <c r="P160" s="14">
        <v>1</v>
      </c>
      <c r="Q160" s="11" t="s">
        <v>732</v>
      </c>
      <c r="R160" s="15"/>
      <c r="S160" s="15"/>
      <c r="T160" s="15"/>
      <c r="U160" s="1"/>
    </row>
    <row r="161" spans="1:21">
      <c r="A161" s="8"/>
      <c r="B161" s="15">
        <v>2002</v>
      </c>
      <c r="C161" s="15">
        <v>243</v>
      </c>
      <c r="D161" s="15" t="s">
        <v>1348</v>
      </c>
      <c r="E161" s="11" t="s">
        <v>732</v>
      </c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3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2003</v>
      </c>
      <c r="C162" s="15">
        <v>369</v>
      </c>
      <c r="D162" s="15" t="s">
        <v>1349</v>
      </c>
      <c r="E162" s="11" t="s">
        <v>732</v>
      </c>
      <c r="F162" s="15">
        <v>0</v>
      </c>
      <c r="G162" s="15">
        <v>1</v>
      </c>
      <c r="H162" s="15">
        <v>2</v>
      </c>
      <c r="I162" s="15">
        <v>4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2004</v>
      </c>
      <c r="C163" s="15">
        <v>200</v>
      </c>
      <c r="D163" s="15" t="s">
        <v>1350</v>
      </c>
      <c r="E163" s="11" t="s">
        <v>732</v>
      </c>
      <c r="F163" s="15">
        <v>1</v>
      </c>
      <c r="G163" s="15">
        <v>2</v>
      </c>
      <c r="H163" s="15">
        <v>0</v>
      </c>
      <c r="I163" s="15">
        <v>0</v>
      </c>
      <c r="J163" s="15">
        <v>1350</v>
      </c>
      <c r="K163" s="15">
        <v>6750</v>
      </c>
      <c r="L163" s="15">
        <v>1</v>
      </c>
      <c r="M163" s="15">
        <v>2.5</v>
      </c>
      <c r="N163" s="15">
        <v>30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2005</v>
      </c>
      <c r="C164" s="15">
        <v>57</v>
      </c>
      <c r="D164" s="15" t="s">
        <v>1351</v>
      </c>
      <c r="E164" s="11" t="s">
        <v>732</v>
      </c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5</v>
      </c>
      <c r="M164" s="15">
        <v>16.666</v>
      </c>
      <c r="N164" s="15">
        <v>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2006</v>
      </c>
      <c r="C165" s="15">
        <v>360</v>
      </c>
      <c r="D165" s="15" t="s">
        <v>1352</v>
      </c>
      <c r="E165" s="11" t="s">
        <v>732</v>
      </c>
      <c r="F165" s="15">
        <v>0</v>
      </c>
      <c r="G165" s="15">
        <v>1</v>
      </c>
      <c r="H165" s="15">
        <v>2</v>
      </c>
      <c r="I165" s="15">
        <v>2</v>
      </c>
      <c r="J165" s="15">
        <v>1350</v>
      </c>
      <c r="K165" s="15">
        <v>6750</v>
      </c>
      <c r="L165" s="15">
        <v>1</v>
      </c>
      <c r="M165" s="15">
        <v>2.5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2007</v>
      </c>
      <c r="C166" s="15">
        <v>263</v>
      </c>
      <c r="D166" s="15" t="s">
        <v>1353</v>
      </c>
      <c r="E166" s="11" t="s">
        <v>732</v>
      </c>
      <c r="F166" s="15">
        <v>0</v>
      </c>
      <c r="G166" s="15">
        <v>1</v>
      </c>
      <c r="H166" s="15">
        <v>2</v>
      </c>
      <c r="I166" s="15">
        <v>3</v>
      </c>
      <c r="J166" s="15">
        <v>1350</v>
      </c>
      <c r="K166" s="15">
        <v>6750</v>
      </c>
      <c r="L166" s="15">
        <v>4</v>
      </c>
      <c r="M166" s="15">
        <v>10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2008</v>
      </c>
      <c r="C167" s="15">
        <v>237</v>
      </c>
      <c r="D167" s="15" t="s">
        <v>1354</v>
      </c>
      <c r="E167" s="11" t="s">
        <v>732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2009</v>
      </c>
      <c r="C168" s="15">
        <v>280</v>
      </c>
      <c r="D168" s="15" t="s">
        <v>1355</v>
      </c>
      <c r="E168" s="11" t="s">
        <v>732</v>
      </c>
      <c r="F168" s="15">
        <v>1</v>
      </c>
      <c r="G168" s="15">
        <v>2</v>
      </c>
      <c r="H168" s="15">
        <v>0</v>
      </c>
      <c r="I168" s="15">
        <v>0</v>
      </c>
      <c r="J168" s="15">
        <v>1350</v>
      </c>
      <c r="K168" s="15">
        <v>6750</v>
      </c>
      <c r="L168" s="15">
        <v>2</v>
      </c>
      <c r="M168" s="15">
        <v>2.5</v>
      </c>
      <c r="N168" s="15">
        <v>30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2010</v>
      </c>
      <c r="C169" s="15">
        <v>391</v>
      </c>
      <c r="D169" s="15" t="s">
        <v>1943</v>
      </c>
      <c r="E169" s="11" t="s">
        <v>732</v>
      </c>
      <c r="F169" s="15">
        <v>0</v>
      </c>
      <c r="G169" s="15">
        <v>1</v>
      </c>
      <c r="H169" s="15">
        <v>2</v>
      </c>
      <c r="I169" s="15">
        <v>0</v>
      </c>
      <c r="J169" s="15">
        <v>1350</v>
      </c>
      <c r="K169" s="15">
        <v>6750</v>
      </c>
      <c r="L169" s="15">
        <v>4</v>
      </c>
      <c r="M169" s="15">
        <v>2.5</v>
      </c>
      <c r="N169" s="15">
        <v>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2011</v>
      </c>
      <c r="C170" s="15">
        <v>393</v>
      </c>
      <c r="D170" s="15" t="s">
        <v>1356</v>
      </c>
      <c r="E170" s="11" t="s">
        <v>732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3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2012</v>
      </c>
      <c r="C171" s="15">
        <v>382</v>
      </c>
      <c r="D171" s="15" t="s">
        <v>1940</v>
      </c>
      <c r="E171" s="11" t="s">
        <v>732</v>
      </c>
      <c r="F171" s="15">
        <v>0</v>
      </c>
      <c r="G171" s="15">
        <v>1</v>
      </c>
      <c r="H171" s="15">
        <v>2</v>
      </c>
      <c r="I171" s="15">
        <v>0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2013</v>
      </c>
      <c r="C172" s="15">
        <v>261</v>
      </c>
      <c r="D172" s="15" t="s">
        <v>1357</v>
      </c>
      <c r="E172" s="11" t="s">
        <v>732</v>
      </c>
      <c r="F172" s="15">
        <v>1</v>
      </c>
      <c r="G172" s="15">
        <v>2</v>
      </c>
      <c r="H172" s="15">
        <v>0</v>
      </c>
      <c r="I172" s="15">
        <v>5</v>
      </c>
      <c r="J172" s="15">
        <v>1350</v>
      </c>
      <c r="K172" s="15">
        <v>6750</v>
      </c>
      <c r="L172" s="15">
        <v>3</v>
      </c>
      <c r="M172" s="15">
        <v>2.5</v>
      </c>
      <c r="N172" s="15">
        <v>30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2014</v>
      </c>
      <c r="C173" s="15">
        <v>315</v>
      </c>
      <c r="D173" s="15" t="s">
        <v>1358</v>
      </c>
      <c r="E173" s="11" t="s">
        <v>732</v>
      </c>
      <c r="F173" s="15">
        <v>0</v>
      </c>
      <c r="G173" s="15">
        <v>1</v>
      </c>
      <c r="H173" s="15">
        <v>2</v>
      </c>
      <c r="I173" s="15">
        <v>1</v>
      </c>
      <c r="J173" s="15">
        <v>1350</v>
      </c>
      <c r="K173" s="15">
        <v>6750</v>
      </c>
      <c r="L173" s="15">
        <v>1</v>
      </c>
      <c r="M173" s="15">
        <v>10</v>
      </c>
      <c r="N173" s="15">
        <v>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2015</v>
      </c>
      <c r="C174" s="15">
        <v>440</v>
      </c>
      <c r="D174" s="15" t="s">
        <v>1359</v>
      </c>
      <c r="E174" s="11" t="s">
        <v>732</v>
      </c>
      <c r="F174" s="15">
        <v>2</v>
      </c>
      <c r="G174" s="15">
        <v>1</v>
      </c>
      <c r="H174" s="15">
        <v>0</v>
      </c>
      <c r="I174" s="15">
        <v>2</v>
      </c>
      <c r="J174" s="15">
        <v>1350</v>
      </c>
      <c r="K174" s="15">
        <v>6750</v>
      </c>
      <c r="L174" s="15">
        <v>1</v>
      </c>
      <c r="M174" s="15">
        <v>2.5</v>
      </c>
      <c r="N174" s="15">
        <v>0</v>
      </c>
      <c r="O174" s="15">
        <v>30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2016</v>
      </c>
      <c r="C175" s="15">
        <v>441</v>
      </c>
      <c r="D175" s="15" t="s">
        <v>1360</v>
      </c>
      <c r="E175" s="11" t="s">
        <v>732</v>
      </c>
      <c r="F175" s="15">
        <v>0</v>
      </c>
      <c r="G175" s="15">
        <v>1</v>
      </c>
      <c r="H175" s="15">
        <v>2</v>
      </c>
      <c r="I175" s="15">
        <v>2</v>
      </c>
      <c r="J175" s="15">
        <v>1350</v>
      </c>
      <c r="K175" s="15">
        <v>6750</v>
      </c>
      <c r="L175" s="15">
        <v>1</v>
      </c>
      <c r="M175" s="15">
        <v>10</v>
      </c>
      <c r="N175" s="15">
        <v>0</v>
      </c>
      <c r="O175" s="15">
        <v>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2017</v>
      </c>
      <c r="C176" s="15">
        <v>334</v>
      </c>
      <c r="D176" s="15" t="s">
        <v>1361</v>
      </c>
      <c r="E176" s="11" t="s">
        <v>732</v>
      </c>
      <c r="F176" s="15">
        <v>0</v>
      </c>
      <c r="G176" s="15">
        <v>1</v>
      </c>
      <c r="H176" s="15">
        <v>2</v>
      </c>
      <c r="I176" s="15">
        <v>0</v>
      </c>
      <c r="J176" s="15">
        <v>1239</v>
      </c>
      <c r="K176" s="15">
        <v>6195</v>
      </c>
      <c r="L176" s="15">
        <v>3</v>
      </c>
      <c r="M176" s="15">
        <v>2.2000000000000002</v>
      </c>
      <c r="N176" s="15">
        <v>0</v>
      </c>
      <c r="O176" s="15">
        <v>0</v>
      </c>
      <c r="P176" s="14">
        <v>2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2018</v>
      </c>
      <c r="C177" s="15">
        <v>137</v>
      </c>
      <c r="D177" s="15" t="s">
        <v>1362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1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2019</v>
      </c>
      <c r="C178" s="15">
        <v>298</v>
      </c>
      <c r="D178" s="15" t="s">
        <v>1363</v>
      </c>
      <c r="E178" s="11" t="s">
        <v>732</v>
      </c>
      <c r="F178" s="15">
        <v>1</v>
      </c>
      <c r="G178" s="15">
        <v>2</v>
      </c>
      <c r="H178" s="15">
        <v>0</v>
      </c>
      <c r="I178" s="15">
        <v>0</v>
      </c>
      <c r="J178" s="15">
        <v>1233</v>
      </c>
      <c r="K178" s="15">
        <v>6165</v>
      </c>
      <c r="L178" s="15">
        <v>4</v>
      </c>
      <c r="M178" s="15">
        <v>2.375</v>
      </c>
      <c r="N178" s="15">
        <v>30</v>
      </c>
      <c r="O178" s="15">
        <v>0</v>
      </c>
      <c r="P178" s="14">
        <v>1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2020</v>
      </c>
      <c r="C179" s="15">
        <v>385</v>
      </c>
      <c r="D179" s="15" t="s">
        <v>1364</v>
      </c>
      <c r="E179" s="11" t="s">
        <v>732</v>
      </c>
      <c r="F179" s="15">
        <v>2</v>
      </c>
      <c r="G179" s="15">
        <v>1</v>
      </c>
      <c r="H179" s="15">
        <v>0</v>
      </c>
      <c r="I179" s="15">
        <v>4</v>
      </c>
      <c r="J179" s="15">
        <v>1122</v>
      </c>
      <c r="K179" s="15">
        <v>5610</v>
      </c>
      <c r="L179" s="15">
        <v>3</v>
      </c>
      <c r="M179" s="15">
        <v>2.25</v>
      </c>
      <c r="N179" s="15">
        <v>0</v>
      </c>
      <c r="O179" s="15">
        <v>30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2021</v>
      </c>
      <c r="C180" s="15">
        <v>205</v>
      </c>
      <c r="D180" s="15" t="s">
        <v>1365</v>
      </c>
      <c r="E180" s="11" t="s">
        <v>732</v>
      </c>
      <c r="F180" s="15">
        <v>0</v>
      </c>
      <c r="G180" s="15">
        <v>1</v>
      </c>
      <c r="H180" s="15">
        <v>2</v>
      </c>
      <c r="I180" s="15">
        <v>0</v>
      </c>
      <c r="J180" s="15">
        <v>1122</v>
      </c>
      <c r="K180" s="15">
        <v>5610</v>
      </c>
      <c r="L180" s="15">
        <v>4</v>
      </c>
      <c r="M180" s="15">
        <v>9</v>
      </c>
      <c r="N180" s="15">
        <v>0</v>
      </c>
      <c r="O180" s="15">
        <v>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2022</v>
      </c>
      <c r="C181" s="15">
        <v>219</v>
      </c>
      <c r="D181" s="15" t="s">
        <v>596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2023</v>
      </c>
      <c r="C182" s="15">
        <v>389</v>
      </c>
      <c r="D182" s="15" t="s">
        <v>1366</v>
      </c>
      <c r="E182" s="11" t="s">
        <v>732</v>
      </c>
      <c r="F182" s="15">
        <v>0</v>
      </c>
      <c r="G182" s="15">
        <v>1</v>
      </c>
      <c r="H182" s="15">
        <v>2</v>
      </c>
      <c r="I182" s="15">
        <v>4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2024</v>
      </c>
      <c r="C183" s="15">
        <v>377</v>
      </c>
      <c r="D183" s="15" t="s">
        <v>1367</v>
      </c>
      <c r="E183" s="11" t="s">
        <v>732</v>
      </c>
      <c r="F183" s="15">
        <v>2</v>
      </c>
      <c r="G183" s="15">
        <v>1</v>
      </c>
      <c r="H183" s="15">
        <v>0</v>
      </c>
      <c r="I183" s="15">
        <v>0</v>
      </c>
      <c r="J183" s="15">
        <v>1122</v>
      </c>
      <c r="K183" s="15">
        <v>5610</v>
      </c>
      <c r="L183" s="15">
        <v>3</v>
      </c>
      <c r="M183" s="15">
        <v>2.25</v>
      </c>
      <c r="N183" s="15">
        <v>0</v>
      </c>
      <c r="O183" s="15">
        <v>30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2025</v>
      </c>
      <c r="C184" s="15">
        <v>354</v>
      </c>
      <c r="D184" s="15" t="s">
        <v>1368</v>
      </c>
      <c r="E184" s="11" t="s">
        <v>732</v>
      </c>
      <c r="F184" s="15">
        <v>0</v>
      </c>
      <c r="G184" s="15">
        <v>1</v>
      </c>
      <c r="H184" s="15">
        <v>2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2026</v>
      </c>
      <c r="C185" s="15">
        <v>446</v>
      </c>
      <c r="D185" s="15" t="s">
        <v>830</v>
      </c>
      <c r="E185" s="11" t="s">
        <v>732</v>
      </c>
      <c r="F185" s="15">
        <v>0</v>
      </c>
      <c r="G185" s="15">
        <v>1</v>
      </c>
      <c r="H185" s="15">
        <v>2</v>
      </c>
      <c r="I185" s="15">
        <v>2</v>
      </c>
      <c r="J185" s="15">
        <v>1122</v>
      </c>
      <c r="K185" s="15">
        <v>5610</v>
      </c>
      <c r="L185" s="15">
        <v>2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2027</v>
      </c>
      <c r="C186" s="15">
        <v>305</v>
      </c>
      <c r="D186" s="15" t="s">
        <v>1369</v>
      </c>
      <c r="E186" s="11" t="s">
        <v>732</v>
      </c>
      <c r="F186" s="15">
        <v>1</v>
      </c>
      <c r="G186" s="15">
        <v>2</v>
      </c>
      <c r="H186" s="15">
        <v>0</v>
      </c>
      <c r="I186" s="15">
        <v>3</v>
      </c>
      <c r="J186" s="15">
        <v>1050</v>
      </c>
      <c r="K186" s="15">
        <v>5250</v>
      </c>
      <c r="L186" s="15">
        <v>3</v>
      </c>
      <c r="M186" s="15">
        <v>2</v>
      </c>
      <c r="N186" s="15">
        <v>30</v>
      </c>
      <c r="O186" s="15">
        <v>0</v>
      </c>
      <c r="P186" s="14">
        <v>2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2028</v>
      </c>
      <c r="C187" s="15">
        <v>447</v>
      </c>
      <c r="D187" s="15" t="s">
        <v>1370</v>
      </c>
      <c r="E187" s="11" t="s">
        <v>732</v>
      </c>
      <c r="F187" s="15">
        <v>2</v>
      </c>
      <c r="G187" s="15">
        <v>1</v>
      </c>
      <c r="H187" s="15">
        <v>0</v>
      </c>
      <c r="I187" s="15">
        <v>4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30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2029</v>
      </c>
      <c r="C188" s="15">
        <v>17</v>
      </c>
      <c r="D188" s="15" t="s">
        <v>1371</v>
      </c>
      <c r="E188" s="11" t="s">
        <v>732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1</v>
      </c>
      <c r="M188" s="15">
        <v>2</v>
      </c>
      <c r="N188" s="15">
        <v>0</v>
      </c>
      <c r="O188" s="15">
        <v>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2030</v>
      </c>
      <c r="C189" s="15">
        <v>277</v>
      </c>
      <c r="D189" s="15" t="s">
        <v>1372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2031</v>
      </c>
      <c r="C190" s="15">
        <v>296</v>
      </c>
      <c r="D190" s="15" t="s">
        <v>1373</v>
      </c>
      <c r="E190" s="11" t="s">
        <v>732</v>
      </c>
      <c r="F190" s="15">
        <v>0</v>
      </c>
      <c r="G190" s="15">
        <v>1</v>
      </c>
      <c r="H190" s="15">
        <v>2</v>
      </c>
      <c r="I190" s="15">
        <v>2</v>
      </c>
      <c r="J190" s="15">
        <v>1050</v>
      </c>
      <c r="K190" s="15">
        <v>5250</v>
      </c>
      <c r="L190" s="15">
        <v>3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2032</v>
      </c>
      <c r="C191" s="15">
        <v>290</v>
      </c>
      <c r="D191" s="15" t="s">
        <v>1374</v>
      </c>
      <c r="E191" s="11" t="s">
        <v>732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2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2033</v>
      </c>
      <c r="C192" s="15">
        <v>291</v>
      </c>
      <c r="D192" s="15" t="s">
        <v>1375</v>
      </c>
      <c r="E192" s="11" t="s">
        <v>732</v>
      </c>
      <c r="F192" s="15">
        <v>0</v>
      </c>
      <c r="G192" s="15">
        <v>1</v>
      </c>
      <c r="H192" s="15">
        <v>2</v>
      </c>
      <c r="I192" s="15">
        <v>4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2034</v>
      </c>
      <c r="C193" s="15">
        <v>197</v>
      </c>
      <c r="D193" s="15" t="s">
        <v>1376</v>
      </c>
      <c r="E193" s="11" t="s">
        <v>732</v>
      </c>
      <c r="F193" s="15">
        <v>1</v>
      </c>
      <c r="G193" s="15">
        <v>2</v>
      </c>
      <c r="H193" s="15">
        <v>0</v>
      </c>
      <c r="I193" s="15">
        <v>0</v>
      </c>
      <c r="J193" s="15">
        <v>1050</v>
      </c>
      <c r="K193" s="15">
        <v>5250</v>
      </c>
      <c r="L193" s="15">
        <v>1</v>
      </c>
      <c r="M193" s="15">
        <v>2</v>
      </c>
      <c r="N193" s="15">
        <v>30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2035</v>
      </c>
      <c r="C194" s="15">
        <v>278</v>
      </c>
      <c r="D194" s="15" t="s">
        <v>1926</v>
      </c>
      <c r="E194" s="11" t="s">
        <v>732</v>
      </c>
      <c r="F194" s="15">
        <v>0</v>
      </c>
      <c r="G194" s="15">
        <v>1</v>
      </c>
      <c r="H194" s="15">
        <v>2</v>
      </c>
      <c r="I194" s="15">
        <v>0</v>
      </c>
      <c r="J194" s="15">
        <v>1050</v>
      </c>
      <c r="K194" s="15">
        <v>5250</v>
      </c>
      <c r="L194" s="15">
        <v>3</v>
      </c>
      <c r="M194" s="15">
        <v>8</v>
      </c>
      <c r="N194" s="15">
        <v>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2036</v>
      </c>
      <c r="C195" s="15">
        <v>214</v>
      </c>
      <c r="D195" s="15" t="s">
        <v>1377</v>
      </c>
      <c r="E195" s="11" t="s">
        <v>732</v>
      </c>
      <c r="F195" s="15">
        <v>1</v>
      </c>
      <c r="G195" s="15">
        <v>2</v>
      </c>
      <c r="H195" s="15">
        <v>0</v>
      </c>
      <c r="I195" s="15">
        <v>0</v>
      </c>
      <c r="J195" s="15">
        <v>1050</v>
      </c>
      <c r="K195" s="15">
        <v>5250</v>
      </c>
      <c r="L195" s="15">
        <v>3</v>
      </c>
      <c r="M195" s="15">
        <v>2</v>
      </c>
      <c r="N195" s="15">
        <v>30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2037</v>
      </c>
      <c r="C196" s="15">
        <v>435</v>
      </c>
      <c r="D196" s="15" t="s">
        <v>1378</v>
      </c>
      <c r="E196" s="11" t="s">
        <v>732</v>
      </c>
      <c r="F196" s="15">
        <v>0</v>
      </c>
      <c r="G196" s="15">
        <v>1</v>
      </c>
      <c r="H196" s="15">
        <v>2</v>
      </c>
      <c r="I196" s="15">
        <v>2</v>
      </c>
      <c r="J196" s="15">
        <v>1050</v>
      </c>
      <c r="K196" s="15">
        <v>5250</v>
      </c>
      <c r="L196" s="15">
        <v>3</v>
      </c>
      <c r="M196" s="15">
        <v>2</v>
      </c>
      <c r="N196" s="15">
        <v>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2038</v>
      </c>
      <c r="C197" s="15">
        <v>222</v>
      </c>
      <c r="D197" s="15" t="s">
        <v>305</v>
      </c>
      <c r="E197" s="11" t="s">
        <v>732</v>
      </c>
      <c r="F197" s="15">
        <v>0</v>
      </c>
      <c r="G197" s="15">
        <v>1</v>
      </c>
      <c r="H197" s="15">
        <v>2</v>
      </c>
      <c r="I197" s="15">
        <v>0</v>
      </c>
      <c r="J197" s="15">
        <v>1017</v>
      </c>
      <c r="K197" s="15">
        <v>5085</v>
      </c>
      <c r="L197" s="15">
        <v>1</v>
      </c>
      <c r="M197" s="15">
        <v>2.125</v>
      </c>
      <c r="N197" s="15">
        <v>0</v>
      </c>
      <c r="O197" s="15">
        <v>0</v>
      </c>
      <c r="P197" s="14">
        <v>1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2039</v>
      </c>
      <c r="C198" s="15">
        <v>257</v>
      </c>
      <c r="D198" s="15" t="s">
        <v>1925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3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2040</v>
      </c>
      <c r="C199" s="15">
        <v>467</v>
      </c>
      <c r="D199" s="15" t="s">
        <v>1166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962.25</v>
      </c>
      <c r="K199" s="15">
        <v>4811.25</v>
      </c>
      <c r="L199" s="15">
        <v>3</v>
      </c>
      <c r="M199" s="15">
        <v>1.9</v>
      </c>
      <c r="N199" s="15">
        <v>0</v>
      </c>
      <c r="O199" s="15">
        <v>0</v>
      </c>
      <c r="P199" s="14">
        <v>2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2041</v>
      </c>
      <c r="C200" s="15">
        <v>215</v>
      </c>
      <c r="D200" s="15" t="s">
        <v>1379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918</v>
      </c>
      <c r="K200" s="15">
        <v>4590</v>
      </c>
      <c r="L200" s="15">
        <v>2</v>
      </c>
      <c r="M200" s="15">
        <v>8</v>
      </c>
      <c r="N200" s="15">
        <v>0</v>
      </c>
      <c r="O200" s="15">
        <v>0</v>
      </c>
      <c r="P200" s="14">
        <v>1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2042</v>
      </c>
      <c r="C201" s="15">
        <v>16</v>
      </c>
      <c r="D201" s="15" t="s">
        <v>66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2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2043</v>
      </c>
      <c r="C202" s="15">
        <v>388</v>
      </c>
      <c r="D202" s="15" t="s">
        <v>1380</v>
      </c>
      <c r="E202" s="11" t="s">
        <v>732</v>
      </c>
      <c r="F202" s="15">
        <v>0</v>
      </c>
      <c r="G202" s="15">
        <v>1</v>
      </c>
      <c r="H202" s="15">
        <v>2</v>
      </c>
      <c r="I202" s="15">
        <v>1</v>
      </c>
      <c r="J202" s="15">
        <v>918</v>
      </c>
      <c r="K202" s="15">
        <v>4590</v>
      </c>
      <c r="L202" s="15">
        <v>4</v>
      </c>
      <c r="M202" s="15">
        <v>8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2044</v>
      </c>
      <c r="C203" s="15">
        <v>206</v>
      </c>
      <c r="D203" s="15" t="s">
        <v>1381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2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2045</v>
      </c>
      <c r="C204" s="15">
        <v>251</v>
      </c>
      <c r="D204" s="15" t="s">
        <v>1382</v>
      </c>
      <c r="E204" s="11" t="s">
        <v>732</v>
      </c>
      <c r="F204" s="15">
        <v>1</v>
      </c>
      <c r="G204" s="15">
        <v>2</v>
      </c>
      <c r="H204" s="15">
        <v>0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30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2046</v>
      </c>
      <c r="C205" s="15">
        <v>62</v>
      </c>
      <c r="D205" s="15" t="s">
        <v>293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2047</v>
      </c>
      <c r="C206" s="15">
        <v>65</v>
      </c>
      <c r="D206" s="15" t="s">
        <v>1383</v>
      </c>
      <c r="E206" s="11" t="s">
        <v>732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2048</v>
      </c>
      <c r="C207" s="15">
        <v>234</v>
      </c>
      <c r="D207" s="15" t="s">
        <v>1384</v>
      </c>
      <c r="E207" s="11" t="s">
        <v>732</v>
      </c>
      <c r="F207" s="15">
        <v>0</v>
      </c>
      <c r="G207" s="15">
        <v>1</v>
      </c>
      <c r="H207" s="15">
        <v>2</v>
      </c>
      <c r="I207" s="15">
        <v>2</v>
      </c>
      <c r="J207" s="15">
        <v>918</v>
      </c>
      <c r="K207" s="15">
        <v>4590</v>
      </c>
      <c r="L207" s="15">
        <v>4</v>
      </c>
      <c r="M207" s="15">
        <v>8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2049</v>
      </c>
      <c r="C208" s="15">
        <v>190</v>
      </c>
      <c r="D208" s="15" t="s">
        <v>1385</v>
      </c>
      <c r="E208" s="11" t="s">
        <v>732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3</v>
      </c>
      <c r="M208" s="15">
        <v>2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2050</v>
      </c>
      <c r="C209" s="15">
        <v>98</v>
      </c>
      <c r="D209" s="15" t="s">
        <v>1386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2051</v>
      </c>
      <c r="C210" s="15">
        <v>208</v>
      </c>
      <c r="D210" s="15" t="s">
        <v>1387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2052</v>
      </c>
      <c r="C211" s="15">
        <v>253</v>
      </c>
      <c r="D211" s="15" t="s">
        <v>595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4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2053</v>
      </c>
      <c r="C212" s="15">
        <v>195</v>
      </c>
      <c r="D212" s="15" t="s">
        <v>310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2054</v>
      </c>
      <c r="C213" s="15">
        <v>249</v>
      </c>
      <c r="D213" s="15" t="s">
        <v>1388</v>
      </c>
      <c r="E213" s="11" t="s">
        <v>732</v>
      </c>
      <c r="F213" s="15">
        <v>0</v>
      </c>
      <c r="G213" s="15">
        <v>1</v>
      </c>
      <c r="H213" s="15">
        <v>2</v>
      </c>
      <c r="I213" s="15">
        <v>1</v>
      </c>
      <c r="J213" s="15">
        <v>879</v>
      </c>
      <c r="K213" s="15">
        <v>4395</v>
      </c>
      <c r="L213" s="15">
        <v>2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2055</v>
      </c>
      <c r="C214" s="15">
        <v>375</v>
      </c>
      <c r="D214" s="15" t="s">
        <v>1389</v>
      </c>
      <c r="E214" s="11" t="s">
        <v>732</v>
      </c>
      <c r="F214" s="15">
        <v>0</v>
      </c>
      <c r="G214" s="15">
        <v>1</v>
      </c>
      <c r="H214" s="15">
        <v>2</v>
      </c>
      <c r="I214" s="15">
        <v>4</v>
      </c>
      <c r="J214" s="15">
        <v>879</v>
      </c>
      <c r="K214" s="15">
        <v>4395</v>
      </c>
      <c r="L214" s="15">
        <v>3</v>
      </c>
      <c r="M214" s="15">
        <v>7.2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2056</v>
      </c>
      <c r="C215" s="15">
        <v>423</v>
      </c>
      <c r="D215" s="15" t="s">
        <v>1390</v>
      </c>
      <c r="E215" s="11" t="s">
        <v>732</v>
      </c>
      <c r="F215" s="15">
        <v>0</v>
      </c>
      <c r="G215" s="15">
        <v>1</v>
      </c>
      <c r="H215" s="15">
        <v>2</v>
      </c>
      <c r="I215" s="15">
        <v>1</v>
      </c>
      <c r="J215" s="15">
        <v>879</v>
      </c>
      <c r="K215" s="15">
        <v>4395</v>
      </c>
      <c r="L215" s="15">
        <v>3</v>
      </c>
      <c r="M215" s="15">
        <v>1.8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2057</v>
      </c>
      <c r="C216" s="15">
        <v>423</v>
      </c>
      <c r="D216" s="15" t="s">
        <v>1390</v>
      </c>
      <c r="E216" s="11" t="s">
        <v>1641</v>
      </c>
      <c r="F216" s="15">
        <v>0</v>
      </c>
      <c r="G216" s="15">
        <v>1</v>
      </c>
      <c r="H216" s="15">
        <v>2</v>
      </c>
      <c r="I216" s="15">
        <v>1</v>
      </c>
      <c r="J216" s="15">
        <v>1050</v>
      </c>
      <c r="K216" s="15">
        <v>5250</v>
      </c>
      <c r="L216" s="15">
        <v>3</v>
      </c>
      <c r="M216" s="15">
        <v>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2058</v>
      </c>
      <c r="C217" s="15">
        <v>202</v>
      </c>
      <c r="D217" s="15" t="s">
        <v>1391</v>
      </c>
      <c r="E217" s="11" t="s">
        <v>732</v>
      </c>
      <c r="F217" s="15">
        <v>2</v>
      </c>
      <c r="G217" s="15">
        <v>1</v>
      </c>
      <c r="H217" s="15">
        <v>0</v>
      </c>
      <c r="I217" s="15">
        <v>0</v>
      </c>
      <c r="J217" s="15">
        <v>879</v>
      </c>
      <c r="K217" s="15">
        <v>4395</v>
      </c>
      <c r="L217" s="15">
        <v>3</v>
      </c>
      <c r="M217" s="15">
        <v>1.8</v>
      </c>
      <c r="N217" s="15">
        <v>0</v>
      </c>
      <c r="O217" s="15">
        <v>30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2059</v>
      </c>
      <c r="C218" s="15">
        <v>344</v>
      </c>
      <c r="D218" s="15" t="s">
        <v>1392</v>
      </c>
      <c r="E218" s="11" t="s">
        <v>732</v>
      </c>
      <c r="F218" s="15">
        <v>0</v>
      </c>
      <c r="G218" s="15">
        <v>1</v>
      </c>
      <c r="H218" s="15">
        <v>2</v>
      </c>
      <c r="I218" s="15">
        <v>3</v>
      </c>
      <c r="J218" s="15">
        <v>879</v>
      </c>
      <c r="K218" s="15">
        <v>4395</v>
      </c>
      <c r="L218" s="15">
        <v>2</v>
      </c>
      <c r="M218" s="15">
        <v>7.2</v>
      </c>
      <c r="N218" s="15">
        <v>0</v>
      </c>
      <c r="O218" s="15">
        <v>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2060</v>
      </c>
      <c r="C219" s="15">
        <v>71</v>
      </c>
      <c r="D219" s="15" t="s">
        <v>600</v>
      </c>
      <c r="E219" s="11" t="s">
        <v>732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2</v>
      </c>
      <c r="M219" s="15">
        <v>1.8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2061</v>
      </c>
      <c r="C220" s="15">
        <v>394</v>
      </c>
      <c r="D220" s="15" t="s">
        <v>1393</v>
      </c>
      <c r="E220" s="11" t="s">
        <v>732</v>
      </c>
      <c r="F220" s="15">
        <v>0</v>
      </c>
      <c r="G220" s="15">
        <v>1</v>
      </c>
      <c r="H220" s="15">
        <v>2</v>
      </c>
      <c r="I220" s="15">
        <v>5</v>
      </c>
      <c r="J220" s="15">
        <v>879</v>
      </c>
      <c r="K220" s="15">
        <v>4395</v>
      </c>
      <c r="L220" s="15">
        <v>3</v>
      </c>
      <c r="M220" s="15">
        <v>7.2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2062</v>
      </c>
      <c r="C221" s="15">
        <v>356</v>
      </c>
      <c r="D221" s="15" t="s">
        <v>1394</v>
      </c>
      <c r="E221" s="11" t="s">
        <v>732</v>
      </c>
      <c r="F221" s="15">
        <v>1</v>
      </c>
      <c r="G221" s="15">
        <v>2</v>
      </c>
      <c r="H221" s="15">
        <v>0</v>
      </c>
      <c r="I221" s="15">
        <v>2</v>
      </c>
      <c r="J221" s="15">
        <v>879</v>
      </c>
      <c r="K221" s="15">
        <v>4395</v>
      </c>
      <c r="L221" s="15">
        <v>3</v>
      </c>
      <c r="M221" s="15">
        <v>1.8</v>
      </c>
      <c r="N221" s="15">
        <v>30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2063</v>
      </c>
      <c r="C222" s="15">
        <v>106</v>
      </c>
      <c r="D222" s="15" t="s">
        <v>1395</v>
      </c>
      <c r="E222" s="11" t="s">
        <v>732</v>
      </c>
      <c r="F222" s="15">
        <v>0</v>
      </c>
      <c r="G222" s="15">
        <v>1</v>
      </c>
      <c r="H222" s="15">
        <v>2</v>
      </c>
      <c r="I222" s="15">
        <v>0</v>
      </c>
      <c r="J222" s="15">
        <v>879</v>
      </c>
      <c r="K222" s="15">
        <v>4395</v>
      </c>
      <c r="L222" s="15">
        <v>3</v>
      </c>
      <c r="M222" s="15">
        <v>7.2</v>
      </c>
      <c r="N222" s="15">
        <v>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2064</v>
      </c>
      <c r="C223" s="15">
        <v>416</v>
      </c>
      <c r="D223" s="15" t="s">
        <v>1396</v>
      </c>
      <c r="E223" s="11" t="s">
        <v>732</v>
      </c>
      <c r="F223" s="15">
        <v>0</v>
      </c>
      <c r="G223" s="15">
        <v>1</v>
      </c>
      <c r="H223" s="15">
        <v>2</v>
      </c>
      <c r="I223" s="15">
        <v>2</v>
      </c>
      <c r="J223" s="15">
        <v>879</v>
      </c>
      <c r="K223" s="15">
        <v>4395</v>
      </c>
      <c r="L223" s="15">
        <v>1</v>
      </c>
      <c r="M223" s="15">
        <v>1.8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2065</v>
      </c>
      <c r="C224" s="15">
        <v>228</v>
      </c>
      <c r="D224" s="15" t="s">
        <v>319</v>
      </c>
      <c r="E224" s="11" t="s">
        <v>732</v>
      </c>
      <c r="F224" s="15">
        <v>0</v>
      </c>
      <c r="G224" s="15">
        <v>1</v>
      </c>
      <c r="H224" s="15">
        <v>2</v>
      </c>
      <c r="I224" s="15">
        <v>0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2066</v>
      </c>
      <c r="C225" s="15">
        <v>11</v>
      </c>
      <c r="D225" s="15" t="s">
        <v>1397</v>
      </c>
      <c r="E225" s="11" t="s">
        <v>732</v>
      </c>
      <c r="F225" s="15">
        <v>2</v>
      </c>
      <c r="G225" s="15">
        <v>1</v>
      </c>
      <c r="H225" s="15">
        <v>0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30</v>
      </c>
      <c r="P225" s="14">
        <v>1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2067</v>
      </c>
      <c r="C226" s="15">
        <v>22</v>
      </c>
      <c r="D226" s="15" t="s">
        <v>1398</v>
      </c>
      <c r="E226" s="11" t="s">
        <v>732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1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2068</v>
      </c>
      <c r="C227" s="15">
        <v>45</v>
      </c>
      <c r="D227" s="15" t="s">
        <v>592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4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2069</v>
      </c>
      <c r="C228" s="15">
        <v>258</v>
      </c>
      <c r="D228" s="15" t="s">
        <v>1399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3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2070</v>
      </c>
      <c r="C229" s="15">
        <v>204</v>
      </c>
      <c r="D229" s="15" t="s">
        <v>302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4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2071</v>
      </c>
      <c r="C230" s="15">
        <v>194</v>
      </c>
      <c r="D230" s="15" t="s">
        <v>1400</v>
      </c>
      <c r="E230" s="11" t="s">
        <v>732</v>
      </c>
      <c r="F230" s="15">
        <v>2</v>
      </c>
      <c r="G230" s="15">
        <v>1</v>
      </c>
      <c r="H230" s="15">
        <v>0</v>
      </c>
      <c r="I230" s="15">
        <v>0</v>
      </c>
      <c r="J230" s="15">
        <v>738</v>
      </c>
      <c r="K230" s="15">
        <v>3690</v>
      </c>
      <c r="L230" s="15">
        <v>1</v>
      </c>
      <c r="M230" s="15">
        <v>1.75</v>
      </c>
      <c r="N230" s="15">
        <v>0</v>
      </c>
      <c r="O230" s="15">
        <v>30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2072</v>
      </c>
      <c r="C231" s="15">
        <v>3</v>
      </c>
      <c r="D231" s="15" t="s">
        <v>1401</v>
      </c>
      <c r="E231" s="11" t="s">
        <v>732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2073</v>
      </c>
      <c r="C232" s="15">
        <v>248</v>
      </c>
      <c r="D232" s="15" t="s">
        <v>1402</v>
      </c>
      <c r="E232" s="11" t="s">
        <v>732</v>
      </c>
      <c r="F232" s="15">
        <v>1</v>
      </c>
      <c r="G232" s="15">
        <v>2</v>
      </c>
      <c r="H232" s="15">
        <v>0</v>
      </c>
      <c r="I232" s="15">
        <v>1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2074</v>
      </c>
      <c r="C233" s="15">
        <v>368</v>
      </c>
      <c r="D233" s="15" t="s">
        <v>1403</v>
      </c>
      <c r="E233" s="11" t="s">
        <v>732</v>
      </c>
      <c r="F233" s="15">
        <v>2</v>
      </c>
      <c r="G233" s="15">
        <v>1</v>
      </c>
      <c r="H233" s="15">
        <v>0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2075</v>
      </c>
      <c r="C234" s="15">
        <v>229</v>
      </c>
      <c r="D234" s="15" t="s">
        <v>1404</v>
      </c>
      <c r="E234" s="11" t="s">
        <v>732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2076</v>
      </c>
      <c r="C235" s="15">
        <v>343</v>
      </c>
      <c r="D235" s="15" t="s">
        <v>1405</v>
      </c>
      <c r="E235" s="11" t="s">
        <v>732</v>
      </c>
      <c r="F235" s="15">
        <v>1</v>
      </c>
      <c r="G235" s="15">
        <v>2</v>
      </c>
      <c r="H235" s="15">
        <v>0</v>
      </c>
      <c r="I235" s="15">
        <v>3</v>
      </c>
      <c r="J235" s="15">
        <v>726</v>
      </c>
      <c r="K235" s="15">
        <v>3630</v>
      </c>
      <c r="L235" s="15">
        <v>2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2077</v>
      </c>
      <c r="C236" s="15">
        <v>427</v>
      </c>
      <c r="D236" s="15" t="s">
        <v>1406</v>
      </c>
      <c r="E236" s="11" t="s">
        <v>732</v>
      </c>
      <c r="F236" s="15">
        <v>0</v>
      </c>
      <c r="G236" s="15">
        <v>1</v>
      </c>
      <c r="H236" s="15">
        <v>2</v>
      </c>
      <c r="I236" s="15">
        <v>1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2078</v>
      </c>
      <c r="C237" s="15">
        <v>231</v>
      </c>
      <c r="D237" s="15" t="s">
        <v>1407</v>
      </c>
      <c r="E237" s="11" t="s">
        <v>732</v>
      </c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2079</v>
      </c>
      <c r="C238" s="15">
        <v>192</v>
      </c>
      <c r="D238" s="15" t="s">
        <v>1408</v>
      </c>
      <c r="E238" s="11" t="s">
        <v>732</v>
      </c>
      <c r="F238" s="15">
        <v>1</v>
      </c>
      <c r="G238" s="15">
        <v>2</v>
      </c>
      <c r="H238" s="15">
        <v>0</v>
      </c>
      <c r="I238" s="15">
        <v>2</v>
      </c>
      <c r="J238" s="15">
        <v>726</v>
      </c>
      <c r="K238" s="15">
        <v>3630</v>
      </c>
      <c r="L238" s="15">
        <v>3</v>
      </c>
      <c r="M238" s="15">
        <v>1.6</v>
      </c>
      <c r="N238" s="15">
        <v>30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2080</v>
      </c>
      <c r="C239" s="15">
        <v>455</v>
      </c>
      <c r="D239" s="15" t="s">
        <v>1409</v>
      </c>
      <c r="E239" s="11" t="s">
        <v>732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2081</v>
      </c>
      <c r="C240" s="15">
        <v>77</v>
      </c>
      <c r="D240" s="15" t="s">
        <v>307</v>
      </c>
      <c r="E240" s="11" t="s">
        <v>732</v>
      </c>
      <c r="F240" s="15">
        <v>2</v>
      </c>
      <c r="G240" s="15">
        <v>1</v>
      </c>
      <c r="H240" s="15">
        <v>0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2082</v>
      </c>
      <c r="C241" s="15">
        <v>212</v>
      </c>
      <c r="D241" s="15" t="s">
        <v>1410</v>
      </c>
      <c r="E241" s="11" t="s">
        <v>732</v>
      </c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2083</v>
      </c>
      <c r="C242" s="15">
        <v>401</v>
      </c>
      <c r="D242" s="15" t="s">
        <v>1411</v>
      </c>
      <c r="E242" s="11" t="s">
        <v>732</v>
      </c>
      <c r="F242" s="15">
        <v>0</v>
      </c>
      <c r="G242" s="15">
        <v>1</v>
      </c>
      <c r="H242" s="15">
        <v>2</v>
      </c>
      <c r="I242" s="15">
        <v>4</v>
      </c>
      <c r="J242" s="15">
        <v>726</v>
      </c>
      <c r="K242" s="15">
        <v>3630</v>
      </c>
      <c r="L242" s="15">
        <v>1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2084</v>
      </c>
      <c r="C243" s="15">
        <v>265</v>
      </c>
      <c r="D243" s="15" t="s">
        <v>322</v>
      </c>
      <c r="E243" s="11" t="s">
        <v>732</v>
      </c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2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2085</v>
      </c>
      <c r="C244" s="15">
        <v>365</v>
      </c>
      <c r="D244" s="15" t="s">
        <v>1412</v>
      </c>
      <c r="E244" s="11" t="s">
        <v>732</v>
      </c>
      <c r="F244" s="15">
        <v>5</v>
      </c>
      <c r="G244" s="15">
        <v>0</v>
      </c>
      <c r="H244" s="15">
        <v>0</v>
      </c>
      <c r="I244" s="15">
        <v>5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2086</v>
      </c>
      <c r="C245" s="15">
        <v>348</v>
      </c>
      <c r="D245" s="15" t="s">
        <v>1413</v>
      </c>
      <c r="E245" s="11" t="s">
        <v>732</v>
      </c>
      <c r="F245" s="15">
        <v>5</v>
      </c>
      <c r="G245" s="15">
        <v>0</v>
      </c>
      <c r="H245" s="15">
        <v>0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2087</v>
      </c>
      <c r="C246" s="15">
        <v>210</v>
      </c>
      <c r="D246" s="15" t="s">
        <v>1414</v>
      </c>
      <c r="E246" s="11" t="s">
        <v>732</v>
      </c>
      <c r="F246" s="15">
        <v>2</v>
      </c>
      <c r="G246" s="15">
        <v>1</v>
      </c>
      <c r="H246" s="15">
        <v>0</v>
      </c>
      <c r="I246" s="15">
        <v>0</v>
      </c>
      <c r="J246" s="15">
        <v>726</v>
      </c>
      <c r="K246" s="15">
        <v>3630</v>
      </c>
      <c r="L246" s="15">
        <v>1</v>
      </c>
      <c r="M246" s="15">
        <v>1.6</v>
      </c>
      <c r="N246" s="15">
        <v>0</v>
      </c>
      <c r="O246" s="15">
        <v>30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2088</v>
      </c>
      <c r="C247" s="15">
        <v>414</v>
      </c>
      <c r="D247" s="15" t="s">
        <v>1415</v>
      </c>
      <c r="E247" s="11" t="s">
        <v>732</v>
      </c>
      <c r="F247" s="15">
        <v>2</v>
      </c>
      <c r="G247" s="15">
        <v>1</v>
      </c>
      <c r="H247" s="15">
        <v>0</v>
      </c>
      <c r="I247" s="15">
        <v>2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2089</v>
      </c>
      <c r="C248" s="15">
        <v>349</v>
      </c>
      <c r="D248" s="15" t="s">
        <v>312</v>
      </c>
      <c r="E248" s="11" t="s">
        <v>732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2090</v>
      </c>
      <c r="C249" s="15">
        <v>330</v>
      </c>
      <c r="D249" s="15" t="s">
        <v>1416</v>
      </c>
      <c r="E249" s="11" t="s">
        <v>732</v>
      </c>
      <c r="F249" s="15">
        <v>1</v>
      </c>
      <c r="G249" s="15">
        <v>2</v>
      </c>
      <c r="H249" s="15">
        <v>0</v>
      </c>
      <c r="I249" s="15">
        <v>1</v>
      </c>
      <c r="J249" s="15">
        <v>726</v>
      </c>
      <c r="K249" s="15">
        <v>3630</v>
      </c>
      <c r="L249" s="15">
        <v>3</v>
      </c>
      <c r="M249" s="15">
        <v>1.6</v>
      </c>
      <c r="N249" s="15">
        <v>30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2091</v>
      </c>
      <c r="C250" s="15">
        <v>133</v>
      </c>
      <c r="D250" s="15" t="s">
        <v>1417</v>
      </c>
      <c r="E250" s="11" t="s">
        <v>732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2092</v>
      </c>
      <c r="C251" s="15">
        <v>241</v>
      </c>
      <c r="D251" s="15" t="s">
        <v>306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2093</v>
      </c>
      <c r="C252" s="15">
        <v>324</v>
      </c>
      <c r="D252" s="15" t="s">
        <v>1418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2094</v>
      </c>
      <c r="C253" s="15">
        <v>259</v>
      </c>
      <c r="D253" s="15" t="s">
        <v>1419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2095</v>
      </c>
      <c r="C254" s="15">
        <v>286</v>
      </c>
      <c r="D254" s="15" t="s">
        <v>1420</v>
      </c>
      <c r="E254" s="11" t="s">
        <v>732</v>
      </c>
      <c r="F254" s="15">
        <v>0</v>
      </c>
      <c r="G254" s="15">
        <v>1</v>
      </c>
      <c r="H254" s="15">
        <v>2</v>
      </c>
      <c r="I254" s="15">
        <v>5</v>
      </c>
      <c r="J254" s="15">
        <v>726</v>
      </c>
      <c r="K254" s="15">
        <v>3630</v>
      </c>
      <c r="L254" s="15">
        <v>1</v>
      </c>
      <c r="M254" s="15">
        <v>6.4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2096</v>
      </c>
      <c r="C255" s="15">
        <v>397</v>
      </c>
      <c r="D255" s="15" t="s">
        <v>1421</v>
      </c>
      <c r="E255" s="11" t="s">
        <v>732</v>
      </c>
      <c r="F255" s="15">
        <v>0</v>
      </c>
      <c r="G255" s="15">
        <v>1</v>
      </c>
      <c r="H255" s="15">
        <v>2</v>
      </c>
      <c r="I255" s="15">
        <v>3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2097</v>
      </c>
      <c r="C256" s="15">
        <v>400</v>
      </c>
      <c r="D256" s="15" t="s">
        <v>1944</v>
      </c>
      <c r="E256" s="11" t="s">
        <v>732</v>
      </c>
      <c r="F256" s="15">
        <v>3</v>
      </c>
      <c r="G256" s="15">
        <v>0</v>
      </c>
      <c r="H256" s="15">
        <v>0</v>
      </c>
      <c r="I256" s="15">
        <v>0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2098</v>
      </c>
      <c r="C257" s="15">
        <v>438</v>
      </c>
      <c r="D257" s="15" t="s">
        <v>1422</v>
      </c>
      <c r="E257" s="11" t="s">
        <v>732</v>
      </c>
      <c r="F257" s="15">
        <v>1</v>
      </c>
      <c r="G257" s="15">
        <v>2</v>
      </c>
      <c r="H257" s="15">
        <v>0</v>
      </c>
      <c r="I257" s="15">
        <v>2</v>
      </c>
      <c r="J257" s="15">
        <v>726</v>
      </c>
      <c r="K257" s="15">
        <v>3630</v>
      </c>
      <c r="L257" s="15">
        <v>2</v>
      </c>
      <c r="M257" s="15">
        <v>1.6</v>
      </c>
      <c r="N257" s="15">
        <v>30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2099</v>
      </c>
      <c r="C258" s="15">
        <v>319</v>
      </c>
      <c r="D258" s="15" t="s">
        <v>1423</v>
      </c>
      <c r="E258" s="11" t="s">
        <v>732</v>
      </c>
      <c r="F258" s="15">
        <v>0</v>
      </c>
      <c r="G258" s="15">
        <v>1</v>
      </c>
      <c r="H258" s="15">
        <v>2</v>
      </c>
      <c r="I258" s="15">
        <v>0</v>
      </c>
      <c r="J258" s="15">
        <v>726</v>
      </c>
      <c r="K258" s="15">
        <v>3630</v>
      </c>
      <c r="L258" s="15">
        <v>3</v>
      </c>
      <c r="M258" s="15">
        <v>1.6</v>
      </c>
      <c r="N258" s="15">
        <v>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2100</v>
      </c>
      <c r="C259" s="15">
        <v>303</v>
      </c>
      <c r="D259" s="15" t="s">
        <v>1424</v>
      </c>
      <c r="E259" s="11" t="s">
        <v>732</v>
      </c>
      <c r="F259" s="15">
        <v>2</v>
      </c>
      <c r="G259" s="15">
        <v>1</v>
      </c>
      <c r="H259" s="15">
        <v>0</v>
      </c>
      <c r="I259" s="15">
        <v>3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2101</v>
      </c>
      <c r="C260" s="15">
        <v>27</v>
      </c>
      <c r="D260" s="15" t="s">
        <v>1425</v>
      </c>
      <c r="E260" s="11" t="s">
        <v>732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3</v>
      </c>
      <c r="M260" s="15">
        <v>5.6</v>
      </c>
      <c r="N260" s="15">
        <v>0</v>
      </c>
      <c r="O260" s="15">
        <v>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2102</v>
      </c>
      <c r="C261" s="15">
        <v>33</v>
      </c>
      <c r="D261" s="15" t="s">
        <v>1426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2103</v>
      </c>
      <c r="C262" s="15">
        <v>76</v>
      </c>
      <c r="D262" s="15" t="s">
        <v>1427</v>
      </c>
      <c r="E262" s="11" t="s">
        <v>732</v>
      </c>
      <c r="F262" s="15">
        <v>2</v>
      </c>
      <c r="G262" s="15">
        <v>1</v>
      </c>
      <c r="H262" s="15">
        <v>0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30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2104</v>
      </c>
      <c r="C263" s="15">
        <v>218</v>
      </c>
      <c r="D263" s="15" t="s">
        <v>311</v>
      </c>
      <c r="E263" s="11" t="s">
        <v>732</v>
      </c>
      <c r="F263" s="15">
        <v>0</v>
      </c>
      <c r="G263" s="15">
        <v>1</v>
      </c>
      <c r="H263" s="15">
        <v>2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2105</v>
      </c>
      <c r="C264" s="15">
        <v>362</v>
      </c>
      <c r="D264" s="15" t="s">
        <v>1428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3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2106</v>
      </c>
      <c r="C265" s="15">
        <v>239</v>
      </c>
      <c r="D265" s="15" t="s">
        <v>1429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2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2107</v>
      </c>
      <c r="C266" s="15">
        <v>283</v>
      </c>
      <c r="D266" s="15" t="s">
        <v>1430</v>
      </c>
      <c r="E266" s="11" t="s">
        <v>732</v>
      </c>
      <c r="F266" s="15">
        <v>2</v>
      </c>
      <c r="G266" s="15">
        <v>1</v>
      </c>
      <c r="H266" s="15">
        <v>0</v>
      </c>
      <c r="I266" s="15">
        <v>5</v>
      </c>
      <c r="J266" s="15">
        <v>591</v>
      </c>
      <c r="K266" s="15">
        <v>2955</v>
      </c>
      <c r="L266" s="15">
        <v>3</v>
      </c>
      <c r="M266" s="15">
        <v>1.4</v>
      </c>
      <c r="N266" s="15">
        <v>0</v>
      </c>
      <c r="O266" s="15">
        <v>30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2108</v>
      </c>
      <c r="C267" s="15">
        <v>309</v>
      </c>
      <c r="D267" s="15" t="s">
        <v>1431</v>
      </c>
      <c r="E267" s="11" t="s">
        <v>732</v>
      </c>
      <c r="F267" s="15">
        <v>0</v>
      </c>
      <c r="G267" s="15">
        <v>1</v>
      </c>
      <c r="H267" s="15">
        <v>2</v>
      </c>
      <c r="I267" s="15">
        <v>0</v>
      </c>
      <c r="J267" s="15">
        <v>591</v>
      </c>
      <c r="K267" s="15">
        <v>2955</v>
      </c>
      <c r="L267" s="15">
        <v>2</v>
      </c>
      <c r="M267" s="15">
        <v>1.4</v>
      </c>
      <c r="N267" s="15">
        <v>0</v>
      </c>
      <c r="O267" s="15">
        <v>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2109</v>
      </c>
      <c r="C268" s="15">
        <v>445</v>
      </c>
      <c r="D268" s="15" t="s">
        <v>1432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1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2110</v>
      </c>
      <c r="C269" s="15">
        <v>2</v>
      </c>
      <c r="D269" s="15" t="s">
        <v>1912</v>
      </c>
      <c r="E269" s="11" t="s">
        <v>732</v>
      </c>
      <c r="F269" s="15">
        <v>1</v>
      </c>
      <c r="G269" s="15">
        <v>2</v>
      </c>
      <c r="H269" s="15">
        <v>0</v>
      </c>
      <c r="I269" s="15">
        <v>0</v>
      </c>
      <c r="J269" s="15">
        <v>582</v>
      </c>
      <c r="K269" s="15">
        <v>2910</v>
      </c>
      <c r="L269" s="15">
        <v>2</v>
      </c>
      <c r="M269" s="15">
        <v>1.5</v>
      </c>
      <c r="N269" s="15">
        <v>30</v>
      </c>
      <c r="O269" s="15">
        <v>0</v>
      </c>
      <c r="P269" s="14">
        <v>1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2111</v>
      </c>
      <c r="C270" s="15">
        <v>87</v>
      </c>
      <c r="D270" s="15" t="s">
        <v>1433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2112</v>
      </c>
      <c r="C271" s="15">
        <v>339</v>
      </c>
      <c r="D271" s="15" t="s">
        <v>597</v>
      </c>
      <c r="E271" s="11" t="s">
        <v>732</v>
      </c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6</v>
      </c>
      <c r="N271" s="15">
        <v>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2113</v>
      </c>
      <c r="C272" s="15">
        <v>328</v>
      </c>
      <c r="D272" s="15" t="s">
        <v>303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2114</v>
      </c>
      <c r="C273" s="15">
        <v>321</v>
      </c>
      <c r="D273" s="15" t="s">
        <v>831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2115</v>
      </c>
      <c r="C274" s="15">
        <v>428</v>
      </c>
      <c r="D274" s="15" t="s">
        <v>1434</v>
      </c>
      <c r="E274" s="11" t="s">
        <v>732</v>
      </c>
      <c r="F274" s="15">
        <v>5</v>
      </c>
      <c r="G274" s="15">
        <v>0</v>
      </c>
      <c r="H274" s="15">
        <v>0</v>
      </c>
      <c r="I274" s="15">
        <v>4</v>
      </c>
      <c r="J274" s="15">
        <v>582</v>
      </c>
      <c r="K274" s="15">
        <v>2910</v>
      </c>
      <c r="L274" s="15">
        <v>1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2116</v>
      </c>
      <c r="C275" s="15">
        <v>282</v>
      </c>
      <c r="D275" s="15" t="s">
        <v>304</v>
      </c>
      <c r="E275" s="11" t="s">
        <v>732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2117</v>
      </c>
      <c r="C276" s="15">
        <v>226</v>
      </c>
      <c r="D276" s="15" t="s">
        <v>317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3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2118</v>
      </c>
      <c r="C277" s="15">
        <v>163</v>
      </c>
      <c r="D277" s="15" t="s">
        <v>318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4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2119</v>
      </c>
      <c r="C278" s="15">
        <v>173</v>
      </c>
      <c r="D278" s="15" t="s">
        <v>298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2120</v>
      </c>
      <c r="C279" s="15">
        <v>56</v>
      </c>
      <c r="D279" s="15" t="s">
        <v>1435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2121</v>
      </c>
      <c r="C280" s="15">
        <v>81</v>
      </c>
      <c r="D280" s="15" t="s">
        <v>1436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2122</v>
      </c>
      <c r="C281" s="15">
        <v>338</v>
      </c>
      <c r="D281" s="15" t="s">
        <v>1437</v>
      </c>
      <c r="E281" s="11" t="s">
        <v>732</v>
      </c>
      <c r="F281" s="15">
        <v>1</v>
      </c>
      <c r="G281" s="15">
        <v>2</v>
      </c>
      <c r="H281" s="15">
        <v>0</v>
      </c>
      <c r="I281" s="15">
        <v>4</v>
      </c>
      <c r="J281" s="15">
        <v>474</v>
      </c>
      <c r="K281" s="15">
        <v>2370</v>
      </c>
      <c r="L281" s="15">
        <v>3</v>
      </c>
      <c r="M281" s="15">
        <v>1.2</v>
      </c>
      <c r="N281" s="15">
        <v>30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2123</v>
      </c>
      <c r="C282" s="15">
        <v>126</v>
      </c>
      <c r="D282" s="15" t="s">
        <v>301</v>
      </c>
      <c r="E282" s="11" t="s">
        <v>732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1</v>
      </c>
      <c r="M282" s="15">
        <v>1.2</v>
      </c>
      <c r="N282" s="15">
        <v>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2124</v>
      </c>
      <c r="C283" s="15">
        <v>143</v>
      </c>
      <c r="D283" s="15" t="s">
        <v>1438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3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2125</v>
      </c>
      <c r="C284" s="15">
        <v>150</v>
      </c>
      <c r="D284" s="15" t="s">
        <v>1439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2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2126</v>
      </c>
      <c r="C285" s="15">
        <v>180</v>
      </c>
      <c r="D285" s="15" t="s">
        <v>1440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3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2127</v>
      </c>
      <c r="C286" s="15">
        <v>314</v>
      </c>
      <c r="D286" s="15" t="s">
        <v>1441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2</v>
      </c>
      <c r="M286" s="15">
        <v>4.8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2128</v>
      </c>
      <c r="C287" s="15">
        <v>15</v>
      </c>
      <c r="D287" s="15" t="s">
        <v>1442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2129</v>
      </c>
      <c r="C288" s="15">
        <v>417</v>
      </c>
      <c r="D288" s="15" t="s">
        <v>609</v>
      </c>
      <c r="E288" s="11" t="s">
        <v>732</v>
      </c>
      <c r="F288" s="15">
        <v>0</v>
      </c>
      <c r="G288" s="15">
        <v>1</v>
      </c>
      <c r="H288" s="15">
        <v>2</v>
      </c>
      <c r="I288" s="15">
        <v>5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2130</v>
      </c>
      <c r="C289" s="15">
        <v>26</v>
      </c>
      <c r="D289" s="15" t="s">
        <v>1443</v>
      </c>
      <c r="E289" s="11" t="s">
        <v>732</v>
      </c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2131</v>
      </c>
      <c r="C290" s="15">
        <v>44</v>
      </c>
      <c r="D290" s="15" t="s">
        <v>1444</v>
      </c>
      <c r="E290" s="11" t="s">
        <v>732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4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2132</v>
      </c>
      <c r="C291" s="15">
        <v>53</v>
      </c>
      <c r="D291" s="15" t="s">
        <v>1445</v>
      </c>
      <c r="E291" s="11" t="s">
        <v>732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2133</v>
      </c>
      <c r="C292" s="15">
        <v>61</v>
      </c>
      <c r="D292" s="15" t="s">
        <v>1446</v>
      </c>
      <c r="E292" s="11" t="s">
        <v>732</v>
      </c>
      <c r="F292" s="15">
        <v>1</v>
      </c>
      <c r="G292" s="15">
        <v>2</v>
      </c>
      <c r="H292" s="15">
        <v>0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30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2134</v>
      </c>
      <c r="C293" s="15">
        <v>75</v>
      </c>
      <c r="D293" s="15" t="s">
        <v>1447</v>
      </c>
      <c r="E293" s="11" t="s">
        <v>732</v>
      </c>
      <c r="F293" s="15">
        <v>2</v>
      </c>
      <c r="G293" s="15">
        <v>1</v>
      </c>
      <c r="H293" s="15">
        <v>0</v>
      </c>
      <c r="I293" s="15">
        <v>0</v>
      </c>
      <c r="J293" s="15">
        <v>450</v>
      </c>
      <c r="K293" s="15">
        <v>2250</v>
      </c>
      <c r="L293" s="15">
        <v>1</v>
      </c>
      <c r="M293" s="15">
        <v>1.25</v>
      </c>
      <c r="N293" s="15">
        <v>0</v>
      </c>
      <c r="O293" s="15">
        <v>30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2135</v>
      </c>
      <c r="C294" s="15">
        <v>91</v>
      </c>
      <c r="D294" s="15" t="s">
        <v>1448</v>
      </c>
      <c r="E294" s="11" t="s">
        <v>732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2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2136</v>
      </c>
      <c r="C295" s="15">
        <v>94</v>
      </c>
      <c r="D295" s="15" t="s">
        <v>308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1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2137</v>
      </c>
      <c r="C296" s="15">
        <v>105</v>
      </c>
      <c r="D296" s="15" t="s">
        <v>1449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4</v>
      </c>
      <c r="M296" s="15">
        <v>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2138</v>
      </c>
      <c r="C297" s="15">
        <v>113</v>
      </c>
      <c r="D297" s="15" t="s">
        <v>1450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1</v>
      </c>
      <c r="M297" s="15">
        <v>1.25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2139</v>
      </c>
      <c r="C298" s="15">
        <v>120</v>
      </c>
      <c r="D298" s="15" t="s">
        <v>1451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3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2140</v>
      </c>
      <c r="C299" s="15">
        <v>272</v>
      </c>
      <c r="D299" s="15" t="s">
        <v>309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2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2141</v>
      </c>
      <c r="C300" s="15">
        <v>166</v>
      </c>
      <c r="D300" s="15" t="s">
        <v>1452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4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2142</v>
      </c>
      <c r="C301" s="15">
        <v>41</v>
      </c>
      <c r="D301" s="15" t="s">
        <v>1453</v>
      </c>
      <c r="E301" s="11" t="s">
        <v>732</v>
      </c>
      <c r="F301" s="15">
        <v>1</v>
      </c>
      <c r="G301" s="15">
        <v>2</v>
      </c>
      <c r="H301" s="15">
        <v>0</v>
      </c>
      <c r="I301" s="15">
        <v>0</v>
      </c>
      <c r="J301" s="15">
        <v>375</v>
      </c>
      <c r="K301" s="15">
        <v>1875</v>
      </c>
      <c r="L301" s="15">
        <v>2</v>
      </c>
      <c r="M301" s="15">
        <v>1</v>
      </c>
      <c r="N301" s="15">
        <v>30</v>
      </c>
      <c r="O301" s="15">
        <v>0</v>
      </c>
      <c r="P301" s="14">
        <v>2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2143</v>
      </c>
      <c r="C302" s="15">
        <v>102</v>
      </c>
      <c r="D302" s="15" t="s">
        <v>1454</v>
      </c>
      <c r="E302" s="11" t="s">
        <v>732</v>
      </c>
      <c r="F302" s="15">
        <v>2</v>
      </c>
      <c r="G302" s="15">
        <v>1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0</v>
      </c>
      <c r="O302" s="15">
        <v>30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2144</v>
      </c>
      <c r="C303" s="15">
        <v>109</v>
      </c>
      <c r="D303" s="15" t="s">
        <v>528</v>
      </c>
      <c r="E303" s="11" t="s">
        <v>732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2145</v>
      </c>
      <c r="C304" s="15">
        <v>116</v>
      </c>
      <c r="D304" s="15" t="s">
        <v>300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2146</v>
      </c>
      <c r="C305" s="15">
        <v>186</v>
      </c>
      <c r="D305" s="15" t="s">
        <v>1455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2147</v>
      </c>
      <c r="C306" s="15">
        <v>410</v>
      </c>
      <c r="D306" s="15" t="s">
        <v>579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2148</v>
      </c>
      <c r="C307" s="15">
        <v>37</v>
      </c>
      <c r="D307" s="15" t="s">
        <v>1456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2149</v>
      </c>
      <c r="C308" s="15">
        <v>275</v>
      </c>
      <c r="D308" s="15" t="s">
        <v>320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4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2150</v>
      </c>
      <c r="C309" s="15">
        <v>70</v>
      </c>
      <c r="D309" s="15" t="s">
        <v>299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1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2151</v>
      </c>
      <c r="C310" s="15">
        <v>380</v>
      </c>
      <c r="D310" s="15" t="s">
        <v>321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2152</v>
      </c>
      <c r="C311" s="15">
        <v>123</v>
      </c>
      <c r="D311" s="15" t="s">
        <v>1457</v>
      </c>
      <c r="E311" s="11" t="s">
        <v>732</v>
      </c>
      <c r="F311" s="15">
        <v>2</v>
      </c>
      <c r="G311" s="15">
        <v>1</v>
      </c>
      <c r="H311" s="15">
        <v>0</v>
      </c>
      <c r="I311" s="15">
        <v>0</v>
      </c>
      <c r="J311" s="15">
        <v>342</v>
      </c>
      <c r="K311" s="15">
        <v>1710</v>
      </c>
      <c r="L311" s="15">
        <v>2</v>
      </c>
      <c r="M311" s="15">
        <v>1</v>
      </c>
      <c r="N311" s="15">
        <v>0</v>
      </c>
      <c r="O311" s="15">
        <v>30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2153</v>
      </c>
      <c r="C312" s="15">
        <v>132</v>
      </c>
      <c r="D312" s="15" t="s">
        <v>1458</v>
      </c>
      <c r="E312" s="11" t="s">
        <v>732</v>
      </c>
      <c r="F312" s="15">
        <v>0</v>
      </c>
      <c r="G312" s="15">
        <v>1</v>
      </c>
      <c r="H312" s="15">
        <v>2</v>
      </c>
      <c r="I312" s="15">
        <v>0</v>
      </c>
      <c r="J312" s="15">
        <v>342</v>
      </c>
      <c r="K312" s="15">
        <v>1710</v>
      </c>
      <c r="L312" s="15">
        <v>4</v>
      </c>
      <c r="M312" s="15">
        <v>4</v>
      </c>
      <c r="N312" s="15">
        <v>0</v>
      </c>
      <c r="O312" s="15">
        <v>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2154</v>
      </c>
      <c r="C313" s="15">
        <v>136</v>
      </c>
      <c r="D313" s="15" t="s">
        <v>1459</v>
      </c>
      <c r="E313" s="11" t="s">
        <v>732</v>
      </c>
      <c r="F313" s="15">
        <v>1</v>
      </c>
      <c r="G313" s="15">
        <v>2</v>
      </c>
      <c r="H313" s="15">
        <v>0</v>
      </c>
      <c r="I313" s="15">
        <v>0</v>
      </c>
      <c r="J313" s="15">
        <v>342</v>
      </c>
      <c r="K313" s="15">
        <v>1710</v>
      </c>
      <c r="L313" s="15">
        <v>2</v>
      </c>
      <c r="M313" s="15">
        <v>1</v>
      </c>
      <c r="N313" s="15">
        <v>30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2155</v>
      </c>
      <c r="C314" s="15">
        <v>160</v>
      </c>
      <c r="D314" s="15" t="s">
        <v>1460</v>
      </c>
      <c r="E314" s="11" t="s">
        <v>732</v>
      </c>
      <c r="F314" s="15">
        <v>0</v>
      </c>
      <c r="G314" s="15">
        <v>1</v>
      </c>
      <c r="H314" s="15">
        <v>2</v>
      </c>
      <c r="I314" s="15">
        <v>0</v>
      </c>
      <c r="J314" s="15">
        <v>342</v>
      </c>
      <c r="K314" s="15">
        <v>1710</v>
      </c>
      <c r="L314" s="15">
        <v>3</v>
      </c>
      <c r="M314" s="15">
        <v>1</v>
      </c>
      <c r="N314" s="15">
        <v>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2156</v>
      </c>
      <c r="C315" s="15">
        <v>176</v>
      </c>
      <c r="D315" s="15" t="s">
        <v>1461</v>
      </c>
      <c r="E315" s="11" t="s">
        <v>732</v>
      </c>
      <c r="F315" s="15">
        <v>2</v>
      </c>
      <c r="G315" s="15">
        <v>1</v>
      </c>
      <c r="H315" s="15">
        <v>0</v>
      </c>
      <c r="I315" s="15">
        <v>0</v>
      </c>
      <c r="J315" s="15">
        <v>342</v>
      </c>
      <c r="K315" s="15">
        <v>1710</v>
      </c>
      <c r="L315" s="15">
        <v>1</v>
      </c>
      <c r="M315" s="15">
        <v>1</v>
      </c>
      <c r="N315" s="15">
        <v>0</v>
      </c>
      <c r="O315" s="15">
        <v>30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2157</v>
      </c>
      <c r="C316" s="15">
        <v>10</v>
      </c>
      <c r="D316" s="15" t="s">
        <v>1462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294</v>
      </c>
      <c r="K316" s="15">
        <v>1470</v>
      </c>
      <c r="L316" s="15">
        <v>3</v>
      </c>
      <c r="M316" s="15">
        <v>0.8</v>
      </c>
      <c r="N316" s="15">
        <v>0</v>
      </c>
      <c r="O316" s="15">
        <v>30</v>
      </c>
      <c r="P316" s="14">
        <v>2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2158</v>
      </c>
      <c r="C317" s="15">
        <v>153</v>
      </c>
      <c r="D317" s="15" t="s">
        <v>1463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2159</v>
      </c>
      <c r="C318" s="15">
        <v>169</v>
      </c>
      <c r="D318" s="15" t="s">
        <v>1464</v>
      </c>
      <c r="E318" s="11" t="s">
        <v>732</v>
      </c>
      <c r="F318" s="15">
        <v>1</v>
      </c>
      <c r="G318" s="15">
        <v>2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30</v>
      </c>
      <c r="O318" s="15">
        <v>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2160</v>
      </c>
      <c r="C319" s="15">
        <v>301</v>
      </c>
      <c r="D319" s="15" t="s">
        <v>1928</v>
      </c>
      <c r="E319" s="11" t="s">
        <v>732</v>
      </c>
      <c r="F319" s="15">
        <v>0</v>
      </c>
      <c r="G319" s="15">
        <v>1</v>
      </c>
      <c r="H319" s="15">
        <v>2</v>
      </c>
      <c r="I319" s="15">
        <v>0</v>
      </c>
      <c r="J319" s="15">
        <v>657</v>
      </c>
      <c r="K319" s="15">
        <v>3285</v>
      </c>
      <c r="L319" s="15">
        <v>2</v>
      </c>
      <c r="M319" s="15">
        <v>1.625</v>
      </c>
      <c r="N319" s="15">
        <v>0</v>
      </c>
      <c r="O319" s="15">
        <v>0</v>
      </c>
      <c r="P319" s="14">
        <v>1</v>
      </c>
      <c r="Q319" s="11" t="s">
        <v>732</v>
      </c>
      <c r="R319" s="15"/>
      <c r="S319" s="15"/>
      <c r="T319" s="15">
        <v>1</v>
      </c>
      <c r="U319" s="1"/>
    </row>
    <row r="320" spans="1:21">
      <c r="A320" s="8"/>
      <c r="B320" s="15">
        <v>2161</v>
      </c>
      <c r="C320" s="15">
        <v>246</v>
      </c>
      <c r="D320" s="15" t="s">
        <v>1923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474</v>
      </c>
      <c r="K320" s="15">
        <v>2370</v>
      </c>
      <c r="L320" s="15">
        <v>3</v>
      </c>
      <c r="M320" s="15">
        <v>1.2</v>
      </c>
      <c r="N320" s="15">
        <v>0</v>
      </c>
      <c r="O320" s="15">
        <v>0</v>
      </c>
      <c r="P320" s="14">
        <v>2</v>
      </c>
      <c r="Q320" s="11" t="s">
        <v>732</v>
      </c>
      <c r="R320" s="15"/>
      <c r="S320" s="15"/>
      <c r="T320" s="15"/>
      <c r="U320" s="1"/>
    </row>
    <row r="321" spans="1:21">
      <c r="A321" s="8"/>
      <c r="B321" s="15">
        <v>2162</v>
      </c>
      <c r="C321" s="15">
        <v>199</v>
      </c>
      <c r="D321" s="15" t="s">
        <v>1919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3618</v>
      </c>
      <c r="K321" s="15">
        <v>18090</v>
      </c>
      <c r="L321" s="15">
        <v>3</v>
      </c>
      <c r="M321" s="15">
        <v>4.25</v>
      </c>
      <c r="N321" s="15">
        <v>0</v>
      </c>
      <c r="O321" s="15">
        <v>0</v>
      </c>
      <c r="P321" s="14">
        <v>1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2163</v>
      </c>
      <c r="C322" s="15">
        <v>473</v>
      </c>
      <c r="D322" s="15" t="s">
        <v>1958</v>
      </c>
      <c r="E322" s="11" t="s">
        <v>732</v>
      </c>
      <c r="F322" s="15">
        <v>0</v>
      </c>
      <c r="G322" s="15">
        <v>1</v>
      </c>
      <c r="H322" s="15">
        <v>2</v>
      </c>
      <c r="I322" s="15">
        <v>2</v>
      </c>
      <c r="J322" s="15">
        <v>1050</v>
      </c>
      <c r="K322" s="15">
        <v>5250</v>
      </c>
      <c r="L322" s="15">
        <v>2</v>
      </c>
      <c r="M322" s="15">
        <v>2</v>
      </c>
      <c r="N322" s="15">
        <v>0</v>
      </c>
      <c r="O322" s="15">
        <v>0</v>
      </c>
      <c r="P322" s="14">
        <v>2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2164</v>
      </c>
      <c r="C323" s="15">
        <v>480</v>
      </c>
      <c r="D323" s="15" t="s">
        <v>1764</v>
      </c>
      <c r="E323" s="11" t="s">
        <v>732</v>
      </c>
      <c r="F323" s="15">
        <v>0</v>
      </c>
      <c r="G323" s="15">
        <v>1</v>
      </c>
      <c r="H323" s="15">
        <v>2</v>
      </c>
      <c r="I323" s="15">
        <v>0</v>
      </c>
      <c r="J323" s="15">
        <v>513</v>
      </c>
      <c r="K323" s="15">
        <v>2565</v>
      </c>
      <c r="L323" s="15">
        <v>3</v>
      </c>
      <c r="M323" s="15">
        <v>1.375</v>
      </c>
      <c r="N323" s="15">
        <v>0</v>
      </c>
      <c r="O323" s="15">
        <v>0</v>
      </c>
      <c r="P323" s="14">
        <v>1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2165</v>
      </c>
      <c r="C324" s="15">
        <v>476</v>
      </c>
      <c r="D324" s="15" t="s">
        <v>1762</v>
      </c>
      <c r="E324" s="11" t="s">
        <v>732</v>
      </c>
      <c r="F324" s="15">
        <v>0</v>
      </c>
      <c r="G324" s="15">
        <v>1</v>
      </c>
      <c r="H324" s="15">
        <v>2</v>
      </c>
      <c r="I324" s="15">
        <v>5</v>
      </c>
      <c r="J324" s="15">
        <v>1556.25</v>
      </c>
      <c r="K324" s="15">
        <v>7781.25</v>
      </c>
      <c r="L324" s="15">
        <v>1</v>
      </c>
      <c r="M324" s="15">
        <v>2.5</v>
      </c>
      <c r="N324" s="15">
        <v>0</v>
      </c>
      <c r="O324" s="15">
        <v>0</v>
      </c>
      <c r="P324" s="14">
        <v>2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2166</v>
      </c>
      <c r="C325" s="15">
        <v>485</v>
      </c>
      <c r="D325" s="15" t="s">
        <v>1799</v>
      </c>
      <c r="E325" s="11" t="s">
        <v>732</v>
      </c>
      <c r="F325" s="15">
        <v>2</v>
      </c>
      <c r="G325" s="15">
        <v>1</v>
      </c>
      <c r="H325" s="15">
        <v>0</v>
      </c>
      <c r="I325" s="15">
        <v>3</v>
      </c>
      <c r="J325" s="15">
        <v>962.25</v>
      </c>
      <c r="K325" s="15">
        <v>4811.25</v>
      </c>
      <c r="L325" s="15">
        <v>3</v>
      </c>
      <c r="M325" s="15">
        <v>1.9</v>
      </c>
      <c r="N325" s="15">
        <v>0</v>
      </c>
      <c r="O325" s="15">
        <v>30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2167</v>
      </c>
      <c r="C326" s="15">
        <v>484</v>
      </c>
      <c r="D326" s="15" t="s">
        <v>1796</v>
      </c>
      <c r="E326" s="11" t="s">
        <v>732</v>
      </c>
      <c r="F326" s="15">
        <v>0</v>
      </c>
      <c r="G326" s="15">
        <v>1</v>
      </c>
      <c r="H326" s="15">
        <v>2</v>
      </c>
      <c r="I326" s="15">
        <v>0</v>
      </c>
      <c r="J326" s="15">
        <v>1142.25</v>
      </c>
      <c r="K326" s="15">
        <v>5711.25</v>
      </c>
      <c r="L326" s="15">
        <v>3</v>
      </c>
      <c r="M326" s="15">
        <v>2.1</v>
      </c>
      <c r="N326" s="15">
        <v>0</v>
      </c>
      <c r="O326" s="15">
        <v>0</v>
      </c>
      <c r="P326" s="14">
        <v>0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2168</v>
      </c>
      <c r="C327" s="15">
        <v>507</v>
      </c>
      <c r="D327" s="15" t="s">
        <v>2061</v>
      </c>
      <c r="E327" s="11" t="s">
        <v>732</v>
      </c>
      <c r="F327" s="15">
        <v>0</v>
      </c>
      <c r="G327" s="15">
        <v>1</v>
      </c>
      <c r="H327" s="15">
        <v>2</v>
      </c>
      <c r="I327" s="15">
        <v>4</v>
      </c>
      <c r="J327" s="15">
        <v>1878</v>
      </c>
      <c r="K327" s="15">
        <v>9390</v>
      </c>
      <c r="L327" s="15">
        <v>3</v>
      </c>
      <c r="M327" s="15">
        <v>3</v>
      </c>
      <c r="N327" s="15">
        <v>0</v>
      </c>
      <c r="O327" s="15">
        <v>0</v>
      </c>
      <c r="P327" s="14">
        <v>1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2169</v>
      </c>
      <c r="C328" s="15">
        <v>514</v>
      </c>
      <c r="D328" s="15" t="s">
        <v>2099</v>
      </c>
      <c r="E328" s="11"/>
      <c r="F328" s="15">
        <v>0</v>
      </c>
      <c r="G328" s="15">
        <v>1</v>
      </c>
      <c r="H328" s="15">
        <v>2</v>
      </c>
      <c r="I328" s="15">
        <v>0</v>
      </c>
      <c r="J328" s="15">
        <v>591</v>
      </c>
      <c r="K328" s="15">
        <v>2955</v>
      </c>
      <c r="L328" s="15">
        <v>2</v>
      </c>
      <c r="M328" s="15">
        <v>1.4</v>
      </c>
      <c r="N328" s="15">
        <v>0</v>
      </c>
      <c r="O328" s="15">
        <v>0</v>
      </c>
      <c r="P328" s="14">
        <v>2</v>
      </c>
      <c r="Q328" s="11"/>
      <c r="R328" s="15"/>
      <c r="S328" s="15"/>
      <c r="T328" s="15"/>
      <c r="U328" s="1"/>
    </row>
  </sheetData>
  <autoFilter ref="B6:V320" xr:uid="{03D05E3A-2E9E-4B06-A301-68A36CCCDE6A}"/>
  <phoneticPr fontId="1"/>
  <dataValidations count="1">
    <dataValidation type="list" allowBlank="1" showInputMessage="1" showErrorMessage="1" sqref="A7:A156 A157:A328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3"/>
  <sheetViews>
    <sheetView zoomScale="85" zoomScaleNormal="85" workbookViewId="0">
      <pane ySplit="6" topLeftCell="A7" activePane="bottomLeft" state="frozen"/>
      <selection pane="bottomLeft" activeCell="B1" sqref="B1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170</v>
      </c>
      <c r="C162" s="15">
        <v>515</v>
      </c>
      <c r="D162" s="15">
        <v>4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169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1000</v>
      </c>
      <c r="C164" s="15">
        <v>9005</v>
      </c>
      <c r="D164" s="15">
        <v>0</v>
      </c>
      <c r="E164" s="15">
        <v>0</v>
      </c>
      <c r="F164" s="11" t="s">
        <v>589</v>
      </c>
      <c r="G164" s="15" t="s">
        <v>732</v>
      </c>
      <c r="H164" s="15">
        <v>50</v>
      </c>
      <c r="I164" s="15">
        <v>65</v>
      </c>
      <c r="J164" s="15">
        <v>450</v>
      </c>
      <c r="K164" s="15">
        <v>1</v>
      </c>
      <c r="L164" s="15">
        <v>7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1001</v>
      </c>
      <c r="C165" s="15">
        <v>21</v>
      </c>
      <c r="D165" s="15">
        <v>0</v>
      </c>
      <c r="E165" s="15">
        <v>0</v>
      </c>
      <c r="F165" s="11" t="s">
        <v>64</v>
      </c>
      <c r="G165" s="15" t="s">
        <v>732</v>
      </c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1002</v>
      </c>
      <c r="C166" s="15">
        <v>48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1003</v>
      </c>
      <c r="C167" s="15">
        <v>84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1004</v>
      </c>
      <c r="C168" s="15">
        <v>112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1005</v>
      </c>
      <c r="C169" s="15">
        <v>140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1006</v>
      </c>
      <c r="C170" s="15">
        <v>156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1007</v>
      </c>
      <c r="C171" s="15">
        <v>172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1008</v>
      </c>
      <c r="C172" s="15">
        <v>88</v>
      </c>
      <c r="D172" s="15">
        <v>0</v>
      </c>
      <c r="E172" s="15">
        <v>0</v>
      </c>
      <c r="F172" s="11" t="s">
        <v>288</v>
      </c>
      <c r="G172" s="15" t="s">
        <v>732</v>
      </c>
      <c r="H172" s="15">
        <v>50</v>
      </c>
      <c r="I172" s="15">
        <v>65</v>
      </c>
      <c r="J172" s="15">
        <v>224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1009</v>
      </c>
      <c r="C173" s="15">
        <v>221</v>
      </c>
      <c r="D173" s="15">
        <v>0</v>
      </c>
      <c r="E173" s="15">
        <v>0</v>
      </c>
      <c r="F173" s="11" t="s">
        <v>289</v>
      </c>
      <c r="G173" s="15" t="s">
        <v>732</v>
      </c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1010</v>
      </c>
      <c r="C174" s="15">
        <v>240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1011</v>
      </c>
      <c r="C175" s="15">
        <v>284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1012</v>
      </c>
      <c r="C176" s="15">
        <v>336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1013</v>
      </c>
      <c r="C177" s="15">
        <v>49</v>
      </c>
      <c r="D177" s="15">
        <v>0</v>
      </c>
      <c r="E177" s="15">
        <v>0</v>
      </c>
      <c r="F177" s="11" t="s">
        <v>290</v>
      </c>
      <c r="G177" s="15" t="s">
        <v>732</v>
      </c>
      <c r="H177" s="15">
        <v>75</v>
      </c>
      <c r="I177" s="15">
        <v>90</v>
      </c>
      <c r="J177" s="15">
        <v>216</v>
      </c>
      <c r="K177" s="15">
        <v>10</v>
      </c>
      <c r="L177" s="15">
        <v>4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1014</v>
      </c>
      <c r="C178" s="15">
        <v>299</v>
      </c>
      <c r="D178" s="15">
        <v>0</v>
      </c>
      <c r="E178" s="15">
        <v>0</v>
      </c>
      <c r="F178" s="11" t="s">
        <v>291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1015</v>
      </c>
      <c r="C179" s="15">
        <v>322</v>
      </c>
      <c r="D179" s="15">
        <v>0</v>
      </c>
      <c r="E179" s="15">
        <v>0</v>
      </c>
      <c r="F179" s="11" t="s">
        <v>292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5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1016</v>
      </c>
      <c r="C180" s="15">
        <v>188</v>
      </c>
      <c r="D180" s="15">
        <v>0</v>
      </c>
      <c r="E180" s="15">
        <v>0</v>
      </c>
      <c r="F180" s="11" t="s">
        <v>65</v>
      </c>
      <c r="G180" s="15" t="s">
        <v>732</v>
      </c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1017</v>
      </c>
      <c r="C181" s="15">
        <v>268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1018</v>
      </c>
      <c r="C182" s="15">
        <v>273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1019</v>
      </c>
      <c r="C183" s="15">
        <v>295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1020</v>
      </c>
      <c r="C184" s="15">
        <v>62</v>
      </c>
      <c r="D184" s="15">
        <v>0</v>
      </c>
      <c r="E184" s="15">
        <v>0</v>
      </c>
      <c r="F184" s="11" t="s">
        <v>293</v>
      </c>
      <c r="G184" s="15" t="s">
        <v>732</v>
      </c>
      <c r="H184" s="15">
        <v>35</v>
      </c>
      <c r="I184" s="15">
        <v>50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1021</v>
      </c>
      <c r="C185" s="15">
        <v>109</v>
      </c>
      <c r="D185" s="15">
        <v>0</v>
      </c>
      <c r="E185" s="15">
        <v>0</v>
      </c>
      <c r="F185" s="11" t="s">
        <v>528</v>
      </c>
      <c r="G185" s="15" t="s">
        <v>732</v>
      </c>
      <c r="H185" s="15">
        <v>35</v>
      </c>
      <c r="I185" s="15">
        <v>50</v>
      </c>
      <c r="J185" s="15">
        <v>120</v>
      </c>
      <c r="K185" s="15">
        <v>1</v>
      </c>
      <c r="L185" s="15">
        <v>7</v>
      </c>
      <c r="M185" s="15">
        <v>0</v>
      </c>
      <c r="N185" s="15">
        <v>1</v>
      </c>
      <c r="O185" s="15">
        <v>999</v>
      </c>
      <c r="P185" s="15"/>
      <c r="Q185" s="15"/>
      <c r="R185" s="15"/>
    </row>
    <row r="186" spans="1:18">
      <c r="A186" s="8"/>
      <c r="B186" s="15">
        <v>1022</v>
      </c>
      <c r="C186" s="15">
        <v>288</v>
      </c>
      <c r="D186" s="15">
        <v>0</v>
      </c>
      <c r="E186" s="15">
        <v>0</v>
      </c>
      <c r="F186" s="11" t="s">
        <v>590</v>
      </c>
      <c r="G186" s="15" t="s">
        <v>732</v>
      </c>
      <c r="H186" s="15">
        <v>75</v>
      </c>
      <c r="I186" s="15">
        <v>90</v>
      </c>
      <c r="J186" s="15">
        <v>200</v>
      </c>
      <c r="K186" s="15">
        <v>10</v>
      </c>
      <c r="L186" s="15">
        <v>3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1023</v>
      </c>
      <c r="C187" s="15">
        <v>217</v>
      </c>
      <c r="D187" s="15">
        <v>0</v>
      </c>
      <c r="E187" s="15">
        <v>0</v>
      </c>
      <c r="F187" s="11" t="s">
        <v>591</v>
      </c>
      <c r="G187" s="15" t="s">
        <v>732</v>
      </c>
      <c r="H187" s="15">
        <v>50</v>
      </c>
      <c r="I187" s="15">
        <v>65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1024</v>
      </c>
      <c r="C188" s="15">
        <v>267</v>
      </c>
      <c r="D188" s="15">
        <v>0</v>
      </c>
      <c r="E188" s="15">
        <v>0</v>
      </c>
      <c r="F188" s="11" t="s">
        <v>294</v>
      </c>
      <c r="G188" s="15" t="s">
        <v>732</v>
      </c>
      <c r="H188" s="15">
        <v>75</v>
      </c>
      <c r="I188" s="15">
        <v>90</v>
      </c>
      <c r="J188" s="15">
        <v>208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1025</v>
      </c>
      <c r="C189" s="15">
        <v>45</v>
      </c>
      <c r="D189" s="15">
        <v>0</v>
      </c>
      <c r="E189" s="15">
        <v>0</v>
      </c>
      <c r="F189" s="11" t="s">
        <v>592</v>
      </c>
      <c r="G189" s="15" t="s">
        <v>732</v>
      </c>
      <c r="H189" s="15">
        <v>35</v>
      </c>
      <c r="I189" s="15">
        <v>50</v>
      </c>
      <c r="J189" s="15">
        <v>126</v>
      </c>
      <c r="K189" s="15">
        <v>1</v>
      </c>
      <c r="L189" s="15">
        <v>7</v>
      </c>
      <c r="M189" s="15">
        <v>0</v>
      </c>
      <c r="N189" s="15">
        <v>1</v>
      </c>
      <c r="O189" s="15">
        <v>999</v>
      </c>
      <c r="P189" s="15"/>
      <c r="Q189" s="15"/>
      <c r="R189" s="15"/>
    </row>
    <row r="190" spans="1:18">
      <c r="A190" s="8"/>
      <c r="B190" s="15">
        <v>1026</v>
      </c>
      <c r="C190" s="15">
        <v>420</v>
      </c>
      <c r="D190" s="15">
        <v>0</v>
      </c>
      <c r="E190" s="15">
        <v>0</v>
      </c>
      <c r="F190" s="11" t="s">
        <v>613</v>
      </c>
      <c r="G190" s="15" t="s">
        <v>732</v>
      </c>
      <c r="H190" s="15">
        <v>75</v>
      </c>
      <c r="I190" s="15">
        <v>90</v>
      </c>
      <c r="J190" s="15">
        <v>216</v>
      </c>
      <c r="K190" s="15">
        <v>10</v>
      </c>
      <c r="L190" s="15">
        <v>5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1027</v>
      </c>
      <c r="C191" s="15">
        <v>425</v>
      </c>
      <c r="D191" s="15">
        <v>0</v>
      </c>
      <c r="E191" s="15">
        <v>0</v>
      </c>
      <c r="F191" s="11" t="s">
        <v>868</v>
      </c>
      <c r="G191" s="15" t="s">
        <v>732</v>
      </c>
      <c r="H191" s="15">
        <v>75</v>
      </c>
      <c r="I191" s="15">
        <v>90</v>
      </c>
      <c r="J191" s="15">
        <v>224</v>
      </c>
      <c r="K191" s="15">
        <v>10</v>
      </c>
      <c r="L191" s="15">
        <v>7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1028</v>
      </c>
      <c r="C192" s="15">
        <v>482</v>
      </c>
      <c r="D192" s="15">
        <v>0</v>
      </c>
      <c r="E192" s="15">
        <v>0</v>
      </c>
      <c r="F192" s="11" t="s">
        <v>1798</v>
      </c>
      <c r="G192" s="15" t="s">
        <v>732</v>
      </c>
      <c r="H192" s="15">
        <v>50</v>
      </c>
      <c r="I192" s="15">
        <v>65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1029</v>
      </c>
      <c r="C193" s="15">
        <v>488</v>
      </c>
      <c r="D193" s="15">
        <v>0</v>
      </c>
      <c r="E193" s="15">
        <v>0</v>
      </c>
      <c r="F193" s="11" t="s">
        <v>1828</v>
      </c>
      <c r="G193" s="15" t="s">
        <v>732</v>
      </c>
      <c r="H193" s="15">
        <v>50</v>
      </c>
      <c r="I193" s="15">
        <v>65</v>
      </c>
      <c r="J193" s="15">
        <v>232</v>
      </c>
      <c r="K193" s="15">
        <v>10</v>
      </c>
      <c r="L193" s="15">
        <v>3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1030</v>
      </c>
      <c r="C194" s="15">
        <v>509</v>
      </c>
      <c r="D194" s="15">
        <v>0</v>
      </c>
      <c r="E194" s="15">
        <v>0</v>
      </c>
      <c r="F194" s="11" t="s">
        <v>2058</v>
      </c>
      <c r="G194" s="15" t="s">
        <v>732</v>
      </c>
      <c r="H194" s="15">
        <v>50</v>
      </c>
      <c r="I194" s="15">
        <v>65</v>
      </c>
      <c r="J194" s="15">
        <v>216</v>
      </c>
      <c r="K194" s="15">
        <v>10</v>
      </c>
      <c r="L194" s="15">
        <v>4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1101</v>
      </c>
      <c r="C195" s="15">
        <v>373</v>
      </c>
      <c r="D195" s="15">
        <v>1</v>
      </c>
      <c r="E195" s="15">
        <v>4</v>
      </c>
      <c r="F195" s="11" t="s">
        <v>295</v>
      </c>
      <c r="G195" s="15" t="s">
        <v>732</v>
      </c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1102</v>
      </c>
      <c r="C196" s="15">
        <v>371</v>
      </c>
      <c r="D196" s="15">
        <v>1</v>
      </c>
      <c r="E196" s="15">
        <v>5</v>
      </c>
      <c r="F196" s="11" t="s">
        <v>296</v>
      </c>
      <c r="G196" s="15" t="s">
        <v>732</v>
      </c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1103</v>
      </c>
      <c r="C197" s="15">
        <v>332</v>
      </c>
      <c r="D197" s="15">
        <v>1</v>
      </c>
      <c r="E197" s="15">
        <v>2</v>
      </c>
      <c r="F197" s="11" t="s">
        <v>593</v>
      </c>
      <c r="G197" s="15" t="s">
        <v>732</v>
      </c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1104</v>
      </c>
      <c r="C198" s="15">
        <v>366</v>
      </c>
      <c r="D198" s="15">
        <v>1</v>
      </c>
      <c r="E198" s="15">
        <v>5</v>
      </c>
      <c r="F198" s="11" t="s">
        <v>594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1105</v>
      </c>
      <c r="C199" s="15">
        <v>253</v>
      </c>
      <c r="D199" s="15">
        <v>1</v>
      </c>
      <c r="E199" s="15">
        <v>3</v>
      </c>
      <c r="F199" s="11" t="s">
        <v>595</v>
      </c>
      <c r="G199" s="15" t="s">
        <v>732</v>
      </c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1106</v>
      </c>
      <c r="C200" s="15">
        <v>219</v>
      </c>
      <c r="D200" s="15">
        <v>1</v>
      </c>
      <c r="E200" s="15">
        <v>4</v>
      </c>
      <c r="F200" s="11" t="s">
        <v>596</v>
      </c>
      <c r="G200" s="15" t="s">
        <v>732</v>
      </c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1107</v>
      </c>
      <c r="C201" s="15">
        <v>339</v>
      </c>
      <c r="D201" s="15">
        <v>1</v>
      </c>
      <c r="E201" s="15">
        <v>5</v>
      </c>
      <c r="F201" s="11" t="s">
        <v>597</v>
      </c>
      <c r="G201" s="15" t="s">
        <v>732</v>
      </c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1108</v>
      </c>
      <c r="C202" s="15">
        <v>404</v>
      </c>
      <c r="D202" s="15">
        <v>1</v>
      </c>
      <c r="E202" s="15">
        <v>3</v>
      </c>
      <c r="F202" s="11" t="s">
        <v>598</v>
      </c>
      <c r="G202" s="15" t="s">
        <v>732</v>
      </c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1109</v>
      </c>
      <c r="C203" s="15">
        <v>412</v>
      </c>
      <c r="D203" s="15">
        <v>1</v>
      </c>
      <c r="E203" s="15">
        <v>2</v>
      </c>
      <c r="F203" s="11" t="s">
        <v>599</v>
      </c>
      <c r="G203" s="15" t="s">
        <v>732</v>
      </c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1110</v>
      </c>
      <c r="C204" s="15">
        <v>461</v>
      </c>
      <c r="D204" s="15">
        <v>1</v>
      </c>
      <c r="E204" s="15">
        <v>3</v>
      </c>
      <c r="F204" s="11" t="s">
        <v>878</v>
      </c>
      <c r="G204" s="15" t="s">
        <v>732</v>
      </c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1111</v>
      </c>
      <c r="C205" s="15">
        <v>465</v>
      </c>
      <c r="D205" s="15">
        <v>1</v>
      </c>
      <c r="E205" s="15">
        <v>5</v>
      </c>
      <c r="F205" s="11" t="s">
        <v>1627</v>
      </c>
      <c r="G205" s="15" t="s">
        <v>732</v>
      </c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1112</v>
      </c>
      <c r="C206" s="15">
        <v>488</v>
      </c>
      <c r="D206" s="15">
        <v>1</v>
      </c>
      <c r="E206" s="15">
        <v>5</v>
      </c>
      <c r="F206" s="11" t="s">
        <v>1828</v>
      </c>
      <c r="G206" s="15" t="s">
        <v>732</v>
      </c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1201</v>
      </c>
      <c r="C207" s="15">
        <v>310</v>
      </c>
      <c r="D207" s="15">
        <v>2</v>
      </c>
      <c r="E207" s="15">
        <v>0</v>
      </c>
      <c r="F207" s="11" t="s">
        <v>297</v>
      </c>
      <c r="G207" s="15" t="s">
        <v>732</v>
      </c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1202</v>
      </c>
      <c r="C208" s="15">
        <v>451</v>
      </c>
      <c r="D208" s="15">
        <v>2</v>
      </c>
      <c r="E208" s="15">
        <v>0</v>
      </c>
      <c r="F208" s="11" t="s">
        <v>1955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1203</v>
      </c>
      <c r="C209" s="15">
        <v>8002</v>
      </c>
      <c r="D209" s="15">
        <v>2</v>
      </c>
      <c r="E209" s="15">
        <v>0</v>
      </c>
      <c r="F209" s="11" t="s">
        <v>1879</v>
      </c>
      <c r="G209" s="15" t="s">
        <v>732</v>
      </c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>
        <v>1</v>
      </c>
    </row>
    <row r="210" spans="1:18">
      <c r="A210" s="8"/>
      <c r="B210" s="15">
        <v>1300</v>
      </c>
      <c r="C210" s="15">
        <v>9009</v>
      </c>
      <c r="D210" s="15">
        <v>3</v>
      </c>
      <c r="E210" s="15">
        <v>0</v>
      </c>
      <c r="F210" s="11" t="s">
        <v>585</v>
      </c>
      <c r="G210" s="15" t="s">
        <v>732</v>
      </c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1301</v>
      </c>
      <c r="C211" s="15">
        <v>173</v>
      </c>
      <c r="D211" s="15">
        <v>3</v>
      </c>
      <c r="E211" s="15">
        <v>0</v>
      </c>
      <c r="F211" s="11" t="s">
        <v>298</v>
      </c>
      <c r="G211" s="15" t="s">
        <v>732</v>
      </c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1302</v>
      </c>
      <c r="C212" s="15">
        <v>16</v>
      </c>
      <c r="D212" s="15">
        <v>3</v>
      </c>
      <c r="E212" s="15">
        <v>0</v>
      </c>
      <c r="F212" s="11" t="s">
        <v>66</v>
      </c>
      <c r="G212" s="15" t="s">
        <v>732</v>
      </c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1303</v>
      </c>
      <c r="C213" s="15">
        <v>70</v>
      </c>
      <c r="D213" s="15">
        <v>3</v>
      </c>
      <c r="E213" s="15">
        <v>0</v>
      </c>
      <c r="F213" s="11" t="s">
        <v>299</v>
      </c>
      <c r="G213" s="15" t="s">
        <v>732</v>
      </c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1304</v>
      </c>
      <c r="C214" s="15">
        <v>467</v>
      </c>
      <c r="D214" s="15">
        <v>3</v>
      </c>
      <c r="E214" s="15">
        <v>0</v>
      </c>
      <c r="F214" s="11" t="s">
        <v>1166</v>
      </c>
      <c r="G214" s="15" t="s">
        <v>732</v>
      </c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1351</v>
      </c>
      <c r="C215" s="15">
        <v>116</v>
      </c>
      <c r="D215" s="15">
        <v>3</v>
      </c>
      <c r="E215" s="15">
        <v>0</v>
      </c>
      <c r="F215" s="11" t="s">
        <v>300</v>
      </c>
      <c r="G215" s="15" t="s">
        <v>732</v>
      </c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1352</v>
      </c>
      <c r="C216" s="15">
        <v>126</v>
      </c>
      <c r="D216" s="15">
        <v>3</v>
      </c>
      <c r="E216" s="15">
        <v>0</v>
      </c>
      <c r="F216" s="11" t="s">
        <v>301</v>
      </c>
      <c r="G216" s="15" t="s">
        <v>732</v>
      </c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1401</v>
      </c>
      <c r="C217" s="15">
        <v>204</v>
      </c>
      <c r="D217" s="15">
        <v>4</v>
      </c>
      <c r="E217" s="15">
        <v>3</v>
      </c>
      <c r="F217" s="11" t="s">
        <v>302</v>
      </c>
      <c r="G217" s="15" t="s">
        <v>732</v>
      </c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1402</v>
      </c>
      <c r="C218" s="15">
        <v>328</v>
      </c>
      <c r="D218" s="15">
        <v>4</v>
      </c>
      <c r="E218" s="15">
        <v>5</v>
      </c>
      <c r="F218" s="11" t="s">
        <v>303</v>
      </c>
      <c r="G218" s="15" t="s">
        <v>732</v>
      </c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1403</v>
      </c>
      <c r="C219" s="15">
        <v>282</v>
      </c>
      <c r="D219" s="15">
        <v>4</v>
      </c>
      <c r="E219" s="15">
        <v>1</v>
      </c>
      <c r="F219" s="11" t="s">
        <v>304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1404</v>
      </c>
      <c r="C220" s="15">
        <v>222</v>
      </c>
      <c r="D220" s="15">
        <v>4</v>
      </c>
      <c r="E220" s="15">
        <v>4</v>
      </c>
      <c r="F220" s="11" t="s">
        <v>305</v>
      </c>
      <c r="G220" s="15" t="s">
        <v>732</v>
      </c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1405</v>
      </c>
      <c r="C221" s="15">
        <v>222</v>
      </c>
      <c r="D221" s="15">
        <v>4</v>
      </c>
      <c r="E221" s="15">
        <v>5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1406</v>
      </c>
      <c r="C222" s="15">
        <v>446</v>
      </c>
      <c r="D222" s="15">
        <v>4</v>
      </c>
      <c r="E222" s="15">
        <v>2</v>
      </c>
      <c r="F222" s="11" t="s">
        <v>830</v>
      </c>
      <c r="G222" s="15" t="s">
        <v>732</v>
      </c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1451</v>
      </c>
      <c r="C223" s="15">
        <v>241</v>
      </c>
      <c r="D223" s="15">
        <v>4</v>
      </c>
      <c r="E223" s="15">
        <v>1</v>
      </c>
      <c r="F223" s="11" t="s">
        <v>306</v>
      </c>
      <c r="G223" s="15" t="s">
        <v>732</v>
      </c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1452</v>
      </c>
      <c r="C224" s="15">
        <v>77</v>
      </c>
      <c r="D224" s="15">
        <v>4</v>
      </c>
      <c r="E224" s="15">
        <v>2</v>
      </c>
      <c r="F224" s="11" t="s">
        <v>307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1453</v>
      </c>
      <c r="C225" s="15">
        <v>410</v>
      </c>
      <c r="D225" s="15">
        <v>4</v>
      </c>
      <c r="E225" s="15">
        <v>3</v>
      </c>
      <c r="F225" s="11" t="s">
        <v>579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1454</v>
      </c>
      <c r="C226" s="15">
        <v>476</v>
      </c>
      <c r="D226" s="15">
        <v>4</v>
      </c>
      <c r="E226" s="15">
        <v>5</v>
      </c>
      <c r="F226" s="11" t="s">
        <v>1762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  <c r="R226" s="15"/>
    </row>
    <row r="227" spans="1:18">
      <c r="A227" s="8"/>
      <c r="B227" s="15">
        <v>1455</v>
      </c>
      <c r="C227" s="15">
        <v>249</v>
      </c>
      <c r="D227" s="15">
        <v>4</v>
      </c>
      <c r="E227" s="15">
        <v>1</v>
      </c>
      <c r="F227" s="11" t="s">
        <v>1388</v>
      </c>
      <c r="G227" s="15" t="s">
        <v>732</v>
      </c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1501</v>
      </c>
      <c r="C228" s="15">
        <v>94</v>
      </c>
      <c r="D228" s="15">
        <v>5</v>
      </c>
      <c r="E228" s="15">
        <v>0</v>
      </c>
      <c r="F228" s="11" t="s">
        <v>308</v>
      </c>
      <c r="G228" s="15" t="s">
        <v>732</v>
      </c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1502</v>
      </c>
      <c r="C229" s="15">
        <v>272</v>
      </c>
      <c r="D229" s="15">
        <v>5</v>
      </c>
      <c r="E229" s="15">
        <v>0</v>
      </c>
      <c r="F229" s="11" t="s">
        <v>309</v>
      </c>
      <c r="G229" s="15" t="s">
        <v>732</v>
      </c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1551</v>
      </c>
      <c r="C230" s="15">
        <v>195</v>
      </c>
      <c r="D230" s="15">
        <v>5</v>
      </c>
      <c r="E230" s="15">
        <v>0</v>
      </c>
      <c r="F230" s="11" t="s">
        <v>310</v>
      </c>
      <c r="G230" s="15" t="s">
        <v>732</v>
      </c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1552</v>
      </c>
      <c r="C231" s="15">
        <v>218</v>
      </c>
      <c r="D231" s="15">
        <v>5</v>
      </c>
      <c r="E231" s="15">
        <v>0</v>
      </c>
      <c r="F231" s="11" t="s">
        <v>311</v>
      </c>
      <c r="G231" s="15" t="s">
        <v>732</v>
      </c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1553</v>
      </c>
      <c r="C232" s="15">
        <v>349</v>
      </c>
      <c r="D232" s="15">
        <v>5</v>
      </c>
      <c r="E232" s="15">
        <v>0</v>
      </c>
      <c r="F232" s="11" t="s">
        <v>312</v>
      </c>
      <c r="G232" s="15" t="s">
        <v>732</v>
      </c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1600</v>
      </c>
      <c r="C233" s="15">
        <v>9001</v>
      </c>
      <c r="D233" s="15">
        <v>6</v>
      </c>
      <c r="E233" s="15">
        <v>0</v>
      </c>
      <c r="F233" s="11" t="s">
        <v>1965</v>
      </c>
      <c r="G233" s="15" t="s">
        <v>732</v>
      </c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1601</v>
      </c>
      <c r="C234" s="15">
        <v>71</v>
      </c>
      <c r="D234" s="15">
        <v>6</v>
      </c>
      <c r="E234" s="15">
        <v>0</v>
      </c>
      <c r="F234" s="11" t="s">
        <v>600</v>
      </c>
      <c r="G234" s="15" t="s">
        <v>732</v>
      </c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  <c r="R234" s="15"/>
    </row>
    <row r="235" spans="1:18">
      <c r="A235" s="8"/>
      <c r="B235" s="15">
        <v>1602</v>
      </c>
      <c r="C235" s="15">
        <v>255</v>
      </c>
      <c r="D235" s="15">
        <v>6</v>
      </c>
      <c r="E235" s="15">
        <v>0</v>
      </c>
      <c r="F235" s="11" t="s">
        <v>313</v>
      </c>
      <c r="G235" s="15" t="s">
        <v>732</v>
      </c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1603</v>
      </c>
      <c r="C236" s="15">
        <v>378</v>
      </c>
      <c r="D236" s="15">
        <v>6</v>
      </c>
      <c r="E236" s="15">
        <v>0</v>
      </c>
      <c r="F236" s="11" t="s">
        <v>314</v>
      </c>
      <c r="G236" s="15" t="s">
        <v>732</v>
      </c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1604</v>
      </c>
      <c r="C237" s="15">
        <v>462</v>
      </c>
      <c r="D237" s="15">
        <v>6</v>
      </c>
      <c r="E237" s="15">
        <v>0</v>
      </c>
      <c r="F237" s="11" t="s">
        <v>877</v>
      </c>
      <c r="G237" s="15" t="s">
        <v>732</v>
      </c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1605</v>
      </c>
      <c r="C238" s="15">
        <v>471</v>
      </c>
      <c r="D238" s="15">
        <v>6</v>
      </c>
      <c r="E238" s="15">
        <v>0</v>
      </c>
      <c r="F238" s="11" t="s">
        <v>1636</v>
      </c>
      <c r="G238" s="15" t="s">
        <v>732</v>
      </c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1700</v>
      </c>
      <c r="C239" s="15">
        <v>9006</v>
      </c>
      <c r="D239" s="15">
        <v>7</v>
      </c>
      <c r="E239" s="15">
        <v>0</v>
      </c>
      <c r="F239" s="11" t="s">
        <v>529</v>
      </c>
      <c r="G239" s="15" t="s">
        <v>732</v>
      </c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1701</v>
      </c>
      <c r="C240" s="15">
        <v>462</v>
      </c>
      <c r="D240" s="15">
        <v>7</v>
      </c>
      <c r="E240" s="15">
        <v>0</v>
      </c>
      <c r="F240" s="11" t="s">
        <v>877</v>
      </c>
      <c r="G240" s="15" t="s">
        <v>732</v>
      </c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1702</v>
      </c>
      <c r="C241" s="15">
        <v>482</v>
      </c>
      <c r="D241" s="15">
        <v>7</v>
      </c>
      <c r="E241" s="15">
        <v>0</v>
      </c>
      <c r="F241" s="11" t="s">
        <v>1798</v>
      </c>
      <c r="G241" s="15" t="s">
        <v>732</v>
      </c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2001</v>
      </c>
      <c r="C242" s="15">
        <v>378</v>
      </c>
      <c r="D242" s="15">
        <v>10</v>
      </c>
      <c r="E242" s="15">
        <v>0</v>
      </c>
      <c r="F242" s="11" t="s">
        <v>314</v>
      </c>
      <c r="G242" s="15" t="s">
        <v>732</v>
      </c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2002</v>
      </c>
      <c r="C243" s="15">
        <v>157</v>
      </c>
      <c r="D243" s="15">
        <v>10</v>
      </c>
      <c r="E243" s="15">
        <v>0</v>
      </c>
      <c r="F243" s="11" t="s">
        <v>315</v>
      </c>
      <c r="G243" s="15" t="s">
        <v>732</v>
      </c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2003</v>
      </c>
      <c r="C244" s="15">
        <v>346</v>
      </c>
      <c r="D244" s="15">
        <v>10</v>
      </c>
      <c r="E244" s="15">
        <v>0</v>
      </c>
      <c r="F244" s="11" t="s">
        <v>316</v>
      </c>
      <c r="G244" s="15" t="s">
        <v>732</v>
      </c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2004</v>
      </c>
      <c r="C245" s="15">
        <v>478</v>
      </c>
      <c r="D245" s="15">
        <v>10</v>
      </c>
      <c r="E245" s="15">
        <v>0</v>
      </c>
      <c r="F245" s="11" t="s">
        <v>1961</v>
      </c>
      <c r="G245" s="15" t="s">
        <v>732</v>
      </c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2005</v>
      </c>
      <c r="C246" s="15">
        <v>8001</v>
      </c>
      <c r="D246" s="15">
        <v>10</v>
      </c>
      <c r="E246" s="15">
        <v>0</v>
      </c>
      <c r="F246" s="11" t="s">
        <v>1640</v>
      </c>
      <c r="G246" s="15" t="s">
        <v>732</v>
      </c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>
        <v>1</v>
      </c>
    </row>
    <row r="247" spans="1:18">
      <c r="A247" s="8"/>
      <c r="B247" s="15">
        <v>2006</v>
      </c>
      <c r="C247" s="15">
        <v>509</v>
      </c>
      <c r="D247" s="15">
        <v>10</v>
      </c>
      <c r="E247" s="15">
        <v>0</v>
      </c>
      <c r="F247" s="11" t="s">
        <v>2058</v>
      </c>
      <c r="G247" s="15" t="s">
        <v>732</v>
      </c>
      <c r="H247" s="15">
        <v>20</v>
      </c>
      <c r="I247" s="15">
        <v>30</v>
      </c>
      <c r="J247" s="15">
        <v>216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2007</v>
      </c>
      <c r="C248" s="15">
        <v>516</v>
      </c>
      <c r="D248" s="15">
        <v>10</v>
      </c>
      <c r="E248" s="15">
        <v>0</v>
      </c>
      <c r="F248" s="11" t="s">
        <v>2097</v>
      </c>
      <c r="G248" s="15" t="s">
        <v>732</v>
      </c>
      <c r="H248" s="15">
        <v>20</v>
      </c>
      <c r="I248" s="15">
        <v>30</v>
      </c>
      <c r="J248" s="15">
        <v>208</v>
      </c>
      <c r="K248" s="15">
        <v>10</v>
      </c>
      <c r="L248" s="15">
        <v>7</v>
      </c>
      <c r="M248" s="15">
        <v>0</v>
      </c>
      <c r="N248" s="15">
        <v>0</v>
      </c>
      <c r="O248" s="15"/>
      <c r="P248" s="15"/>
      <c r="Q248" s="15"/>
      <c r="R248" s="15"/>
    </row>
    <row r="249" spans="1:18">
      <c r="A249" s="8"/>
      <c r="B249" s="15">
        <v>2051</v>
      </c>
      <c r="C249" s="15">
        <v>226</v>
      </c>
      <c r="D249" s="15">
        <v>10</v>
      </c>
      <c r="E249" s="15">
        <v>0</v>
      </c>
      <c r="F249" s="11" t="s">
        <v>317</v>
      </c>
      <c r="G249" s="15" t="s">
        <v>732</v>
      </c>
      <c r="H249" s="15">
        <v>20</v>
      </c>
      <c r="I249" s="15">
        <v>30</v>
      </c>
      <c r="J249" s="15">
        <v>123</v>
      </c>
      <c r="K249" s="15">
        <v>1</v>
      </c>
      <c r="L249" s="15">
        <v>7</v>
      </c>
      <c r="M249" s="15">
        <v>0</v>
      </c>
      <c r="N249" s="15">
        <v>1</v>
      </c>
      <c r="O249" s="15"/>
      <c r="P249" s="15"/>
      <c r="Q249" s="15"/>
      <c r="R249" s="15"/>
    </row>
    <row r="250" spans="1:18">
      <c r="A250" s="8"/>
      <c r="B250" s="15">
        <v>2052</v>
      </c>
      <c r="C250" s="15">
        <v>163</v>
      </c>
      <c r="D250" s="15">
        <v>10</v>
      </c>
      <c r="E250" s="15">
        <v>0</v>
      </c>
      <c r="F250" s="11" t="s">
        <v>318</v>
      </c>
      <c r="G250" s="15" t="s">
        <v>732</v>
      </c>
      <c r="H250" s="15">
        <v>20</v>
      </c>
      <c r="I250" s="15">
        <v>30</v>
      </c>
      <c r="J250" s="15">
        <v>123</v>
      </c>
      <c r="K250" s="15">
        <v>1</v>
      </c>
      <c r="L250" s="15">
        <v>7</v>
      </c>
      <c r="M250" s="15">
        <v>0</v>
      </c>
      <c r="N250" s="15">
        <v>1</v>
      </c>
      <c r="O250" s="15"/>
      <c r="P250" s="15"/>
      <c r="Q250" s="15"/>
      <c r="R250" s="15"/>
    </row>
    <row r="251" spans="1:18">
      <c r="A251" s="8"/>
      <c r="B251" s="15">
        <v>2053</v>
      </c>
      <c r="C251" s="15">
        <v>228</v>
      </c>
      <c r="D251" s="15">
        <v>10</v>
      </c>
      <c r="E251" s="15">
        <v>0</v>
      </c>
      <c r="F251" s="11" t="s">
        <v>319</v>
      </c>
      <c r="G251" s="15" t="s">
        <v>732</v>
      </c>
      <c r="H251" s="15">
        <v>20</v>
      </c>
      <c r="I251" s="15">
        <v>30</v>
      </c>
      <c r="J251" s="15">
        <v>132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2201</v>
      </c>
      <c r="C252" s="15">
        <v>321</v>
      </c>
      <c r="D252" s="15">
        <v>12</v>
      </c>
      <c r="E252" s="15">
        <v>0</v>
      </c>
      <c r="F252" s="11" t="s">
        <v>831</v>
      </c>
      <c r="G252" s="15" t="s">
        <v>732</v>
      </c>
      <c r="H252" s="15">
        <v>50</v>
      </c>
      <c r="I252" s="15">
        <v>50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  <c r="Q252" s="15"/>
      <c r="R252" s="15"/>
    </row>
    <row r="253" spans="1:18">
      <c r="A253" s="8"/>
      <c r="B253" s="15">
        <v>2300</v>
      </c>
      <c r="C253" s="15">
        <v>9003</v>
      </c>
      <c r="D253" s="15">
        <v>13</v>
      </c>
      <c r="E253" s="15">
        <v>0</v>
      </c>
      <c r="F253" s="11" t="s">
        <v>1652</v>
      </c>
      <c r="G253" s="15" t="s">
        <v>732</v>
      </c>
      <c r="H253" s="15">
        <v>15</v>
      </c>
      <c r="I253" s="15">
        <v>15</v>
      </c>
      <c r="J253" s="15">
        <v>0</v>
      </c>
      <c r="K253" s="15">
        <v>1</v>
      </c>
      <c r="L253" s="15">
        <v>0</v>
      </c>
      <c r="M253" s="15">
        <v>0</v>
      </c>
      <c r="N253" s="15">
        <v>0</v>
      </c>
      <c r="O253" s="15"/>
      <c r="P253" s="15"/>
      <c r="Q253" s="15"/>
      <c r="R253" s="15"/>
    </row>
    <row r="254" spans="1:18">
      <c r="A254" s="8"/>
      <c r="B254" s="15">
        <v>2301</v>
      </c>
      <c r="C254" s="15">
        <v>123</v>
      </c>
      <c r="D254" s="15">
        <v>13</v>
      </c>
      <c r="E254" s="15">
        <v>0</v>
      </c>
      <c r="F254" s="11" t="s">
        <v>1457</v>
      </c>
      <c r="G254" s="15" t="s">
        <v>732</v>
      </c>
      <c r="H254" s="15">
        <v>10</v>
      </c>
      <c r="I254" s="15">
        <v>15</v>
      </c>
      <c r="J254" s="15">
        <v>117</v>
      </c>
      <c r="K254" s="15">
        <v>1</v>
      </c>
      <c r="L254" s="15">
        <v>0</v>
      </c>
      <c r="M254" s="15">
        <v>0</v>
      </c>
      <c r="N254" s="15">
        <v>0</v>
      </c>
      <c r="O254" s="15"/>
      <c r="P254" s="15"/>
      <c r="Q254" s="15"/>
      <c r="R254" s="15"/>
    </row>
    <row r="255" spans="1:18">
      <c r="A255" s="8"/>
      <c r="B255" s="15">
        <v>2401</v>
      </c>
      <c r="C255" s="15">
        <v>293</v>
      </c>
      <c r="D255" s="15">
        <v>14</v>
      </c>
      <c r="E255" s="15">
        <v>0</v>
      </c>
      <c r="F255" s="11" t="s">
        <v>1927</v>
      </c>
      <c r="G255" s="15" t="s">
        <v>732</v>
      </c>
      <c r="H255" s="15">
        <v>0</v>
      </c>
      <c r="I255" s="15">
        <v>0</v>
      </c>
      <c r="J255" s="15">
        <v>0</v>
      </c>
      <c r="K255" s="15">
        <v>1</v>
      </c>
      <c r="L255" s="15">
        <v>4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2501</v>
      </c>
      <c r="C256" s="15">
        <v>275</v>
      </c>
      <c r="D256" s="15">
        <v>15</v>
      </c>
      <c r="E256" s="15">
        <v>0</v>
      </c>
      <c r="F256" s="11" t="s">
        <v>320</v>
      </c>
      <c r="G256" s="15" t="s">
        <v>732</v>
      </c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2502</v>
      </c>
      <c r="C257" s="15">
        <v>380</v>
      </c>
      <c r="D257" s="15">
        <v>15</v>
      </c>
      <c r="E257" s="15">
        <v>0</v>
      </c>
      <c r="F257" s="11" t="s">
        <v>321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2503</v>
      </c>
      <c r="C258" s="15">
        <v>265</v>
      </c>
      <c r="D258" s="15">
        <v>15</v>
      </c>
      <c r="E258" s="15">
        <v>0</v>
      </c>
      <c r="F258" s="11" t="s">
        <v>322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2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2504</v>
      </c>
      <c r="C259" s="15">
        <v>417</v>
      </c>
      <c r="D259" s="15">
        <v>15</v>
      </c>
      <c r="E259" s="15">
        <v>0</v>
      </c>
      <c r="F259" s="11" t="s">
        <v>609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1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2601</v>
      </c>
      <c r="C260" s="15">
        <v>331</v>
      </c>
      <c r="D260" s="15">
        <v>16</v>
      </c>
      <c r="E260" s="15">
        <v>0</v>
      </c>
      <c r="F260" s="11" t="s">
        <v>1931</v>
      </c>
      <c r="G260" s="15" t="s">
        <v>732</v>
      </c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/>
    </row>
    <row r="261" spans="1:18">
      <c r="A261" s="8"/>
      <c r="B261" s="15">
        <v>2602</v>
      </c>
      <c r="C261" s="15">
        <v>384</v>
      </c>
      <c r="D261" s="15">
        <v>16</v>
      </c>
      <c r="E261" s="15">
        <v>0</v>
      </c>
      <c r="F261" s="11" t="s">
        <v>1942</v>
      </c>
      <c r="G261" s="15" t="s">
        <v>732</v>
      </c>
      <c r="H261" s="15">
        <v>5</v>
      </c>
      <c r="I261" s="15">
        <v>5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2603</v>
      </c>
      <c r="C262" s="15">
        <v>425</v>
      </c>
      <c r="D262" s="15">
        <v>16</v>
      </c>
      <c r="E262" s="15">
        <v>0</v>
      </c>
      <c r="F262" s="11" t="s">
        <v>868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2604</v>
      </c>
      <c r="C263" s="15">
        <v>8003</v>
      </c>
      <c r="D263" s="15">
        <v>16</v>
      </c>
      <c r="E263" s="15">
        <v>0</v>
      </c>
      <c r="F263" s="11" t="s">
        <v>2065</v>
      </c>
      <c r="G263" s="15" t="s">
        <v>732</v>
      </c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>
        <v>1</v>
      </c>
    </row>
    <row r="264" spans="1:18">
      <c r="A264" s="8"/>
      <c r="B264" s="15">
        <v>2701</v>
      </c>
      <c r="C264" s="15">
        <v>189</v>
      </c>
      <c r="D264" s="15">
        <v>17</v>
      </c>
      <c r="E264" s="15">
        <v>0</v>
      </c>
      <c r="F264" s="11" t="s">
        <v>530</v>
      </c>
      <c r="G264" s="15" t="s">
        <v>732</v>
      </c>
      <c r="H264" s="15">
        <v>2</v>
      </c>
      <c r="I264" s="15">
        <v>3</v>
      </c>
      <c r="J264" s="15">
        <v>129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2702</v>
      </c>
      <c r="C265" s="15">
        <v>255</v>
      </c>
      <c r="D265" s="15">
        <v>17</v>
      </c>
      <c r="E265" s="15">
        <v>0</v>
      </c>
      <c r="F265" s="11" t="s">
        <v>313</v>
      </c>
      <c r="G265" s="15" t="s">
        <v>732</v>
      </c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/>
    </row>
    <row r="266" spans="1:18">
      <c r="A266" s="8"/>
      <c r="B266" s="15">
        <v>2703</v>
      </c>
      <c r="C266" s="15">
        <v>236</v>
      </c>
      <c r="D266" s="15">
        <v>17</v>
      </c>
      <c r="E266" s="15">
        <v>0</v>
      </c>
      <c r="F266" s="11" t="s">
        <v>531</v>
      </c>
      <c r="G266" s="15" t="s">
        <v>732</v>
      </c>
      <c r="H266" s="15">
        <v>2</v>
      </c>
      <c r="I266" s="15">
        <v>3</v>
      </c>
      <c r="J266" s="15">
        <v>208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3300</v>
      </c>
      <c r="C267" s="15">
        <v>9007</v>
      </c>
      <c r="D267" s="15">
        <v>23</v>
      </c>
      <c r="E267" s="15">
        <v>0</v>
      </c>
      <c r="F267" s="11" t="s">
        <v>1653</v>
      </c>
      <c r="G267" s="15" t="s">
        <v>732</v>
      </c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3301</v>
      </c>
      <c r="C268" s="15">
        <v>22</v>
      </c>
      <c r="D268" s="15">
        <v>23</v>
      </c>
      <c r="E268" s="15">
        <v>0</v>
      </c>
      <c r="F268" s="11" t="s">
        <v>1398</v>
      </c>
      <c r="G268" s="15" t="s">
        <v>732</v>
      </c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3302</v>
      </c>
      <c r="C269" s="15">
        <v>33</v>
      </c>
      <c r="D269" s="15">
        <v>23</v>
      </c>
      <c r="E269" s="15">
        <v>0</v>
      </c>
      <c r="F269" s="11" t="s">
        <v>1426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3303</v>
      </c>
      <c r="C270" s="15">
        <v>113</v>
      </c>
      <c r="D270" s="15">
        <v>23</v>
      </c>
      <c r="E270" s="15">
        <v>0</v>
      </c>
      <c r="F270" s="11" t="s">
        <v>1450</v>
      </c>
      <c r="G270" s="15" t="s">
        <v>732</v>
      </c>
      <c r="H270" s="15">
        <v>2</v>
      </c>
      <c r="I270" s="15">
        <v>2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3304</v>
      </c>
      <c r="C271" s="15">
        <v>120</v>
      </c>
      <c r="D271" s="15">
        <v>23</v>
      </c>
      <c r="E271" s="15">
        <v>0</v>
      </c>
      <c r="F271" s="11" t="s">
        <v>1451</v>
      </c>
      <c r="G271" s="15" t="s">
        <v>732</v>
      </c>
      <c r="H271" s="15">
        <v>2</v>
      </c>
      <c r="I271" s="15">
        <v>2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3305</v>
      </c>
      <c r="C272" s="15">
        <v>132</v>
      </c>
      <c r="D272" s="15">
        <v>23</v>
      </c>
      <c r="E272" s="15">
        <v>0</v>
      </c>
      <c r="F272" s="11" t="s">
        <v>1458</v>
      </c>
      <c r="G272" s="15" t="s">
        <v>732</v>
      </c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3306</v>
      </c>
      <c r="C273" s="15">
        <v>190</v>
      </c>
      <c r="D273" s="15">
        <v>23</v>
      </c>
      <c r="E273" s="15">
        <v>0</v>
      </c>
      <c r="F273" s="11" t="s">
        <v>1385</v>
      </c>
      <c r="G273" s="15" t="s">
        <v>732</v>
      </c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3307</v>
      </c>
      <c r="C274" s="15">
        <v>212</v>
      </c>
      <c r="D274" s="15">
        <v>23</v>
      </c>
      <c r="E274" s="15">
        <v>0</v>
      </c>
      <c r="F274" s="11" t="s">
        <v>1410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3308</v>
      </c>
      <c r="C275" s="15">
        <v>239</v>
      </c>
      <c r="D275" s="15">
        <v>23</v>
      </c>
      <c r="E275" s="15">
        <v>0</v>
      </c>
      <c r="F275" s="11" t="s">
        <v>1429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3309</v>
      </c>
      <c r="C276" s="15">
        <v>259</v>
      </c>
      <c r="D276" s="15">
        <v>23</v>
      </c>
      <c r="E276" s="15">
        <v>0</v>
      </c>
      <c r="F276" s="11" t="s">
        <v>1419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3310</v>
      </c>
      <c r="C277" s="15">
        <v>309</v>
      </c>
      <c r="D277" s="15">
        <v>23</v>
      </c>
      <c r="E277" s="15">
        <v>0</v>
      </c>
      <c r="F277" s="11" t="s">
        <v>1431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3311</v>
      </c>
      <c r="C278" s="15">
        <v>324</v>
      </c>
      <c r="D278" s="15">
        <v>23</v>
      </c>
      <c r="E278" s="15">
        <v>0</v>
      </c>
      <c r="F278" s="11" t="s">
        <v>1418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3312</v>
      </c>
      <c r="C279" s="15">
        <v>382</v>
      </c>
      <c r="D279" s="15">
        <v>23</v>
      </c>
      <c r="E279" s="15">
        <v>0</v>
      </c>
      <c r="F279" s="11" t="s">
        <v>1940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3313</v>
      </c>
      <c r="C280" s="15">
        <v>397</v>
      </c>
      <c r="D280" s="15">
        <v>23</v>
      </c>
      <c r="E280" s="15">
        <v>0</v>
      </c>
      <c r="F280" s="11" t="s">
        <v>1421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3314</v>
      </c>
      <c r="C281" s="15">
        <v>427</v>
      </c>
      <c r="D281" s="15">
        <v>23</v>
      </c>
      <c r="E281" s="15">
        <v>0</v>
      </c>
      <c r="F281" s="11" t="s">
        <v>1406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3315</v>
      </c>
      <c r="C282" s="15">
        <v>480</v>
      </c>
      <c r="D282" s="15">
        <v>23</v>
      </c>
      <c r="E282" s="15">
        <v>0</v>
      </c>
      <c r="F282" s="11" t="s">
        <v>1764</v>
      </c>
      <c r="G282" s="15" t="s">
        <v>732</v>
      </c>
      <c r="H282" s="15">
        <v>2</v>
      </c>
      <c r="I282" s="15">
        <v>2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3316</v>
      </c>
      <c r="C283" s="15">
        <v>177</v>
      </c>
      <c r="D283" s="15">
        <v>23</v>
      </c>
      <c r="E283" s="15">
        <v>0</v>
      </c>
      <c r="F283" s="11" t="s">
        <v>1916</v>
      </c>
      <c r="G283" s="15" t="s">
        <v>732</v>
      </c>
      <c r="H283" s="15">
        <v>3</v>
      </c>
      <c r="I283" s="15">
        <v>3</v>
      </c>
      <c r="J283" s="15">
        <v>0</v>
      </c>
      <c r="K283" s="15">
        <v>1</v>
      </c>
      <c r="L283" s="15">
        <v>3</v>
      </c>
      <c r="M283" s="15">
        <v>0</v>
      </c>
      <c r="N283" s="15">
        <v>1</v>
      </c>
      <c r="O283" s="15"/>
      <c r="P283" s="15"/>
      <c r="Q283" s="15"/>
      <c r="R283" s="15"/>
    </row>
    <row r="284" spans="1:18">
      <c r="A284" s="8"/>
      <c r="B284" s="15">
        <v>3317</v>
      </c>
      <c r="C284" s="15">
        <v>207</v>
      </c>
      <c r="D284" s="15">
        <v>23</v>
      </c>
      <c r="E284" s="15">
        <v>1</v>
      </c>
      <c r="F284" s="11" t="s">
        <v>1635</v>
      </c>
      <c r="G284" s="15" t="s">
        <v>732</v>
      </c>
      <c r="H284" s="15">
        <v>3</v>
      </c>
      <c r="I284" s="15">
        <v>3</v>
      </c>
      <c r="J284" s="15">
        <v>0</v>
      </c>
      <c r="K284" s="15">
        <v>1</v>
      </c>
      <c r="L284" s="15">
        <v>8</v>
      </c>
      <c r="M284" s="15">
        <v>1</v>
      </c>
      <c r="N284" s="15">
        <v>1</v>
      </c>
      <c r="O284" s="15"/>
      <c r="P284" s="15"/>
      <c r="Q284" s="15"/>
      <c r="R284" s="15"/>
    </row>
    <row r="285" spans="1:18">
      <c r="A285" s="8"/>
      <c r="B285" s="15">
        <v>3401</v>
      </c>
      <c r="C285" s="15">
        <v>137</v>
      </c>
      <c r="D285" s="15">
        <v>24</v>
      </c>
      <c r="E285" s="15">
        <v>0</v>
      </c>
      <c r="F285" s="11" t="s">
        <v>1362</v>
      </c>
      <c r="G285" s="15" t="s">
        <v>732</v>
      </c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3402</v>
      </c>
      <c r="C286" s="15">
        <v>211</v>
      </c>
      <c r="D286" s="15">
        <v>24</v>
      </c>
      <c r="E286" s="15">
        <v>0</v>
      </c>
      <c r="F286" s="11" t="s">
        <v>1920</v>
      </c>
      <c r="G286" s="15" t="s">
        <v>732</v>
      </c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3403</v>
      </c>
      <c r="C287" s="15">
        <v>229</v>
      </c>
      <c r="D287" s="15">
        <v>24</v>
      </c>
      <c r="E287" s="15">
        <v>0</v>
      </c>
      <c r="F287" s="11" t="s">
        <v>1404</v>
      </c>
      <c r="G287" s="15" t="s">
        <v>732</v>
      </c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3404</v>
      </c>
      <c r="C288" s="15">
        <v>243</v>
      </c>
      <c r="D288" s="15">
        <v>24</v>
      </c>
      <c r="E288" s="15">
        <v>0</v>
      </c>
      <c r="F288" s="11" t="s">
        <v>1348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  <c r="R288" s="15"/>
    </row>
    <row r="289" spans="1:18">
      <c r="A289" s="8"/>
      <c r="B289" s="15">
        <v>3405</v>
      </c>
      <c r="C289" s="15">
        <v>322</v>
      </c>
      <c r="D289" s="15">
        <v>24</v>
      </c>
      <c r="E289" s="15">
        <v>0</v>
      </c>
      <c r="F289" s="11" t="s">
        <v>292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/>
      <c r="P289" s="15"/>
      <c r="Q289" s="15"/>
      <c r="R289" s="15"/>
    </row>
    <row r="290" spans="1:18">
      <c r="A290" s="8"/>
      <c r="B290" s="15">
        <v>3406</v>
      </c>
      <c r="C290" s="15">
        <v>473</v>
      </c>
      <c r="D290" s="15">
        <v>24</v>
      </c>
      <c r="E290" s="15">
        <v>0</v>
      </c>
      <c r="F290" s="11" t="s">
        <v>1958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>
        <v>999</v>
      </c>
      <c r="P290" s="15"/>
      <c r="Q290" s="15"/>
      <c r="R290" s="15"/>
    </row>
    <row r="291" spans="1:18">
      <c r="A291" s="8"/>
      <c r="B291" s="15">
        <v>3501</v>
      </c>
      <c r="C291" s="15">
        <v>38</v>
      </c>
      <c r="D291" s="15">
        <v>25</v>
      </c>
      <c r="E291" s="15">
        <v>0</v>
      </c>
      <c r="F291" s="11" t="s">
        <v>1914</v>
      </c>
      <c r="G291" s="15" t="s">
        <v>732</v>
      </c>
      <c r="H291" s="15">
        <v>2</v>
      </c>
      <c r="I291" s="15">
        <v>3</v>
      </c>
      <c r="J291" s="15">
        <v>208</v>
      </c>
      <c r="K291" s="15">
        <v>0</v>
      </c>
      <c r="L291" s="15">
        <v>7</v>
      </c>
      <c r="M291" s="15">
        <v>0</v>
      </c>
      <c r="N291" s="15">
        <v>3</v>
      </c>
      <c r="O291" s="15"/>
      <c r="P291" s="15"/>
      <c r="Q291" s="15"/>
      <c r="R291" s="15"/>
    </row>
    <row r="292" spans="1:18">
      <c r="A292" s="8"/>
      <c r="B292" s="15">
        <v>3502</v>
      </c>
      <c r="C292" s="15">
        <v>65</v>
      </c>
      <c r="D292" s="15">
        <v>25</v>
      </c>
      <c r="E292" s="15">
        <v>0</v>
      </c>
      <c r="F292" s="11" t="s">
        <v>1383</v>
      </c>
      <c r="G292" s="15" t="s">
        <v>732</v>
      </c>
      <c r="H292" s="15">
        <v>2</v>
      </c>
      <c r="I292" s="15">
        <v>3</v>
      </c>
      <c r="J292" s="15">
        <v>129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  <c r="R292" s="15"/>
    </row>
    <row r="293" spans="1:18">
      <c r="A293" s="8"/>
      <c r="B293" s="15">
        <v>3503</v>
      </c>
      <c r="C293" s="15">
        <v>129</v>
      </c>
      <c r="D293" s="15">
        <v>25</v>
      </c>
      <c r="E293" s="15">
        <v>0</v>
      </c>
      <c r="F293" s="11" t="s">
        <v>1915</v>
      </c>
      <c r="G293" s="15" t="s">
        <v>732</v>
      </c>
      <c r="H293" s="15">
        <v>2</v>
      </c>
      <c r="I293" s="15">
        <v>3</v>
      </c>
      <c r="J293" s="15">
        <v>184</v>
      </c>
      <c r="K293" s="15">
        <v>0</v>
      </c>
      <c r="L293" s="15">
        <v>7</v>
      </c>
      <c r="M293" s="15">
        <v>0</v>
      </c>
      <c r="N293" s="15">
        <v>3</v>
      </c>
      <c r="O293" s="15"/>
      <c r="P293" s="15"/>
      <c r="Q293" s="15"/>
      <c r="R293" s="15"/>
    </row>
    <row r="294" spans="1:18">
      <c r="A294" s="8"/>
      <c r="B294" s="15">
        <v>3504</v>
      </c>
      <c r="C294" s="15">
        <v>160</v>
      </c>
      <c r="D294" s="15">
        <v>25</v>
      </c>
      <c r="E294" s="15">
        <v>0</v>
      </c>
      <c r="F294" s="11" t="s">
        <v>1460</v>
      </c>
      <c r="G294" s="15" t="s">
        <v>732</v>
      </c>
      <c r="H294" s="15">
        <v>2</v>
      </c>
      <c r="I294" s="15">
        <v>3</v>
      </c>
      <c r="J294" s="15">
        <v>117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  <c r="R294" s="15"/>
    </row>
    <row r="295" spans="1:18">
      <c r="A295" s="8"/>
      <c r="B295" s="15">
        <v>3505</v>
      </c>
      <c r="C295" s="15">
        <v>233</v>
      </c>
      <c r="D295" s="15">
        <v>25</v>
      </c>
      <c r="E295" s="15">
        <v>0</v>
      </c>
      <c r="F295" s="11" t="s">
        <v>1914</v>
      </c>
      <c r="G295" s="15" t="s">
        <v>732</v>
      </c>
      <c r="H295" s="15">
        <v>2</v>
      </c>
      <c r="I295" s="15">
        <v>3</v>
      </c>
      <c r="J295" s="15">
        <v>208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3506</v>
      </c>
      <c r="C296" s="15">
        <v>257</v>
      </c>
      <c r="D296" s="15">
        <v>25</v>
      </c>
      <c r="E296" s="15">
        <v>0</v>
      </c>
      <c r="F296" s="11" t="s">
        <v>1925</v>
      </c>
      <c r="G296" s="15" t="s">
        <v>732</v>
      </c>
      <c r="H296" s="15">
        <v>2</v>
      </c>
      <c r="I296" s="15">
        <v>3</v>
      </c>
      <c r="J296" s="15">
        <v>131</v>
      </c>
      <c r="K296" s="15">
        <v>0</v>
      </c>
      <c r="L296" s="15">
        <v>7</v>
      </c>
      <c r="M296" s="15">
        <v>0</v>
      </c>
      <c r="N296" s="15">
        <v>3</v>
      </c>
      <c r="O296" s="15">
        <v>999</v>
      </c>
      <c r="P296" s="15"/>
      <c r="Q296" s="15"/>
      <c r="R296" s="15"/>
    </row>
    <row r="297" spans="1:18">
      <c r="A297" s="8"/>
      <c r="B297" s="15">
        <v>3507</v>
      </c>
      <c r="C297" s="15">
        <v>326</v>
      </c>
      <c r="D297" s="15">
        <v>25</v>
      </c>
      <c r="E297" s="15">
        <v>0</v>
      </c>
      <c r="F297" s="11" t="s">
        <v>1930</v>
      </c>
      <c r="G297" s="15" t="s">
        <v>732</v>
      </c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3508</v>
      </c>
      <c r="C298" s="15">
        <v>341</v>
      </c>
      <c r="D298" s="15">
        <v>25</v>
      </c>
      <c r="E298" s="15">
        <v>0</v>
      </c>
      <c r="F298" s="11" t="s">
        <v>1933</v>
      </c>
      <c r="G298" s="15" t="s">
        <v>732</v>
      </c>
      <c r="H298" s="15">
        <v>2</v>
      </c>
      <c r="I298" s="15">
        <v>3</v>
      </c>
      <c r="J298" s="15">
        <v>192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3509</v>
      </c>
      <c r="C299" s="15">
        <v>358</v>
      </c>
      <c r="D299" s="15">
        <v>25</v>
      </c>
      <c r="E299" s="15">
        <v>0</v>
      </c>
      <c r="F299" s="11" t="s">
        <v>1936</v>
      </c>
      <c r="G299" s="15" t="s">
        <v>732</v>
      </c>
      <c r="H299" s="15">
        <v>2</v>
      </c>
      <c r="I299" s="15">
        <v>3</v>
      </c>
      <c r="J299" s="15">
        <v>184</v>
      </c>
      <c r="K299" s="15">
        <v>0</v>
      </c>
      <c r="L299" s="15">
        <v>7</v>
      </c>
      <c r="M299" s="15">
        <v>0</v>
      </c>
      <c r="N299" s="15">
        <v>3</v>
      </c>
      <c r="O299" s="15"/>
      <c r="P299" s="15"/>
      <c r="Q299" s="15"/>
      <c r="R299" s="15"/>
    </row>
    <row r="300" spans="1:18">
      <c r="A300" s="8"/>
      <c r="B300" s="15">
        <v>3510</v>
      </c>
      <c r="C300" s="15">
        <v>434</v>
      </c>
      <c r="D300" s="15">
        <v>25</v>
      </c>
      <c r="E300" s="15">
        <v>0</v>
      </c>
      <c r="F300" s="11" t="s">
        <v>1950</v>
      </c>
      <c r="G300" s="15" t="s">
        <v>732</v>
      </c>
      <c r="H300" s="15">
        <v>2</v>
      </c>
      <c r="I300" s="15">
        <v>3</v>
      </c>
      <c r="J300" s="15">
        <v>184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3511</v>
      </c>
      <c r="C301" s="15">
        <v>461</v>
      </c>
      <c r="D301" s="15">
        <v>25</v>
      </c>
      <c r="E301" s="15">
        <v>0</v>
      </c>
      <c r="F301" s="11" t="s">
        <v>878</v>
      </c>
      <c r="G301" s="15" t="s">
        <v>732</v>
      </c>
      <c r="H301" s="15">
        <v>2</v>
      </c>
      <c r="I301" s="15">
        <v>3</v>
      </c>
      <c r="J301" s="15">
        <v>200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3601</v>
      </c>
      <c r="C302" s="15">
        <v>88</v>
      </c>
      <c r="D302" s="15">
        <v>26</v>
      </c>
      <c r="E302" s="15">
        <v>0</v>
      </c>
      <c r="F302" s="11" t="s">
        <v>288</v>
      </c>
      <c r="G302" s="15" t="s">
        <v>732</v>
      </c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3602</v>
      </c>
      <c r="C303" s="15">
        <v>217</v>
      </c>
      <c r="D303" s="15">
        <v>26</v>
      </c>
      <c r="E303" s="15">
        <v>0</v>
      </c>
      <c r="F303" s="11" t="s">
        <v>591</v>
      </c>
      <c r="G303" s="15" t="s">
        <v>732</v>
      </c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3603</v>
      </c>
      <c r="C304" s="15">
        <v>267</v>
      </c>
      <c r="D304" s="15">
        <v>26</v>
      </c>
      <c r="E304" s="15">
        <v>0</v>
      </c>
      <c r="F304" s="11" t="s">
        <v>294</v>
      </c>
      <c r="G304" s="15" t="s">
        <v>732</v>
      </c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3604</v>
      </c>
      <c r="C305" s="15">
        <v>346</v>
      </c>
      <c r="D305" s="15">
        <v>26</v>
      </c>
      <c r="E305" s="15">
        <v>0</v>
      </c>
      <c r="F305" s="11" t="s">
        <v>316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3605</v>
      </c>
      <c r="C306" s="15">
        <v>371</v>
      </c>
      <c r="D306" s="15">
        <v>26</v>
      </c>
      <c r="E306" s="15">
        <v>0</v>
      </c>
      <c r="F306" s="11" t="s">
        <v>296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3606</v>
      </c>
      <c r="C307" s="15">
        <v>380</v>
      </c>
      <c r="D307" s="15">
        <v>26</v>
      </c>
      <c r="E307" s="15">
        <v>0</v>
      </c>
      <c r="F307" s="11" t="s">
        <v>321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3607</v>
      </c>
      <c r="C308" s="15">
        <v>404</v>
      </c>
      <c r="D308" s="15">
        <v>26</v>
      </c>
      <c r="E308" s="15">
        <v>0</v>
      </c>
      <c r="F308" s="11" t="s">
        <v>598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3608</v>
      </c>
      <c r="C309" s="15">
        <v>471</v>
      </c>
      <c r="D309" s="15">
        <v>26</v>
      </c>
      <c r="E309" s="15">
        <v>0</v>
      </c>
      <c r="F309" s="11" t="s">
        <v>1636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3609</v>
      </c>
      <c r="C310" s="15">
        <v>494</v>
      </c>
      <c r="D310" s="15">
        <v>26</v>
      </c>
      <c r="E310" s="15">
        <v>0</v>
      </c>
      <c r="F310" s="11" t="s">
        <v>1971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4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3610</v>
      </c>
      <c r="C311" s="15">
        <v>514</v>
      </c>
      <c r="D311" s="15">
        <v>26</v>
      </c>
      <c r="E311" s="15">
        <v>0</v>
      </c>
      <c r="F311" s="15" t="s">
        <v>2099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3701</v>
      </c>
      <c r="C312" s="15">
        <v>486</v>
      </c>
      <c r="D312" s="15">
        <v>27</v>
      </c>
      <c r="E312" s="15">
        <v>0</v>
      </c>
      <c r="F312" s="11" t="s">
        <v>1963</v>
      </c>
      <c r="G312" s="15" t="s">
        <v>732</v>
      </c>
      <c r="H312" s="15">
        <v>2</v>
      </c>
      <c r="I312" s="15">
        <v>3</v>
      </c>
      <c r="J312" s="15">
        <v>160</v>
      </c>
      <c r="K312" s="15">
        <v>1</v>
      </c>
      <c r="L312" s="15">
        <v>7</v>
      </c>
      <c r="M312" s="15">
        <v>0</v>
      </c>
      <c r="N312" s="15">
        <v>0</v>
      </c>
      <c r="O312" s="15"/>
      <c r="P312" s="15"/>
      <c r="Q312" s="15"/>
      <c r="R312" s="15"/>
    </row>
    <row r="313" spans="1:18">
      <c r="A313" s="8"/>
      <c r="B313" s="15">
        <v>4001</v>
      </c>
      <c r="C313" s="15">
        <v>469</v>
      </c>
      <c r="D313" s="15">
        <v>30</v>
      </c>
      <c r="E313" s="15">
        <v>0</v>
      </c>
      <c r="F313" s="11" t="s">
        <v>1854</v>
      </c>
      <c r="G313" s="15" t="s">
        <v>732</v>
      </c>
      <c r="H313" s="15">
        <v>0</v>
      </c>
      <c r="I313" s="15">
        <v>0</v>
      </c>
      <c r="J313" s="15">
        <v>0</v>
      </c>
      <c r="K313" s="15">
        <v>1</v>
      </c>
      <c r="L313" s="15">
        <v>7</v>
      </c>
      <c r="M313" s="15">
        <v>0</v>
      </c>
      <c r="N313" s="15">
        <v>0</v>
      </c>
      <c r="O313" s="15"/>
      <c r="P313" s="15"/>
      <c r="Q313" s="15"/>
      <c r="R313" s="15"/>
    </row>
  </sheetData>
  <phoneticPr fontId="1"/>
  <dataValidations count="1">
    <dataValidation type="list" allowBlank="1" showInputMessage="1" showErrorMessage="1" sqref="A7:A313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2186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2186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2190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2191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2192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2193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2194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2195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2196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2197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2198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2199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2200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2197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2197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2201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2202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2024-09-05T17:50:31Z</dcterms:modified>
</cp:coreProperties>
</file>