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2799A47-A4A9-407B-BD46-50E8443DEF57}" xr6:coauthVersionLast="47" xr6:coauthVersionMax="47" xr10:uidLastSave="{00000000-0000-0000-0000-000000000000}"/>
  <bookViews>
    <workbookView xWindow="-120" yWindow="-120" windowWidth="29040" windowHeight="15840" firstSheet="6"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skill_buff!$B$6:$R$413</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<sst xmlns="http://schemas.openxmlformats.org/spreadsheetml/2006/main" count="5435" uniqueCount="2591">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</sst>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0</v>
      </c>
      <c r="F507" s="14">
        <v>13</v>
      </c>
      <c r="G507" s="14">
        <v>141</v>
      </c>
      <c r="H507" s="14">
        <v>10</v>
      </c>
      <c r="I507" s="14">
        <v>0</v>
      </c>
      <c r="J507" s="14">
        <v>2</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2474</v>
      </c>
      <c r="E180" s="11" t="s">
        <v>698</v>
      </c>
      <c r="F180" s="14">
        <v>0</v>
      </c>
      <c r="G180" s="14">
        <v>1</v>
      </c>
      <c r="H180" s="14">
        <v>2</v>
      </c>
      <c r="I180" s="14">
        <v>2</v>
      </c>
      <c r="J180" s="14">
        <v>3222</v>
      </c>
      <c r="K180" s="14">
        <v>16110</v>
      </c>
      <c r="L180" s="14">
        <v>8</v>
      </c>
      <c r="M180" s="14">
        <v>24</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1866</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1866</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3"/>
  <sheetViews>
    <sheetView zoomScale="85" zoomScaleNormal="85" workbookViewId="0">
      <pane ySplit="6" topLeftCell="A278" activePane="bottomLeft" state="frozen"/>
      <selection pane="bottomLeft" activeCell="P293" sqref="P29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2401</v>
      </c>
      <c r="C339" s="14">
        <v>293</v>
      </c>
      <c r="D339" s="14">
        <v>14</v>
      </c>
      <c r="E339" s="14">
        <v>0</v>
      </c>
      <c r="F339" s="14" t="s">
        <v>1712</v>
      </c>
      <c r="G339" s="14"/>
      <c r="H339" s="14">
        <v>0</v>
      </c>
      <c r="I339" s="14">
        <v>0</v>
      </c>
      <c r="J339" s="14">
        <v>0</v>
      </c>
      <c r="K339" s="14">
        <v>1</v>
      </c>
      <c r="L339" s="14">
        <v>4</v>
      </c>
      <c r="M339" s="14">
        <v>0</v>
      </c>
      <c r="N339" s="14">
        <v>2</v>
      </c>
      <c r="O339" s="14">
        <v>0</v>
      </c>
      <c r="P339" s="14"/>
      <c r="Q339" s="14"/>
      <c r="R339" s="14"/>
    </row>
    <row r="340" spans="1:18">
      <c r="A340" s="8"/>
      <c r="B340" s="14">
        <v>2501</v>
      </c>
      <c r="C340" s="14">
        <v>275</v>
      </c>
      <c r="D340" s="14">
        <v>15</v>
      </c>
      <c r="E340" s="14">
        <v>0</v>
      </c>
      <c r="F340" s="14" t="s">
        <v>315</v>
      </c>
      <c r="G340" s="14"/>
      <c r="H340" s="14">
        <v>0</v>
      </c>
      <c r="I340" s="14">
        <v>0</v>
      </c>
      <c r="J340" s="14">
        <v>0</v>
      </c>
      <c r="K340" s="14">
        <v>1</v>
      </c>
      <c r="L340" s="14">
        <v>1</v>
      </c>
      <c r="M340" s="14">
        <v>0</v>
      </c>
      <c r="N340" s="14">
        <v>2</v>
      </c>
      <c r="O340" s="14">
        <v>0</v>
      </c>
      <c r="P340" s="14">
        <v>999</v>
      </c>
      <c r="Q340" s="14"/>
      <c r="R340" s="14"/>
    </row>
    <row r="341" spans="1:18">
      <c r="A341" s="8"/>
      <c r="B341" s="14">
        <v>2502</v>
      </c>
      <c r="C341" s="14">
        <v>380</v>
      </c>
      <c r="D341" s="14">
        <v>15</v>
      </c>
      <c r="E341" s="14">
        <v>0</v>
      </c>
      <c r="F341" s="14" t="s">
        <v>316</v>
      </c>
      <c r="G341" s="14"/>
      <c r="H341" s="14">
        <v>0</v>
      </c>
      <c r="I341" s="14">
        <v>0</v>
      </c>
      <c r="J341" s="14">
        <v>0</v>
      </c>
      <c r="K341" s="14">
        <v>1</v>
      </c>
      <c r="L341" s="14">
        <v>1</v>
      </c>
      <c r="M341" s="14">
        <v>0</v>
      </c>
      <c r="N341" s="14">
        <v>2</v>
      </c>
      <c r="O341" s="14">
        <v>0</v>
      </c>
      <c r="P341" s="14">
        <v>999</v>
      </c>
      <c r="Q341" s="14"/>
      <c r="R341" s="14"/>
    </row>
    <row r="342" spans="1:18">
      <c r="A342" s="8"/>
      <c r="B342" s="14">
        <v>2503</v>
      </c>
      <c r="C342" s="14">
        <v>265</v>
      </c>
      <c r="D342" s="14">
        <v>15</v>
      </c>
      <c r="E342" s="14">
        <v>0</v>
      </c>
      <c r="F342" s="14" t="s">
        <v>317</v>
      </c>
      <c r="G342" s="14"/>
      <c r="H342" s="14">
        <v>0</v>
      </c>
      <c r="I342" s="14">
        <v>0</v>
      </c>
      <c r="J342" s="14">
        <v>0</v>
      </c>
      <c r="K342" s="14">
        <v>1</v>
      </c>
      <c r="L342" s="14">
        <v>2</v>
      </c>
      <c r="M342" s="14">
        <v>0</v>
      </c>
      <c r="N342" s="14">
        <v>2</v>
      </c>
      <c r="O342" s="14">
        <v>0</v>
      </c>
      <c r="P342" s="14">
        <v>999</v>
      </c>
      <c r="Q342" s="14"/>
      <c r="R342" s="14"/>
    </row>
    <row r="343" spans="1:18">
      <c r="A343" s="8"/>
      <c r="B343" s="14">
        <v>2504</v>
      </c>
      <c r="C343" s="14">
        <v>417</v>
      </c>
      <c r="D343" s="14">
        <v>15</v>
      </c>
      <c r="E343" s="14">
        <v>0</v>
      </c>
      <c r="F343" s="14" t="s">
        <v>582</v>
      </c>
      <c r="G343" s="14"/>
      <c r="H343" s="14">
        <v>0</v>
      </c>
      <c r="I343" s="14">
        <v>0</v>
      </c>
      <c r="J343" s="14">
        <v>0</v>
      </c>
      <c r="K343" s="14">
        <v>1</v>
      </c>
      <c r="L343" s="14">
        <v>1</v>
      </c>
      <c r="M343" s="14">
        <v>0</v>
      </c>
      <c r="N343" s="14">
        <v>2</v>
      </c>
      <c r="O343" s="14">
        <v>0</v>
      </c>
      <c r="P343" s="14">
        <v>999</v>
      </c>
      <c r="Q343" s="14"/>
      <c r="R343" s="14"/>
    </row>
    <row r="344" spans="1:18">
      <c r="A344" s="8"/>
      <c r="B344" s="14">
        <v>2601</v>
      </c>
      <c r="C344" s="14">
        <v>331</v>
      </c>
      <c r="D344" s="14">
        <v>16</v>
      </c>
      <c r="E344" s="14">
        <v>0</v>
      </c>
      <c r="F344" s="14" t="s">
        <v>1716</v>
      </c>
      <c r="G344" s="14"/>
      <c r="H344" s="14">
        <v>5</v>
      </c>
      <c r="I344" s="14">
        <v>5</v>
      </c>
      <c r="J344" s="14">
        <v>0</v>
      </c>
      <c r="K344" s="14">
        <v>1</v>
      </c>
      <c r="L344" s="14">
        <v>7</v>
      </c>
      <c r="M344" s="14">
        <v>0</v>
      </c>
      <c r="N344" s="14">
        <v>0</v>
      </c>
      <c r="O344" s="14">
        <v>10</v>
      </c>
      <c r="P344" s="14"/>
      <c r="Q344" s="14"/>
      <c r="R344" s="14"/>
    </row>
    <row r="345" spans="1:18">
      <c r="A345" s="8"/>
      <c r="B345" s="14">
        <v>2602</v>
      </c>
      <c r="C345" s="14">
        <v>384</v>
      </c>
      <c r="D345" s="14">
        <v>16</v>
      </c>
      <c r="E345" s="14">
        <v>0</v>
      </c>
      <c r="F345" s="14" t="s">
        <v>1727</v>
      </c>
      <c r="G345" s="14"/>
      <c r="H345" s="14">
        <v>5</v>
      </c>
      <c r="I345" s="14">
        <v>5</v>
      </c>
      <c r="J345" s="14">
        <v>0</v>
      </c>
      <c r="K345" s="14">
        <v>1</v>
      </c>
      <c r="L345" s="14">
        <v>7</v>
      </c>
      <c r="M345" s="14">
        <v>0</v>
      </c>
      <c r="N345" s="14">
        <v>0</v>
      </c>
      <c r="O345" s="14">
        <v>10</v>
      </c>
      <c r="P345" s="14"/>
      <c r="Q345" s="14"/>
      <c r="R345" s="14"/>
    </row>
    <row r="346" spans="1:18">
      <c r="A346" s="8"/>
      <c r="B346" s="14">
        <v>2603</v>
      </c>
      <c r="C346" s="14">
        <v>425</v>
      </c>
      <c r="D346" s="14">
        <v>16</v>
      </c>
      <c r="E346" s="14">
        <v>0</v>
      </c>
      <c r="F346" s="14" t="s">
        <v>820</v>
      </c>
      <c r="G346" s="14"/>
      <c r="H346" s="14">
        <v>5</v>
      </c>
      <c r="I346" s="14">
        <v>5</v>
      </c>
      <c r="J346" s="14">
        <v>0</v>
      </c>
      <c r="K346" s="14">
        <v>1</v>
      </c>
      <c r="L346" s="14">
        <v>7</v>
      </c>
      <c r="M346" s="14">
        <v>0</v>
      </c>
      <c r="N346" s="14">
        <v>0</v>
      </c>
      <c r="O346" s="14">
        <v>10</v>
      </c>
      <c r="P346" s="14"/>
      <c r="Q346" s="14"/>
      <c r="R346" s="14"/>
    </row>
    <row r="347" spans="1:18">
      <c r="A347" s="8"/>
      <c r="B347" s="14">
        <v>2604</v>
      </c>
      <c r="C347" s="14">
        <v>8003</v>
      </c>
      <c r="D347" s="14">
        <v>16</v>
      </c>
      <c r="E347" s="14">
        <v>0</v>
      </c>
      <c r="F347" s="14" t="s">
        <v>1811</v>
      </c>
      <c r="G347" s="14"/>
      <c r="H347" s="14">
        <v>3</v>
      </c>
      <c r="I347" s="14">
        <v>3</v>
      </c>
      <c r="J347" s="14">
        <v>0</v>
      </c>
      <c r="K347" s="14">
        <v>1</v>
      </c>
      <c r="L347" s="14">
        <v>7</v>
      </c>
      <c r="M347" s="14">
        <v>0</v>
      </c>
      <c r="N347" s="14">
        <v>0</v>
      </c>
      <c r="O347" s="14">
        <v>10</v>
      </c>
      <c r="P347" s="14"/>
      <c r="Q347" s="14"/>
      <c r="R347" s="14">
        <v>2</v>
      </c>
    </row>
    <row r="348" spans="1:18">
      <c r="A348" s="8"/>
      <c r="B348" s="14">
        <v>2605</v>
      </c>
      <c r="C348" s="14">
        <v>8004</v>
      </c>
      <c r="D348" s="14">
        <v>16</v>
      </c>
      <c r="E348" s="14">
        <v>0</v>
      </c>
      <c r="F348" s="14" t="s">
        <v>2037</v>
      </c>
      <c r="G348" s="14"/>
      <c r="H348" s="14">
        <v>3</v>
      </c>
      <c r="I348" s="14">
        <v>3</v>
      </c>
      <c r="J348" s="14">
        <v>0</v>
      </c>
      <c r="K348" s="14">
        <v>1</v>
      </c>
      <c r="L348" s="14">
        <v>7</v>
      </c>
      <c r="M348" s="14">
        <v>0</v>
      </c>
      <c r="N348" s="14">
        <v>0</v>
      </c>
      <c r="O348" s="14">
        <v>10</v>
      </c>
      <c r="P348" s="14"/>
      <c r="Q348" s="14"/>
      <c r="R348" s="14">
        <v>2</v>
      </c>
    </row>
    <row r="349" spans="1:18">
      <c r="A349" s="8"/>
      <c r="B349" s="14">
        <v>2606</v>
      </c>
      <c r="C349" s="14">
        <v>567</v>
      </c>
      <c r="D349" s="14">
        <v>16</v>
      </c>
      <c r="E349" s="14">
        <v>0</v>
      </c>
      <c r="F349" s="14" t="s">
        <v>2155</v>
      </c>
      <c r="G349" s="14"/>
      <c r="H349" s="14">
        <v>5</v>
      </c>
      <c r="I349" s="14">
        <v>5</v>
      </c>
      <c r="J349" s="14">
        <v>0</v>
      </c>
      <c r="K349" s="14">
        <v>1</v>
      </c>
      <c r="L349" s="14">
        <v>3</v>
      </c>
      <c r="M349" s="14">
        <v>0</v>
      </c>
      <c r="N349" s="14">
        <v>3</v>
      </c>
      <c r="O349" s="14">
        <v>20</v>
      </c>
      <c r="P349" s="14"/>
      <c r="Q349" s="14"/>
      <c r="R349" s="14">
        <v>43</v>
      </c>
    </row>
    <row r="350" spans="1:18">
      <c r="A350" s="8"/>
      <c r="B350" s="14">
        <v>2607</v>
      </c>
      <c r="C350" s="14">
        <v>567</v>
      </c>
      <c r="D350" s="14">
        <v>16</v>
      </c>
      <c r="E350" s="14">
        <v>0</v>
      </c>
      <c r="F350" s="14" t="s">
        <v>2155</v>
      </c>
      <c r="G350" s="14" t="s">
        <v>2321</v>
      </c>
      <c r="H350" s="14">
        <v>3</v>
      </c>
      <c r="I350" s="14">
        <v>3</v>
      </c>
      <c r="J350" s="14">
        <v>0</v>
      </c>
      <c r="K350" s="14">
        <v>1</v>
      </c>
      <c r="L350" s="14">
        <v>3</v>
      </c>
      <c r="M350" s="14">
        <v>0</v>
      </c>
      <c r="N350" s="14">
        <v>3</v>
      </c>
      <c r="O350" s="14">
        <v>80</v>
      </c>
      <c r="P350" s="14"/>
      <c r="Q350" s="14"/>
      <c r="R350" s="14">
        <v>42</v>
      </c>
    </row>
    <row r="351" spans="1:18">
      <c r="A351" s="8"/>
      <c r="B351" s="14">
        <v>2701</v>
      </c>
      <c r="C351" s="14">
        <v>189</v>
      </c>
      <c r="D351" s="14">
        <v>16</v>
      </c>
      <c r="E351" s="14">
        <v>0</v>
      </c>
      <c r="F351" s="14" t="s">
        <v>509</v>
      </c>
      <c r="G351" s="14"/>
      <c r="H351" s="14">
        <v>2</v>
      </c>
      <c r="I351" s="14">
        <v>3</v>
      </c>
      <c r="J351" s="14">
        <v>129</v>
      </c>
      <c r="K351" s="14">
        <v>1</v>
      </c>
      <c r="L351" s="14">
        <v>7</v>
      </c>
      <c r="M351" s="14">
        <v>0</v>
      </c>
      <c r="N351" s="14">
        <v>0</v>
      </c>
      <c r="O351" s="14">
        <v>40</v>
      </c>
      <c r="P351" s="14"/>
      <c r="Q351" s="14"/>
      <c r="R351" s="14"/>
    </row>
    <row r="352" spans="1:18">
      <c r="A352" s="8"/>
      <c r="B352" s="14">
        <v>2702</v>
      </c>
      <c r="C352" s="14">
        <v>255</v>
      </c>
      <c r="D352" s="14">
        <v>16</v>
      </c>
      <c r="E352" s="14">
        <v>0</v>
      </c>
      <c r="F352" s="14" t="s">
        <v>308</v>
      </c>
      <c r="G352" s="14"/>
      <c r="H352" s="14">
        <v>2</v>
      </c>
      <c r="I352" s="14">
        <v>2</v>
      </c>
      <c r="J352" s="14">
        <v>0</v>
      </c>
      <c r="K352" s="14">
        <v>1</v>
      </c>
      <c r="L352" s="14">
        <v>7</v>
      </c>
      <c r="M352" s="14">
        <v>0</v>
      </c>
      <c r="N352" s="14">
        <v>0</v>
      </c>
      <c r="O352" s="14">
        <v>40</v>
      </c>
      <c r="P352" s="14"/>
      <c r="Q352" s="14"/>
      <c r="R352" s="14"/>
    </row>
    <row r="353" spans="1:18">
      <c r="A353" s="8"/>
      <c r="B353" s="14">
        <v>2703</v>
      </c>
      <c r="C353" s="14">
        <v>236</v>
      </c>
      <c r="D353" s="14">
        <v>16</v>
      </c>
      <c r="E353" s="14">
        <v>0</v>
      </c>
      <c r="F353" s="14" t="s">
        <v>510</v>
      </c>
      <c r="G353" s="14"/>
      <c r="H353" s="14">
        <v>2</v>
      </c>
      <c r="I353" s="14">
        <v>3</v>
      </c>
      <c r="J353" s="14">
        <v>208</v>
      </c>
      <c r="K353" s="14">
        <v>1</v>
      </c>
      <c r="L353" s="14">
        <v>7</v>
      </c>
      <c r="M353" s="14">
        <v>0</v>
      </c>
      <c r="N353" s="14">
        <v>0</v>
      </c>
      <c r="O353" s="14">
        <v>40</v>
      </c>
      <c r="P353" s="14"/>
      <c r="Q353" s="14"/>
      <c r="R353" s="14"/>
    </row>
    <row r="354" spans="1:18">
      <c r="A354" s="8"/>
      <c r="B354" s="14">
        <v>2704</v>
      </c>
      <c r="C354" s="14">
        <v>278</v>
      </c>
      <c r="D354" s="14">
        <v>16</v>
      </c>
      <c r="E354" s="14">
        <v>0</v>
      </c>
      <c r="F354" s="14" t="s">
        <v>1711</v>
      </c>
      <c r="G354" s="14"/>
      <c r="H354" s="14">
        <v>3</v>
      </c>
      <c r="I354" s="14">
        <v>3</v>
      </c>
      <c r="J354" s="14">
        <v>0</v>
      </c>
      <c r="K354" s="14">
        <v>1</v>
      </c>
      <c r="L354" s="14">
        <v>7</v>
      </c>
      <c r="M354" s="14">
        <v>0</v>
      </c>
      <c r="N354" s="14">
        <v>0</v>
      </c>
      <c r="O354" s="14">
        <v>40</v>
      </c>
      <c r="P354" s="14">
        <v>2035</v>
      </c>
      <c r="Q354" s="14"/>
      <c r="R354" s="14"/>
    </row>
    <row r="355" spans="1:18">
      <c r="A355" s="8"/>
      <c r="B355" s="14">
        <v>3300</v>
      </c>
      <c r="C355" s="14">
        <v>9007</v>
      </c>
      <c r="D355" s="14">
        <v>23</v>
      </c>
      <c r="E355" s="14">
        <v>0</v>
      </c>
      <c r="F355" s="14" t="s">
        <v>1513</v>
      </c>
      <c r="G355" s="14"/>
      <c r="H355" s="14">
        <v>3</v>
      </c>
      <c r="I355" s="14">
        <v>20</v>
      </c>
      <c r="J355" s="14">
        <v>0</v>
      </c>
      <c r="K355" s="14">
        <v>1</v>
      </c>
      <c r="L355" s="14">
        <v>7</v>
      </c>
      <c r="M355" s="14">
        <v>0</v>
      </c>
      <c r="N355" s="14">
        <v>1</v>
      </c>
      <c r="O355" s="14">
        <v>0</v>
      </c>
      <c r="P355" s="14"/>
      <c r="Q355" s="14"/>
      <c r="R355" s="14"/>
    </row>
    <row r="356" spans="1:18">
      <c r="A356" s="8"/>
      <c r="B356" s="14">
        <v>3301</v>
      </c>
      <c r="C356" s="14">
        <v>22</v>
      </c>
      <c r="D356" s="14">
        <v>23</v>
      </c>
      <c r="E356" s="14">
        <v>0</v>
      </c>
      <c r="F356" s="14" t="s">
        <v>1338</v>
      </c>
      <c r="G356" s="14"/>
      <c r="H356" s="14">
        <v>3</v>
      </c>
      <c r="I356" s="14">
        <v>20</v>
      </c>
      <c r="J356" s="14">
        <v>0</v>
      </c>
      <c r="K356" s="14">
        <v>1</v>
      </c>
      <c r="L356" s="14">
        <v>7</v>
      </c>
      <c r="M356" s="14">
        <v>0</v>
      </c>
      <c r="N356" s="14">
        <v>1</v>
      </c>
      <c r="O356" s="14">
        <v>0</v>
      </c>
      <c r="P356" s="14">
        <v>999</v>
      </c>
      <c r="Q356" s="14"/>
      <c r="R356" s="14">
        <v>7</v>
      </c>
    </row>
    <row r="357" spans="1:18">
      <c r="A357" s="8"/>
      <c r="B357" s="14">
        <v>3302</v>
      </c>
      <c r="C357" s="14">
        <v>33</v>
      </c>
      <c r="D357" s="14">
        <v>23</v>
      </c>
      <c r="E357" s="14">
        <v>0</v>
      </c>
      <c r="F357" s="14" t="s">
        <v>1366</v>
      </c>
      <c r="G357" s="14"/>
      <c r="H357" s="14">
        <v>3</v>
      </c>
      <c r="I357" s="14">
        <v>20</v>
      </c>
      <c r="J357" s="14">
        <v>0</v>
      </c>
      <c r="K357" s="14">
        <v>1</v>
      </c>
      <c r="L357" s="14">
        <v>7</v>
      </c>
      <c r="M357" s="14">
        <v>0</v>
      </c>
      <c r="N357" s="14">
        <v>1</v>
      </c>
      <c r="O357" s="14">
        <v>0</v>
      </c>
      <c r="P357" s="14">
        <v>999</v>
      </c>
      <c r="Q357" s="14"/>
      <c r="R357" s="14">
        <v>7</v>
      </c>
    </row>
    <row r="358" spans="1:18">
      <c r="A358" s="8"/>
      <c r="B358" s="14">
        <v>3303</v>
      </c>
      <c r="C358" s="14">
        <v>113</v>
      </c>
      <c r="D358" s="14">
        <v>23</v>
      </c>
      <c r="E358" s="14">
        <v>0</v>
      </c>
      <c r="F358" s="14" t="s">
        <v>1390</v>
      </c>
      <c r="G358" s="14"/>
      <c r="H358" s="14">
        <v>2</v>
      </c>
      <c r="I358" s="14">
        <v>20</v>
      </c>
      <c r="J358" s="14">
        <v>0</v>
      </c>
      <c r="K358" s="14">
        <v>1</v>
      </c>
      <c r="L358" s="14">
        <v>7</v>
      </c>
      <c r="M358" s="14">
        <v>0</v>
      </c>
      <c r="N358" s="14">
        <v>1</v>
      </c>
      <c r="O358" s="14">
        <v>0</v>
      </c>
      <c r="P358" s="14">
        <v>999</v>
      </c>
      <c r="Q358" s="14"/>
      <c r="R358" s="14">
        <v>7</v>
      </c>
    </row>
    <row r="359" spans="1:18">
      <c r="A359" s="8"/>
      <c r="B359" s="14">
        <v>3304</v>
      </c>
      <c r="C359" s="14">
        <v>120</v>
      </c>
      <c r="D359" s="14">
        <v>23</v>
      </c>
      <c r="E359" s="14">
        <v>0</v>
      </c>
      <c r="F359" s="14" t="s">
        <v>1391</v>
      </c>
      <c r="G359" s="14"/>
      <c r="H359" s="14">
        <v>2</v>
      </c>
      <c r="I359" s="14">
        <v>20</v>
      </c>
      <c r="J359" s="14">
        <v>0</v>
      </c>
      <c r="K359" s="14">
        <v>1</v>
      </c>
      <c r="L359" s="14">
        <v>7</v>
      </c>
      <c r="M359" s="14">
        <v>0</v>
      </c>
      <c r="N359" s="14">
        <v>1</v>
      </c>
      <c r="O359" s="14">
        <v>0</v>
      </c>
      <c r="P359" s="14">
        <v>999</v>
      </c>
      <c r="Q359" s="14"/>
      <c r="R359" s="14">
        <v>7</v>
      </c>
    </row>
    <row r="360" spans="1:18">
      <c r="A360" s="8"/>
      <c r="B360" s="14">
        <v>3305</v>
      </c>
      <c r="C360" s="14">
        <v>132</v>
      </c>
      <c r="D360" s="14">
        <v>23</v>
      </c>
      <c r="E360" s="14">
        <v>0</v>
      </c>
      <c r="F360" s="14" t="s">
        <v>1398</v>
      </c>
      <c r="G360" s="14"/>
      <c r="H360" s="14">
        <v>3</v>
      </c>
      <c r="I360" s="14">
        <v>20</v>
      </c>
      <c r="J360" s="14">
        <v>0</v>
      </c>
      <c r="K360" s="14">
        <v>1</v>
      </c>
      <c r="L360" s="14">
        <v>7</v>
      </c>
      <c r="M360" s="14">
        <v>0</v>
      </c>
      <c r="N360" s="14">
        <v>1</v>
      </c>
      <c r="O360" s="14">
        <v>0</v>
      </c>
      <c r="P360" s="14">
        <v>999</v>
      </c>
      <c r="Q360" s="14"/>
      <c r="R360" s="14">
        <v>7</v>
      </c>
    </row>
    <row r="361" spans="1:18">
      <c r="A361" s="8"/>
      <c r="B361" s="14">
        <v>3306</v>
      </c>
      <c r="C361" s="14">
        <v>190</v>
      </c>
      <c r="D361" s="14">
        <v>23</v>
      </c>
      <c r="E361" s="14">
        <v>0</v>
      </c>
      <c r="F361" s="14" t="s">
        <v>1325</v>
      </c>
      <c r="G361" s="14"/>
      <c r="H361" s="14">
        <v>3</v>
      </c>
      <c r="I361" s="14">
        <v>20</v>
      </c>
      <c r="J361" s="14">
        <v>0</v>
      </c>
      <c r="K361" s="14">
        <v>1</v>
      </c>
      <c r="L361" s="14">
        <v>7</v>
      </c>
      <c r="M361" s="14">
        <v>0</v>
      </c>
      <c r="N361" s="14">
        <v>1</v>
      </c>
      <c r="O361" s="14">
        <v>0</v>
      </c>
      <c r="P361" s="14">
        <v>999</v>
      </c>
      <c r="Q361" s="14"/>
      <c r="R361" s="14">
        <v>7</v>
      </c>
    </row>
    <row r="362" spans="1:18">
      <c r="A362" s="8"/>
      <c r="B362" s="14">
        <v>3307</v>
      </c>
      <c r="C362" s="14">
        <v>212</v>
      </c>
      <c r="D362" s="14">
        <v>23</v>
      </c>
      <c r="E362" s="14">
        <v>0</v>
      </c>
      <c r="F362" s="14" t="s">
        <v>1350</v>
      </c>
      <c r="G362" s="14"/>
      <c r="H362" s="14">
        <v>3</v>
      </c>
      <c r="I362" s="14">
        <v>20</v>
      </c>
      <c r="J362" s="14">
        <v>0</v>
      </c>
      <c r="K362" s="14">
        <v>1</v>
      </c>
      <c r="L362" s="14">
        <v>7</v>
      </c>
      <c r="M362" s="14">
        <v>0</v>
      </c>
      <c r="N362" s="14">
        <v>1</v>
      </c>
      <c r="O362" s="14">
        <v>0</v>
      </c>
      <c r="P362" s="14">
        <v>999</v>
      </c>
      <c r="Q362" s="14"/>
      <c r="R362" s="14">
        <v>7</v>
      </c>
    </row>
    <row r="363" spans="1:18">
      <c r="A363" s="8"/>
      <c r="B363" s="14">
        <v>3308</v>
      </c>
      <c r="C363" s="14">
        <v>239</v>
      </c>
      <c r="D363" s="14">
        <v>23</v>
      </c>
      <c r="E363" s="14">
        <v>0</v>
      </c>
      <c r="F363" s="14" t="s">
        <v>1369</v>
      </c>
      <c r="G363" s="14"/>
      <c r="H363" s="14">
        <v>3</v>
      </c>
      <c r="I363" s="14">
        <v>20</v>
      </c>
      <c r="J363" s="14">
        <v>0</v>
      </c>
      <c r="K363" s="14">
        <v>1</v>
      </c>
      <c r="L363" s="14">
        <v>7</v>
      </c>
      <c r="M363" s="14">
        <v>0</v>
      </c>
      <c r="N363" s="14">
        <v>1</v>
      </c>
      <c r="O363" s="14">
        <v>0</v>
      </c>
      <c r="P363" s="14">
        <v>999</v>
      </c>
      <c r="Q363" s="14"/>
      <c r="R363" s="14">
        <v>7</v>
      </c>
    </row>
    <row r="364" spans="1:18">
      <c r="A364" s="8"/>
      <c r="B364" s="14">
        <v>3309</v>
      </c>
      <c r="C364" s="14">
        <v>259</v>
      </c>
      <c r="D364" s="14">
        <v>23</v>
      </c>
      <c r="E364" s="14">
        <v>0</v>
      </c>
      <c r="F364" s="14" t="s">
        <v>1359</v>
      </c>
      <c r="G364" s="14"/>
      <c r="H364" s="14">
        <v>3</v>
      </c>
      <c r="I364" s="14">
        <v>20</v>
      </c>
      <c r="J364" s="14">
        <v>0</v>
      </c>
      <c r="K364" s="14">
        <v>1</v>
      </c>
      <c r="L364" s="14">
        <v>7</v>
      </c>
      <c r="M364" s="14">
        <v>0</v>
      </c>
      <c r="N364" s="14">
        <v>1</v>
      </c>
      <c r="O364" s="14">
        <v>0</v>
      </c>
      <c r="P364" s="14">
        <v>999</v>
      </c>
      <c r="Q364" s="14"/>
      <c r="R364" s="14">
        <v>7</v>
      </c>
    </row>
    <row r="365" spans="1:18">
      <c r="A365" s="8"/>
      <c r="B365" s="14">
        <v>3310</v>
      </c>
      <c r="C365" s="14">
        <v>309</v>
      </c>
      <c r="D365" s="14">
        <v>23</v>
      </c>
      <c r="E365" s="14">
        <v>0</v>
      </c>
      <c r="F365" s="14" t="s">
        <v>1371</v>
      </c>
      <c r="G365" s="14"/>
      <c r="H365" s="14">
        <v>3</v>
      </c>
      <c r="I365" s="14">
        <v>20</v>
      </c>
      <c r="J365" s="14">
        <v>0</v>
      </c>
      <c r="K365" s="14">
        <v>1</v>
      </c>
      <c r="L365" s="14">
        <v>7</v>
      </c>
      <c r="M365" s="14">
        <v>0</v>
      </c>
      <c r="N365" s="14">
        <v>1</v>
      </c>
      <c r="O365" s="14">
        <v>0</v>
      </c>
      <c r="P365" s="14">
        <v>999</v>
      </c>
      <c r="Q365" s="14"/>
      <c r="R365" s="14">
        <v>7</v>
      </c>
    </row>
    <row r="366" spans="1:18">
      <c r="A366" s="8"/>
      <c r="B366" s="14">
        <v>3311</v>
      </c>
      <c r="C366" s="14">
        <v>324</v>
      </c>
      <c r="D366" s="14">
        <v>23</v>
      </c>
      <c r="E366" s="14">
        <v>0</v>
      </c>
      <c r="F366" s="14" t="s">
        <v>1358</v>
      </c>
      <c r="G366" s="14"/>
      <c r="H366" s="14">
        <v>3</v>
      </c>
      <c r="I366" s="14">
        <v>20</v>
      </c>
      <c r="J366" s="14">
        <v>0</v>
      </c>
      <c r="K366" s="14">
        <v>1</v>
      </c>
      <c r="L366" s="14">
        <v>7</v>
      </c>
      <c r="M366" s="14">
        <v>0</v>
      </c>
      <c r="N366" s="14">
        <v>1</v>
      </c>
      <c r="O366" s="14">
        <v>0</v>
      </c>
      <c r="P366" s="14">
        <v>999</v>
      </c>
      <c r="Q366" s="14"/>
      <c r="R366" s="14">
        <v>7</v>
      </c>
    </row>
    <row r="367" spans="1:18">
      <c r="A367" s="8"/>
      <c r="B367" s="14">
        <v>3312</v>
      </c>
      <c r="C367" s="14">
        <v>382</v>
      </c>
      <c r="D367" s="14">
        <v>23</v>
      </c>
      <c r="E367" s="14">
        <v>0</v>
      </c>
      <c r="F367" s="14" t="s">
        <v>1725</v>
      </c>
      <c r="G367" s="14"/>
      <c r="H367" s="14">
        <v>3</v>
      </c>
      <c r="I367" s="14">
        <v>20</v>
      </c>
      <c r="J367" s="14">
        <v>0</v>
      </c>
      <c r="K367" s="14">
        <v>1</v>
      </c>
      <c r="L367" s="14">
        <v>7</v>
      </c>
      <c r="M367" s="14">
        <v>0</v>
      </c>
      <c r="N367" s="14">
        <v>1</v>
      </c>
      <c r="O367" s="14">
        <v>0</v>
      </c>
      <c r="P367" s="14">
        <v>999</v>
      </c>
      <c r="Q367" s="14"/>
      <c r="R367" s="14">
        <v>7</v>
      </c>
    </row>
    <row r="368" spans="1:18">
      <c r="A368" s="8"/>
      <c r="B368" s="14">
        <v>3313</v>
      </c>
      <c r="C368" s="14">
        <v>397</v>
      </c>
      <c r="D368" s="14">
        <v>23</v>
      </c>
      <c r="E368" s="14">
        <v>0</v>
      </c>
      <c r="F368" s="14" t="s">
        <v>1361</v>
      </c>
      <c r="G368" s="14"/>
      <c r="H368" s="14">
        <v>3</v>
      </c>
      <c r="I368" s="14">
        <v>20</v>
      </c>
      <c r="J368" s="14">
        <v>0</v>
      </c>
      <c r="K368" s="14">
        <v>1</v>
      </c>
      <c r="L368" s="14">
        <v>7</v>
      </c>
      <c r="M368" s="14">
        <v>0</v>
      </c>
      <c r="N368" s="14">
        <v>1</v>
      </c>
      <c r="O368" s="14">
        <v>0</v>
      </c>
      <c r="P368" s="14">
        <v>999</v>
      </c>
      <c r="Q368" s="14"/>
      <c r="R368" s="14">
        <v>7</v>
      </c>
    </row>
    <row r="369" spans="1:18">
      <c r="A369" s="8"/>
      <c r="B369" s="14">
        <v>3314</v>
      </c>
      <c r="C369" s="14">
        <v>427</v>
      </c>
      <c r="D369" s="14">
        <v>23</v>
      </c>
      <c r="E369" s="14">
        <v>0</v>
      </c>
      <c r="F369" s="14" t="s">
        <v>1346</v>
      </c>
      <c r="G369" s="14"/>
      <c r="H369" s="14">
        <v>3</v>
      </c>
      <c r="I369" s="14">
        <v>20</v>
      </c>
      <c r="J369" s="14">
        <v>0</v>
      </c>
      <c r="K369" s="14">
        <v>1</v>
      </c>
      <c r="L369" s="14">
        <v>7</v>
      </c>
      <c r="M369" s="14">
        <v>0</v>
      </c>
      <c r="N369" s="14">
        <v>1</v>
      </c>
      <c r="O369" s="14">
        <v>0</v>
      </c>
      <c r="P369" s="14">
        <v>999</v>
      </c>
      <c r="Q369" s="14"/>
      <c r="R369" s="14">
        <v>7</v>
      </c>
    </row>
    <row r="370" spans="1:18">
      <c r="A370" s="8"/>
      <c r="B370" s="14">
        <v>3315</v>
      </c>
      <c r="C370" s="14">
        <v>481</v>
      </c>
      <c r="D370" s="14">
        <v>23</v>
      </c>
      <c r="E370" s="14">
        <v>0</v>
      </c>
      <c r="F370" s="14" t="s">
        <v>1577</v>
      </c>
      <c r="G370" s="14"/>
      <c r="H370" s="14">
        <v>7</v>
      </c>
      <c r="I370" s="14">
        <v>20</v>
      </c>
      <c r="J370" s="14">
        <v>0</v>
      </c>
      <c r="K370" s="14">
        <v>1</v>
      </c>
      <c r="L370" s="14">
        <v>7</v>
      </c>
      <c r="M370" s="14">
        <v>0</v>
      </c>
      <c r="N370" s="14">
        <v>1</v>
      </c>
      <c r="O370" s="14">
        <v>0</v>
      </c>
      <c r="P370" s="14">
        <v>999</v>
      </c>
      <c r="Q370" s="14"/>
      <c r="R370" s="14">
        <v>1</v>
      </c>
    </row>
    <row r="371" spans="1:18">
      <c r="A371" s="8"/>
      <c r="B371" s="14">
        <v>3316</v>
      </c>
      <c r="C371" s="14">
        <v>177</v>
      </c>
      <c r="D371" s="14">
        <v>23</v>
      </c>
      <c r="E371" s="14">
        <v>0</v>
      </c>
      <c r="F371" s="14" t="s">
        <v>1701</v>
      </c>
      <c r="G371" s="14"/>
      <c r="H371" s="14">
        <v>0</v>
      </c>
      <c r="I371" s="14">
        <v>20</v>
      </c>
      <c r="J371" s="14">
        <v>0</v>
      </c>
      <c r="K371" s="14">
        <v>1</v>
      </c>
      <c r="L371" s="14">
        <v>3</v>
      </c>
      <c r="M371" s="14">
        <v>0</v>
      </c>
      <c r="N371" s="14">
        <v>1</v>
      </c>
      <c r="O371" s="14">
        <v>0</v>
      </c>
      <c r="P371" s="14"/>
      <c r="Q371" s="14"/>
      <c r="R371" s="14"/>
    </row>
    <row r="372" spans="1:18">
      <c r="A372" s="8"/>
      <c r="B372" s="14">
        <v>3317</v>
      </c>
      <c r="C372" s="14">
        <v>207</v>
      </c>
      <c r="D372" s="14">
        <v>23</v>
      </c>
      <c r="E372" s="14">
        <v>1</v>
      </c>
      <c r="F372" s="14" t="s">
        <v>1495</v>
      </c>
      <c r="G372" s="14"/>
      <c r="H372" s="14">
        <v>3</v>
      </c>
      <c r="I372" s="14">
        <v>20</v>
      </c>
      <c r="J372" s="14">
        <v>0</v>
      </c>
      <c r="K372" s="14">
        <v>1</v>
      </c>
      <c r="L372" s="14">
        <v>8</v>
      </c>
      <c r="M372" s="14">
        <v>1</v>
      </c>
      <c r="N372" s="14">
        <v>1</v>
      </c>
      <c r="O372" s="14">
        <v>0</v>
      </c>
      <c r="P372" s="14"/>
      <c r="Q372" s="14"/>
      <c r="R372" s="14"/>
    </row>
    <row r="373" spans="1:18">
      <c r="A373" s="8"/>
      <c r="B373" s="14">
        <v>3318</v>
      </c>
      <c r="C373" s="14">
        <v>517</v>
      </c>
      <c r="D373" s="14">
        <v>23</v>
      </c>
      <c r="E373" s="14">
        <v>0</v>
      </c>
      <c r="F373" s="14" t="s">
        <v>1830</v>
      </c>
      <c r="G373" s="14"/>
      <c r="H373" s="14">
        <v>5</v>
      </c>
      <c r="I373" s="14">
        <v>20</v>
      </c>
      <c r="J373" s="14">
        <v>0</v>
      </c>
      <c r="K373" s="14">
        <v>1</v>
      </c>
      <c r="L373" s="14">
        <v>7</v>
      </c>
      <c r="M373" s="14">
        <v>0</v>
      </c>
      <c r="N373" s="14">
        <v>1</v>
      </c>
      <c r="O373" s="14">
        <v>0</v>
      </c>
      <c r="P373" s="14"/>
      <c r="Q373" s="14"/>
      <c r="R373" s="14"/>
    </row>
    <row r="374" spans="1:18">
      <c r="A374" s="8"/>
      <c r="B374" s="14">
        <v>3319</v>
      </c>
      <c r="C374" s="14">
        <v>520</v>
      </c>
      <c r="D374" s="14">
        <v>23</v>
      </c>
      <c r="E374" s="14">
        <v>0</v>
      </c>
      <c r="F374" s="14" t="s">
        <v>1927</v>
      </c>
      <c r="G374" s="14"/>
      <c r="H374" s="14">
        <v>3</v>
      </c>
      <c r="I374" s="14">
        <v>20</v>
      </c>
      <c r="J374" s="14">
        <v>0</v>
      </c>
      <c r="K374" s="14">
        <v>1</v>
      </c>
      <c r="L374" s="14">
        <v>3</v>
      </c>
      <c r="M374" s="14">
        <v>0</v>
      </c>
      <c r="N374" s="14">
        <v>1</v>
      </c>
      <c r="O374" s="14">
        <v>0</v>
      </c>
      <c r="P374" s="14"/>
      <c r="Q374" s="14"/>
      <c r="R374" s="14"/>
    </row>
    <row r="375" spans="1:18">
      <c r="A375" s="8"/>
      <c r="B375" s="14">
        <v>3320</v>
      </c>
      <c r="C375" s="14">
        <v>526</v>
      </c>
      <c r="D375" s="14">
        <v>23</v>
      </c>
      <c r="E375" s="14">
        <v>4</v>
      </c>
      <c r="F375" s="14" t="s">
        <v>1944</v>
      </c>
      <c r="G375" s="14"/>
      <c r="H375" s="14">
        <v>6</v>
      </c>
      <c r="I375" s="14">
        <v>20</v>
      </c>
      <c r="J375" s="14">
        <v>0</v>
      </c>
      <c r="K375" s="14">
        <v>1</v>
      </c>
      <c r="L375" s="14">
        <v>3</v>
      </c>
      <c r="M375" s="14">
        <v>0</v>
      </c>
      <c r="N375" s="14">
        <v>1</v>
      </c>
      <c r="O375" s="14">
        <v>0</v>
      </c>
      <c r="P375" s="14"/>
      <c r="Q375" s="14"/>
      <c r="R375" s="14"/>
    </row>
    <row r="376" spans="1:18">
      <c r="A376" s="8"/>
      <c r="B376" s="14">
        <v>3321</v>
      </c>
      <c r="C376" s="14">
        <v>449</v>
      </c>
      <c r="D376" s="14">
        <v>23</v>
      </c>
      <c r="E376" s="14">
        <v>0</v>
      </c>
      <c r="F376" s="14" t="s">
        <v>1739</v>
      </c>
      <c r="G376" s="14"/>
      <c r="H376" s="14">
        <v>6</v>
      </c>
      <c r="I376" s="14">
        <v>20</v>
      </c>
      <c r="J376" s="14">
        <v>0</v>
      </c>
      <c r="K376" s="14">
        <v>1</v>
      </c>
      <c r="L376" s="14">
        <v>3</v>
      </c>
      <c r="M376" s="14">
        <v>0</v>
      </c>
      <c r="N376" s="14">
        <v>0</v>
      </c>
      <c r="O376" s="14">
        <v>0</v>
      </c>
      <c r="P376" s="14"/>
      <c r="Q376" s="14"/>
      <c r="R376" s="14"/>
    </row>
    <row r="377" spans="1:18">
      <c r="A377" s="8"/>
      <c r="B377" s="14">
        <v>3322</v>
      </c>
      <c r="C377" s="14">
        <v>512</v>
      </c>
      <c r="D377" s="14">
        <v>23</v>
      </c>
      <c r="E377" s="14">
        <v>0</v>
      </c>
      <c r="F377" s="14" t="s">
        <v>1809</v>
      </c>
      <c r="G377" s="14"/>
      <c r="H377" s="14">
        <v>6</v>
      </c>
      <c r="I377" s="14">
        <v>20</v>
      </c>
      <c r="J377" s="14">
        <v>0</v>
      </c>
      <c r="K377" s="14">
        <v>1</v>
      </c>
      <c r="L377" s="14">
        <v>3</v>
      </c>
      <c r="M377" s="14">
        <v>0</v>
      </c>
      <c r="N377" s="14">
        <v>0</v>
      </c>
      <c r="O377" s="14">
        <v>0</v>
      </c>
      <c r="P377" s="14"/>
      <c r="Q377" s="14"/>
      <c r="R377" s="14"/>
    </row>
    <row r="378" spans="1:18">
      <c r="A378" s="8"/>
      <c r="B378" s="14">
        <v>3323</v>
      </c>
      <c r="C378" s="14">
        <v>548</v>
      </c>
      <c r="D378" s="14">
        <v>23</v>
      </c>
      <c r="E378" s="14">
        <v>0</v>
      </c>
      <c r="F378" s="14" t="s">
        <v>2072</v>
      </c>
      <c r="G378" s="14"/>
      <c r="H378" s="14">
        <v>5</v>
      </c>
      <c r="I378" s="14">
        <v>20</v>
      </c>
      <c r="J378" s="14">
        <v>0</v>
      </c>
      <c r="K378" s="14">
        <v>1</v>
      </c>
      <c r="L378" s="14">
        <v>7</v>
      </c>
      <c r="M378" s="14">
        <v>0</v>
      </c>
      <c r="N378" s="14">
        <v>0</v>
      </c>
      <c r="O378" s="14">
        <v>0</v>
      </c>
      <c r="P378" s="14"/>
      <c r="Q378" s="14"/>
      <c r="R378" s="14"/>
    </row>
    <row r="379" spans="1:18">
      <c r="A379" s="8"/>
      <c r="B379" s="14">
        <v>3324</v>
      </c>
      <c r="C379" s="14">
        <v>594</v>
      </c>
      <c r="D379" s="14">
        <v>23</v>
      </c>
      <c r="E379" s="14">
        <v>0</v>
      </c>
      <c r="F379" s="14" t="s">
        <v>2475</v>
      </c>
      <c r="G379" s="14"/>
      <c r="H379" s="14">
        <v>3</v>
      </c>
      <c r="I379" s="14">
        <v>20</v>
      </c>
      <c r="J379" s="14">
        <v>0</v>
      </c>
      <c r="K379" s="14">
        <v>1</v>
      </c>
      <c r="L379" s="14">
        <v>10</v>
      </c>
      <c r="M379" s="14">
        <v>0</v>
      </c>
      <c r="N379" s="14">
        <v>1</v>
      </c>
      <c r="O379" s="14">
        <v>0</v>
      </c>
      <c r="P379" s="14"/>
      <c r="Q379" s="14"/>
      <c r="R379" s="14"/>
    </row>
    <row r="380" spans="1:18">
      <c r="A380" s="8"/>
      <c r="B380" s="14">
        <v>3401</v>
      </c>
      <c r="C380" s="14">
        <v>137</v>
      </c>
      <c r="D380" s="14">
        <v>24</v>
      </c>
      <c r="E380" s="14">
        <v>0</v>
      </c>
      <c r="F380" s="14" t="s">
        <v>1302</v>
      </c>
      <c r="G380" s="14"/>
      <c r="H380" s="14">
        <v>0</v>
      </c>
      <c r="I380" s="14">
        <v>0</v>
      </c>
      <c r="J380" s="14">
        <v>0</v>
      </c>
      <c r="K380" s="14">
        <v>0</v>
      </c>
      <c r="L380" s="14">
        <v>7</v>
      </c>
      <c r="M380" s="14">
        <v>0</v>
      </c>
      <c r="N380" s="14">
        <v>2</v>
      </c>
      <c r="O380" s="14">
        <v>0</v>
      </c>
      <c r="P380" s="14">
        <v>999</v>
      </c>
      <c r="Q380" s="14"/>
      <c r="R380" s="14"/>
    </row>
    <row r="381" spans="1:18">
      <c r="A381" s="8"/>
      <c r="B381" s="14">
        <v>3402</v>
      </c>
      <c r="C381" s="14">
        <v>211</v>
      </c>
      <c r="D381" s="14">
        <v>24</v>
      </c>
      <c r="E381" s="14">
        <v>0</v>
      </c>
      <c r="F381" s="14" t="s">
        <v>1705</v>
      </c>
      <c r="G381" s="14"/>
      <c r="H381" s="14">
        <v>0</v>
      </c>
      <c r="I381" s="14">
        <v>0</v>
      </c>
      <c r="J381" s="14">
        <v>0</v>
      </c>
      <c r="K381" s="14">
        <v>0</v>
      </c>
      <c r="L381" s="14">
        <v>7</v>
      </c>
      <c r="M381" s="14">
        <v>0</v>
      </c>
      <c r="N381" s="14">
        <v>2</v>
      </c>
      <c r="O381" s="14">
        <v>0</v>
      </c>
      <c r="P381" s="14"/>
      <c r="Q381" s="14"/>
      <c r="R381" s="14"/>
    </row>
    <row r="382" spans="1:18">
      <c r="A382" s="8"/>
      <c r="B382" s="14">
        <v>3403</v>
      </c>
      <c r="C382" s="14">
        <v>229</v>
      </c>
      <c r="D382" s="14">
        <v>24</v>
      </c>
      <c r="E382" s="14">
        <v>0</v>
      </c>
      <c r="F382" s="14" t="s">
        <v>1344</v>
      </c>
      <c r="G382" s="14"/>
      <c r="H382" s="14">
        <v>0</v>
      </c>
      <c r="I382" s="14">
        <v>0</v>
      </c>
      <c r="J382" s="14">
        <v>0</v>
      </c>
      <c r="K382" s="14">
        <v>0</v>
      </c>
      <c r="L382" s="14">
        <v>7</v>
      </c>
      <c r="M382" s="14">
        <v>0</v>
      </c>
      <c r="N382" s="14">
        <v>2</v>
      </c>
      <c r="O382" s="14">
        <v>0</v>
      </c>
      <c r="P382" s="14">
        <v>999</v>
      </c>
      <c r="Q382" s="14"/>
      <c r="R382" s="14"/>
    </row>
    <row r="383" spans="1:18">
      <c r="A383" s="8"/>
      <c r="B383" s="14">
        <v>3404</v>
      </c>
      <c r="C383" s="14">
        <v>243</v>
      </c>
      <c r="D383" s="14">
        <v>24</v>
      </c>
      <c r="E383" s="14">
        <v>0</v>
      </c>
      <c r="F383" s="14" t="s">
        <v>1288</v>
      </c>
      <c r="G383" s="14"/>
      <c r="H383" s="14">
        <v>0</v>
      </c>
      <c r="I383" s="14">
        <v>0</v>
      </c>
      <c r="J383" s="14">
        <v>0</v>
      </c>
      <c r="K383" s="14">
        <v>0</v>
      </c>
      <c r="L383" s="14">
        <v>7</v>
      </c>
      <c r="M383" s="14">
        <v>0</v>
      </c>
      <c r="N383" s="14">
        <v>2</v>
      </c>
      <c r="O383" s="14">
        <v>0</v>
      </c>
      <c r="P383" s="14">
        <v>999</v>
      </c>
      <c r="Q383" s="14"/>
      <c r="R383" s="14"/>
    </row>
    <row r="384" spans="1:18">
      <c r="A384" s="8"/>
      <c r="B384" s="14">
        <v>3405</v>
      </c>
      <c r="C384" s="14">
        <v>322</v>
      </c>
      <c r="D384" s="14">
        <v>24</v>
      </c>
      <c r="E384" s="14">
        <v>0</v>
      </c>
      <c r="F384" s="14" t="s">
        <v>287</v>
      </c>
      <c r="G384" s="14"/>
      <c r="H384" s="14">
        <v>0</v>
      </c>
      <c r="I384" s="14">
        <v>0</v>
      </c>
      <c r="J384" s="14">
        <v>0</v>
      </c>
      <c r="K384" s="14">
        <v>0</v>
      </c>
      <c r="L384" s="14">
        <v>7</v>
      </c>
      <c r="M384" s="14">
        <v>0</v>
      </c>
      <c r="N384" s="14">
        <v>2</v>
      </c>
      <c r="O384" s="14">
        <v>0</v>
      </c>
      <c r="P384" s="14"/>
      <c r="Q384" s="14"/>
      <c r="R384" s="14"/>
    </row>
    <row r="385" spans="1:18">
      <c r="A385" s="8"/>
      <c r="B385" s="14">
        <v>3406</v>
      </c>
      <c r="C385" s="14">
        <v>474</v>
      </c>
      <c r="D385" s="14">
        <v>24</v>
      </c>
      <c r="E385" s="14">
        <v>0</v>
      </c>
      <c r="F385" s="14" t="s">
        <v>1743</v>
      </c>
      <c r="G385" s="14"/>
      <c r="H385" s="14">
        <v>0</v>
      </c>
      <c r="I385" s="14">
        <v>0</v>
      </c>
      <c r="J385" s="14">
        <v>0</v>
      </c>
      <c r="K385" s="14">
        <v>0</v>
      </c>
      <c r="L385" s="14">
        <v>7</v>
      </c>
      <c r="M385" s="14">
        <v>0</v>
      </c>
      <c r="N385" s="14">
        <v>2</v>
      </c>
      <c r="O385" s="14">
        <v>0</v>
      </c>
      <c r="P385" s="14">
        <v>999</v>
      </c>
      <c r="Q385" s="14"/>
      <c r="R385" s="14"/>
    </row>
    <row r="386" spans="1:18">
      <c r="A386" s="8"/>
      <c r="B386" s="14">
        <v>3501</v>
      </c>
      <c r="C386" s="14">
        <v>38</v>
      </c>
      <c r="D386" s="14">
        <v>25</v>
      </c>
      <c r="E386" s="14">
        <v>0</v>
      </c>
      <c r="F386" s="14" t="s">
        <v>1699</v>
      </c>
      <c r="G386" s="14"/>
      <c r="H386" s="14">
        <v>2</v>
      </c>
      <c r="I386" s="14">
        <v>3</v>
      </c>
      <c r="J386" s="14">
        <v>208</v>
      </c>
      <c r="K386" s="14">
        <v>0</v>
      </c>
      <c r="L386" s="14">
        <v>2</v>
      </c>
      <c r="M386" s="14">
        <v>0</v>
      </c>
      <c r="N386" s="14">
        <v>3</v>
      </c>
      <c r="O386" s="14">
        <v>0</v>
      </c>
      <c r="P386" s="14"/>
      <c r="Q386" s="14"/>
      <c r="R386" s="14"/>
    </row>
    <row r="387" spans="1:18">
      <c r="A387" s="8"/>
      <c r="B387" s="14">
        <v>3502</v>
      </c>
      <c r="C387" s="14">
        <v>65</v>
      </c>
      <c r="D387" s="14">
        <v>25</v>
      </c>
      <c r="E387" s="14">
        <v>0</v>
      </c>
      <c r="F387" s="14" t="s">
        <v>1323</v>
      </c>
      <c r="G387" s="14"/>
      <c r="H387" s="14">
        <v>2</v>
      </c>
      <c r="I387" s="14">
        <v>3</v>
      </c>
      <c r="J387" s="14">
        <v>129</v>
      </c>
      <c r="K387" s="14">
        <v>0</v>
      </c>
      <c r="L387" s="14">
        <v>2</v>
      </c>
      <c r="M387" s="14">
        <v>0</v>
      </c>
      <c r="N387" s="14">
        <v>3</v>
      </c>
      <c r="O387" s="14">
        <v>0</v>
      </c>
      <c r="P387" s="14">
        <v>999</v>
      </c>
      <c r="Q387" s="14"/>
      <c r="R387" s="14"/>
    </row>
    <row r="388" spans="1:18">
      <c r="A388" s="8"/>
      <c r="B388" s="14">
        <v>3503</v>
      </c>
      <c r="C388" s="14">
        <v>129</v>
      </c>
      <c r="D388" s="14">
        <v>25</v>
      </c>
      <c r="E388" s="14">
        <v>0</v>
      </c>
      <c r="F388" s="14" t="s">
        <v>1700</v>
      </c>
      <c r="G388" s="14"/>
      <c r="H388" s="14">
        <v>2</v>
      </c>
      <c r="I388" s="14">
        <v>3</v>
      </c>
      <c r="J388" s="14">
        <v>184</v>
      </c>
      <c r="K388" s="14">
        <v>0</v>
      </c>
      <c r="L388" s="14">
        <v>2</v>
      </c>
      <c r="M388" s="14">
        <v>0</v>
      </c>
      <c r="N388" s="14">
        <v>3</v>
      </c>
      <c r="O388" s="14">
        <v>0</v>
      </c>
      <c r="P388" s="14"/>
      <c r="Q388" s="14"/>
      <c r="R388" s="14"/>
    </row>
    <row r="389" spans="1:18">
      <c r="A389" s="8"/>
      <c r="B389" s="14">
        <v>3504</v>
      </c>
      <c r="C389" s="14">
        <v>160</v>
      </c>
      <c r="D389" s="14">
        <v>25</v>
      </c>
      <c r="E389" s="14">
        <v>0</v>
      </c>
      <c r="F389" s="14" t="s">
        <v>1400</v>
      </c>
      <c r="G389" s="14"/>
      <c r="H389" s="14">
        <v>2</v>
      </c>
      <c r="I389" s="14">
        <v>3</v>
      </c>
      <c r="J389" s="14">
        <v>117</v>
      </c>
      <c r="K389" s="14">
        <v>0</v>
      </c>
      <c r="L389" s="14">
        <v>2</v>
      </c>
      <c r="M389" s="14">
        <v>0</v>
      </c>
      <c r="N389" s="14">
        <v>3</v>
      </c>
      <c r="O389" s="14">
        <v>0</v>
      </c>
      <c r="P389" s="14">
        <v>999</v>
      </c>
      <c r="Q389" s="14"/>
      <c r="R389" s="14"/>
    </row>
    <row r="390" spans="1:18">
      <c r="A390" s="8"/>
      <c r="B390" s="14">
        <v>3505</v>
      </c>
      <c r="C390" s="14">
        <v>233</v>
      </c>
      <c r="D390" s="14">
        <v>25</v>
      </c>
      <c r="E390" s="14">
        <v>0</v>
      </c>
      <c r="F390" s="14" t="s">
        <v>1699</v>
      </c>
      <c r="G390" s="14"/>
      <c r="H390" s="14">
        <v>2</v>
      </c>
      <c r="I390" s="14">
        <v>3</v>
      </c>
      <c r="J390" s="14">
        <v>208</v>
      </c>
      <c r="K390" s="14">
        <v>0</v>
      </c>
      <c r="L390" s="14">
        <v>2</v>
      </c>
      <c r="M390" s="14">
        <v>0</v>
      </c>
      <c r="N390" s="14">
        <v>3</v>
      </c>
      <c r="O390" s="14">
        <v>0</v>
      </c>
      <c r="P390" s="14"/>
      <c r="Q390" s="14"/>
      <c r="R390" s="14"/>
    </row>
    <row r="391" spans="1:18">
      <c r="A391" s="8"/>
      <c r="B391" s="14">
        <v>3506</v>
      </c>
      <c r="C391" s="14">
        <v>257</v>
      </c>
      <c r="D391" s="14">
        <v>25</v>
      </c>
      <c r="E391" s="14">
        <v>0</v>
      </c>
      <c r="F391" s="14" t="s">
        <v>1710</v>
      </c>
      <c r="G391" s="14"/>
      <c r="H391" s="14">
        <v>2</v>
      </c>
      <c r="I391" s="14">
        <v>3</v>
      </c>
      <c r="J391" s="14">
        <v>131</v>
      </c>
      <c r="K391" s="14">
        <v>0</v>
      </c>
      <c r="L391" s="14">
        <v>2</v>
      </c>
      <c r="M391" s="14">
        <v>0</v>
      </c>
      <c r="N391" s="14">
        <v>3</v>
      </c>
      <c r="O391" s="14">
        <v>0</v>
      </c>
      <c r="P391" s="14">
        <v>999</v>
      </c>
      <c r="Q391" s="14"/>
      <c r="R391" s="14"/>
    </row>
    <row r="392" spans="1:18">
      <c r="A392" s="8"/>
      <c r="B392" s="14">
        <v>3507</v>
      </c>
      <c r="C392" s="14">
        <v>326</v>
      </c>
      <c r="D392" s="14">
        <v>25</v>
      </c>
      <c r="E392" s="14">
        <v>0</v>
      </c>
      <c r="F392" s="14" t="s">
        <v>1715</v>
      </c>
      <c r="G392" s="14"/>
      <c r="H392" s="14">
        <v>2</v>
      </c>
      <c r="I392" s="14">
        <v>3</v>
      </c>
      <c r="J392" s="14">
        <v>184</v>
      </c>
      <c r="K392" s="14">
        <v>0</v>
      </c>
      <c r="L392" s="14">
        <v>2</v>
      </c>
      <c r="M392" s="14">
        <v>0</v>
      </c>
      <c r="N392" s="14">
        <v>3</v>
      </c>
      <c r="O392" s="14">
        <v>0</v>
      </c>
      <c r="P392" s="14"/>
      <c r="Q392" s="14"/>
      <c r="R392" s="14"/>
    </row>
    <row r="393" spans="1:18">
      <c r="A393" s="8"/>
      <c r="B393" s="14">
        <v>3508</v>
      </c>
      <c r="C393" s="14">
        <v>341</v>
      </c>
      <c r="D393" s="14">
        <v>25</v>
      </c>
      <c r="E393" s="14">
        <v>0</v>
      </c>
      <c r="F393" s="14" t="s">
        <v>1718</v>
      </c>
      <c r="G393" s="14"/>
      <c r="H393" s="14">
        <v>2</v>
      </c>
      <c r="I393" s="14">
        <v>3</v>
      </c>
      <c r="J393" s="14">
        <v>192</v>
      </c>
      <c r="K393" s="14">
        <v>0</v>
      </c>
      <c r="L393" s="14">
        <v>2</v>
      </c>
      <c r="M393" s="14">
        <v>0</v>
      </c>
      <c r="N393" s="14">
        <v>3</v>
      </c>
      <c r="O393" s="14">
        <v>0</v>
      </c>
      <c r="P393" s="14"/>
      <c r="Q393" s="14"/>
      <c r="R393" s="14"/>
    </row>
    <row r="394" spans="1:18">
      <c r="A394" s="8"/>
      <c r="B394" s="14">
        <v>3509</v>
      </c>
      <c r="C394" s="14">
        <v>358</v>
      </c>
      <c r="D394" s="14">
        <v>25</v>
      </c>
      <c r="E394" s="14">
        <v>0</v>
      </c>
      <c r="F394" s="14" t="s">
        <v>1721</v>
      </c>
      <c r="G394" s="14"/>
      <c r="H394" s="14">
        <v>2</v>
      </c>
      <c r="I394" s="14">
        <v>3</v>
      </c>
      <c r="J394" s="14">
        <v>184</v>
      </c>
      <c r="K394" s="14">
        <v>0</v>
      </c>
      <c r="L394" s="14">
        <v>2</v>
      </c>
      <c r="M394" s="14">
        <v>0</v>
      </c>
      <c r="N394" s="14">
        <v>3</v>
      </c>
      <c r="O394" s="14">
        <v>0</v>
      </c>
      <c r="P394" s="14"/>
      <c r="Q394" s="14"/>
      <c r="R394" s="14"/>
    </row>
    <row r="395" spans="1:18">
      <c r="A395" s="8"/>
      <c r="B395" s="14">
        <v>3510</v>
      </c>
      <c r="C395" s="14">
        <v>434</v>
      </c>
      <c r="D395" s="14">
        <v>25</v>
      </c>
      <c r="E395" s="14">
        <v>0</v>
      </c>
      <c r="F395" s="14" t="s">
        <v>1735</v>
      </c>
      <c r="G395" s="14"/>
      <c r="H395" s="14">
        <v>2</v>
      </c>
      <c r="I395" s="14">
        <v>3</v>
      </c>
      <c r="J395" s="14">
        <v>184</v>
      </c>
      <c r="K395" s="14">
        <v>0</v>
      </c>
      <c r="L395" s="14">
        <v>2</v>
      </c>
      <c r="M395" s="14">
        <v>0</v>
      </c>
      <c r="N395" s="14">
        <v>3</v>
      </c>
      <c r="O395" s="14">
        <v>0</v>
      </c>
      <c r="P395" s="14"/>
      <c r="Q395" s="14"/>
      <c r="R395" s="14"/>
    </row>
    <row r="396" spans="1:18">
      <c r="A396" s="8"/>
      <c r="B396" s="14">
        <v>3511</v>
      </c>
      <c r="C396" s="14">
        <v>462</v>
      </c>
      <c r="D396" s="14">
        <v>25</v>
      </c>
      <c r="E396" s="14">
        <v>0</v>
      </c>
      <c r="F396" s="14" t="s">
        <v>830</v>
      </c>
      <c r="G396" s="14"/>
      <c r="H396" s="14">
        <v>2</v>
      </c>
      <c r="I396" s="14">
        <v>3</v>
      </c>
      <c r="J396" s="14">
        <v>200</v>
      </c>
      <c r="K396" s="14">
        <v>0</v>
      </c>
      <c r="L396" s="14">
        <v>2</v>
      </c>
      <c r="M396" s="14">
        <v>0</v>
      </c>
      <c r="N396" s="14">
        <v>3</v>
      </c>
      <c r="O396" s="14">
        <v>0</v>
      </c>
      <c r="P396" s="14"/>
      <c r="Q396" s="14"/>
      <c r="R396" s="14"/>
    </row>
    <row r="397" spans="1:18">
      <c r="A397" s="8"/>
      <c r="B397" s="14">
        <v>3601</v>
      </c>
      <c r="C397" s="14">
        <v>88</v>
      </c>
      <c r="D397" s="14">
        <v>26</v>
      </c>
      <c r="E397" s="14">
        <v>0</v>
      </c>
      <c r="F397" s="14" t="s">
        <v>283</v>
      </c>
      <c r="G397" s="14"/>
      <c r="H397" s="14">
        <v>0</v>
      </c>
      <c r="I397" s="14">
        <v>0</v>
      </c>
      <c r="J397" s="14">
        <v>0</v>
      </c>
      <c r="K397" s="14">
        <v>0</v>
      </c>
      <c r="L397" s="14">
        <v>7</v>
      </c>
      <c r="M397" s="14">
        <v>0</v>
      </c>
      <c r="N397" s="14">
        <v>1</v>
      </c>
      <c r="O397" s="14">
        <v>0</v>
      </c>
      <c r="P397" s="14"/>
      <c r="Q397" s="14"/>
      <c r="R397" s="14"/>
    </row>
    <row r="398" spans="1:18">
      <c r="A398" s="8"/>
      <c r="B398" s="14">
        <v>3602</v>
      </c>
      <c r="C398" s="14">
        <v>217</v>
      </c>
      <c r="D398" s="14">
        <v>26</v>
      </c>
      <c r="E398" s="14">
        <v>0</v>
      </c>
      <c r="F398" s="14" t="s">
        <v>564</v>
      </c>
      <c r="G398" s="14"/>
      <c r="H398" s="14">
        <v>0</v>
      </c>
      <c r="I398" s="14">
        <v>0</v>
      </c>
      <c r="J398" s="14">
        <v>0</v>
      </c>
      <c r="K398" s="14">
        <v>0</v>
      </c>
      <c r="L398" s="14">
        <v>7</v>
      </c>
      <c r="M398" s="14">
        <v>0</v>
      </c>
      <c r="N398" s="14">
        <v>1</v>
      </c>
      <c r="O398" s="14">
        <v>0</v>
      </c>
      <c r="P398" s="14"/>
      <c r="Q398" s="14"/>
      <c r="R398" s="14"/>
    </row>
    <row r="399" spans="1:18">
      <c r="A399" s="8"/>
      <c r="B399" s="14">
        <v>3603</v>
      </c>
      <c r="C399" s="14">
        <v>267</v>
      </c>
      <c r="D399" s="14">
        <v>26</v>
      </c>
      <c r="E399" s="14">
        <v>0</v>
      </c>
      <c r="F399" s="14" t="s">
        <v>289</v>
      </c>
      <c r="G399" s="14"/>
      <c r="H399" s="14">
        <v>0</v>
      </c>
      <c r="I399" s="14">
        <v>0</v>
      </c>
      <c r="J399" s="14">
        <v>0</v>
      </c>
      <c r="K399" s="14">
        <v>0</v>
      </c>
      <c r="L399" s="14">
        <v>7</v>
      </c>
      <c r="M399" s="14">
        <v>0</v>
      </c>
      <c r="N399" s="14">
        <v>1</v>
      </c>
      <c r="O399" s="14">
        <v>0</v>
      </c>
      <c r="P399" s="14"/>
      <c r="Q399" s="14"/>
      <c r="R399" s="14"/>
    </row>
    <row r="400" spans="1:18">
      <c r="A400" s="8"/>
      <c r="B400" s="14">
        <v>3604</v>
      </c>
      <c r="C400" s="14">
        <v>346</v>
      </c>
      <c r="D400" s="14">
        <v>26</v>
      </c>
      <c r="E400" s="14">
        <v>0</v>
      </c>
      <c r="F400" s="14" t="s">
        <v>311</v>
      </c>
      <c r="G400" s="14"/>
      <c r="H400" s="14">
        <v>0</v>
      </c>
      <c r="I400" s="14">
        <v>0</v>
      </c>
      <c r="J400" s="14">
        <v>0</v>
      </c>
      <c r="K400" s="14">
        <v>0</v>
      </c>
      <c r="L400" s="14">
        <v>7</v>
      </c>
      <c r="M400" s="14">
        <v>0</v>
      </c>
      <c r="N400" s="14">
        <v>1</v>
      </c>
      <c r="O400" s="14">
        <v>0</v>
      </c>
      <c r="P400" s="14"/>
      <c r="Q400" s="14"/>
      <c r="R400" s="14"/>
    </row>
    <row r="401" spans="1:18">
      <c r="A401" s="8"/>
      <c r="B401" s="14">
        <v>3605</v>
      </c>
      <c r="C401" s="14">
        <v>371</v>
      </c>
      <c r="D401" s="14">
        <v>26</v>
      </c>
      <c r="E401" s="14">
        <v>0</v>
      </c>
      <c r="F401" s="14" t="s">
        <v>291</v>
      </c>
      <c r="G401" s="14"/>
      <c r="H401" s="14">
        <v>0</v>
      </c>
      <c r="I401" s="14">
        <v>0</v>
      </c>
      <c r="J401" s="14">
        <v>0</v>
      </c>
      <c r="K401" s="14">
        <v>0</v>
      </c>
      <c r="L401" s="14">
        <v>7</v>
      </c>
      <c r="M401" s="14">
        <v>0</v>
      </c>
      <c r="N401" s="14">
        <v>1</v>
      </c>
      <c r="O401" s="14">
        <v>0</v>
      </c>
      <c r="P401" s="14"/>
      <c r="Q401" s="14"/>
      <c r="R401" s="14"/>
    </row>
    <row r="402" spans="1:18">
      <c r="A402" s="8"/>
      <c r="B402" s="14">
        <v>3606</v>
      </c>
      <c r="C402" s="14">
        <v>380</v>
      </c>
      <c r="D402" s="14">
        <v>26</v>
      </c>
      <c r="E402" s="14">
        <v>0</v>
      </c>
      <c r="F402" s="14" t="s">
        <v>316</v>
      </c>
      <c r="G402" s="14"/>
      <c r="H402" s="14">
        <v>0</v>
      </c>
      <c r="I402" s="14">
        <v>0</v>
      </c>
      <c r="J402" s="14">
        <v>0</v>
      </c>
      <c r="K402" s="14">
        <v>0</v>
      </c>
      <c r="L402" s="14">
        <v>7</v>
      </c>
      <c r="M402" s="14">
        <v>0</v>
      </c>
      <c r="N402" s="14">
        <v>1</v>
      </c>
      <c r="O402" s="14">
        <v>0</v>
      </c>
      <c r="P402" s="14">
        <v>999</v>
      </c>
      <c r="Q402" s="14"/>
      <c r="R402" s="14"/>
    </row>
    <row r="403" spans="1:18">
      <c r="A403" s="8"/>
      <c r="B403" s="14">
        <v>3607</v>
      </c>
      <c r="C403" s="14">
        <v>404</v>
      </c>
      <c r="D403" s="14">
        <v>26</v>
      </c>
      <c r="E403" s="14">
        <v>0</v>
      </c>
      <c r="F403" s="14" t="s">
        <v>571</v>
      </c>
      <c r="G403" s="14"/>
      <c r="H403" s="14">
        <v>0</v>
      </c>
      <c r="I403" s="14">
        <v>0</v>
      </c>
      <c r="J403" s="14">
        <v>0</v>
      </c>
      <c r="K403" s="14">
        <v>0</v>
      </c>
      <c r="L403" s="14">
        <v>7</v>
      </c>
      <c r="M403" s="14">
        <v>0</v>
      </c>
      <c r="N403" s="14">
        <v>1</v>
      </c>
      <c r="O403" s="14">
        <v>0</v>
      </c>
      <c r="P403" s="14"/>
      <c r="Q403" s="14"/>
      <c r="R403" s="14"/>
    </row>
    <row r="404" spans="1:18">
      <c r="A404" s="8"/>
      <c r="B404" s="14">
        <v>3608</v>
      </c>
      <c r="C404" s="14">
        <v>472</v>
      </c>
      <c r="D404" s="14">
        <v>26</v>
      </c>
      <c r="E404" s="14">
        <v>0</v>
      </c>
      <c r="F404" s="14" t="s">
        <v>1496</v>
      </c>
      <c r="G404" s="14"/>
      <c r="H404" s="14">
        <v>0</v>
      </c>
      <c r="I404" s="14">
        <v>0</v>
      </c>
      <c r="J404" s="14">
        <v>0</v>
      </c>
      <c r="K404" s="14">
        <v>0</v>
      </c>
      <c r="L404" s="14">
        <v>7</v>
      </c>
      <c r="M404" s="14">
        <v>0</v>
      </c>
      <c r="N404" s="14">
        <v>1</v>
      </c>
      <c r="O404" s="14">
        <v>0</v>
      </c>
      <c r="P404" s="14"/>
      <c r="Q404" s="14"/>
      <c r="R404" s="14"/>
    </row>
    <row r="405" spans="1:18">
      <c r="A405" s="8"/>
      <c r="B405" s="14">
        <v>3609</v>
      </c>
      <c r="C405" s="14">
        <v>495</v>
      </c>
      <c r="D405" s="14">
        <v>26</v>
      </c>
      <c r="E405" s="14">
        <v>0</v>
      </c>
      <c r="F405" s="14" t="s">
        <v>1756</v>
      </c>
      <c r="G405" s="14"/>
      <c r="H405" s="14">
        <v>0</v>
      </c>
      <c r="I405" s="14">
        <v>0</v>
      </c>
      <c r="J405" s="14">
        <v>0</v>
      </c>
      <c r="K405" s="14">
        <v>0</v>
      </c>
      <c r="L405" s="14">
        <v>4</v>
      </c>
      <c r="M405" s="14">
        <v>0</v>
      </c>
      <c r="N405" s="14">
        <v>1</v>
      </c>
      <c r="O405" s="14">
        <v>0</v>
      </c>
      <c r="P405" s="14"/>
      <c r="Q405" s="14"/>
      <c r="R405" s="14"/>
    </row>
    <row r="406" spans="1:18">
      <c r="A406" s="8"/>
      <c r="B406" s="14">
        <v>3610</v>
      </c>
      <c r="C406" s="14">
        <v>515</v>
      </c>
      <c r="D406" s="14">
        <v>26</v>
      </c>
      <c r="E406" s="14">
        <v>0</v>
      </c>
      <c r="F406" s="14" t="s">
        <v>1832</v>
      </c>
      <c r="G406" s="14"/>
      <c r="H406" s="14">
        <v>0</v>
      </c>
      <c r="I406" s="14">
        <v>0</v>
      </c>
      <c r="J406" s="14">
        <v>0</v>
      </c>
      <c r="K406" s="14">
        <v>0</v>
      </c>
      <c r="L406" s="14">
        <v>7</v>
      </c>
      <c r="M406" s="14">
        <v>0</v>
      </c>
      <c r="N406" s="14">
        <v>1</v>
      </c>
      <c r="O406" s="14">
        <v>0</v>
      </c>
      <c r="P406" s="14">
        <v>999</v>
      </c>
      <c r="Q406" s="14"/>
      <c r="R406" s="14"/>
    </row>
    <row r="407" spans="1:18">
      <c r="A407" s="8"/>
      <c r="B407" s="14">
        <v>3611</v>
      </c>
      <c r="C407" s="14">
        <v>585</v>
      </c>
      <c r="D407" s="14">
        <v>26</v>
      </c>
      <c r="E407" s="14">
        <v>0</v>
      </c>
      <c r="F407" s="14" t="s">
        <v>2373</v>
      </c>
      <c r="G407" s="14"/>
      <c r="H407" s="14">
        <v>0</v>
      </c>
      <c r="I407" s="14">
        <v>0</v>
      </c>
      <c r="J407" s="14">
        <v>0</v>
      </c>
      <c r="K407" s="14">
        <v>0</v>
      </c>
      <c r="L407" s="14">
        <v>7</v>
      </c>
      <c r="M407" s="14">
        <v>0</v>
      </c>
      <c r="N407" s="14">
        <v>1</v>
      </c>
      <c r="O407" s="14">
        <v>0</v>
      </c>
      <c r="P407" s="14"/>
      <c r="Q407" s="14"/>
      <c r="R407" s="14"/>
    </row>
    <row r="408" spans="1:18">
      <c r="A408" s="8"/>
      <c r="B408" s="14">
        <v>3701</v>
      </c>
      <c r="C408" s="14">
        <v>487</v>
      </c>
      <c r="D408" s="14">
        <v>27</v>
      </c>
      <c r="E408" s="14">
        <v>0</v>
      </c>
      <c r="F408" s="14" t="s">
        <v>1748</v>
      </c>
      <c r="G408" s="14"/>
      <c r="H408" s="14">
        <v>2</v>
      </c>
      <c r="I408" s="14">
        <v>3</v>
      </c>
      <c r="J408" s="14">
        <v>160</v>
      </c>
      <c r="K408" s="14">
        <v>1</v>
      </c>
      <c r="L408" s="14">
        <v>2</v>
      </c>
      <c r="M408" s="14">
        <v>0</v>
      </c>
      <c r="N408" s="14">
        <v>3</v>
      </c>
      <c r="O408" s="14">
        <v>0</v>
      </c>
      <c r="P408" s="14"/>
      <c r="Q408" s="14"/>
      <c r="R408" s="14"/>
    </row>
    <row r="409" spans="1:18">
      <c r="A409" s="8"/>
      <c r="B409" s="14">
        <v>4001</v>
      </c>
      <c r="C409" s="14">
        <v>470</v>
      </c>
      <c r="D409" s="14">
        <v>30</v>
      </c>
      <c r="E409" s="14">
        <v>0</v>
      </c>
      <c r="F409" s="14" t="s">
        <v>1639</v>
      </c>
      <c r="G409" s="14"/>
      <c r="H409" s="14">
        <v>0</v>
      </c>
      <c r="I409" s="14">
        <v>0</v>
      </c>
      <c r="J409" s="14">
        <v>0</v>
      </c>
      <c r="K409" s="14">
        <v>1</v>
      </c>
      <c r="L409" s="14">
        <v>7</v>
      </c>
      <c r="M409" s="14">
        <v>0</v>
      </c>
      <c r="N409" s="14">
        <v>0</v>
      </c>
      <c r="O409" s="14">
        <v>0</v>
      </c>
      <c r="P409" s="14"/>
      <c r="Q409" s="14"/>
      <c r="R409" s="14"/>
    </row>
    <row r="410" spans="1:18">
      <c r="A410" s="8"/>
      <c r="B410" s="14">
        <v>4201</v>
      </c>
      <c r="C410" s="14">
        <v>503</v>
      </c>
      <c r="D410" s="14">
        <v>32</v>
      </c>
      <c r="E410" s="14">
        <v>0</v>
      </c>
      <c r="F410" s="14" t="s">
        <v>1937</v>
      </c>
      <c r="G410" s="14"/>
      <c r="H410" s="14">
        <v>0</v>
      </c>
      <c r="I410" s="14">
        <v>0</v>
      </c>
      <c r="J410" s="14">
        <v>0</v>
      </c>
      <c r="K410" s="14">
        <v>1</v>
      </c>
      <c r="L410" s="14">
        <v>7</v>
      </c>
      <c r="M410" s="14">
        <v>0</v>
      </c>
      <c r="N410" s="14">
        <v>0</v>
      </c>
      <c r="O410" s="14">
        <v>0</v>
      </c>
      <c r="P410" s="14"/>
      <c r="Q410" s="14"/>
      <c r="R410" s="14"/>
    </row>
    <row r="411" spans="1:18">
      <c r="A411" s="8"/>
      <c r="B411" s="14">
        <v>4202</v>
      </c>
      <c r="C411" s="14">
        <v>581</v>
      </c>
      <c r="D411" s="14">
        <v>32</v>
      </c>
      <c r="E411" s="14">
        <v>0</v>
      </c>
      <c r="F411" s="14" t="s">
        <v>2333</v>
      </c>
      <c r="G411" s="14"/>
      <c r="H411" s="14">
        <v>0</v>
      </c>
      <c r="I411" s="14">
        <v>0</v>
      </c>
      <c r="J411" s="14">
        <v>0</v>
      </c>
      <c r="K411" s="14">
        <v>1</v>
      </c>
      <c r="L411" s="14">
        <v>7</v>
      </c>
      <c r="M411" s="14">
        <v>0</v>
      </c>
      <c r="N411" s="14">
        <v>0</v>
      </c>
      <c r="O411" s="14">
        <v>0</v>
      </c>
      <c r="P411" s="14"/>
      <c r="Q411" s="14"/>
      <c r="R411" s="14"/>
    </row>
    <row r="412" spans="1:18">
      <c r="A412" s="8"/>
      <c r="B412" s="14">
        <v>4301</v>
      </c>
      <c r="C412" s="14">
        <v>523</v>
      </c>
      <c r="D412" s="14">
        <v>33</v>
      </c>
      <c r="E412" s="14">
        <v>0</v>
      </c>
      <c r="F412" s="14" t="s">
        <v>1930</v>
      </c>
      <c r="G412" s="14"/>
      <c r="H412" s="14">
        <v>30</v>
      </c>
      <c r="I412" s="14">
        <v>30</v>
      </c>
      <c r="J412" s="14">
        <v>0</v>
      </c>
      <c r="K412" s="14">
        <v>1</v>
      </c>
      <c r="L412" s="14">
        <v>8</v>
      </c>
      <c r="M412" s="14">
        <v>0</v>
      </c>
      <c r="N412" s="14">
        <v>3</v>
      </c>
      <c r="O412" s="14">
        <v>0</v>
      </c>
      <c r="P412" s="14"/>
      <c r="Q412" s="14"/>
      <c r="R412" s="14"/>
    </row>
    <row r="413" spans="1:18">
      <c r="A413" s="8"/>
      <c r="B413" s="14">
        <v>9001</v>
      </c>
      <c r="C413" s="14">
        <v>9008</v>
      </c>
      <c r="D413" s="14">
        <v>90</v>
      </c>
      <c r="E413" s="14">
        <v>0</v>
      </c>
      <c r="F413" s="14" t="s">
        <v>1516</v>
      </c>
      <c r="G413" s="14"/>
      <c r="H413" s="14">
        <v>0</v>
      </c>
      <c r="I413" s="14">
        <v>0</v>
      </c>
      <c r="J413" s="14">
        <v>0</v>
      </c>
      <c r="K413" s="14">
        <v>1</v>
      </c>
      <c r="L413" s="14">
        <v>7</v>
      </c>
      <c r="M413" s="14">
        <v>0</v>
      </c>
      <c r="N413" s="14">
        <v>0</v>
      </c>
      <c r="O413" s="14">
        <v>0</v>
      </c>
      <c r="P413" s="14"/>
      <c r="Q413" s="14"/>
      <c r="R413" s="14"/>
    </row>
  </sheetData>
  <autoFilter ref="B6:R413" xr:uid="{912709C0-2233-4DB6-B07B-7541D7A38096}"/>
  <phoneticPr fontId="1"/>
  <dataValidations count="1">
    <dataValidation type="list" allowBlank="1" showInputMessage="1" showErrorMessage="1" sqref="A7:A413"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2" activePane="bottomLeft" state="frozen"/>
      <selection pane="bottomLeft" activeCell="N159" sqref="N15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2369</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1482</v>
      </c>
      <c r="F228" s="11" t="s">
        <v>1485</v>
      </c>
      <c r="G228" s="14">
        <v>2</v>
      </c>
      <c r="H228" s="14">
        <v>2</v>
      </c>
      <c r="I228" s="14"/>
      <c r="J228" s="14">
        <v>1</v>
      </c>
      <c r="K228" s="14"/>
      <c r="L228" s="14"/>
      <c r="M228" s="14"/>
      <c r="N228" s="14">
        <v>242</v>
      </c>
      <c r="O228" s="14"/>
      <c r="P228" s="14">
        <v>216</v>
      </c>
    </row>
    <row r="229" spans="1:16">
      <c r="A229" s="8"/>
      <c r="B229" s="14">
        <v>5070</v>
      </c>
      <c r="C229" s="14">
        <v>19</v>
      </c>
      <c r="D229" s="14">
        <v>2</v>
      </c>
      <c r="E229" s="11" t="s">
        <v>1696</v>
      </c>
      <c r="F229" s="11" t="s">
        <v>1580</v>
      </c>
      <c r="G229" s="14">
        <v>1</v>
      </c>
      <c r="H229" s="14">
        <v>0</v>
      </c>
      <c r="I229" s="14"/>
      <c r="J229" s="14">
        <v>1</v>
      </c>
      <c r="K229" s="14"/>
      <c r="L229" s="14"/>
      <c r="M229" s="14"/>
      <c r="N229" s="14">
        <v>10</v>
      </c>
      <c r="O229" s="14"/>
      <c r="P229" s="14"/>
    </row>
    <row r="230" spans="1:16">
      <c r="A230" s="8"/>
      <c r="B230" s="14">
        <v>5071</v>
      </c>
      <c r="C230" s="14">
        <v>37</v>
      </c>
      <c r="D230" s="14">
        <v>2</v>
      </c>
      <c r="E230" s="11" t="s">
        <v>1602</v>
      </c>
      <c r="F230" s="11" t="s">
        <v>1603</v>
      </c>
      <c r="G230" s="14">
        <v>2</v>
      </c>
      <c r="H230" s="14">
        <v>3</v>
      </c>
      <c r="I230" s="14"/>
      <c r="J230" s="14">
        <v>1</v>
      </c>
      <c r="K230" s="14"/>
      <c r="L230" s="14"/>
      <c r="M230" s="14"/>
      <c r="N230" s="14">
        <v>238</v>
      </c>
      <c r="O230" s="14"/>
      <c r="P230" s="14">
        <v>1112</v>
      </c>
    </row>
    <row r="231" spans="1:16">
      <c r="A231" s="8"/>
      <c r="B231" s="14">
        <v>5072</v>
      </c>
      <c r="C231" s="14">
        <v>6</v>
      </c>
      <c r="D231" s="14">
        <v>2</v>
      </c>
      <c r="E231" s="11" t="s">
        <v>1768</v>
      </c>
      <c r="F231" s="11" t="s">
        <v>1769</v>
      </c>
      <c r="G231" s="14">
        <v>4</v>
      </c>
      <c r="H231" s="14">
        <v>0</v>
      </c>
      <c r="I231" s="14"/>
      <c r="J231" s="14">
        <v>2</v>
      </c>
      <c r="K231" s="14"/>
      <c r="L231" s="14"/>
      <c r="M231" s="14"/>
      <c r="N231" s="14">
        <v>1507</v>
      </c>
      <c r="O231" s="14"/>
      <c r="P231" s="14">
        <v>1115</v>
      </c>
    </row>
    <row r="232" spans="1:16">
      <c r="A232" s="8"/>
      <c r="B232" s="14">
        <v>5073</v>
      </c>
      <c r="C232" s="14">
        <v>4</v>
      </c>
      <c r="D232" s="14">
        <v>2</v>
      </c>
      <c r="E232" s="11" t="s">
        <v>1781</v>
      </c>
      <c r="F232" s="11" t="s">
        <v>1799</v>
      </c>
      <c r="G232" s="14">
        <v>5</v>
      </c>
      <c r="H232" s="14">
        <v>0</v>
      </c>
      <c r="I232" s="14"/>
      <c r="J232" s="14">
        <v>3</v>
      </c>
      <c r="K232" s="14"/>
      <c r="L232" s="14"/>
      <c r="M232" s="14"/>
      <c r="N232" s="14">
        <v>503</v>
      </c>
      <c r="O232" s="14"/>
      <c r="P232" s="14">
        <v>1007</v>
      </c>
    </row>
    <row r="233" spans="1:16">
      <c r="A233" s="8"/>
      <c r="B233" s="14">
        <v>5074</v>
      </c>
      <c r="C233" s="14">
        <v>31</v>
      </c>
      <c r="D233" s="14">
        <v>2</v>
      </c>
      <c r="E233" s="11" t="s">
        <v>2370</v>
      </c>
      <c r="F233" s="11" t="s">
        <v>1897</v>
      </c>
      <c r="G233" s="14">
        <v>5</v>
      </c>
      <c r="H233" s="14">
        <v>0</v>
      </c>
      <c r="I233" s="14"/>
      <c r="J233" s="14">
        <v>2</v>
      </c>
      <c r="K233" s="14"/>
      <c r="L233" s="14"/>
      <c r="M233" s="14"/>
      <c r="N233" s="14">
        <v>1112</v>
      </c>
      <c r="O233" s="14"/>
      <c r="P233" s="14">
        <v>1511</v>
      </c>
    </row>
    <row r="234" spans="1:16">
      <c r="A234" s="8"/>
      <c r="B234" s="14">
        <v>5075</v>
      </c>
      <c r="C234" s="14">
        <v>25</v>
      </c>
      <c r="D234" s="14">
        <v>2</v>
      </c>
      <c r="E234" s="11" t="s">
        <v>1948</v>
      </c>
      <c r="F234" s="11" t="s">
        <v>1949</v>
      </c>
      <c r="G234" s="14">
        <v>5</v>
      </c>
      <c r="H234" s="14">
        <v>0</v>
      </c>
      <c r="I234" s="14"/>
      <c r="J234" s="14">
        <v>3</v>
      </c>
      <c r="K234" s="14"/>
      <c r="L234" s="14"/>
      <c r="M234" s="14"/>
      <c r="N234" s="14">
        <v>258</v>
      </c>
      <c r="O234" s="14"/>
      <c r="P234" s="14">
        <v>1107</v>
      </c>
    </row>
    <row r="235" spans="1:16">
      <c r="A235" s="8"/>
      <c r="B235" s="14">
        <v>5076</v>
      </c>
      <c r="C235" s="14">
        <v>42</v>
      </c>
      <c r="D235" s="14">
        <v>2</v>
      </c>
      <c r="E235" s="11" t="s">
        <v>1975</v>
      </c>
      <c r="F235" s="11" t="s">
        <v>1976</v>
      </c>
      <c r="G235" s="14">
        <v>1</v>
      </c>
      <c r="H235" s="14">
        <v>5</v>
      </c>
      <c r="I235" s="14"/>
      <c r="J235" s="14">
        <v>1</v>
      </c>
      <c r="K235" s="14"/>
      <c r="L235" s="14"/>
      <c r="M235" s="14"/>
      <c r="N235" s="14">
        <v>9</v>
      </c>
      <c r="O235" s="14"/>
      <c r="P235" s="14"/>
    </row>
    <row r="236" spans="1:16">
      <c r="A236" s="8"/>
      <c r="B236" s="14">
        <v>5077</v>
      </c>
      <c r="C236" s="14">
        <v>7</v>
      </c>
      <c r="D236" s="14">
        <v>2</v>
      </c>
      <c r="E236" s="11" t="s">
        <v>2025</v>
      </c>
      <c r="F236" s="11" t="s">
        <v>2029</v>
      </c>
      <c r="G236" s="14">
        <v>7</v>
      </c>
      <c r="H236" s="14">
        <v>0</v>
      </c>
      <c r="I236" s="14"/>
      <c r="J236" s="14">
        <v>6</v>
      </c>
      <c r="K236" s="14"/>
      <c r="L236" s="14"/>
      <c r="M236" s="14"/>
      <c r="N236" s="14">
        <v>1507</v>
      </c>
      <c r="O236" s="14"/>
      <c r="P236" s="14">
        <v>1115</v>
      </c>
    </row>
    <row r="237" spans="1:16">
      <c r="A237" s="8"/>
      <c r="B237" s="14">
        <v>5078</v>
      </c>
      <c r="C237" s="14">
        <v>36</v>
      </c>
      <c r="D237" s="14">
        <v>2</v>
      </c>
      <c r="E237" s="11" t="s">
        <v>2078</v>
      </c>
      <c r="F237" s="11" t="s">
        <v>2079</v>
      </c>
      <c r="G237" s="14">
        <v>2</v>
      </c>
      <c r="H237" s="14">
        <v>3</v>
      </c>
      <c r="I237" s="14"/>
      <c r="J237" s="14">
        <v>1</v>
      </c>
      <c r="K237" s="14"/>
      <c r="L237" s="14"/>
      <c r="M237" s="14"/>
      <c r="N237" s="14">
        <v>9</v>
      </c>
      <c r="O237" s="14"/>
      <c r="P237" s="14"/>
    </row>
    <row r="238" spans="1:16">
      <c r="A238" s="8"/>
      <c r="B238" s="14">
        <v>5079</v>
      </c>
      <c r="C238" s="14">
        <v>22</v>
      </c>
      <c r="D238" s="14">
        <v>2</v>
      </c>
      <c r="E238" s="11" t="s">
        <v>2092</v>
      </c>
      <c r="F238" s="11" t="s">
        <v>2093</v>
      </c>
      <c r="G238" s="14">
        <v>4</v>
      </c>
      <c r="H238" s="14">
        <v>0</v>
      </c>
      <c r="I238" s="14"/>
      <c r="J238" s="14">
        <v>2</v>
      </c>
      <c r="K238" s="14"/>
      <c r="L238" s="14"/>
      <c r="M238" s="14"/>
      <c r="N238" s="14">
        <v>1115</v>
      </c>
      <c r="O238" s="14"/>
      <c r="P238" s="14">
        <v>1112</v>
      </c>
    </row>
    <row r="239" spans="1:16">
      <c r="A239" s="8"/>
      <c r="B239" s="14">
        <v>5080</v>
      </c>
      <c r="C239" s="14">
        <v>105</v>
      </c>
      <c r="D239" s="14">
        <v>2</v>
      </c>
      <c r="E239" s="11" t="s">
        <v>2290</v>
      </c>
      <c r="F239" s="11" t="s">
        <v>2291</v>
      </c>
      <c r="G239" s="14">
        <v>4</v>
      </c>
      <c r="H239" s="14">
        <v>0</v>
      </c>
      <c r="I239" s="14"/>
      <c r="J239" s="14">
        <v>2</v>
      </c>
      <c r="K239" s="14"/>
      <c r="L239" s="14"/>
      <c r="M239" s="14"/>
      <c r="N239" s="14">
        <v>1511</v>
      </c>
      <c r="O239" s="14"/>
      <c r="P239" s="14">
        <v>1134</v>
      </c>
    </row>
    <row r="240" spans="1:16">
      <c r="A240" s="8"/>
      <c r="B240" s="14">
        <v>5081</v>
      </c>
      <c r="C240" s="14">
        <v>45</v>
      </c>
      <c r="D240" s="14">
        <v>2</v>
      </c>
      <c r="E240" s="11" t="s">
        <v>2366</v>
      </c>
      <c r="F240" s="11" t="s">
        <v>2421</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tabSelected="1" zoomScale="85" zoomScaleNormal="85" workbookViewId="0">
      <pane ySplit="6" topLeftCell="A176"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2025-02-23T09:11:05Z</dcterms:modified>
</cp:coreProperties>
</file>