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E096530-D138-4B84-8352-EA6DB44E96A4}"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skill_buff!$B$6:$R$416</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<sst xmlns="http://schemas.openxmlformats.org/spreadsheetml/2006/main" count="5444" uniqueCount="2598">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</sst>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zoomScale="85" zoomScaleNormal="85" workbookViewId="0">
      <pane ySplit="6" topLeftCell="A483"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162" activePane="bottomLeft" state="frozen"/>
      <selection pane="bottomLeft" activeCell="L180" sqref="L18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6"/>
  <sheetViews>
    <sheetView zoomScale="85" zoomScaleNormal="85" workbookViewId="0">
      <pane ySplit="6" topLeftCell="A228" activePane="bottomLeft" state="frozen"/>
      <selection pane="bottomLeft" activeCell="F245" sqref="F24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1035</v>
      </c>
      <c r="C249" s="14">
        <v>596</v>
      </c>
      <c r="D249" s="14">
        <v>0</v>
      </c>
      <c r="E249" s="14">
        <v>0</v>
      </c>
      <c r="F249" s="14" t="s">
        <v>2597</v>
      </c>
      <c r="G249" s="14"/>
      <c r="H249" s="14">
        <v>75</v>
      </c>
      <c r="I249" s="14">
        <v>90</v>
      </c>
      <c r="J249" s="14">
        <v>200</v>
      </c>
      <c r="K249" s="14">
        <v>1</v>
      </c>
      <c r="L249" s="14">
        <v>9</v>
      </c>
      <c r="M249" s="14">
        <v>0</v>
      </c>
      <c r="N249" s="14">
        <v>0</v>
      </c>
      <c r="O249" s="14">
        <v>0</v>
      </c>
      <c r="P249" s="14"/>
      <c r="Q249" s="14"/>
      <c r="R249" s="14"/>
    </row>
    <row r="250" spans="1:18">
      <c r="A250" s="8"/>
      <c r="B250" s="14">
        <v>1101</v>
      </c>
      <c r="C250" s="14">
        <v>373</v>
      </c>
      <c r="D250" s="14">
        <v>1</v>
      </c>
      <c r="E250" s="14">
        <v>4</v>
      </c>
      <c r="F250" s="14" t="s">
        <v>290</v>
      </c>
      <c r="G250" s="14"/>
      <c r="H250" s="14">
        <v>65</v>
      </c>
      <c r="I250" s="14">
        <v>80</v>
      </c>
      <c r="J250" s="14">
        <v>208</v>
      </c>
      <c r="K250" s="14">
        <v>10</v>
      </c>
      <c r="L250" s="14">
        <v>4</v>
      </c>
      <c r="M250" s="14">
        <v>0</v>
      </c>
      <c r="N250" s="14">
        <v>0</v>
      </c>
      <c r="O250" s="14">
        <v>0</v>
      </c>
      <c r="P250" s="14"/>
      <c r="Q250" s="14"/>
      <c r="R250" s="14"/>
    </row>
    <row r="251" spans="1:18">
      <c r="A251" s="8"/>
      <c r="B251" s="14">
        <v>1102</v>
      </c>
      <c r="C251" s="14">
        <v>371</v>
      </c>
      <c r="D251" s="14">
        <v>1</v>
      </c>
      <c r="E251" s="14">
        <v>5</v>
      </c>
      <c r="F251" s="14" t="s">
        <v>291</v>
      </c>
      <c r="G251" s="14"/>
      <c r="H251" s="14">
        <v>65</v>
      </c>
      <c r="I251" s="14">
        <v>80</v>
      </c>
      <c r="J251" s="14">
        <v>200</v>
      </c>
      <c r="K251" s="14">
        <v>10</v>
      </c>
      <c r="L251" s="14">
        <v>7</v>
      </c>
      <c r="M251" s="14">
        <v>0</v>
      </c>
      <c r="N251" s="14">
        <v>0</v>
      </c>
      <c r="O251" s="14">
        <v>0</v>
      </c>
      <c r="P251" s="14"/>
      <c r="Q251" s="14"/>
      <c r="R251" s="14"/>
    </row>
    <row r="252" spans="1:18">
      <c r="A252" s="8"/>
      <c r="B252" s="14">
        <v>1103</v>
      </c>
      <c r="C252" s="14">
        <v>332</v>
      </c>
      <c r="D252" s="14">
        <v>1</v>
      </c>
      <c r="E252" s="14">
        <v>2</v>
      </c>
      <c r="F252" s="14" t="s">
        <v>566</v>
      </c>
      <c r="G252" s="14"/>
      <c r="H252" s="14">
        <v>65</v>
      </c>
      <c r="I252" s="14">
        <v>80</v>
      </c>
      <c r="J252" s="14">
        <v>192</v>
      </c>
      <c r="K252" s="14">
        <v>10</v>
      </c>
      <c r="L252" s="14">
        <v>7</v>
      </c>
      <c r="M252" s="14">
        <v>0</v>
      </c>
      <c r="N252" s="14">
        <v>0</v>
      </c>
      <c r="O252" s="14">
        <v>0</v>
      </c>
      <c r="P252" s="14"/>
      <c r="Q252" s="14"/>
      <c r="R252" s="14"/>
    </row>
    <row r="253" spans="1:18">
      <c r="A253" s="8"/>
      <c r="B253" s="14">
        <v>1104</v>
      </c>
      <c r="C253" s="14">
        <v>366</v>
      </c>
      <c r="D253" s="14">
        <v>1</v>
      </c>
      <c r="E253" s="14">
        <v>5</v>
      </c>
      <c r="F253" s="14" t="s">
        <v>567</v>
      </c>
      <c r="G253" s="14"/>
      <c r="H253" s="14">
        <v>65</v>
      </c>
      <c r="I253" s="14">
        <v>80</v>
      </c>
      <c r="J253" s="14">
        <v>192</v>
      </c>
      <c r="K253" s="14">
        <v>10</v>
      </c>
      <c r="L253" s="14">
        <v>7</v>
      </c>
      <c r="M253" s="14">
        <v>0</v>
      </c>
      <c r="N253" s="14">
        <v>0</v>
      </c>
      <c r="O253" s="14">
        <v>0</v>
      </c>
      <c r="P253" s="14"/>
      <c r="Q253" s="14"/>
      <c r="R253" s="14"/>
    </row>
    <row r="254" spans="1:18">
      <c r="A254" s="8"/>
      <c r="B254" s="14">
        <v>1105</v>
      </c>
      <c r="C254" s="14">
        <v>253</v>
      </c>
      <c r="D254" s="14">
        <v>1</v>
      </c>
      <c r="E254" s="14">
        <v>3</v>
      </c>
      <c r="F254" s="14" t="s">
        <v>568</v>
      </c>
      <c r="G254" s="14"/>
      <c r="H254" s="14">
        <v>40</v>
      </c>
      <c r="I254" s="14">
        <v>55</v>
      </c>
      <c r="J254" s="14">
        <v>129</v>
      </c>
      <c r="K254" s="14">
        <v>1</v>
      </c>
      <c r="L254" s="14">
        <v>7</v>
      </c>
      <c r="M254" s="14">
        <v>0</v>
      </c>
      <c r="N254" s="14">
        <v>0</v>
      </c>
      <c r="O254" s="14">
        <v>0</v>
      </c>
      <c r="P254" s="14">
        <v>999</v>
      </c>
      <c r="Q254" s="14"/>
      <c r="R254" s="14"/>
    </row>
    <row r="255" spans="1:18">
      <c r="A255" s="8"/>
      <c r="B255" s="14">
        <v>1106</v>
      </c>
      <c r="C255" s="14">
        <v>219</v>
      </c>
      <c r="D255" s="14">
        <v>1</v>
      </c>
      <c r="E255" s="14">
        <v>4</v>
      </c>
      <c r="F255" s="14" t="s">
        <v>569</v>
      </c>
      <c r="G255" s="14"/>
      <c r="H255" s="14">
        <v>40</v>
      </c>
      <c r="I255" s="14">
        <v>55</v>
      </c>
      <c r="J255" s="14">
        <v>132</v>
      </c>
      <c r="K255" s="14">
        <v>1</v>
      </c>
      <c r="L255" s="14">
        <v>7</v>
      </c>
      <c r="M255" s="14">
        <v>0</v>
      </c>
      <c r="N255" s="14">
        <v>0</v>
      </c>
      <c r="O255" s="14">
        <v>0</v>
      </c>
      <c r="P255" s="14">
        <v>999</v>
      </c>
      <c r="Q255" s="14"/>
      <c r="R255" s="14"/>
    </row>
    <row r="256" spans="1:18">
      <c r="A256" s="8"/>
      <c r="B256" s="14">
        <v>1107</v>
      </c>
      <c r="C256" s="14">
        <v>339</v>
      </c>
      <c r="D256" s="14">
        <v>1</v>
      </c>
      <c r="E256" s="14">
        <v>5</v>
      </c>
      <c r="F256" s="14" t="s">
        <v>570</v>
      </c>
      <c r="G256" s="14"/>
      <c r="H256" s="14">
        <v>40</v>
      </c>
      <c r="I256" s="14">
        <v>55</v>
      </c>
      <c r="J256" s="14">
        <v>123</v>
      </c>
      <c r="K256" s="14">
        <v>1</v>
      </c>
      <c r="L256" s="14">
        <v>7</v>
      </c>
      <c r="M256" s="14">
        <v>0</v>
      </c>
      <c r="N256" s="14">
        <v>0</v>
      </c>
      <c r="O256" s="14">
        <v>0</v>
      </c>
      <c r="P256" s="14">
        <v>999</v>
      </c>
      <c r="Q256" s="14"/>
      <c r="R256" s="14"/>
    </row>
    <row r="257" spans="1:18">
      <c r="A257" s="8"/>
      <c r="B257" s="14">
        <v>1108</v>
      </c>
      <c r="C257" s="14">
        <v>404</v>
      </c>
      <c r="D257" s="14">
        <v>1</v>
      </c>
      <c r="E257" s="14">
        <v>3</v>
      </c>
      <c r="F257" s="14" t="s">
        <v>571</v>
      </c>
      <c r="G257" s="14"/>
      <c r="H257" s="14">
        <v>65</v>
      </c>
      <c r="I257" s="14">
        <v>80</v>
      </c>
      <c r="J257" s="14">
        <v>200</v>
      </c>
      <c r="K257" s="14">
        <v>10</v>
      </c>
      <c r="L257" s="14">
        <v>7</v>
      </c>
      <c r="M257" s="14">
        <v>0</v>
      </c>
      <c r="N257" s="14">
        <v>0</v>
      </c>
      <c r="O257" s="14">
        <v>0</v>
      </c>
      <c r="P257" s="14"/>
      <c r="Q257" s="14"/>
      <c r="R257" s="14"/>
    </row>
    <row r="258" spans="1:18">
      <c r="A258" s="8"/>
      <c r="B258" s="14">
        <v>1109</v>
      </c>
      <c r="C258" s="14">
        <v>412</v>
      </c>
      <c r="D258" s="14">
        <v>1</v>
      </c>
      <c r="E258" s="14">
        <v>2</v>
      </c>
      <c r="F258" s="14" t="s">
        <v>572</v>
      </c>
      <c r="G258" s="14"/>
      <c r="H258" s="14">
        <v>65</v>
      </c>
      <c r="I258" s="14">
        <v>80</v>
      </c>
      <c r="J258" s="14">
        <v>192</v>
      </c>
      <c r="K258" s="14">
        <v>10</v>
      </c>
      <c r="L258" s="14">
        <v>7</v>
      </c>
      <c r="M258" s="14">
        <v>0</v>
      </c>
      <c r="N258" s="14">
        <v>0</v>
      </c>
      <c r="O258" s="14">
        <v>0</v>
      </c>
      <c r="P258" s="14"/>
      <c r="Q258" s="14"/>
      <c r="R258" s="14"/>
    </row>
    <row r="259" spans="1:18">
      <c r="A259" s="8"/>
      <c r="B259" s="14">
        <v>1110</v>
      </c>
      <c r="C259" s="14">
        <v>462</v>
      </c>
      <c r="D259" s="14">
        <v>1</v>
      </c>
      <c r="E259" s="14">
        <v>3</v>
      </c>
      <c r="F259" s="14" t="s">
        <v>830</v>
      </c>
      <c r="G259" s="14"/>
      <c r="H259" s="14">
        <v>65</v>
      </c>
      <c r="I259" s="14">
        <v>80</v>
      </c>
      <c r="J259" s="14">
        <v>200</v>
      </c>
      <c r="K259" s="14">
        <v>10</v>
      </c>
      <c r="L259" s="14">
        <v>7</v>
      </c>
      <c r="M259" s="14">
        <v>0</v>
      </c>
      <c r="N259" s="14">
        <v>0</v>
      </c>
      <c r="O259" s="14">
        <v>0</v>
      </c>
      <c r="P259" s="14"/>
      <c r="Q259" s="14"/>
      <c r="R259" s="14"/>
    </row>
    <row r="260" spans="1:18">
      <c r="A260" s="8"/>
      <c r="B260" s="14">
        <v>1111</v>
      </c>
      <c r="C260" s="14">
        <v>466</v>
      </c>
      <c r="D260" s="14">
        <v>1</v>
      </c>
      <c r="E260" s="14">
        <v>5</v>
      </c>
      <c r="F260" s="14" t="s">
        <v>1488</v>
      </c>
      <c r="G260" s="14"/>
      <c r="H260" s="14">
        <v>65</v>
      </c>
      <c r="I260" s="14">
        <v>80</v>
      </c>
      <c r="J260" s="14">
        <v>208</v>
      </c>
      <c r="K260" s="14">
        <v>10</v>
      </c>
      <c r="L260" s="14">
        <v>4</v>
      </c>
      <c r="M260" s="14">
        <v>0</v>
      </c>
      <c r="N260" s="14">
        <v>0</v>
      </c>
      <c r="O260" s="14">
        <v>0</v>
      </c>
      <c r="P260" s="14"/>
      <c r="Q260" s="14"/>
      <c r="R260" s="14"/>
    </row>
    <row r="261" spans="1:18">
      <c r="A261" s="8"/>
      <c r="B261" s="14">
        <v>1112</v>
      </c>
      <c r="C261" s="14">
        <v>489</v>
      </c>
      <c r="D261" s="14">
        <v>1</v>
      </c>
      <c r="E261" s="14">
        <v>5</v>
      </c>
      <c r="F261" s="14" t="s">
        <v>1625</v>
      </c>
      <c r="G261" s="14"/>
      <c r="H261" s="14">
        <v>65</v>
      </c>
      <c r="I261" s="14">
        <v>80</v>
      </c>
      <c r="J261" s="14">
        <v>232</v>
      </c>
      <c r="K261" s="14">
        <v>10</v>
      </c>
      <c r="L261" s="14">
        <v>3</v>
      </c>
      <c r="M261" s="14">
        <v>0</v>
      </c>
      <c r="N261" s="14">
        <v>0</v>
      </c>
      <c r="O261" s="14">
        <v>0</v>
      </c>
      <c r="P261" s="14"/>
      <c r="Q261" s="14"/>
      <c r="R261" s="14"/>
    </row>
    <row r="262" spans="1:18">
      <c r="A262" s="8"/>
      <c r="B262" s="14">
        <v>1113</v>
      </c>
      <c r="C262" s="14">
        <v>573</v>
      </c>
      <c r="D262" s="14">
        <v>1</v>
      </c>
      <c r="E262" s="14">
        <v>2</v>
      </c>
      <c r="F262" s="14" t="s">
        <v>2301</v>
      </c>
      <c r="G262" s="14"/>
      <c r="H262" s="14">
        <v>130</v>
      </c>
      <c r="I262" s="14">
        <v>160</v>
      </c>
      <c r="J262" s="14">
        <v>256</v>
      </c>
      <c r="K262" s="14">
        <v>10</v>
      </c>
      <c r="L262" s="14">
        <v>4</v>
      </c>
      <c r="M262" s="14">
        <v>0</v>
      </c>
      <c r="N262" s="14">
        <v>3</v>
      </c>
      <c r="O262" s="14">
        <v>0</v>
      </c>
      <c r="P262" s="14"/>
      <c r="Q262" s="14"/>
      <c r="R262" s="14"/>
    </row>
    <row r="263" spans="1:18">
      <c r="A263" s="8"/>
      <c r="B263" s="14">
        <v>1114</v>
      </c>
      <c r="C263" s="14">
        <v>592</v>
      </c>
      <c r="D263" s="14">
        <v>1</v>
      </c>
      <c r="E263" s="14">
        <v>2</v>
      </c>
      <c r="F263" s="14" t="s">
        <v>2471</v>
      </c>
      <c r="G263" s="14"/>
      <c r="H263" s="14">
        <v>130</v>
      </c>
      <c r="I263" s="14">
        <v>160</v>
      </c>
      <c r="J263" s="14">
        <v>256</v>
      </c>
      <c r="K263" s="14">
        <v>10</v>
      </c>
      <c r="L263" s="14">
        <v>4</v>
      </c>
      <c r="M263" s="14">
        <v>0</v>
      </c>
      <c r="N263" s="14">
        <v>3</v>
      </c>
      <c r="O263" s="14">
        <v>0</v>
      </c>
      <c r="P263" s="14"/>
      <c r="Q263" s="14"/>
      <c r="R263" s="14"/>
    </row>
    <row r="264" spans="1:18">
      <c r="A264" s="8"/>
      <c r="B264" s="14">
        <v>1201</v>
      </c>
      <c r="C264" s="14">
        <v>310</v>
      </c>
      <c r="D264" s="14">
        <v>2</v>
      </c>
      <c r="E264" s="14">
        <v>0</v>
      </c>
      <c r="F264" s="14" t="s">
        <v>292</v>
      </c>
      <c r="G264" s="14"/>
      <c r="H264" s="14">
        <v>35</v>
      </c>
      <c r="I264" s="14">
        <v>50</v>
      </c>
      <c r="J264" s="14">
        <v>200</v>
      </c>
      <c r="K264" s="14">
        <v>10</v>
      </c>
      <c r="L264" s="14">
        <v>7</v>
      </c>
      <c r="M264" s="14">
        <v>0</v>
      </c>
      <c r="N264" s="14">
        <v>0</v>
      </c>
      <c r="O264" s="14">
        <v>0</v>
      </c>
      <c r="P264" s="14"/>
      <c r="Q264" s="14"/>
      <c r="R264" s="14"/>
    </row>
    <row r="265" spans="1:18">
      <c r="A265" s="8"/>
      <c r="B265" s="14">
        <v>1202</v>
      </c>
      <c r="C265" s="14">
        <v>451</v>
      </c>
      <c r="D265" s="14">
        <v>2</v>
      </c>
      <c r="E265" s="14">
        <v>0</v>
      </c>
      <c r="F265" s="14" t="s">
        <v>1740</v>
      </c>
      <c r="G265" s="14"/>
      <c r="H265" s="14">
        <v>35</v>
      </c>
      <c r="I265" s="14">
        <v>50</v>
      </c>
      <c r="J265" s="14">
        <v>200</v>
      </c>
      <c r="K265" s="14">
        <v>10</v>
      </c>
      <c r="L265" s="14">
        <v>7</v>
      </c>
      <c r="M265" s="14">
        <v>0</v>
      </c>
      <c r="N265" s="14">
        <v>0</v>
      </c>
      <c r="O265" s="14">
        <v>0</v>
      </c>
      <c r="P265" s="14"/>
      <c r="Q265" s="14"/>
      <c r="R265" s="14"/>
    </row>
    <row r="266" spans="1:18">
      <c r="A266" s="8"/>
      <c r="B266" s="14">
        <v>1203</v>
      </c>
      <c r="C266" s="14">
        <v>8002</v>
      </c>
      <c r="D266" s="14">
        <v>2</v>
      </c>
      <c r="E266" s="14">
        <v>0</v>
      </c>
      <c r="F266" s="14" t="s">
        <v>1664</v>
      </c>
      <c r="G266" s="14"/>
      <c r="H266" s="14">
        <v>50</v>
      </c>
      <c r="I266" s="14">
        <v>50</v>
      </c>
      <c r="J266" s="14">
        <v>1</v>
      </c>
      <c r="K266" s="14">
        <v>1</v>
      </c>
      <c r="L266" s="14">
        <v>7</v>
      </c>
      <c r="M266" s="14">
        <v>0</v>
      </c>
      <c r="N266" s="14">
        <v>0</v>
      </c>
      <c r="O266" s="14">
        <v>0</v>
      </c>
      <c r="P266" s="14"/>
      <c r="Q266" s="14"/>
      <c r="R266" s="14">
        <v>2</v>
      </c>
    </row>
    <row r="267" spans="1:18">
      <c r="A267" s="8"/>
      <c r="B267" s="14">
        <v>1300</v>
      </c>
      <c r="C267" s="14">
        <v>9009</v>
      </c>
      <c r="D267" s="14">
        <v>3</v>
      </c>
      <c r="E267" s="14">
        <v>0</v>
      </c>
      <c r="F267" s="14" t="s">
        <v>558</v>
      </c>
      <c r="G267" s="14"/>
      <c r="H267" s="14">
        <v>30</v>
      </c>
      <c r="I267" s="14">
        <v>45</v>
      </c>
      <c r="J267" s="14">
        <v>200</v>
      </c>
      <c r="K267" s="14">
        <v>1</v>
      </c>
      <c r="L267" s="14">
        <v>1</v>
      </c>
      <c r="M267" s="14">
        <v>0</v>
      </c>
      <c r="N267" s="14">
        <v>1</v>
      </c>
      <c r="O267" s="14">
        <v>0</v>
      </c>
      <c r="P267" s="14"/>
      <c r="Q267" s="14"/>
      <c r="R267" s="14"/>
    </row>
    <row r="268" spans="1:18">
      <c r="A268" s="8"/>
      <c r="B268" s="14">
        <v>1301</v>
      </c>
      <c r="C268" s="14">
        <v>173</v>
      </c>
      <c r="D268" s="14">
        <v>3</v>
      </c>
      <c r="E268" s="14">
        <v>0</v>
      </c>
      <c r="F268" s="14" t="s">
        <v>293</v>
      </c>
      <c r="G268" s="14"/>
      <c r="H268" s="14">
        <v>30</v>
      </c>
      <c r="I268" s="14">
        <v>45</v>
      </c>
      <c r="J268" s="14">
        <v>123</v>
      </c>
      <c r="K268" s="14">
        <v>1</v>
      </c>
      <c r="L268" s="14">
        <v>1</v>
      </c>
      <c r="M268" s="14">
        <v>0</v>
      </c>
      <c r="N268" s="14">
        <v>1</v>
      </c>
      <c r="O268" s="14">
        <v>0</v>
      </c>
      <c r="P268" s="14"/>
      <c r="Q268" s="14"/>
      <c r="R268" s="14"/>
    </row>
    <row r="269" spans="1:18">
      <c r="A269" s="8"/>
      <c r="B269" s="14">
        <v>1302</v>
      </c>
      <c r="C269" s="14">
        <v>16</v>
      </c>
      <c r="D269" s="14">
        <v>3</v>
      </c>
      <c r="E269" s="14">
        <v>0</v>
      </c>
      <c r="F269" s="14" t="s">
        <v>66</v>
      </c>
      <c r="G269" s="14"/>
      <c r="H269" s="14">
        <v>30</v>
      </c>
      <c r="I269" s="14">
        <v>45</v>
      </c>
      <c r="J269" s="14">
        <v>129</v>
      </c>
      <c r="K269" s="14">
        <v>1</v>
      </c>
      <c r="L269" s="14">
        <v>1</v>
      </c>
      <c r="M269" s="14">
        <v>0</v>
      </c>
      <c r="N269" s="14">
        <v>1</v>
      </c>
      <c r="O269" s="14">
        <v>0</v>
      </c>
      <c r="P269" s="14">
        <v>999</v>
      </c>
      <c r="Q269" s="14"/>
      <c r="R269" s="14"/>
    </row>
    <row r="270" spans="1:18">
      <c r="A270" s="8"/>
      <c r="B270" s="14">
        <v>1303</v>
      </c>
      <c r="C270" s="14">
        <v>70</v>
      </c>
      <c r="D270" s="14">
        <v>3</v>
      </c>
      <c r="E270" s="14">
        <v>0</v>
      </c>
      <c r="F270" s="14" t="s">
        <v>294</v>
      </c>
      <c r="G270" s="14"/>
      <c r="H270" s="14">
        <v>30</v>
      </c>
      <c r="I270" s="14">
        <v>45</v>
      </c>
      <c r="J270" s="14">
        <v>117</v>
      </c>
      <c r="K270" s="14">
        <v>1</v>
      </c>
      <c r="L270" s="14">
        <v>1</v>
      </c>
      <c r="M270" s="14">
        <v>0</v>
      </c>
      <c r="N270" s="14">
        <v>1</v>
      </c>
      <c r="O270" s="14">
        <v>0</v>
      </c>
      <c r="P270" s="14">
        <v>999</v>
      </c>
      <c r="Q270" s="14"/>
      <c r="R270" s="14"/>
    </row>
    <row r="271" spans="1:18">
      <c r="A271" s="8"/>
      <c r="B271" s="14">
        <v>1304</v>
      </c>
      <c r="C271" s="14">
        <v>251</v>
      </c>
      <c r="D271" s="14">
        <v>3</v>
      </c>
      <c r="E271" s="14">
        <v>0</v>
      </c>
      <c r="F271" s="14" t="s">
        <v>1322</v>
      </c>
      <c r="G271" s="14"/>
      <c r="H271" s="14">
        <v>30</v>
      </c>
      <c r="I271" s="14">
        <v>45</v>
      </c>
      <c r="J271" s="14">
        <v>129</v>
      </c>
      <c r="K271" s="14">
        <v>1</v>
      </c>
      <c r="L271" s="14">
        <v>2</v>
      </c>
      <c r="M271" s="14">
        <v>0</v>
      </c>
      <c r="N271" s="14">
        <v>1</v>
      </c>
      <c r="O271" s="14">
        <v>0</v>
      </c>
      <c r="P271" s="14">
        <v>999</v>
      </c>
      <c r="Q271" s="14"/>
      <c r="R271" s="14"/>
    </row>
    <row r="272" spans="1:18">
      <c r="A272" s="8"/>
      <c r="B272" s="14">
        <v>1351</v>
      </c>
      <c r="C272" s="14">
        <v>116</v>
      </c>
      <c r="D272" s="14">
        <v>3</v>
      </c>
      <c r="E272" s="14">
        <v>0</v>
      </c>
      <c r="F272" s="14" t="s">
        <v>295</v>
      </c>
      <c r="G272" s="14"/>
      <c r="H272" s="14">
        <v>20</v>
      </c>
      <c r="I272" s="14">
        <v>30</v>
      </c>
      <c r="J272" s="14">
        <v>120</v>
      </c>
      <c r="K272" s="14">
        <v>1</v>
      </c>
      <c r="L272" s="14">
        <v>2</v>
      </c>
      <c r="M272" s="14">
        <v>0</v>
      </c>
      <c r="N272" s="14">
        <v>1</v>
      </c>
      <c r="O272" s="14">
        <v>0</v>
      </c>
      <c r="P272" s="14">
        <v>999</v>
      </c>
      <c r="Q272" s="14"/>
      <c r="R272" s="14"/>
    </row>
    <row r="273" spans="1:18">
      <c r="A273" s="8"/>
      <c r="B273" s="14">
        <v>1352</v>
      </c>
      <c r="C273" s="14">
        <v>126</v>
      </c>
      <c r="D273" s="14">
        <v>3</v>
      </c>
      <c r="E273" s="14">
        <v>0</v>
      </c>
      <c r="F273" s="14" t="s">
        <v>296</v>
      </c>
      <c r="G273" s="14"/>
      <c r="H273" s="14">
        <v>20</v>
      </c>
      <c r="I273" s="14">
        <v>30</v>
      </c>
      <c r="J273" s="14">
        <v>123</v>
      </c>
      <c r="K273" s="14">
        <v>1</v>
      </c>
      <c r="L273" s="14">
        <v>2</v>
      </c>
      <c r="M273" s="14">
        <v>0</v>
      </c>
      <c r="N273" s="14">
        <v>1</v>
      </c>
      <c r="O273" s="14">
        <v>0</v>
      </c>
      <c r="P273" s="14">
        <v>999</v>
      </c>
      <c r="Q273" s="14"/>
      <c r="R273" s="14"/>
    </row>
    <row r="274" spans="1:18">
      <c r="A274" s="8"/>
      <c r="B274" s="14">
        <v>1353</v>
      </c>
      <c r="C274" s="14">
        <v>468</v>
      </c>
      <c r="D274" s="14">
        <v>3</v>
      </c>
      <c r="E274" s="14">
        <v>0</v>
      </c>
      <c r="F274" s="14" t="s">
        <v>1110</v>
      </c>
      <c r="G274" s="14"/>
      <c r="H274" s="14">
        <v>20</v>
      </c>
      <c r="I274" s="14">
        <v>30</v>
      </c>
      <c r="J274" s="14">
        <v>134</v>
      </c>
      <c r="K274" s="14">
        <v>1</v>
      </c>
      <c r="L274" s="14">
        <v>2</v>
      </c>
      <c r="M274" s="14">
        <v>0</v>
      </c>
      <c r="N274" s="14">
        <v>1</v>
      </c>
      <c r="O274" s="14">
        <v>0</v>
      </c>
      <c r="P274" s="14">
        <v>999</v>
      </c>
      <c r="Q274" s="14"/>
      <c r="R274" s="14"/>
    </row>
    <row r="275" spans="1:18">
      <c r="A275" s="8"/>
      <c r="B275" s="14">
        <v>1401</v>
      </c>
      <c r="C275" s="14">
        <v>204</v>
      </c>
      <c r="D275" s="14">
        <v>4</v>
      </c>
      <c r="E275" s="14">
        <v>3</v>
      </c>
      <c r="F275" s="14" t="s">
        <v>297</v>
      </c>
      <c r="G275" s="14"/>
      <c r="H275" s="14">
        <v>45</v>
      </c>
      <c r="I275" s="14">
        <v>60</v>
      </c>
      <c r="J275" s="14">
        <v>126</v>
      </c>
      <c r="K275" s="14">
        <v>1</v>
      </c>
      <c r="L275" s="14">
        <v>1</v>
      </c>
      <c r="M275" s="14">
        <v>0</v>
      </c>
      <c r="N275" s="14">
        <v>1</v>
      </c>
      <c r="O275" s="14">
        <v>0</v>
      </c>
      <c r="P275" s="14">
        <v>999</v>
      </c>
      <c r="Q275" s="14"/>
      <c r="R275" s="14"/>
    </row>
    <row r="276" spans="1:18">
      <c r="A276" s="8"/>
      <c r="B276" s="14">
        <v>1402</v>
      </c>
      <c r="C276" s="14">
        <v>328</v>
      </c>
      <c r="D276" s="14">
        <v>4</v>
      </c>
      <c r="E276" s="14">
        <v>5</v>
      </c>
      <c r="F276" s="14" t="s">
        <v>298</v>
      </c>
      <c r="G276" s="14"/>
      <c r="H276" s="14">
        <v>45</v>
      </c>
      <c r="I276" s="14">
        <v>60</v>
      </c>
      <c r="J276" s="14">
        <v>123</v>
      </c>
      <c r="K276" s="14">
        <v>1</v>
      </c>
      <c r="L276" s="14">
        <v>1</v>
      </c>
      <c r="M276" s="14">
        <v>0</v>
      </c>
      <c r="N276" s="14">
        <v>1</v>
      </c>
      <c r="O276" s="14">
        <v>0</v>
      </c>
      <c r="P276" s="14">
        <v>999</v>
      </c>
      <c r="Q276" s="14"/>
      <c r="R276" s="14"/>
    </row>
    <row r="277" spans="1:18">
      <c r="A277" s="8"/>
      <c r="B277" s="14">
        <v>1403</v>
      </c>
      <c r="C277" s="14">
        <v>282</v>
      </c>
      <c r="D277" s="14">
        <v>4</v>
      </c>
      <c r="E277" s="14">
        <v>1</v>
      </c>
      <c r="F277" s="14" t="s">
        <v>299</v>
      </c>
      <c r="G277" s="14"/>
      <c r="H277" s="14">
        <v>45</v>
      </c>
      <c r="I277" s="14">
        <v>60</v>
      </c>
      <c r="J277" s="14">
        <v>123</v>
      </c>
      <c r="K277" s="14">
        <v>1</v>
      </c>
      <c r="L277" s="14">
        <v>1</v>
      </c>
      <c r="M277" s="14">
        <v>0</v>
      </c>
      <c r="N277" s="14">
        <v>1</v>
      </c>
      <c r="O277" s="14">
        <v>0</v>
      </c>
      <c r="P277" s="14">
        <v>999</v>
      </c>
      <c r="Q277" s="14"/>
      <c r="R277" s="14"/>
    </row>
    <row r="278" spans="1:18">
      <c r="A278" s="8"/>
      <c r="B278" s="14">
        <v>1404</v>
      </c>
      <c r="C278" s="14">
        <v>222</v>
      </c>
      <c r="D278" s="14">
        <v>4</v>
      </c>
      <c r="E278" s="14">
        <v>4</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1405</v>
      </c>
      <c r="C279" s="14">
        <v>222</v>
      </c>
      <c r="D279" s="14">
        <v>4</v>
      </c>
      <c r="E279" s="14">
        <v>5</v>
      </c>
      <c r="F279" s="14" t="s">
        <v>300</v>
      </c>
      <c r="G279" s="14"/>
      <c r="H279" s="14">
        <v>45</v>
      </c>
      <c r="I279" s="14">
        <v>60</v>
      </c>
      <c r="J279" s="14">
        <v>131</v>
      </c>
      <c r="K279" s="14">
        <v>1</v>
      </c>
      <c r="L279" s="14">
        <v>1</v>
      </c>
      <c r="M279" s="14">
        <v>0</v>
      </c>
      <c r="N279" s="14">
        <v>1</v>
      </c>
      <c r="O279" s="14">
        <v>0</v>
      </c>
      <c r="P279" s="14">
        <v>999</v>
      </c>
      <c r="Q279" s="14"/>
      <c r="R279" s="14"/>
    </row>
    <row r="280" spans="1:18">
      <c r="A280" s="8"/>
      <c r="B280" s="14">
        <v>1406</v>
      </c>
      <c r="C280" s="14">
        <v>446</v>
      </c>
      <c r="D280" s="14">
        <v>4</v>
      </c>
      <c r="E280" s="14">
        <v>2</v>
      </c>
      <c r="F280" s="14" t="s">
        <v>787</v>
      </c>
      <c r="G280" s="14"/>
      <c r="H280" s="14">
        <v>45</v>
      </c>
      <c r="I280" s="14">
        <v>60</v>
      </c>
      <c r="J280" s="14">
        <v>132</v>
      </c>
      <c r="K280" s="14">
        <v>1</v>
      </c>
      <c r="L280" s="14">
        <v>1</v>
      </c>
      <c r="M280" s="14">
        <v>0</v>
      </c>
      <c r="N280" s="14">
        <v>1</v>
      </c>
      <c r="O280" s="14">
        <v>0</v>
      </c>
      <c r="P280" s="14">
        <v>999</v>
      </c>
      <c r="Q280" s="14"/>
      <c r="R280" s="14"/>
    </row>
    <row r="281" spans="1:18">
      <c r="A281" s="8"/>
      <c r="B281" s="14">
        <v>1407</v>
      </c>
      <c r="C281" s="14">
        <v>9011</v>
      </c>
      <c r="D281" s="14">
        <v>4</v>
      </c>
      <c r="E281" s="14">
        <v>1</v>
      </c>
      <c r="F281" s="14" t="s">
        <v>1518</v>
      </c>
      <c r="G281" s="14"/>
      <c r="H281" s="14">
        <v>30</v>
      </c>
      <c r="I281" s="14">
        <v>45</v>
      </c>
      <c r="J281" s="14">
        <v>200</v>
      </c>
      <c r="K281" s="14">
        <v>1</v>
      </c>
      <c r="L281" s="14">
        <v>1</v>
      </c>
      <c r="M281" s="14">
        <v>0</v>
      </c>
      <c r="N281" s="14">
        <v>1</v>
      </c>
      <c r="O281" s="14">
        <v>0</v>
      </c>
      <c r="P281" s="14"/>
      <c r="Q281" s="14"/>
      <c r="R281" s="14"/>
    </row>
    <row r="282" spans="1:18">
      <c r="A282" s="8"/>
      <c r="B282" s="14">
        <v>1408</v>
      </c>
      <c r="C282" s="14">
        <v>9012</v>
      </c>
      <c r="D282" s="14">
        <v>4</v>
      </c>
      <c r="E282" s="14">
        <v>2</v>
      </c>
      <c r="F282" s="14" t="s">
        <v>1751</v>
      </c>
      <c r="G282" s="14"/>
      <c r="H282" s="14">
        <v>30</v>
      </c>
      <c r="I282" s="14">
        <v>45</v>
      </c>
      <c r="J282" s="14">
        <v>200</v>
      </c>
      <c r="K282" s="14">
        <v>1</v>
      </c>
      <c r="L282" s="14">
        <v>1</v>
      </c>
      <c r="M282" s="14">
        <v>0</v>
      </c>
      <c r="N282" s="14">
        <v>1</v>
      </c>
      <c r="O282" s="14">
        <v>0</v>
      </c>
      <c r="P282" s="14"/>
      <c r="Q282" s="14"/>
      <c r="R282" s="14"/>
    </row>
    <row r="283" spans="1:18">
      <c r="A283" s="8"/>
      <c r="B283" s="14">
        <v>1409</v>
      </c>
      <c r="C283" s="14">
        <v>9013</v>
      </c>
      <c r="D283" s="14">
        <v>4</v>
      </c>
      <c r="E283" s="14">
        <v>3</v>
      </c>
      <c r="F283" s="14" t="s">
        <v>1519</v>
      </c>
      <c r="G283" s="14"/>
      <c r="H283" s="14">
        <v>30</v>
      </c>
      <c r="I283" s="14">
        <v>45</v>
      </c>
      <c r="J283" s="14">
        <v>200</v>
      </c>
      <c r="K283" s="14">
        <v>1</v>
      </c>
      <c r="L283" s="14">
        <v>1</v>
      </c>
      <c r="M283" s="14">
        <v>0</v>
      </c>
      <c r="N283" s="14">
        <v>1</v>
      </c>
      <c r="O283" s="14">
        <v>0</v>
      </c>
      <c r="P283" s="14"/>
      <c r="Q283" s="14"/>
      <c r="R283" s="14"/>
    </row>
    <row r="284" spans="1:18">
      <c r="A284" s="8"/>
      <c r="B284" s="14">
        <v>1410</v>
      </c>
      <c r="C284" s="14">
        <v>9014</v>
      </c>
      <c r="D284" s="14">
        <v>4</v>
      </c>
      <c r="E284" s="14">
        <v>4</v>
      </c>
      <c r="F284" s="14" t="s">
        <v>1752</v>
      </c>
      <c r="G284" s="14"/>
      <c r="H284" s="14">
        <v>30</v>
      </c>
      <c r="I284" s="14">
        <v>45</v>
      </c>
      <c r="J284" s="14">
        <v>200</v>
      </c>
      <c r="K284" s="14">
        <v>1</v>
      </c>
      <c r="L284" s="14">
        <v>1</v>
      </c>
      <c r="M284" s="14">
        <v>0</v>
      </c>
      <c r="N284" s="14">
        <v>1</v>
      </c>
      <c r="O284" s="14">
        <v>0</v>
      </c>
      <c r="P284" s="14"/>
      <c r="Q284" s="14"/>
      <c r="R284" s="14"/>
    </row>
    <row r="285" spans="1:18">
      <c r="A285" s="8"/>
      <c r="B285" s="14">
        <v>1411</v>
      </c>
      <c r="C285" s="14">
        <v>9015</v>
      </c>
      <c r="D285" s="14">
        <v>4</v>
      </c>
      <c r="E285" s="14">
        <v>5</v>
      </c>
      <c r="F285" s="14" t="s">
        <v>1753</v>
      </c>
      <c r="G285" s="14"/>
      <c r="H285" s="14">
        <v>30</v>
      </c>
      <c r="I285" s="14">
        <v>45</v>
      </c>
      <c r="J285" s="14">
        <v>200</v>
      </c>
      <c r="K285" s="14">
        <v>1</v>
      </c>
      <c r="L285" s="14">
        <v>1</v>
      </c>
      <c r="M285" s="14">
        <v>0</v>
      </c>
      <c r="N285" s="14">
        <v>1</v>
      </c>
      <c r="O285" s="14">
        <v>0</v>
      </c>
      <c r="P285" s="14"/>
      <c r="Q285" s="14"/>
      <c r="R285" s="14"/>
    </row>
    <row r="286" spans="1:18">
      <c r="A286" s="8"/>
      <c r="B286" s="14">
        <v>1451</v>
      </c>
      <c r="C286" s="14">
        <v>241</v>
      </c>
      <c r="D286" s="14">
        <v>4</v>
      </c>
      <c r="E286" s="14">
        <v>1</v>
      </c>
      <c r="F286" s="14" t="s">
        <v>301</v>
      </c>
      <c r="G286" s="14"/>
      <c r="H286" s="14">
        <v>30</v>
      </c>
      <c r="I286" s="14">
        <v>45</v>
      </c>
      <c r="J286" s="14">
        <v>129</v>
      </c>
      <c r="K286" s="14">
        <v>1</v>
      </c>
      <c r="L286" s="14">
        <v>2</v>
      </c>
      <c r="M286" s="14">
        <v>0</v>
      </c>
      <c r="N286" s="14">
        <v>1</v>
      </c>
      <c r="O286" s="14">
        <v>0</v>
      </c>
      <c r="P286" s="14">
        <v>999</v>
      </c>
      <c r="Q286" s="14"/>
      <c r="R286" s="14"/>
    </row>
    <row r="287" spans="1:18">
      <c r="A287" s="8"/>
      <c r="B287" s="14">
        <v>1452</v>
      </c>
      <c r="C287" s="14">
        <v>77</v>
      </c>
      <c r="D287" s="14">
        <v>4</v>
      </c>
      <c r="E287" s="14">
        <v>2</v>
      </c>
      <c r="F287" s="14" t="s">
        <v>302</v>
      </c>
      <c r="G287" s="14"/>
      <c r="H287" s="14">
        <v>30</v>
      </c>
      <c r="I287" s="14">
        <v>45</v>
      </c>
      <c r="J287" s="14">
        <v>129</v>
      </c>
      <c r="K287" s="14">
        <v>1</v>
      </c>
      <c r="L287" s="14">
        <v>2</v>
      </c>
      <c r="M287" s="14">
        <v>0</v>
      </c>
      <c r="N287" s="14">
        <v>1</v>
      </c>
      <c r="O287" s="14">
        <v>0</v>
      </c>
      <c r="P287" s="14">
        <v>999</v>
      </c>
      <c r="Q287" s="14"/>
      <c r="R287" s="14"/>
    </row>
    <row r="288" spans="1:18">
      <c r="A288" s="8"/>
      <c r="B288" s="14">
        <v>1453</v>
      </c>
      <c r="C288" s="14">
        <v>410</v>
      </c>
      <c r="D288" s="14">
        <v>4</v>
      </c>
      <c r="E288" s="14">
        <v>3</v>
      </c>
      <c r="F288" s="14" t="s">
        <v>552</v>
      </c>
      <c r="G288" s="14"/>
      <c r="H288" s="14">
        <v>30</v>
      </c>
      <c r="I288" s="14">
        <v>45</v>
      </c>
      <c r="J288" s="14">
        <v>129</v>
      </c>
      <c r="K288" s="14">
        <v>1</v>
      </c>
      <c r="L288" s="14">
        <v>2</v>
      </c>
      <c r="M288" s="14">
        <v>0</v>
      </c>
      <c r="N288" s="14">
        <v>1</v>
      </c>
      <c r="O288" s="14">
        <v>0</v>
      </c>
      <c r="P288" s="14">
        <v>999</v>
      </c>
      <c r="Q288" s="14"/>
      <c r="R288" s="14"/>
    </row>
    <row r="289" spans="1:18">
      <c r="A289" s="8"/>
      <c r="B289" s="14">
        <v>1454</v>
      </c>
      <c r="C289" s="14">
        <v>477</v>
      </c>
      <c r="D289" s="14">
        <v>4</v>
      </c>
      <c r="E289" s="14">
        <v>5</v>
      </c>
      <c r="F289" s="14" t="s">
        <v>1575</v>
      </c>
      <c r="G289" s="14"/>
      <c r="H289" s="14">
        <v>30</v>
      </c>
      <c r="I289" s="14">
        <v>45</v>
      </c>
      <c r="J289" s="14">
        <v>129</v>
      </c>
      <c r="K289" s="14">
        <v>1</v>
      </c>
      <c r="L289" s="14">
        <v>2</v>
      </c>
      <c r="M289" s="14">
        <v>0</v>
      </c>
      <c r="N289" s="14">
        <v>1</v>
      </c>
      <c r="O289" s="14">
        <v>0</v>
      </c>
      <c r="P289" s="14">
        <v>999</v>
      </c>
      <c r="Q289" s="14"/>
      <c r="R289" s="14"/>
    </row>
    <row r="290" spans="1:18">
      <c r="A290" s="8"/>
      <c r="B290" s="14">
        <v>1455</v>
      </c>
      <c r="C290" s="14">
        <v>249</v>
      </c>
      <c r="D290" s="14">
        <v>4</v>
      </c>
      <c r="E290" s="14">
        <v>1</v>
      </c>
      <c r="F290" s="14" t="s">
        <v>1328</v>
      </c>
      <c r="G290" s="14"/>
      <c r="H290" s="14">
        <v>30</v>
      </c>
      <c r="I290" s="14">
        <v>45</v>
      </c>
      <c r="J290" s="14">
        <v>132</v>
      </c>
      <c r="K290" s="14">
        <v>1</v>
      </c>
      <c r="L290" s="14">
        <v>2</v>
      </c>
      <c r="M290" s="14">
        <v>0</v>
      </c>
      <c r="N290" s="14">
        <v>1</v>
      </c>
      <c r="O290" s="14">
        <v>0</v>
      </c>
      <c r="P290" s="14">
        <v>999</v>
      </c>
      <c r="Q290" s="14"/>
      <c r="R290" s="14"/>
    </row>
    <row r="291" spans="1:18">
      <c r="A291" s="8"/>
      <c r="B291" s="14">
        <v>1456</v>
      </c>
      <c r="C291" s="14">
        <v>515</v>
      </c>
      <c r="D291" s="14">
        <v>4</v>
      </c>
      <c r="E291" s="14">
        <v>2</v>
      </c>
      <c r="F291" s="14" t="s">
        <v>1832</v>
      </c>
      <c r="G291" s="14"/>
      <c r="H291" s="14">
        <v>30</v>
      </c>
      <c r="I291" s="14">
        <v>45</v>
      </c>
      <c r="J291" s="14">
        <v>126</v>
      </c>
      <c r="K291" s="14">
        <v>1</v>
      </c>
      <c r="L291" s="14">
        <v>2</v>
      </c>
      <c r="M291" s="14">
        <v>0</v>
      </c>
      <c r="N291" s="14">
        <v>1</v>
      </c>
      <c r="O291" s="14">
        <v>0</v>
      </c>
      <c r="P291" s="14">
        <v>999</v>
      </c>
      <c r="Q291" s="14"/>
      <c r="R291" s="14"/>
    </row>
    <row r="292" spans="1:18">
      <c r="A292" s="8"/>
      <c r="B292" s="14">
        <v>1457</v>
      </c>
      <c r="C292" s="14">
        <v>587</v>
      </c>
      <c r="D292" s="14">
        <v>4</v>
      </c>
      <c r="E292" s="14">
        <v>1</v>
      </c>
      <c r="F292" s="14" t="s">
        <v>2376</v>
      </c>
      <c r="G292" s="14"/>
      <c r="H292" s="14">
        <v>30</v>
      </c>
      <c r="I292" s="14">
        <v>45</v>
      </c>
      <c r="J292" s="14">
        <v>143</v>
      </c>
      <c r="K292" s="14">
        <v>1</v>
      </c>
      <c r="L292" s="14">
        <v>2</v>
      </c>
      <c r="M292" s="14">
        <v>0</v>
      </c>
      <c r="N292" s="14">
        <v>1</v>
      </c>
      <c r="O292" s="14">
        <v>0</v>
      </c>
      <c r="P292" s="14">
        <v>999</v>
      </c>
      <c r="Q292" s="14"/>
      <c r="R292" s="14"/>
    </row>
    <row r="293" spans="1:18">
      <c r="A293" s="8"/>
      <c r="B293" s="14">
        <v>1458</v>
      </c>
      <c r="C293" s="14">
        <v>602</v>
      </c>
      <c r="D293" s="14">
        <v>4</v>
      </c>
      <c r="E293" s="14">
        <v>1</v>
      </c>
      <c r="F293" s="14" t="s">
        <v>2494</v>
      </c>
      <c r="G293" s="14"/>
      <c r="H293" s="14">
        <v>30</v>
      </c>
      <c r="I293" s="14">
        <v>45</v>
      </c>
      <c r="J293" s="14">
        <v>129</v>
      </c>
      <c r="K293" s="14">
        <v>1</v>
      </c>
      <c r="L293" s="14">
        <v>2</v>
      </c>
      <c r="M293" s="14">
        <v>0</v>
      </c>
      <c r="N293" s="14">
        <v>1</v>
      </c>
      <c r="O293" s="14">
        <v>0</v>
      </c>
      <c r="P293" s="14">
        <v>999</v>
      </c>
      <c r="Q293" s="14"/>
      <c r="R293" s="14"/>
    </row>
    <row r="294" spans="1:18">
      <c r="A294" s="8"/>
      <c r="B294" s="14">
        <v>1459</v>
      </c>
      <c r="C294" s="14">
        <v>603</v>
      </c>
      <c r="D294" s="14">
        <v>4</v>
      </c>
      <c r="E294" s="14">
        <v>2</v>
      </c>
      <c r="F294" s="14" t="s">
        <v>2596</v>
      </c>
      <c r="G294" s="14"/>
      <c r="H294" s="14">
        <v>30</v>
      </c>
      <c r="I294" s="14">
        <v>45</v>
      </c>
      <c r="J294" s="14">
        <v>129</v>
      </c>
      <c r="K294" s="14">
        <v>1</v>
      </c>
      <c r="L294" s="14">
        <v>2</v>
      </c>
      <c r="M294" s="14">
        <v>0</v>
      </c>
      <c r="N294" s="14">
        <v>1</v>
      </c>
      <c r="O294" s="14">
        <v>0</v>
      </c>
      <c r="P294" s="14">
        <v>999</v>
      </c>
      <c r="Q294" s="14"/>
      <c r="R294" s="14"/>
    </row>
    <row r="295" spans="1:18">
      <c r="A295" s="8"/>
      <c r="B295" s="14">
        <v>1501</v>
      </c>
      <c r="C295" s="14">
        <v>94</v>
      </c>
      <c r="D295" s="14">
        <v>5</v>
      </c>
      <c r="E295" s="14">
        <v>0</v>
      </c>
      <c r="F295" s="14" t="s">
        <v>303</v>
      </c>
      <c r="G295" s="14"/>
      <c r="H295" s="14">
        <v>35</v>
      </c>
      <c r="I295" s="14">
        <v>50</v>
      </c>
      <c r="J295" s="14">
        <v>120</v>
      </c>
      <c r="K295" s="14">
        <v>1</v>
      </c>
      <c r="L295" s="14">
        <v>1</v>
      </c>
      <c r="M295" s="14">
        <v>0</v>
      </c>
      <c r="N295" s="14">
        <v>1</v>
      </c>
      <c r="O295" s="14">
        <v>0</v>
      </c>
      <c r="P295" s="14">
        <v>999</v>
      </c>
      <c r="Q295" s="14"/>
      <c r="R295" s="14"/>
    </row>
    <row r="296" spans="1:18">
      <c r="A296" s="8"/>
      <c r="B296" s="14">
        <v>1502</v>
      </c>
      <c r="C296" s="14">
        <v>272</v>
      </c>
      <c r="D296" s="14">
        <v>5</v>
      </c>
      <c r="E296" s="14">
        <v>0</v>
      </c>
      <c r="F296" s="14" t="s">
        <v>304</v>
      </c>
      <c r="G296" s="14"/>
      <c r="H296" s="14">
        <v>35</v>
      </c>
      <c r="I296" s="14">
        <v>50</v>
      </c>
      <c r="J296" s="14">
        <v>120</v>
      </c>
      <c r="K296" s="14">
        <v>1</v>
      </c>
      <c r="L296" s="14">
        <v>1</v>
      </c>
      <c r="M296" s="14">
        <v>0</v>
      </c>
      <c r="N296" s="14">
        <v>1</v>
      </c>
      <c r="O296" s="14">
        <v>0</v>
      </c>
      <c r="P296" s="14">
        <v>999</v>
      </c>
      <c r="Q296" s="14"/>
      <c r="R296" s="14"/>
    </row>
    <row r="297" spans="1:18">
      <c r="A297" s="8"/>
      <c r="B297" s="14">
        <v>1551</v>
      </c>
      <c r="C297" s="14">
        <v>195</v>
      </c>
      <c r="D297" s="14">
        <v>5</v>
      </c>
      <c r="E297" s="14">
        <v>0</v>
      </c>
      <c r="F297" s="14" t="s">
        <v>305</v>
      </c>
      <c r="G297" s="14"/>
      <c r="H297" s="14">
        <v>35</v>
      </c>
      <c r="I297" s="14">
        <v>50</v>
      </c>
      <c r="J297" s="14">
        <v>132</v>
      </c>
      <c r="K297" s="14">
        <v>1</v>
      </c>
      <c r="L297" s="14">
        <v>2</v>
      </c>
      <c r="M297" s="14">
        <v>0</v>
      </c>
      <c r="N297" s="14">
        <v>1</v>
      </c>
      <c r="O297" s="14">
        <v>0</v>
      </c>
      <c r="P297" s="14">
        <v>999</v>
      </c>
      <c r="Q297" s="14"/>
      <c r="R297" s="14"/>
    </row>
    <row r="298" spans="1:18">
      <c r="A298" s="8"/>
      <c r="B298" s="14">
        <v>1552</v>
      </c>
      <c r="C298" s="14">
        <v>218</v>
      </c>
      <c r="D298" s="14">
        <v>5</v>
      </c>
      <c r="E298" s="14">
        <v>0</v>
      </c>
      <c r="F298" s="14" t="s">
        <v>306</v>
      </c>
      <c r="G298" s="14"/>
      <c r="H298" s="14">
        <v>35</v>
      </c>
      <c r="I298" s="14">
        <v>50</v>
      </c>
      <c r="J298" s="14">
        <v>126</v>
      </c>
      <c r="K298" s="14">
        <v>1</v>
      </c>
      <c r="L298" s="14">
        <v>2</v>
      </c>
      <c r="M298" s="14">
        <v>0</v>
      </c>
      <c r="N298" s="14">
        <v>1</v>
      </c>
      <c r="O298" s="14">
        <v>0</v>
      </c>
      <c r="P298" s="14">
        <v>999</v>
      </c>
      <c r="Q298" s="14"/>
      <c r="R298" s="14"/>
    </row>
    <row r="299" spans="1:18">
      <c r="A299" s="8"/>
      <c r="B299" s="14">
        <v>1553</v>
      </c>
      <c r="C299" s="14">
        <v>349</v>
      </c>
      <c r="D299" s="14">
        <v>5</v>
      </c>
      <c r="E299" s="14">
        <v>0</v>
      </c>
      <c r="F299" s="14" t="s">
        <v>307</v>
      </c>
      <c r="G299" s="14"/>
      <c r="H299" s="14">
        <v>35</v>
      </c>
      <c r="I299" s="14">
        <v>50</v>
      </c>
      <c r="J299" s="14">
        <v>129</v>
      </c>
      <c r="K299" s="14">
        <v>1</v>
      </c>
      <c r="L299" s="14">
        <v>2</v>
      </c>
      <c r="M299" s="14">
        <v>0</v>
      </c>
      <c r="N299" s="14">
        <v>1</v>
      </c>
      <c r="O299" s="14">
        <v>0</v>
      </c>
      <c r="P299" s="14">
        <v>999</v>
      </c>
      <c r="Q299" s="14"/>
      <c r="R299" s="14"/>
    </row>
    <row r="300" spans="1:18">
      <c r="A300" s="8"/>
      <c r="B300" s="14">
        <v>1554</v>
      </c>
      <c r="C300" s="14">
        <v>528</v>
      </c>
      <c r="D300" s="14">
        <v>5</v>
      </c>
      <c r="E300" s="14">
        <v>0</v>
      </c>
      <c r="F300" s="14" t="s">
        <v>1941</v>
      </c>
      <c r="G300" s="14"/>
      <c r="H300" s="14">
        <v>35</v>
      </c>
      <c r="I300" s="14">
        <v>50</v>
      </c>
      <c r="J300" s="14">
        <v>129</v>
      </c>
      <c r="K300" s="14">
        <v>1</v>
      </c>
      <c r="L300" s="14">
        <v>2</v>
      </c>
      <c r="M300" s="14">
        <v>0</v>
      </c>
      <c r="N300" s="14">
        <v>1</v>
      </c>
      <c r="O300" s="14">
        <v>0</v>
      </c>
      <c r="P300" s="14">
        <v>999</v>
      </c>
      <c r="Q300" s="14"/>
      <c r="R300" s="14"/>
    </row>
    <row r="301" spans="1:18">
      <c r="A301" s="8"/>
      <c r="B301" s="14">
        <v>1600</v>
      </c>
      <c r="C301" s="14">
        <v>9001</v>
      </c>
      <c r="D301" s="14">
        <v>6</v>
      </c>
      <c r="E301" s="14">
        <v>0</v>
      </c>
      <c r="F301" s="14" t="s">
        <v>1750</v>
      </c>
      <c r="G301" s="14"/>
      <c r="H301" s="14">
        <v>40</v>
      </c>
      <c r="I301" s="14">
        <v>70</v>
      </c>
      <c r="J301" s="14">
        <v>450</v>
      </c>
      <c r="K301" s="14">
        <v>1</v>
      </c>
      <c r="L301" s="14">
        <v>7</v>
      </c>
      <c r="M301" s="14">
        <v>0</v>
      </c>
      <c r="N301" s="14">
        <v>0</v>
      </c>
      <c r="O301" s="14">
        <v>0</v>
      </c>
      <c r="P301" s="14"/>
      <c r="Q301" s="14"/>
      <c r="R301" s="14"/>
    </row>
    <row r="302" spans="1:18">
      <c r="A302" s="8"/>
      <c r="B302" s="14">
        <v>1601</v>
      </c>
      <c r="C302" s="14">
        <v>71</v>
      </c>
      <c r="D302" s="14">
        <v>6</v>
      </c>
      <c r="E302" s="14">
        <v>0</v>
      </c>
      <c r="F302" s="14" t="s">
        <v>573</v>
      </c>
      <c r="G302" s="14"/>
      <c r="H302" s="14">
        <v>35</v>
      </c>
      <c r="I302" s="14">
        <v>45</v>
      </c>
      <c r="J302" s="14">
        <v>132</v>
      </c>
      <c r="K302" s="14">
        <v>1</v>
      </c>
      <c r="L302" s="14">
        <v>7</v>
      </c>
      <c r="M302" s="14">
        <v>0</v>
      </c>
      <c r="N302" s="14">
        <v>0</v>
      </c>
      <c r="O302" s="14">
        <v>0</v>
      </c>
      <c r="P302" s="14">
        <v>999</v>
      </c>
      <c r="Q302" s="14"/>
      <c r="R302" s="14"/>
    </row>
    <row r="303" spans="1:18">
      <c r="A303" s="8"/>
      <c r="B303" s="14">
        <v>1602</v>
      </c>
      <c r="C303" s="14">
        <v>255</v>
      </c>
      <c r="D303" s="14">
        <v>6</v>
      </c>
      <c r="E303" s="14">
        <v>0</v>
      </c>
      <c r="F303" s="14" t="s">
        <v>308</v>
      </c>
      <c r="G303" s="14"/>
      <c r="H303" s="14">
        <v>35</v>
      </c>
      <c r="I303" s="14">
        <v>45</v>
      </c>
      <c r="J303" s="14">
        <v>224</v>
      </c>
      <c r="K303" s="14">
        <v>10</v>
      </c>
      <c r="L303" s="14">
        <v>7</v>
      </c>
      <c r="M303" s="14">
        <v>0</v>
      </c>
      <c r="N303" s="14">
        <v>0</v>
      </c>
      <c r="O303" s="14">
        <v>0</v>
      </c>
      <c r="P303" s="14"/>
      <c r="Q303" s="14"/>
      <c r="R303" s="14"/>
    </row>
    <row r="304" spans="1:18">
      <c r="A304" s="8"/>
      <c r="B304" s="14">
        <v>1603</v>
      </c>
      <c r="C304" s="14">
        <v>378</v>
      </c>
      <c r="D304" s="14">
        <v>6</v>
      </c>
      <c r="E304" s="14">
        <v>0</v>
      </c>
      <c r="F304" s="14" t="s">
        <v>309</v>
      </c>
      <c r="G304" s="14"/>
      <c r="H304" s="14">
        <v>40</v>
      </c>
      <c r="I304" s="14">
        <v>70</v>
      </c>
      <c r="J304" s="14">
        <v>216</v>
      </c>
      <c r="K304" s="14">
        <v>10</v>
      </c>
      <c r="L304" s="14">
        <v>7</v>
      </c>
      <c r="M304" s="14">
        <v>0</v>
      </c>
      <c r="N304" s="14">
        <v>0</v>
      </c>
      <c r="O304" s="14">
        <v>0</v>
      </c>
      <c r="P304" s="14"/>
      <c r="Q304" s="14"/>
      <c r="R304" s="14"/>
    </row>
    <row r="305" spans="1:18">
      <c r="A305" s="8"/>
      <c r="B305" s="14">
        <v>1604</v>
      </c>
      <c r="C305" s="14">
        <v>463</v>
      </c>
      <c r="D305" s="14">
        <v>6</v>
      </c>
      <c r="E305" s="14">
        <v>0</v>
      </c>
      <c r="F305" s="14" t="s">
        <v>829</v>
      </c>
      <c r="G305" s="14"/>
      <c r="H305" s="14">
        <v>40</v>
      </c>
      <c r="I305" s="14">
        <v>70</v>
      </c>
      <c r="J305" s="14">
        <v>232</v>
      </c>
      <c r="K305" s="14">
        <v>10</v>
      </c>
      <c r="L305" s="14">
        <v>3</v>
      </c>
      <c r="M305" s="14">
        <v>0</v>
      </c>
      <c r="N305" s="14">
        <v>0</v>
      </c>
      <c r="O305" s="14">
        <v>0</v>
      </c>
      <c r="P305" s="14"/>
      <c r="Q305" s="14"/>
      <c r="R305" s="14"/>
    </row>
    <row r="306" spans="1:18">
      <c r="A306" s="8"/>
      <c r="B306" s="14">
        <v>1605</v>
      </c>
      <c r="C306" s="14">
        <v>472</v>
      </c>
      <c r="D306" s="14">
        <v>6</v>
      </c>
      <c r="E306" s="14">
        <v>0</v>
      </c>
      <c r="F306" s="14" t="s">
        <v>1496</v>
      </c>
      <c r="G306" s="14"/>
      <c r="H306" s="14">
        <v>40</v>
      </c>
      <c r="I306" s="14">
        <v>70</v>
      </c>
      <c r="J306" s="14">
        <v>200</v>
      </c>
      <c r="K306" s="14">
        <v>10</v>
      </c>
      <c r="L306" s="14">
        <v>7</v>
      </c>
      <c r="M306" s="14">
        <v>0</v>
      </c>
      <c r="N306" s="14">
        <v>0</v>
      </c>
      <c r="O306" s="14">
        <v>0</v>
      </c>
      <c r="P306" s="14"/>
      <c r="Q306" s="14"/>
      <c r="R306" s="14"/>
    </row>
    <row r="307" spans="1:18">
      <c r="A307" s="8"/>
      <c r="B307" s="14">
        <v>1606</v>
      </c>
      <c r="C307" s="14">
        <v>557</v>
      </c>
      <c r="D307" s="14">
        <v>6</v>
      </c>
      <c r="E307" s="14">
        <v>0</v>
      </c>
      <c r="F307" s="14" t="s">
        <v>2087</v>
      </c>
      <c r="G307" s="14" t="s">
        <v>2097</v>
      </c>
      <c r="H307" s="14">
        <v>40</v>
      </c>
      <c r="I307" s="14">
        <v>70</v>
      </c>
      <c r="J307" s="14">
        <v>240</v>
      </c>
      <c r="K307" s="14">
        <v>10</v>
      </c>
      <c r="L307" s="14">
        <v>3</v>
      </c>
      <c r="M307" s="14">
        <v>0</v>
      </c>
      <c r="N307" s="14">
        <v>0</v>
      </c>
      <c r="O307" s="14">
        <v>0</v>
      </c>
      <c r="P307" s="14"/>
      <c r="Q307" s="14"/>
      <c r="R307" s="14"/>
    </row>
    <row r="308" spans="1:18">
      <c r="A308" s="8"/>
      <c r="B308" s="14">
        <v>1700</v>
      </c>
      <c r="C308" s="14">
        <v>9006</v>
      </c>
      <c r="D308" s="14">
        <v>7</v>
      </c>
      <c r="E308" s="14">
        <v>0</v>
      </c>
      <c r="F308" s="14" t="s">
        <v>508</v>
      </c>
      <c r="G308" s="14"/>
      <c r="H308" s="14">
        <v>10</v>
      </c>
      <c r="I308" s="14">
        <v>20</v>
      </c>
      <c r="J308" s="14">
        <v>450</v>
      </c>
      <c r="K308" s="14">
        <v>1</v>
      </c>
      <c r="L308" s="14">
        <v>7</v>
      </c>
      <c r="M308" s="14">
        <v>0</v>
      </c>
      <c r="N308" s="14">
        <v>0</v>
      </c>
      <c r="O308" s="14">
        <v>0</v>
      </c>
      <c r="P308" s="14"/>
      <c r="Q308" s="14"/>
      <c r="R308" s="14"/>
    </row>
    <row r="309" spans="1:18">
      <c r="A309" s="8"/>
      <c r="B309" s="14">
        <v>1701</v>
      </c>
      <c r="C309" s="14">
        <v>463</v>
      </c>
      <c r="D309" s="14">
        <v>7</v>
      </c>
      <c r="E309" s="14">
        <v>0</v>
      </c>
      <c r="F309" s="14" t="s">
        <v>829</v>
      </c>
      <c r="G309" s="14"/>
      <c r="H309" s="14">
        <v>30</v>
      </c>
      <c r="I309" s="14">
        <v>30</v>
      </c>
      <c r="J309" s="14">
        <v>0</v>
      </c>
      <c r="K309" s="14">
        <v>1</v>
      </c>
      <c r="L309" s="14">
        <v>3</v>
      </c>
      <c r="M309" s="14">
        <v>0</v>
      </c>
      <c r="N309" s="14">
        <v>0</v>
      </c>
      <c r="O309" s="14">
        <v>0</v>
      </c>
      <c r="P309" s="14"/>
      <c r="Q309" s="14"/>
      <c r="R309" s="14"/>
    </row>
    <row r="310" spans="1:18">
      <c r="A310" s="8"/>
      <c r="B310" s="14">
        <v>1702</v>
      </c>
      <c r="C310" s="14">
        <v>483</v>
      </c>
      <c r="D310" s="14">
        <v>7</v>
      </c>
      <c r="E310" s="14">
        <v>0</v>
      </c>
      <c r="F310" s="14" t="s">
        <v>1600</v>
      </c>
      <c r="G310" s="14"/>
      <c r="H310" s="14">
        <v>30</v>
      </c>
      <c r="I310" s="14">
        <v>30</v>
      </c>
      <c r="J310" s="14">
        <v>0</v>
      </c>
      <c r="K310" s="14">
        <v>1</v>
      </c>
      <c r="L310" s="14">
        <v>7</v>
      </c>
      <c r="M310" s="14">
        <v>0</v>
      </c>
      <c r="N310" s="14">
        <v>0</v>
      </c>
      <c r="O310" s="14">
        <v>0</v>
      </c>
      <c r="P310" s="14"/>
      <c r="Q310" s="14"/>
      <c r="R310" s="14"/>
    </row>
    <row r="311" spans="1:18">
      <c r="A311" s="8"/>
      <c r="B311" s="14">
        <v>1703</v>
      </c>
      <c r="C311" s="14">
        <v>551</v>
      </c>
      <c r="D311" s="14">
        <v>7</v>
      </c>
      <c r="E311" s="14">
        <v>0</v>
      </c>
      <c r="F311" s="14" t="s">
        <v>2068</v>
      </c>
      <c r="G311" s="14"/>
      <c r="H311" s="14">
        <v>30</v>
      </c>
      <c r="I311" s="14">
        <v>30</v>
      </c>
      <c r="J311" s="14">
        <v>0</v>
      </c>
      <c r="K311" s="14">
        <v>1</v>
      </c>
      <c r="L311" s="14">
        <v>3</v>
      </c>
      <c r="M311" s="14">
        <v>0</v>
      </c>
      <c r="N311" s="14">
        <v>0</v>
      </c>
      <c r="O311" s="14">
        <v>0</v>
      </c>
      <c r="P311" s="14"/>
      <c r="Q311" s="14"/>
      <c r="R311" s="14"/>
    </row>
    <row r="312" spans="1:18">
      <c r="A312" s="8"/>
      <c r="B312" s="14">
        <v>1704</v>
      </c>
      <c r="C312" s="14">
        <v>557</v>
      </c>
      <c r="D312" s="14">
        <v>7</v>
      </c>
      <c r="E312" s="14">
        <v>0</v>
      </c>
      <c r="F312" s="14" t="s">
        <v>2087</v>
      </c>
      <c r="G312" s="14" t="s">
        <v>2097</v>
      </c>
      <c r="H312" s="14">
        <v>30</v>
      </c>
      <c r="I312" s="14">
        <v>30</v>
      </c>
      <c r="J312" s="14">
        <v>0</v>
      </c>
      <c r="K312" s="14">
        <v>1</v>
      </c>
      <c r="L312" s="14">
        <v>3</v>
      </c>
      <c r="M312" s="14">
        <v>0</v>
      </c>
      <c r="N312" s="14">
        <v>0</v>
      </c>
      <c r="O312" s="14">
        <v>0</v>
      </c>
      <c r="P312" s="14"/>
      <c r="Q312" s="14"/>
      <c r="R312" s="14"/>
    </row>
    <row r="313" spans="1:18">
      <c r="A313" s="8"/>
      <c r="B313" s="14">
        <v>1801</v>
      </c>
      <c r="C313" s="14">
        <v>557</v>
      </c>
      <c r="D313" s="14">
        <v>8</v>
      </c>
      <c r="E313" s="14">
        <v>1</v>
      </c>
      <c r="F313" s="14" t="s">
        <v>2087</v>
      </c>
      <c r="G313" s="14" t="s">
        <v>1507</v>
      </c>
      <c r="H313" s="14">
        <v>50</v>
      </c>
      <c r="I313" s="14">
        <v>80</v>
      </c>
      <c r="J313" s="14">
        <v>240</v>
      </c>
      <c r="K313" s="14">
        <v>10</v>
      </c>
      <c r="L313" s="14">
        <v>3</v>
      </c>
      <c r="M313" s="14">
        <v>0</v>
      </c>
      <c r="N313" s="14">
        <v>0</v>
      </c>
      <c r="O313" s="14">
        <v>0</v>
      </c>
      <c r="P313" s="14"/>
      <c r="Q313" s="14"/>
      <c r="R313" s="14"/>
    </row>
    <row r="314" spans="1:18">
      <c r="A314" s="8"/>
      <c r="B314" s="14">
        <v>1802</v>
      </c>
      <c r="C314" s="14">
        <v>557</v>
      </c>
      <c r="D314" s="14">
        <v>8</v>
      </c>
      <c r="E314" s="14">
        <v>2</v>
      </c>
      <c r="F314" s="14" t="s">
        <v>2087</v>
      </c>
      <c r="G314" s="14" t="s">
        <v>2156</v>
      </c>
      <c r="H314" s="14">
        <v>50</v>
      </c>
      <c r="I314" s="14">
        <v>80</v>
      </c>
      <c r="J314" s="14">
        <v>240</v>
      </c>
      <c r="K314" s="14">
        <v>10</v>
      </c>
      <c r="L314" s="14">
        <v>3</v>
      </c>
      <c r="M314" s="14">
        <v>0</v>
      </c>
      <c r="N314" s="14">
        <v>0</v>
      </c>
      <c r="O314" s="14">
        <v>0</v>
      </c>
      <c r="P314" s="14"/>
      <c r="Q314" s="14"/>
      <c r="R314" s="14"/>
    </row>
    <row r="315" spans="1:18">
      <c r="A315" s="8"/>
      <c r="B315" s="14">
        <v>1803</v>
      </c>
      <c r="C315" s="14">
        <v>557</v>
      </c>
      <c r="D315" s="14">
        <v>8</v>
      </c>
      <c r="E315" s="14">
        <v>3</v>
      </c>
      <c r="F315" s="14" t="s">
        <v>2087</v>
      </c>
      <c r="G315" s="14" t="s">
        <v>2157</v>
      </c>
      <c r="H315" s="14">
        <v>50</v>
      </c>
      <c r="I315" s="14">
        <v>80</v>
      </c>
      <c r="J315" s="14">
        <v>240</v>
      </c>
      <c r="K315" s="14">
        <v>10</v>
      </c>
      <c r="L315" s="14">
        <v>3</v>
      </c>
      <c r="M315" s="14">
        <v>0</v>
      </c>
      <c r="N315" s="14">
        <v>0</v>
      </c>
      <c r="O315" s="14">
        <v>0</v>
      </c>
      <c r="P315" s="14"/>
      <c r="Q315" s="14"/>
      <c r="R315" s="14"/>
    </row>
    <row r="316" spans="1:18">
      <c r="A316" s="8"/>
      <c r="B316" s="14">
        <v>1804</v>
      </c>
      <c r="C316" s="14">
        <v>557</v>
      </c>
      <c r="D316" s="14">
        <v>8</v>
      </c>
      <c r="E316" s="14">
        <v>4</v>
      </c>
      <c r="F316" s="14" t="s">
        <v>2087</v>
      </c>
      <c r="G316" s="14" t="s">
        <v>2158</v>
      </c>
      <c r="H316" s="14">
        <v>50</v>
      </c>
      <c r="I316" s="14">
        <v>80</v>
      </c>
      <c r="J316" s="14">
        <v>240</v>
      </c>
      <c r="K316" s="14">
        <v>10</v>
      </c>
      <c r="L316" s="14">
        <v>3</v>
      </c>
      <c r="M316" s="14">
        <v>0</v>
      </c>
      <c r="N316" s="14">
        <v>0</v>
      </c>
      <c r="O316" s="14">
        <v>0</v>
      </c>
      <c r="P316" s="14"/>
      <c r="Q316" s="14"/>
      <c r="R316" s="14"/>
    </row>
    <row r="317" spans="1:18">
      <c r="A317" s="8"/>
      <c r="B317" s="14">
        <v>1805</v>
      </c>
      <c r="C317" s="14">
        <v>557</v>
      </c>
      <c r="D317" s="14">
        <v>8</v>
      </c>
      <c r="E317" s="14">
        <v>5</v>
      </c>
      <c r="F317" s="14" t="s">
        <v>2087</v>
      </c>
      <c r="G317" s="14" t="s">
        <v>1508</v>
      </c>
      <c r="H317" s="14">
        <v>50</v>
      </c>
      <c r="I317" s="14">
        <v>80</v>
      </c>
      <c r="J317" s="14">
        <v>240</v>
      </c>
      <c r="K317" s="14">
        <v>10</v>
      </c>
      <c r="L317" s="14">
        <v>3</v>
      </c>
      <c r="M317" s="14">
        <v>0</v>
      </c>
      <c r="N317" s="14">
        <v>0</v>
      </c>
      <c r="O317" s="14">
        <v>0</v>
      </c>
      <c r="P317" s="14"/>
      <c r="Q317" s="14"/>
      <c r="R317" s="14"/>
    </row>
    <row r="318" spans="1:18">
      <c r="A318" s="8"/>
      <c r="B318" s="14">
        <v>1901</v>
      </c>
      <c r="C318" s="14">
        <v>557</v>
      </c>
      <c r="D318" s="14">
        <v>9</v>
      </c>
      <c r="E318" s="14">
        <v>1</v>
      </c>
      <c r="F318" s="14" t="s">
        <v>2087</v>
      </c>
      <c r="G318" s="14" t="s">
        <v>1507</v>
      </c>
      <c r="H318" s="14">
        <v>45</v>
      </c>
      <c r="I318" s="14">
        <v>45</v>
      </c>
      <c r="J318" s="14">
        <v>0</v>
      </c>
      <c r="K318" s="14">
        <v>1</v>
      </c>
      <c r="L318" s="14">
        <v>3</v>
      </c>
      <c r="M318" s="14">
        <v>0</v>
      </c>
      <c r="N318" s="14">
        <v>0</v>
      </c>
      <c r="O318" s="14">
        <v>0</v>
      </c>
      <c r="P318" s="14"/>
      <c r="Q318" s="14"/>
      <c r="R318" s="14"/>
    </row>
    <row r="319" spans="1:18">
      <c r="A319" s="8"/>
      <c r="B319" s="14">
        <v>1902</v>
      </c>
      <c r="C319" s="14">
        <v>557</v>
      </c>
      <c r="D319" s="14">
        <v>9</v>
      </c>
      <c r="E319" s="14">
        <v>2</v>
      </c>
      <c r="F319" s="14" t="s">
        <v>2087</v>
      </c>
      <c r="G319" s="14" t="s">
        <v>2156</v>
      </c>
      <c r="H319" s="14">
        <v>45</v>
      </c>
      <c r="I319" s="14">
        <v>45</v>
      </c>
      <c r="J319" s="14">
        <v>0</v>
      </c>
      <c r="K319" s="14">
        <v>1</v>
      </c>
      <c r="L319" s="14">
        <v>3</v>
      </c>
      <c r="M319" s="14">
        <v>0</v>
      </c>
      <c r="N319" s="14">
        <v>0</v>
      </c>
      <c r="O319" s="14">
        <v>0</v>
      </c>
      <c r="P319" s="14"/>
      <c r="Q319" s="14"/>
      <c r="R319" s="14"/>
    </row>
    <row r="320" spans="1:18">
      <c r="A320" s="8"/>
      <c r="B320" s="14">
        <v>1903</v>
      </c>
      <c r="C320" s="14">
        <v>557</v>
      </c>
      <c r="D320" s="14">
        <v>9</v>
      </c>
      <c r="E320" s="14">
        <v>3</v>
      </c>
      <c r="F320" s="14" t="s">
        <v>2087</v>
      </c>
      <c r="G320" s="14" t="s">
        <v>2157</v>
      </c>
      <c r="H320" s="14">
        <v>45</v>
      </c>
      <c r="I320" s="14">
        <v>45</v>
      </c>
      <c r="J320" s="14">
        <v>0</v>
      </c>
      <c r="K320" s="14">
        <v>1</v>
      </c>
      <c r="L320" s="14">
        <v>3</v>
      </c>
      <c r="M320" s="14">
        <v>0</v>
      </c>
      <c r="N320" s="14">
        <v>0</v>
      </c>
      <c r="O320" s="14">
        <v>0</v>
      </c>
      <c r="P320" s="14"/>
      <c r="Q320" s="14"/>
      <c r="R320" s="14"/>
    </row>
    <row r="321" spans="1:18">
      <c r="A321" s="8"/>
      <c r="B321" s="14">
        <v>1904</v>
      </c>
      <c r="C321" s="14">
        <v>557</v>
      </c>
      <c r="D321" s="14">
        <v>9</v>
      </c>
      <c r="E321" s="14">
        <v>4</v>
      </c>
      <c r="F321" s="14" t="s">
        <v>2087</v>
      </c>
      <c r="G321" s="14" t="s">
        <v>2158</v>
      </c>
      <c r="H321" s="14">
        <v>45</v>
      </c>
      <c r="I321" s="14">
        <v>45</v>
      </c>
      <c r="J321" s="14">
        <v>0</v>
      </c>
      <c r="K321" s="14">
        <v>1</v>
      </c>
      <c r="L321" s="14">
        <v>3</v>
      </c>
      <c r="M321" s="14">
        <v>0</v>
      </c>
      <c r="N321" s="14">
        <v>0</v>
      </c>
      <c r="O321" s="14">
        <v>0</v>
      </c>
      <c r="P321" s="14"/>
      <c r="Q321" s="14"/>
      <c r="R321" s="14"/>
    </row>
    <row r="322" spans="1:18">
      <c r="A322" s="8"/>
      <c r="B322" s="14">
        <v>1905</v>
      </c>
      <c r="C322" s="14">
        <v>557</v>
      </c>
      <c r="D322" s="14">
        <v>9</v>
      </c>
      <c r="E322" s="14">
        <v>5</v>
      </c>
      <c r="F322" s="14" t="s">
        <v>2087</v>
      </c>
      <c r="G322" s="14" t="s">
        <v>1508</v>
      </c>
      <c r="H322" s="14">
        <v>45</v>
      </c>
      <c r="I322" s="14">
        <v>45</v>
      </c>
      <c r="J322" s="14">
        <v>0</v>
      </c>
      <c r="K322" s="14">
        <v>1</v>
      </c>
      <c r="L322" s="14">
        <v>3</v>
      </c>
      <c r="M322" s="14">
        <v>0</v>
      </c>
      <c r="N322" s="14">
        <v>0</v>
      </c>
      <c r="O322" s="14">
        <v>0</v>
      </c>
      <c r="P322" s="14"/>
      <c r="Q322" s="14"/>
      <c r="R322" s="14"/>
    </row>
    <row r="323" spans="1:18">
      <c r="A323" s="8"/>
      <c r="B323" s="14">
        <v>2001</v>
      </c>
      <c r="C323" s="14">
        <v>378</v>
      </c>
      <c r="D323" s="14">
        <v>10</v>
      </c>
      <c r="E323" s="14">
        <v>0</v>
      </c>
      <c r="F323" s="14" t="s">
        <v>309</v>
      </c>
      <c r="G323" s="14"/>
      <c r="H323" s="14">
        <v>20</v>
      </c>
      <c r="I323" s="14">
        <v>30</v>
      </c>
      <c r="J323" s="14">
        <v>216</v>
      </c>
      <c r="K323" s="14">
        <v>1</v>
      </c>
      <c r="L323" s="14">
        <v>7</v>
      </c>
      <c r="M323" s="14">
        <v>0</v>
      </c>
      <c r="N323" s="14">
        <v>0</v>
      </c>
      <c r="O323" s="14">
        <v>0</v>
      </c>
      <c r="P323" s="14"/>
      <c r="Q323" s="14"/>
      <c r="R323" s="14"/>
    </row>
    <row r="324" spans="1:18">
      <c r="A324" s="8"/>
      <c r="B324" s="14">
        <v>2002</v>
      </c>
      <c r="C324" s="14">
        <v>157</v>
      </c>
      <c r="D324" s="14">
        <v>10</v>
      </c>
      <c r="E324" s="14">
        <v>0</v>
      </c>
      <c r="F324" s="14" t="s">
        <v>310</v>
      </c>
      <c r="G324" s="14"/>
      <c r="H324" s="14">
        <v>20</v>
      </c>
      <c r="I324" s="14">
        <v>30</v>
      </c>
      <c r="J324" s="14">
        <v>216</v>
      </c>
      <c r="K324" s="14">
        <v>10</v>
      </c>
      <c r="L324" s="14">
        <v>6</v>
      </c>
      <c r="M324" s="14">
        <v>0</v>
      </c>
      <c r="N324" s="14">
        <v>0</v>
      </c>
      <c r="O324" s="14">
        <v>0</v>
      </c>
      <c r="P324" s="14"/>
      <c r="Q324" s="14"/>
      <c r="R324" s="14"/>
    </row>
    <row r="325" spans="1:18">
      <c r="A325" s="8"/>
      <c r="B325" s="14">
        <v>2003</v>
      </c>
      <c r="C325" s="14">
        <v>346</v>
      </c>
      <c r="D325" s="14">
        <v>10</v>
      </c>
      <c r="E325" s="14">
        <v>0</v>
      </c>
      <c r="F325" s="14" t="s">
        <v>311</v>
      </c>
      <c r="G325" s="14"/>
      <c r="H325" s="14">
        <v>20</v>
      </c>
      <c r="I325" s="14">
        <v>30</v>
      </c>
      <c r="J325" s="14">
        <v>200</v>
      </c>
      <c r="K325" s="14">
        <v>10</v>
      </c>
      <c r="L325" s="14">
        <v>7</v>
      </c>
      <c r="M325" s="14">
        <v>0</v>
      </c>
      <c r="N325" s="14">
        <v>0</v>
      </c>
      <c r="O325" s="14">
        <v>0</v>
      </c>
      <c r="P325" s="14"/>
      <c r="Q325" s="14"/>
      <c r="R325" s="14"/>
    </row>
    <row r="326" spans="1:18">
      <c r="A326" s="8"/>
      <c r="B326" s="14">
        <v>2004</v>
      </c>
      <c r="C326" s="14">
        <v>479</v>
      </c>
      <c r="D326" s="14">
        <v>10</v>
      </c>
      <c r="E326" s="14">
        <v>0</v>
      </c>
      <c r="F326" s="14" t="s">
        <v>1746</v>
      </c>
      <c r="G326" s="14"/>
      <c r="H326" s="14">
        <v>20</v>
      </c>
      <c r="I326" s="14">
        <v>30</v>
      </c>
      <c r="J326" s="14">
        <v>216</v>
      </c>
      <c r="K326" s="14">
        <v>1</v>
      </c>
      <c r="L326" s="14">
        <v>7</v>
      </c>
      <c r="M326" s="14">
        <v>0</v>
      </c>
      <c r="N326" s="14">
        <v>0</v>
      </c>
      <c r="O326" s="14">
        <v>0</v>
      </c>
      <c r="P326" s="14"/>
      <c r="Q326" s="14"/>
      <c r="R326" s="14"/>
    </row>
    <row r="327" spans="1:18">
      <c r="A327" s="8"/>
      <c r="B327" s="14">
        <v>2005</v>
      </c>
      <c r="C327" s="14">
        <v>8001</v>
      </c>
      <c r="D327" s="14">
        <v>10</v>
      </c>
      <c r="E327" s="14">
        <v>0</v>
      </c>
      <c r="F327" s="14" t="s">
        <v>1500</v>
      </c>
      <c r="G327" s="14"/>
      <c r="H327" s="14">
        <v>30</v>
      </c>
      <c r="I327" s="14">
        <v>30</v>
      </c>
      <c r="J327" s="14">
        <v>1</v>
      </c>
      <c r="K327" s="14">
        <v>1</v>
      </c>
      <c r="L327" s="14">
        <v>7</v>
      </c>
      <c r="M327" s="14">
        <v>0</v>
      </c>
      <c r="N327" s="14">
        <v>0</v>
      </c>
      <c r="O327" s="14">
        <v>0</v>
      </c>
      <c r="P327" s="14"/>
      <c r="Q327" s="14"/>
      <c r="R327" s="14">
        <v>2</v>
      </c>
    </row>
    <row r="328" spans="1:18">
      <c r="A328" s="8"/>
      <c r="B328" s="14">
        <v>2006</v>
      </c>
      <c r="C328" s="14">
        <v>510</v>
      </c>
      <c r="D328" s="14">
        <v>10</v>
      </c>
      <c r="E328" s="14">
        <v>0</v>
      </c>
      <c r="F328" s="14" t="s">
        <v>1804</v>
      </c>
      <c r="G328" s="14"/>
      <c r="H328" s="14">
        <v>20</v>
      </c>
      <c r="I328" s="14">
        <v>30</v>
      </c>
      <c r="J328" s="14">
        <v>216</v>
      </c>
      <c r="K328" s="14">
        <v>1</v>
      </c>
      <c r="L328" s="14">
        <v>7</v>
      </c>
      <c r="M328" s="14">
        <v>0</v>
      </c>
      <c r="N328" s="14">
        <v>0</v>
      </c>
      <c r="O328" s="14">
        <v>0</v>
      </c>
      <c r="P328" s="14"/>
      <c r="Q328" s="14"/>
      <c r="R328" s="14"/>
    </row>
    <row r="329" spans="1:18">
      <c r="A329" s="8"/>
      <c r="B329" s="14">
        <v>2007</v>
      </c>
      <c r="C329" s="14">
        <v>517</v>
      </c>
      <c r="D329" s="14">
        <v>10</v>
      </c>
      <c r="E329" s="14">
        <v>0</v>
      </c>
      <c r="F329" s="14" t="s">
        <v>1830</v>
      </c>
      <c r="G329" s="14"/>
      <c r="H329" s="14">
        <v>20</v>
      </c>
      <c r="I329" s="14">
        <v>30</v>
      </c>
      <c r="J329" s="14">
        <v>208</v>
      </c>
      <c r="K329" s="14">
        <v>10</v>
      </c>
      <c r="L329" s="14">
        <v>7</v>
      </c>
      <c r="M329" s="14">
        <v>0</v>
      </c>
      <c r="N329" s="14">
        <v>0</v>
      </c>
      <c r="O329" s="14">
        <v>0</v>
      </c>
      <c r="P329" s="14"/>
      <c r="Q329" s="14"/>
      <c r="R329" s="14"/>
    </row>
    <row r="330" spans="1:18">
      <c r="A330" s="8"/>
      <c r="B330" s="14">
        <v>2051</v>
      </c>
      <c r="C330" s="14">
        <v>226</v>
      </c>
      <c r="D330" s="14">
        <v>10</v>
      </c>
      <c r="E330" s="14">
        <v>0</v>
      </c>
      <c r="F330" s="14" t="s">
        <v>312</v>
      </c>
      <c r="G330" s="14"/>
      <c r="H330" s="14">
        <v>20</v>
      </c>
      <c r="I330" s="14">
        <v>30</v>
      </c>
      <c r="J330" s="14">
        <v>123</v>
      </c>
      <c r="K330" s="14">
        <v>1</v>
      </c>
      <c r="L330" s="14">
        <v>7</v>
      </c>
      <c r="M330" s="14">
        <v>0</v>
      </c>
      <c r="N330" s="14">
        <v>0</v>
      </c>
      <c r="O330" s="14">
        <v>0</v>
      </c>
      <c r="P330" s="14">
        <v>999</v>
      </c>
      <c r="Q330" s="14"/>
      <c r="R330" s="14"/>
    </row>
    <row r="331" spans="1:18">
      <c r="A331" s="8"/>
      <c r="B331" s="14">
        <v>2052</v>
      </c>
      <c r="C331" s="14">
        <v>163</v>
      </c>
      <c r="D331" s="14">
        <v>10</v>
      </c>
      <c r="E331" s="14">
        <v>0</v>
      </c>
      <c r="F331" s="14" t="s">
        <v>313</v>
      </c>
      <c r="G331" s="14"/>
      <c r="H331" s="14">
        <v>20</v>
      </c>
      <c r="I331" s="14">
        <v>30</v>
      </c>
      <c r="J331" s="14">
        <v>123</v>
      </c>
      <c r="K331" s="14">
        <v>1</v>
      </c>
      <c r="L331" s="14">
        <v>7</v>
      </c>
      <c r="M331" s="14">
        <v>0</v>
      </c>
      <c r="N331" s="14">
        <v>0</v>
      </c>
      <c r="O331" s="14">
        <v>0</v>
      </c>
      <c r="P331" s="14">
        <v>999</v>
      </c>
      <c r="Q331" s="14"/>
      <c r="R331" s="14"/>
    </row>
    <row r="332" spans="1:18">
      <c r="A332" s="8"/>
      <c r="B332" s="14">
        <v>2053</v>
      </c>
      <c r="C332" s="14">
        <v>228</v>
      </c>
      <c r="D332" s="14">
        <v>10</v>
      </c>
      <c r="E332" s="14">
        <v>0</v>
      </c>
      <c r="F332" s="14" t="s">
        <v>314</v>
      </c>
      <c r="G332" s="14"/>
      <c r="H332" s="14">
        <v>20</v>
      </c>
      <c r="I332" s="14">
        <v>30</v>
      </c>
      <c r="J332" s="14">
        <v>132</v>
      </c>
      <c r="K332" s="14">
        <v>1</v>
      </c>
      <c r="L332" s="14">
        <v>7</v>
      </c>
      <c r="M332" s="14">
        <v>0</v>
      </c>
      <c r="N332" s="14">
        <v>0</v>
      </c>
      <c r="O332" s="14">
        <v>0</v>
      </c>
      <c r="P332" s="14">
        <v>999</v>
      </c>
      <c r="Q332" s="14"/>
      <c r="R332" s="14"/>
    </row>
    <row r="333" spans="1:18">
      <c r="A333" s="8"/>
      <c r="B333" s="14">
        <v>2054</v>
      </c>
      <c r="C333" s="14">
        <v>565</v>
      </c>
      <c r="D333" s="14">
        <v>10</v>
      </c>
      <c r="E333" s="14">
        <v>0</v>
      </c>
      <c r="F333" s="14" t="s">
        <v>2149</v>
      </c>
      <c r="G333" s="14"/>
      <c r="H333" s="14">
        <v>20</v>
      </c>
      <c r="I333" s="14">
        <v>30</v>
      </c>
      <c r="J333" s="14">
        <v>126</v>
      </c>
      <c r="K333" s="14">
        <v>1</v>
      </c>
      <c r="L333" s="14">
        <v>3</v>
      </c>
      <c r="M333" s="14">
        <v>0</v>
      </c>
      <c r="N333" s="14">
        <v>0</v>
      </c>
      <c r="O333" s="14">
        <v>0</v>
      </c>
      <c r="P333" s="14"/>
      <c r="Q333" s="14"/>
      <c r="R333" s="14"/>
    </row>
    <row r="334" spans="1:18">
      <c r="A334" s="8"/>
      <c r="B334" s="14">
        <v>2201</v>
      </c>
      <c r="C334" s="14">
        <v>321</v>
      </c>
      <c r="D334" s="14">
        <v>12</v>
      </c>
      <c r="E334" s="14">
        <v>0</v>
      </c>
      <c r="F334" s="14" t="s">
        <v>788</v>
      </c>
      <c r="G334" s="14"/>
      <c r="H334" s="14">
        <v>50</v>
      </c>
      <c r="I334" s="14">
        <v>50</v>
      </c>
      <c r="J334" s="14">
        <v>0</v>
      </c>
      <c r="K334" s="14">
        <v>1</v>
      </c>
      <c r="L334" s="14">
        <v>7</v>
      </c>
      <c r="M334" s="14">
        <v>0</v>
      </c>
      <c r="N334" s="14">
        <v>0</v>
      </c>
      <c r="O334" s="14">
        <v>0</v>
      </c>
      <c r="P334" s="14">
        <v>999</v>
      </c>
      <c r="Q334" s="14"/>
      <c r="R334" s="14"/>
    </row>
    <row r="335" spans="1:18">
      <c r="A335" s="8"/>
      <c r="B335" s="14">
        <v>2300</v>
      </c>
      <c r="C335" s="14">
        <v>9003</v>
      </c>
      <c r="D335" s="14">
        <v>13</v>
      </c>
      <c r="E335" s="14">
        <v>0</v>
      </c>
      <c r="F335" s="14" t="s">
        <v>1512</v>
      </c>
      <c r="G335" s="14"/>
      <c r="H335" s="14">
        <v>15</v>
      </c>
      <c r="I335" s="14">
        <v>15</v>
      </c>
      <c r="J335" s="14">
        <v>0</v>
      </c>
      <c r="K335" s="14">
        <v>1</v>
      </c>
      <c r="L335" s="14">
        <v>0</v>
      </c>
      <c r="M335" s="14">
        <v>0</v>
      </c>
      <c r="N335" s="14">
        <v>0</v>
      </c>
      <c r="O335" s="14">
        <v>0</v>
      </c>
      <c r="P335" s="14"/>
      <c r="Q335" s="14"/>
      <c r="R335" s="14"/>
    </row>
    <row r="336" spans="1:18">
      <c r="A336" s="8"/>
      <c r="B336" s="14">
        <v>2301</v>
      </c>
      <c r="C336" s="14">
        <v>123</v>
      </c>
      <c r="D336" s="14">
        <v>13</v>
      </c>
      <c r="E336" s="14">
        <v>0</v>
      </c>
      <c r="F336" s="14" t="s">
        <v>1397</v>
      </c>
      <c r="G336" s="14"/>
      <c r="H336" s="14">
        <v>10</v>
      </c>
      <c r="I336" s="14">
        <v>15</v>
      </c>
      <c r="J336" s="14">
        <v>117</v>
      </c>
      <c r="K336" s="14">
        <v>1</v>
      </c>
      <c r="L336" s="14">
        <v>0</v>
      </c>
      <c r="M336" s="14">
        <v>0</v>
      </c>
      <c r="N336" s="14">
        <v>0</v>
      </c>
      <c r="O336" s="14">
        <v>0</v>
      </c>
      <c r="P336" s="14">
        <v>999</v>
      </c>
      <c r="Q336" s="14"/>
      <c r="R336" s="14"/>
    </row>
    <row r="337" spans="1:18">
      <c r="A337" s="8"/>
      <c r="B337" s="14">
        <v>2302</v>
      </c>
      <c r="C337" s="14">
        <v>194</v>
      </c>
      <c r="D337" s="14">
        <v>13</v>
      </c>
      <c r="E337" s="14">
        <v>0</v>
      </c>
      <c r="F337" s="14" t="s">
        <v>1340</v>
      </c>
      <c r="G337" s="14"/>
      <c r="H337" s="14">
        <v>10</v>
      </c>
      <c r="I337" s="14">
        <v>15</v>
      </c>
      <c r="J337" s="14">
        <v>117</v>
      </c>
      <c r="K337" s="14">
        <v>1</v>
      </c>
      <c r="L337" s="14">
        <v>0</v>
      </c>
      <c r="M337" s="14">
        <v>0</v>
      </c>
      <c r="N337" s="14">
        <v>0</v>
      </c>
      <c r="O337" s="14">
        <v>0</v>
      </c>
      <c r="P337" s="14">
        <v>999</v>
      </c>
      <c r="Q337" s="14"/>
      <c r="R337" s="14"/>
    </row>
    <row r="338" spans="1:18">
      <c r="A338" s="8"/>
      <c r="B338" s="14">
        <v>2303</v>
      </c>
      <c r="C338" s="14">
        <v>563</v>
      </c>
      <c r="D338" s="14">
        <v>13</v>
      </c>
      <c r="E338" s="14">
        <v>0</v>
      </c>
      <c r="F338" s="14" t="s">
        <v>2146</v>
      </c>
      <c r="G338" s="14"/>
      <c r="H338" s="14">
        <v>25</v>
      </c>
      <c r="I338" s="14">
        <v>25</v>
      </c>
      <c r="J338" s="14">
        <v>0</v>
      </c>
      <c r="K338" s="14">
        <v>1</v>
      </c>
      <c r="L338" s="14">
        <v>0</v>
      </c>
      <c r="M338" s="14">
        <v>0</v>
      </c>
      <c r="N338" s="14">
        <v>0</v>
      </c>
      <c r="O338" s="14">
        <v>0</v>
      </c>
      <c r="P338" s="14"/>
      <c r="Q338" s="14"/>
      <c r="R338" s="14"/>
    </row>
    <row r="339" spans="1:18">
      <c r="A339" s="8"/>
      <c r="B339" s="14">
        <v>2304</v>
      </c>
      <c r="C339" s="14">
        <v>563</v>
      </c>
      <c r="D339" s="14">
        <v>13</v>
      </c>
      <c r="E339" s="14">
        <v>0</v>
      </c>
      <c r="F339" s="14" t="s">
        <v>2146</v>
      </c>
      <c r="G339" s="14"/>
      <c r="H339" s="14">
        <v>50</v>
      </c>
      <c r="I339" s="14">
        <v>50</v>
      </c>
      <c r="J339" s="14">
        <v>0</v>
      </c>
      <c r="K339" s="14">
        <v>1</v>
      </c>
      <c r="L339" s="14">
        <v>0</v>
      </c>
      <c r="M339" s="14">
        <v>0</v>
      </c>
      <c r="N339" s="14">
        <v>0</v>
      </c>
      <c r="O339" s="14">
        <v>0</v>
      </c>
      <c r="P339" s="14"/>
      <c r="Q339" s="14"/>
      <c r="R339" s="14">
        <v>2</v>
      </c>
    </row>
    <row r="340" spans="1:18">
      <c r="A340" s="8"/>
      <c r="B340" s="14">
        <v>2305</v>
      </c>
      <c r="C340" s="14">
        <v>598</v>
      </c>
      <c r="D340" s="14">
        <v>13</v>
      </c>
      <c r="E340" s="14">
        <v>0</v>
      </c>
      <c r="F340" s="14" t="s">
        <v>2499</v>
      </c>
      <c r="G340" s="14"/>
      <c r="H340" s="14">
        <v>15</v>
      </c>
      <c r="I340" s="14">
        <v>15</v>
      </c>
      <c r="J340" s="14">
        <v>0</v>
      </c>
      <c r="K340" s="14">
        <v>1</v>
      </c>
      <c r="L340" s="14">
        <v>0</v>
      </c>
      <c r="M340" s="14">
        <v>0</v>
      </c>
      <c r="N340" s="14">
        <v>0</v>
      </c>
      <c r="O340" s="14">
        <v>0</v>
      </c>
      <c r="P340" s="14"/>
      <c r="Q340" s="14"/>
      <c r="R340" s="14"/>
    </row>
    <row r="341" spans="1:18">
      <c r="A341" s="8"/>
      <c r="B341" s="14">
        <v>2401</v>
      </c>
      <c r="C341" s="14">
        <v>293</v>
      </c>
      <c r="D341" s="14">
        <v>14</v>
      </c>
      <c r="E341" s="14">
        <v>0</v>
      </c>
      <c r="F341" s="14" t="s">
        <v>1712</v>
      </c>
      <c r="G341" s="14"/>
      <c r="H341" s="14">
        <v>0</v>
      </c>
      <c r="I341" s="14">
        <v>0</v>
      </c>
      <c r="J341" s="14">
        <v>0</v>
      </c>
      <c r="K341" s="14">
        <v>1</v>
      </c>
      <c r="L341" s="14">
        <v>4</v>
      </c>
      <c r="M341" s="14">
        <v>0</v>
      </c>
      <c r="N341" s="14">
        <v>2</v>
      </c>
      <c r="O341" s="14">
        <v>0</v>
      </c>
      <c r="P341" s="14"/>
      <c r="Q341" s="14"/>
      <c r="R341" s="14"/>
    </row>
    <row r="342" spans="1:18">
      <c r="A342" s="8"/>
      <c r="B342" s="14">
        <v>2501</v>
      </c>
      <c r="C342" s="14">
        <v>275</v>
      </c>
      <c r="D342" s="14">
        <v>15</v>
      </c>
      <c r="E342" s="14">
        <v>0</v>
      </c>
      <c r="F342" s="14" t="s">
        <v>315</v>
      </c>
      <c r="G342" s="14"/>
      <c r="H342" s="14">
        <v>0</v>
      </c>
      <c r="I342" s="14">
        <v>0</v>
      </c>
      <c r="J342" s="14">
        <v>0</v>
      </c>
      <c r="K342" s="14">
        <v>1</v>
      </c>
      <c r="L342" s="14">
        <v>1</v>
      </c>
      <c r="M342" s="14">
        <v>0</v>
      </c>
      <c r="N342" s="14">
        <v>2</v>
      </c>
      <c r="O342" s="14">
        <v>0</v>
      </c>
      <c r="P342" s="14">
        <v>999</v>
      </c>
      <c r="Q342" s="14"/>
      <c r="R342" s="14"/>
    </row>
    <row r="343" spans="1:18">
      <c r="A343" s="8"/>
      <c r="B343" s="14">
        <v>2502</v>
      </c>
      <c r="C343" s="14">
        <v>380</v>
      </c>
      <c r="D343" s="14">
        <v>15</v>
      </c>
      <c r="E343" s="14">
        <v>0</v>
      </c>
      <c r="F343" s="14" t="s">
        <v>316</v>
      </c>
      <c r="G343" s="14"/>
      <c r="H343" s="14">
        <v>0</v>
      </c>
      <c r="I343" s="14">
        <v>0</v>
      </c>
      <c r="J343" s="14">
        <v>0</v>
      </c>
      <c r="K343" s="14">
        <v>1</v>
      </c>
      <c r="L343" s="14">
        <v>1</v>
      </c>
      <c r="M343" s="14">
        <v>0</v>
      </c>
      <c r="N343" s="14">
        <v>2</v>
      </c>
      <c r="O343" s="14">
        <v>0</v>
      </c>
      <c r="P343" s="14">
        <v>999</v>
      </c>
      <c r="Q343" s="14"/>
      <c r="R343" s="14"/>
    </row>
    <row r="344" spans="1:18">
      <c r="A344" s="8"/>
      <c r="B344" s="14">
        <v>2503</v>
      </c>
      <c r="C344" s="14">
        <v>265</v>
      </c>
      <c r="D344" s="14">
        <v>15</v>
      </c>
      <c r="E344" s="14">
        <v>0</v>
      </c>
      <c r="F344" s="14" t="s">
        <v>317</v>
      </c>
      <c r="G344" s="14"/>
      <c r="H344" s="14">
        <v>0</v>
      </c>
      <c r="I344" s="14">
        <v>0</v>
      </c>
      <c r="J344" s="14">
        <v>0</v>
      </c>
      <c r="K344" s="14">
        <v>1</v>
      </c>
      <c r="L344" s="14">
        <v>2</v>
      </c>
      <c r="M344" s="14">
        <v>0</v>
      </c>
      <c r="N344" s="14">
        <v>2</v>
      </c>
      <c r="O344" s="14">
        <v>0</v>
      </c>
      <c r="P344" s="14">
        <v>999</v>
      </c>
      <c r="Q344" s="14"/>
      <c r="R344" s="14"/>
    </row>
    <row r="345" spans="1:18">
      <c r="A345" s="8"/>
      <c r="B345" s="14">
        <v>2504</v>
      </c>
      <c r="C345" s="14">
        <v>417</v>
      </c>
      <c r="D345" s="14">
        <v>15</v>
      </c>
      <c r="E345" s="14">
        <v>0</v>
      </c>
      <c r="F345" s="14" t="s">
        <v>582</v>
      </c>
      <c r="G345" s="14"/>
      <c r="H345" s="14">
        <v>0</v>
      </c>
      <c r="I345" s="14">
        <v>0</v>
      </c>
      <c r="J345" s="14">
        <v>0</v>
      </c>
      <c r="K345" s="14">
        <v>1</v>
      </c>
      <c r="L345" s="14">
        <v>1</v>
      </c>
      <c r="M345" s="14">
        <v>0</v>
      </c>
      <c r="N345" s="14">
        <v>2</v>
      </c>
      <c r="O345" s="14">
        <v>0</v>
      </c>
      <c r="P345" s="14">
        <v>999</v>
      </c>
      <c r="Q345" s="14"/>
      <c r="R345" s="14"/>
    </row>
    <row r="346" spans="1:18">
      <c r="A346" s="8"/>
      <c r="B346" s="14">
        <v>2601</v>
      </c>
      <c r="C346" s="14">
        <v>331</v>
      </c>
      <c r="D346" s="14">
        <v>16</v>
      </c>
      <c r="E346" s="14">
        <v>0</v>
      </c>
      <c r="F346" s="14" t="s">
        <v>1716</v>
      </c>
      <c r="G346" s="14"/>
      <c r="H346" s="14">
        <v>5</v>
      </c>
      <c r="I346" s="14">
        <v>5</v>
      </c>
      <c r="J346" s="14">
        <v>0</v>
      </c>
      <c r="K346" s="14">
        <v>1</v>
      </c>
      <c r="L346" s="14">
        <v>7</v>
      </c>
      <c r="M346" s="14">
        <v>0</v>
      </c>
      <c r="N346" s="14">
        <v>0</v>
      </c>
      <c r="O346" s="14">
        <v>10</v>
      </c>
      <c r="P346" s="14"/>
      <c r="Q346" s="14"/>
      <c r="R346" s="14"/>
    </row>
    <row r="347" spans="1:18">
      <c r="A347" s="8"/>
      <c r="B347" s="14">
        <v>2602</v>
      </c>
      <c r="C347" s="14">
        <v>384</v>
      </c>
      <c r="D347" s="14">
        <v>16</v>
      </c>
      <c r="E347" s="14">
        <v>0</v>
      </c>
      <c r="F347" s="14" t="s">
        <v>1727</v>
      </c>
      <c r="G347" s="14"/>
      <c r="H347" s="14">
        <v>5</v>
      </c>
      <c r="I347" s="14">
        <v>5</v>
      </c>
      <c r="J347" s="14">
        <v>0</v>
      </c>
      <c r="K347" s="14">
        <v>1</v>
      </c>
      <c r="L347" s="14">
        <v>7</v>
      </c>
      <c r="M347" s="14">
        <v>0</v>
      </c>
      <c r="N347" s="14">
        <v>0</v>
      </c>
      <c r="O347" s="14">
        <v>10</v>
      </c>
      <c r="P347" s="14"/>
      <c r="Q347" s="14"/>
      <c r="R347" s="14"/>
    </row>
    <row r="348" spans="1:18">
      <c r="A348" s="8"/>
      <c r="B348" s="14">
        <v>2603</v>
      </c>
      <c r="C348" s="14">
        <v>425</v>
      </c>
      <c r="D348" s="14">
        <v>16</v>
      </c>
      <c r="E348" s="14">
        <v>0</v>
      </c>
      <c r="F348" s="14" t="s">
        <v>820</v>
      </c>
      <c r="G348" s="14"/>
      <c r="H348" s="14">
        <v>5</v>
      </c>
      <c r="I348" s="14">
        <v>5</v>
      </c>
      <c r="J348" s="14">
        <v>0</v>
      </c>
      <c r="K348" s="14">
        <v>1</v>
      </c>
      <c r="L348" s="14">
        <v>7</v>
      </c>
      <c r="M348" s="14">
        <v>0</v>
      </c>
      <c r="N348" s="14">
        <v>0</v>
      </c>
      <c r="O348" s="14">
        <v>10</v>
      </c>
      <c r="P348" s="14"/>
      <c r="Q348" s="14"/>
      <c r="R348" s="14"/>
    </row>
    <row r="349" spans="1:18">
      <c r="A349" s="8"/>
      <c r="B349" s="14">
        <v>2604</v>
      </c>
      <c r="C349" s="14">
        <v>8003</v>
      </c>
      <c r="D349" s="14">
        <v>16</v>
      </c>
      <c r="E349" s="14">
        <v>0</v>
      </c>
      <c r="F349" s="14" t="s">
        <v>1811</v>
      </c>
      <c r="G349" s="14"/>
      <c r="H349" s="14">
        <v>3</v>
      </c>
      <c r="I349" s="14">
        <v>3</v>
      </c>
      <c r="J349" s="14">
        <v>0</v>
      </c>
      <c r="K349" s="14">
        <v>1</v>
      </c>
      <c r="L349" s="14">
        <v>7</v>
      </c>
      <c r="M349" s="14">
        <v>0</v>
      </c>
      <c r="N349" s="14">
        <v>0</v>
      </c>
      <c r="O349" s="14">
        <v>10</v>
      </c>
      <c r="P349" s="14"/>
      <c r="Q349" s="14"/>
      <c r="R349" s="14">
        <v>2</v>
      </c>
    </row>
    <row r="350" spans="1:18">
      <c r="A350" s="8"/>
      <c r="B350" s="14">
        <v>2605</v>
      </c>
      <c r="C350" s="14">
        <v>8004</v>
      </c>
      <c r="D350" s="14">
        <v>16</v>
      </c>
      <c r="E350" s="14">
        <v>0</v>
      </c>
      <c r="F350" s="14" t="s">
        <v>2037</v>
      </c>
      <c r="G350" s="14"/>
      <c r="H350" s="14">
        <v>3</v>
      </c>
      <c r="I350" s="14">
        <v>3</v>
      </c>
      <c r="J350" s="14">
        <v>0</v>
      </c>
      <c r="K350" s="14">
        <v>1</v>
      </c>
      <c r="L350" s="14">
        <v>7</v>
      </c>
      <c r="M350" s="14">
        <v>0</v>
      </c>
      <c r="N350" s="14">
        <v>0</v>
      </c>
      <c r="O350" s="14">
        <v>10</v>
      </c>
      <c r="P350" s="14"/>
      <c r="Q350" s="14"/>
      <c r="R350" s="14">
        <v>2</v>
      </c>
    </row>
    <row r="351" spans="1:18">
      <c r="A351" s="8"/>
      <c r="B351" s="14">
        <v>2606</v>
      </c>
      <c r="C351" s="14">
        <v>567</v>
      </c>
      <c r="D351" s="14">
        <v>16</v>
      </c>
      <c r="E351" s="14">
        <v>0</v>
      </c>
      <c r="F351" s="14" t="s">
        <v>2155</v>
      </c>
      <c r="G351" s="14"/>
      <c r="H351" s="14">
        <v>5</v>
      </c>
      <c r="I351" s="14">
        <v>5</v>
      </c>
      <c r="J351" s="14">
        <v>0</v>
      </c>
      <c r="K351" s="14">
        <v>1</v>
      </c>
      <c r="L351" s="14">
        <v>3</v>
      </c>
      <c r="M351" s="14">
        <v>0</v>
      </c>
      <c r="N351" s="14">
        <v>3</v>
      </c>
      <c r="O351" s="14">
        <v>20</v>
      </c>
      <c r="P351" s="14"/>
      <c r="Q351" s="14"/>
      <c r="R351" s="14">
        <v>43</v>
      </c>
    </row>
    <row r="352" spans="1:18">
      <c r="A352" s="8"/>
      <c r="B352" s="14">
        <v>2607</v>
      </c>
      <c r="C352" s="14">
        <v>567</v>
      </c>
      <c r="D352" s="14">
        <v>16</v>
      </c>
      <c r="E352" s="14">
        <v>0</v>
      </c>
      <c r="F352" s="14" t="s">
        <v>2155</v>
      </c>
      <c r="G352" s="14" t="s">
        <v>2321</v>
      </c>
      <c r="H352" s="14">
        <v>3</v>
      </c>
      <c r="I352" s="14">
        <v>3</v>
      </c>
      <c r="J352" s="14">
        <v>0</v>
      </c>
      <c r="K352" s="14">
        <v>1</v>
      </c>
      <c r="L352" s="14">
        <v>3</v>
      </c>
      <c r="M352" s="14">
        <v>0</v>
      </c>
      <c r="N352" s="14">
        <v>3</v>
      </c>
      <c r="O352" s="14">
        <v>80</v>
      </c>
      <c r="P352" s="14"/>
      <c r="Q352" s="14"/>
      <c r="R352" s="14">
        <v>42</v>
      </c>
    </row>
    <row r="353" spans="1:18">
      <c r="A353" s="8"/>
      <c r="B353" s="14">
        <v>2701</v>
      </c>
      <c r="C353" s="14">
        <v>189</v>
      </c>
      <c r="D353" s="14">
        <v>16</v>
      </c>
      <c r="E353" s="14">
        <v>0</v>
      </c>
      <c r="F353" s="14" t="s">
        <v>509</v>
      </c>
      <c r="G353" s="14"/>
      <c r="H353" s="14">
        <v>2</v>
      </c>
      <c r="I353" s="14">
        <v>3</v>
      </c>
      <c r="J353" s="14">
        <v>129</v>
      </c>
      <c r="K353" s="14">
        <v>1</v>
      </c>
      <c r="L353" s="14">
        <v>7</v>
      </c>
      <c r="M353" s="14">
        <v>0</v>
      </c>
      <c r="N353" s="14">
        <v>0</v>
      </c>
      <c r="O353" s="14">
        <v>40</v>
      </c>
      <c r="P353" s="14"/>
      <c r="Q353" s="14"/>
      <c r="R353" s="14"/>
    </row>
    <row r="354" spans="1:18">
      <c r="A354" s="8"/>
      <c r="B354" s="14">
        <v>2702</v>
      </c>
      <c r="C354" s="14">
        <v>255</v>
      </c>
      <c r="D354" s="14">
        <v>16</v>
      </c>
      <c r="E354" s="14">
        <v>0</v>
      </c>
      <c r="F354" s="14" t="s">
        <v>308</v>
      </c>
      <c r="G354" s="14"/>
      <c r="H354" s="14">
        <v>2</v>
      </c>
      <c r="I354" s="14">
        <v>2</v>
      </c>
      <c r="J354" s="14">
        <v>0</v>
      </c>
      <c r="K354" s="14">
        <v>1</v>
      </c>
      <c r="L354" s="14">
        <v>7</v>
      </c>
      <c r="M354" s="14">
        <v>0</v>
      </c>
      <c r="N354" s="14">
        <v>0</v>
      </c>
      <c r="O354" s="14">
        <v>40</v>
      </c>
      <c r="P354" s="14"/>
      <c r="Q354" s="14"/>
      <c r="R354" s="14"/>
    </row>
    <row r="355" spans="1:18">
      <c r="A355" s="8"/>
      <c r="B355" s="14">
        <v>2703</v>
      </c>
      <c r="C355" s="14">
        <v>236</v>
      </c>
      <c r="D355" s="14">
        <v>16</v>
      </c>
      <c r="E355" s="14">
        <v>0</v>
      </c>
      <c r="F355" s="14" t="s">
        <v>510</v>
      </c>
      <c r="G355" s="14"/>
      <c r="H355" s="14">
        <v>2</v>
      </c>
      <c r="I355" s="14">
        <v>3</v>
      </c>
      <c r="J355" s="14">
        <v>208</v>
      </c>
      <c r="K355" s="14">
        <v>1</v>
      </c>
      <c r="L355" s="14">
        <v>7</v>
      </c>
      <c r="M355" s="14">
        <v>0</v>
      </c>
      <c r="N355" s="14">
        <v>0</v>
      </c>
      <c r="O355" s="14">
        <v>40</v>
      </c>
      <c r="P355" s="14"/>
      <c r="Q355" s="14"/>
      <c r="R355" s="14"/>
    </row>
    <row r="356" spans="1:18">
      <c r="A356" s="8"/>
      <c r="B356" s="14">
        <v>2704</v>
      </c>
      <c r="C356" s="14">
        <v>278</v>
      </c>
      <c r="D356" s="14">
        <v>16</v>
      </c>
      <c r="E356" s="14">
        <v>0</v>
      </c>
      <c r="F356" s="14" t="s">
        <v>1711</v>
      </c>
      <c r="G356" s="14"/>
      <c r="H356" s="14">
        <v>3</v>
      </c>
      <c r="I356" s="14">
        <v>3</v>
      </c>
      <c r="J356" s="14">
        <v>0</v>
      </c>
      <c r="K356" s="14">
        <v>1</v>
      </c>
      <c r="L356" s="14">
        <v>7</v>
      </c>
      <c r="M356" s="14">
        <v>0</v>
      </c>
      <c r="N356" s="14">
        <v>0</v>
      </c>
      <c r="O356" s="14">
        <v>40</v>
      </c>
      <c r="P356" s="14">
        <v>2035</v>
      </c>
      <c r="Q356" s="14"/>
      <c r="R356" s="14"/>
    </row>
    <row r="357" spans="1:18">
      <c r="A357" s="8"/>
      <c r="B357" s="14">
        <v>3300</v>
      </c>
      <c r="C357" s="14">
        <v>9007</v>
      </c>
      <c r="D357" s="14">
        <v>23</v>
      </c>
      <c r="E357" s="14">
        <v>0</v>
      </c>
      <c r="F357" s="14" t="s">
        <v>1513</v>
      </c>
      <c r="G357" s="14"/>
      <c r="H357" s="14">
        <v>3</v>
      </c>
      <c r="I357" s="14">
        <v>20</v>
      </c>
      <c r="J357" s="14">
        <v>0</v>
      </c>
      <c r="K357" s="14">
        <v>1</v>
      </c>
      <c r="L357" s="14">
        <v>7</v>
      </c>
      <c r="M357" s="14">
        <v>0</v>
      </c>
      <c r="N357" s="14">
        <v>1</v>
      </c>
      <c r="O357" s="14">
        <v>0</v>
      </c>
      <c r="P357" s="14"/>
      <c r="Q357" s="14"/>
      <c r="R357" s="14"/>
    </row>
    <row r="358" spans="1:18">
      <c r="A358" s="8"/>
      <c r="B358" s="14">
        <v>3301</v>
      </c>
      <c r="C358" s="14">
        <v>22</v>
      </c>
      <c r="D358" s="14">
        <v>23</v>
      </c>
      <c r="E358" s="14">
        <v>0</v>
      </c>
      <c r="F358" s="14" t="s">
        <v>1338</v>
      </c>
      <c r="G358" s="14"/>
      <c r="H358" s="14">
        <v>3</v>
      </c>
      <c r="I358" s="14">
        <v>20</v>
      </c>
      <c r="J358" s="14">
        <v>0</v>
      </c>
      <c r="K358" s="14">
        <v>1</v>
      </c>
      <c r="L358" s="14">
        <v>7</v>
      </c>
      <c r="M358" s="14">
        <v>0</v>
      </c>
      <c r="N358" s="14">
        <v>1</v>
      </c>
      <c r="O358" s="14">
        <v>0</v>
      </c>
      <c r="P358" s="14">
        <v>999</v>
      </c>
      <c r="Q358" s="14"/>
      <c r="R358" s="14">
        <v>7</v>
      </c>
    </row>
    <row r="359" spans="1:18">
      <c r="A359" s="8"/>
      <c r="B359" s="14">
        <v>3302</v>
      </c>
      <c r="C359" s="14">
        <v>33</v>
      </c>
      <c r="D359" s="14">
        <v>23</v>
      </c>
      <c r="E359" s="14">
        <v>0</v>
      </c>
      <c r="F359" s="14" t="s">
        <v>1366</v>
      </c>
      <c r="G359" s="14"/>
      <c r="H359" s="14">
        <v>3</v>
      </c>
      <c r="I359" s="14">
        <v>20</v>
      </c>
      <c r="J359" s="14">
        <v>0</v>
      </c>
      <c r="K359" s="14">
        <v>1</v>
      </c>
      <c r="L359" s="14">
        <v>7</v>
      </c>
      <c r="M359" s="14">
        <v>0</v>
      </c>
      <c r="N359" s="14">
        <v>1</v>
      </c>
      <c r="O359" s="14">
        <v>0</v>
      </c>
      <c r="P359" s="14">
        <v>999</v>
      </c>
      <c r="Q359" s="14"/>
      <c r="R359" s="14">
        <v>7</v>
      </c>
    </row>
    <row r="360" spans="1:18">
      <c r="A360" s="8"/>
      <c r="B360" s="14">
        <v>3303</v>
      </c>
      <c r="C360" s="14">
        <v>113</v>
      </c>
      <c r="D360" s="14">
        <v>23</v>
      </c>
      <c r="E360" s="14">
        <v>0</v>
      </c>
      <c r="F360" s="14" t="s">
        <v>1390</v>
      </c>
      <c r="G360" s="14"/>
      <c r="H360" s="14">
        <v>2</v>
      </c>
      <c r="I360" s="14">
        <v>20</v>
      </c>
      <c r="J360" s="14">
        <v>0</v>
      </c>
      <c r="K360" s="14">
        <v>1</v>
      </c>
      <c r="L360" s="14">
        <v>7</v>
      </c>
      <c r="M360" s="14">
        <v>0</v>
      </c>
      <c r="N360" s="14">
        <v>1</v>
      </c>
      <c r="O360" s="14">
        <v>0</v>
      </c>
      <c r="P360" s="14">
        <v>999</v>
      </c>
      <c r="Q360" s="14"/>
      <c r="R360" s="14">
        <v>7</v>
      </c>
    </row>
    <row r="361" spans="1:18">
      <c r="A361" s="8"/>
      <c r="B361" s="14">
        <v>3304</v>
      </c>
      <c r="C361" s="14">
        <v>120</v>
      </c>
      <c r="D361" s="14">
        <v>23</v>
      </c>
      <c r="E361" s="14">
        <v>0</v>
      </c>
      <c r="F361" s="14" t="s">
        <v>1391</v>
      </c>
      <c r="G361" s="14"/>
      <c r="H361" s="14">
        <v>2</v>
      </c>
      <c r="I361" s="14">
        <v>20</v>
      </c>
      <c r="J361" s="14">
        <v>0</v>
      </c>
      <c r="K361" s="14">
        <v>1</v>
      </c>
      <c r="L361" s="14">
        <v>7</v>
      </c>
      <c r="M361" s="14">
        <v>0</v>
      </c>
      <c r="N361" s="14">
        <v>1</v>
      </c>
      <c r="O361" s="14">
        <v>0</v>
      </c>
      <c r="P361" s="14">
        <v>999</v>
      </c>
      <c r="Q361" s="14"/>
      <c r="R361" s="14">
        <v>7</v>
      </c>
    </row>
    <row r="362" spans="1:18">
      <c r="A362" s="8"/>
      <c r="B362" s="14">
        <v>3305</v>
      </c>
      <c r="C362" s="14">
        <v>132</v>
      </c>
      <c r="D362" s="14">
        <v>23</v>
      </c>
      <c r="E362" s="14">
        <v>0</v>
      </c>
      <c r="F362" s="14" t="s">
        <v>1398</v>
      </c>
      <c r="G362" s="14"/>
      <c r="H362" s="14">
        <v>3</v>
      </c>
      <c r="I362" s="14">
        <v>20</v>
      </c>
      <c r="J362" s="14">
        <v>0</v>
      </c>
      <c r="K362" s="14">
        <v>1</v>
      </c>
      <c r="L362" s="14">
        <v>7</v>
      </c>
      <c r="M362" s="14">
        <v>0</v>
      </c>
      <c r="N362" s="14">
        <v>1</v>
      </c>
      <c r="O362" s="14">
        <v>0</v>
      </c>
      <c r="P362" s="14">
        <v>999</v>
      </c>
      <c r="Q362" s="14"/>
      <c r="R362" s="14">
        <v>7</v>
      </c>
    </row>
    <row r="363" spans="1:18">
      <c r="A363" s="8"/>
      <c r="B363" s="14">
        <v>3306</v>
      </c>
      <c r="C363" s="14">
        <v>190</v>
      </c>
      <c r="D363" s="14">
        <v>23</v>
      </c>
      <c r="E363" s="14">
        <v>0</v>
      </c>
      <c r="F363" s="14" t="s">
        <v>1325</v>
      </c>
      <c r="G363" s="14"/>
      <c r="H363" s="14">
        <v>3</v>
      </c>
      <c r="I363" s="14">
        <v>20</v>
      </c>
      <c r="J363" s="14">
        <v>0</v>
      </c>
      <c r="K363" s="14">
        <v>1</v>
      </c>
      <c r="L363" s="14">
        <v>7</v>
      </c>
      <c r="M363" s="14">
        <v>0</v>
      </c>
      <c r="N363" s="14">
        <v>1</v>
      </c>
      <c r="O363" s="14">
        <v>0</v>
      </c>
      <c r="P363" s="14">
        <v>999</v>
      </c>
      <c r="Q363" s="14"/>
      <c r="R363" s="14">
        <v>7</v>
      </c>
    </row>
    <row r="364" spans="1:18">
      <c r="A364" s="8"/>
      <c r="B364" s="14">
        <v>3307</v>
      </c>
      <c r="C364" s="14">
        <v>212</v>
      </c>
      <c r="D364" s="14">
        <v>23</v>
      </c>
      <c r="E364" s="14">
        <v>0</v>
      </c>
      <c r="F364" s="14" t="s">
        <v>1350</v>
      </c>
      <c r="G364" s="14"/>
      <c r="H364" s="14">
        <v>3</v>
      </c>
      <c r="I364" s="14">
        <v>20</v>
      </c>
      <c r="J364" s="14">
        <v>0</v>
      </c>
      <c r="K364" s="14">
        <v>1</v>
      </c>
      <c r="L364" s="14">
        <v>7</v>
      </c>
      <c r="M364" s="14">
        <v>0</v>
      </c>
      <c r="N364" s="14">
        <v>1</v>
      </c>
      <c r="O364" s="14">
        <v>0</v>
      </c>
      <c r="P364" s="14">
        <v>999</v>
      </c>
      <c r="Q364" s="14"/>
      <c r="R364" s="14">
        <v>7</v>
      </c>
    </row>
    <row r="365" spans="1:18">
      <c r="A365" s="8"/>
      <c r="B365" s="14">
        <v>3308</v>
      </c>
      <c r="C365" s="14">
        <v>239</v>
      </c>
      <c r="D365" s="14">
        <v>23</v>
      </c>
      <c r="E365" s="14">
        <v>0</v>
      </c>
      <c r="F365" s="14" t="s">
        <v>1369</v>
      </c>
      <c r="G365" s="14"/>
      <c r="H365" s="14">
        <v>3</v>
      </c>
      <c r="I365" s="14">
        <v>20</v>
      </c>
      <c r="J365" s="14">
        <v>0</v>
      </c>
      <c r="K365" s="14">
        <v>1</v>
      </c>
      <c r="L365" s="14">
        <v>7</v>
      </c>
      <c r="M365" s="14">
        <v>0</v>
      </c>
      <c r="N365" s="14">
        <v>1</v>
      </c>
      <c r="O365" s="14">
        <v>0</v>
      </c>
      <c r="P365" s="14">
        <v>999</v>
      </c>
      <c r="Q365" s="14"/>
      <c r="R365" s="14">
        <v>7</v>
      </c>
    </row>
    <row r="366" spans="1:18">
      <c r="A366" s="8"/>
      <c r="B366" s="14">
        <v>3309</v>
      </c>
      <c r="C366" s="14">
        <v>259</v>
      </c>
      <c r="D366" s="14">
        <v>23</v>
      </c>
      <c r="E366" s="14">
        <v>0</v>
      </c>
      <c r="F366" s="14" t="s">
        <v>1359</v>
      </c>
      <c r="G366" s="14"/>
      <c r="H366" s="14">
        <v>3</v>
      </c>
      <c r="I366" s="14">
        <v>20</v>
      </c>
      <c r="J366" s="14">
        <v>0</v>
      </c>
      <c r="K366" s="14">
        <v>1</v>
      </c>
      <c r="L366" s="14">
        <v>7</v>
      </c>
      <c r="M366" s="14">
        <v>0</v>
      </c>
      <c r="N366" s="14">
        <v>1</v>
      </c>
      <c r="O366" s="14">
        <v>0</v>
      </c>
      <c r="P366" s="14">
        <v>999</v>
      </c>
      <c r="Q366" s="14"/>
      <c r="R366" s="14">
        <v>7</v>
      </c>
    </row>
    <row r="367" spans="1:18">
      <c r="A367" s="8"/>
      <c r="B367" s="14">
        <v>3310</v>
      </c>
      <c r="C367" s="14">
        <v>309</v>
      </c>
      <c r="D367" s="14">
        <v>23</v>
      </c>
      <c r="E367" s="14">
        <v>0</v>
      </c>
      <c r="F367" s="14" t="s">
        <v>1371</v>
      </c>
      <c r="G367" s="14"/>
      <c r="H367" s="14">
        <v>3</v>
      </c>
      <c r="I367" s="14">
        <v>20</v>
      </c>
      <c r="J367" s="14">
        <v>0</v>
      </c>
      <c r="K367" s="14">
        <v>1</v>
      </c>
      <c r="L367" s="14">
        <v>7</v>
      </c>
      <c r="M367" s="14">
        <v>0</v>
      </c>
      <c r="N367" s="14">
        <v>1</v>
      </c>
      <c r="O367" s="14">
        <v>0</v>
      </c>
      <c r="P367" s="14">
        <v>999</v>
      </c>
      <c r="Q367" s="14"/>
      <c r="R367" s="14">
        <v>7</v>
      </c>
    </row>
    <row r="368" spans="1:18">
      <c r="A368" s="8"/>
      <c r="B368" s="14">
        <v>3311</v>
      </c>
      <c r="C368" s="14">
        <v>324</v>
      </c>
      <c r="D368" s="14">
        <v>23</v>
      </c>
      <c r="E368" s="14">
        <v>0</v>
      </c>
      <c r="F368" s="14" t="s">
        <v>1358</v>
      </c>
      <c r="G368" s="14"/>
      <c r="H368" s="14">
        <v>3</v>
      </c>
      <c r="I368" s="14">
        <v>20</v>
      </c>
      <c r="J368" s="14">
        <v>0</v>
      </c>
      <c r="K368" s="14">
        <v>1</v>
      </c>
      <c r="L368" s="14">
        <v>7</v>
      </c>
      <c r="M368" s="14">
        <v>0</v>
      </c>
      <c r="N368" s="14">
        <v>1</v>
      </c>
      <c r="O368" s="14">
        <v>0</v>
      </c>
      <c r="P368" s="14">
        <v>999</v>
      </c>
      <c r="Q368" s="14"/>
      <c r="R368" s="14">
        <v>7</v>
      </c>
    </row>
    <row r="369" spans="1:18">
      <c r="A369" s="8"/>
      <c r="B369" s="14">
        <v>3312</v>
      </c>
      <c r="C369" s="14">
        <v>382</v>
      </c>
      <c r="D369" s="14">
        <v>23</v>
      </c>
      <c r="E369" s="14">
        <v>0</v>
      </c>
      <c r="F369" s="14" t="s">
        <v>1725</v>
      </c>
      <c r="G369" s="14"/>
      <c r="H369" s="14">
        <v>3</v>
      </c>
      <c r="I369" s="14">
        <v>20</v>
      </c>
      <c r="J369" s="14">
        <v>0</v>
      </c>
      <c r="K369" s="14">
        <v>1</v>
      </c>
      <c r="L369" s="14">
        <v>7</v>
      </c>
      <c r="M369" s="14">
        <v>0</v>
      </c>
      <c r="N369" s="14">
        <v>1</v>
      </c>
      <c r="O369" s="14">
        <v>0</v>
      </c>
      <c r="P369" s="14">
        <v>999</v>
      </c>
      <c r="Q369" s="14"/>
      <c r="R369" s="14">
        <v>7</v>
      </c>
    </row>
    <row r="370" spans="1:18">
      <c r="A370" s="8"/>
      <c r="B370" s="14">
        <v>3313</v>
      </c>
      <c r="C370" s="14">
        <v>397</v>
      </c>
      <c r="D370" s="14">
        <v>23</v>
      </c>
      <c r="E370" s="14">
        <v>0</v>
      </c>
      <c r="F370" s="14" t="s">
        <v>1361</v>
      </c>
      <c r="G370" s="14"/>
      <c r="H370" s="14">
        <v>3</v>
      </c>
      <c r="I370" s="14">
        <v>20</v>
      </c>
      <c r="J370" s="14">
        <v>0</v>
      </c>
      <c r="K370" s="14">
        <v>1</v>
      </c>
      <c r="L370" s="14">
        <v>7</v>
      </c>
      <c r="M370" s="14">
        <v>0</v>
      </c>
      <c r="N370" s="14">
        <v>1</v>
      </c>
      <c r="O370" s="14">
        <v>0</v>
      </c>
      <c r="P370" s="14">
        <v>999</v>
      </c>
      <c r="Q370" s="14"/>
      <c r="R370" s="14">
        <v>7</v>
      </c>
    </row>
    <row r="371" spans="1:18">
      <c r="A371" s="8"/>
      <c r="B371" s="14">
        <v>3314</v>
      </c>
      <c r="C371" s="14">
        <v>427</v>
      </c>
      <c r="D371" s="14">
        <v>23</v>
      </c>
      <c r="E371" s="14">
        <v>0</v>
      </c>
      <c r="F371" s="14" t="s">
        <v>1346</v>
      </c>
      <c r="G371" s="14"/>
      <c r="H371" s="14">
        <v>3</v>
      </c>
      <c r="I371" s="14">
        <v>20</v>
      </c>
      <c r="J371" s="14">
        <v>0</v>
      </c>
      <c r="K371" s="14">
        <v>1</v>
      </c>
      <c r="L371" s="14">
        <v>7</v>
      </c>
      <c r="M371" s="14">
        <v>0</v>
      </c>
      <c r="N371" s="14">
        <v>1</v>
      </c>
      <c r="O371" s="14">
        <v>0</v>
      </c>
      <c r="P371" s="14">
        <v>999</v>
      </c>
      <c r="Q371" s="14"/>
      <c r="R371" s="14">
        <v>7</v>
      </c>
    </row>
    <row r="372" spans="1:18">
      <c r="A372" s="8"/>
      <c r="B372" s="14">
        <v>3315</v>
      </c>
      <c r="C372" s="14">
        <v>481</v>
      </c>
      <c r="D372" s="14">
        <v>23</v>
      </c>
      <c r="E372" s="14">
        <v>0</v>
      </c>
      <c r="F372" s="14" t="s">
        <v>1577</v>
      </c>
      <c r="G372" s="14"/>
      <c r="H372" s="14">
        <v>7</v>
      </c>
      <c r="I372" s="14">
        <v>20</v>
      </c>
      <c r="J372" s="14">
        <v>0</v>
      </c>
      <c r="K372" s="14">
        <v>1</v>
      </c>
      <c r="L372" s="14">
        <v>7</v>
      </c>
      <c r="M372" s="14">
        <v>0</v>
      </c>
      <c r="N372" s="14">
        <v>1</v>
      </c>
      <c r="O372" s="14">
        <v>0</v>
      </c>
      <c r="P372" s="14">
        <v>999</v>
      </c>
      <c r="Q372" s="14"/>
      <c r="R372" s="14">
        <v>1</v>
      </c>
    </row>
    <row r="373" spans="1:18">
      <c r="A373" s="8"/>
      <c r="B373" s="14">
        <v>3316</v>
      </c>
      <c r="C373" s="14">
        <v>177</v>
      </c>
      <c r="D373" s="14">
        <v>23</v>
      </c>
      <c r="E373" s="14">
        <v>0</v>
      </c>
      <c r="F373" s="14" t="s">
        <v>1701</v>
      </c>
      <c r="G373" s="14"/>
      <c r="H373" s="14">
        <v>0</v>
      </c>
      <c r="I373" s="14">
        <v>20</v>
      </c>
      <c r="J373" s="14">
        <v>0</v>
      </c>
      <c r="K373" s="14">
        <v>1</v>
      </c>
      <c r="L373" s="14">
        <v>3</v>
      </c>
      <c r="M373" s="14">
        <v>0</v>
      </c>
      <c r="N373" s="14">
        <v>1</v>
      </c>
      <c r="O373" s="14">
        <v>0</v>
      </c>
      <c r="P373" s="14"/>
      <c r="Q373" s="14"/>
      <c r="R373" s="14"/>
    </row>
    <row r="374" spans="1:18">
      <c r="A374" s="8"/>
      <c r="B374" s="14">
        <v>3317</v>
      </c>
      <c r="C374" s="14">
        <v>207</v>
      </c>
      <c r="D374" s="14">
        <v>23</v>
      </c>
      <c r="E374" s="14">
        <v>1</v>
      </c>
      <c r="F374" s="14" t="s">
        <v>1495</v>
      </c>
      <c r="G374" s="14"/>
      <c r="H374" s="14">
        <v>3</v>
      </c>
      <c r="I374" s="14">
        <v>20</v>
      </c>
      <c r="J374" s="14">
        <v>0</v>
      </c>
      <c r="K374" s="14">
        <v>1</v>
      </c>
      <c r="L374" s="14">
        <v>8</v>
      </c>
      <c r="M374" s="14">
        <v>1</v>
      </c>
      <c r="N374" s="14">
        <v>1</v>
      </c>
      <c r="O374" s="14">
        <v>0</v>
      </c>
      <c r="P374" s="14"/>
      <c r="Q374" s="14"/>
      <c r="R374" s="14"/>
    </row>
    <row r="375" spans="1:18">
      <c r="A375" s="8"/>
      <c r="B375" s="14">
        <v>3318</v>
      </c>
      <c r="C375" s="14">
        <v>517</v>
      </c>
      <c r="D375" s="14">
        <v>23</v>
      </c>
      <c r="E375" s="14">
        <v>0</v>
      </c>
      <c r="F375" s="14" t="s">
        <v>2591</v>
      </c>
      <c r="G375" s="14"/>
      <c r="H375" s="14">
        <v>5</v>
      </c>
      <c r="I375" s="14">
        <v>20</v>
      </c>
      <c r="J375" s="14">
        <v>0</v>
      </c>
      <c r="K375" s="14">
        <v>1</v>
      </c>
      <c r="L375" s="14">
        <v>7</v>
      </c>
      <c r="M375" s="14">
        <v>0</v>
      </c>
      <c r="N375" s="14">
        <v>1</v>
      </c>
      <c r="O375" s="14">
        <v>0</v>
      </c>
      <c r="P375" s="14"/>
      <c r="Q375" s="14"/>
      <c r="R375" s="14"/>
    </row>
    <row r="376" spans="1:18">
      <c r="A376" s="8"/>
      <c r="B376" s="14">
        <v>3319</v>
      </c>
      <c r="C376" s="14">
        <v>520</v>
      </c>
      <c r="D376" s="14">
        <v>23</v>
      </c>
      <c r="E376" s="14">
        <v>0</v>
      </c>
      <c r="F376" s="14" t="s">
        <v>1927</v>
      </c>
      <c r="G376" s="14"/>
      <c r="H376" s="14">
        <v>3</v>
      </c>
      <c r="I376" s="14">
        <v>20</v>
      </c>
      <c r="J376" s="14">
        <v>0</v>
      </c>
      <c r="K376" s="14">
        <v>1</v>
      </c>
      <c r="L376" s="14">
        <v>3</v>
      </c>
      <c r="M376" s="14">
        <v>0</v>
      </c>
      <c r="N376" s="14">
        <v>1</v>
      </c>
      <c r="O376" s="14">
        <v>0</v>
      </c>
      <c r="P376" s="14"/>
      <c r="Q376" s="14"/>
      <c r="R376" s="14"/>
    </row>
    <row r="377" spans="1:18">
      <c r="A377" s="8"/>
      <c r="B377" s="14">
        <v>3320</v>
      </c>
      <c r="C377" s="14">
        <v>526</v>
      </c>
      <c r="D377" s="14">
        <v>23</v>
      </c>
      <c r="E377" s="14">
        <v>4</v>
      </c>
      <c r="F377" s="14" t="s">
        <v>1944</v>
      </c>
      <c r="G377" s="14"/>
      <c r="H377" s="14">
        <v>6</v>
      </c>
      <c r="I377" s="14">
        <v>20</v>
      </c>
      <c r="J377" s="14">
        <v>0</v>
      </c>
      <c r="K377" s="14">
        <v>1</v>
      </c>
      <c r="L377" s="14">
        <v>11</v>
      </c>
      <c r="M377" s="14">
        <v>0</v>
      </c>
      <c r="N377" s="14">
        <v>1</v>
      </c>
      <c r="O377" s="14">
        <v>0</v>
      </c>
      <c r="P377" s="14"/>
      <c r="Q377" s="14"/>
      <c r="R377" s="14"/>
    </row>
    <row r="378" spans="1:18">
      <c r="A378" s="8"/>
      <c r="B378" s="14">
        <v>3321</v>
      </c>
      <c r="C378" s="14">
        <v>449</v>
      </c>
      <c r="D378" s="14">
        <v>23</v>
      </c>
      <c r="E378" s="14">
        <v>0</v>
      </c>
      <c r="F378" s="14" t="s">
        <v>1739</v>
      </c>
      <c r="G378" s="14"/>
      <c r="H378" s="14">
        <v>6</v>
      </c>
      <c r="I378" s="14">
        <v>20</v>
      </c>
      <c r="J378" s="14">
        <v>0</v>
      </c>
      <c r="K378" s="14">
        <v>1</v>
      </c>
      <c r="L378" s="14">
        <v>11</v>
      </c>
      <c r="M378" s="14">
        <v>0</v>
      </c>
      <c r="N378" s="14">
        <v>0</v>
      </c>
      <c r="O378" s="14">
        <v>0</v>
      </c>
      <c r="P378" s="14"/>
      <c r="Q378" s="14"/>
      <c r="R378" s="14"/>
    </row>
    <row r="379" spans="1:18">
      <c r="A379" s="8"/>
      <c r="B379" s="14">
        <v>3322</v>
      </c>
      <c r="C379" s="14">
        <v>512</v>
      </c>
      <c r="D379" s="14">
        <v>23</v>
      </c>
      <c r="E379" s="14">
        <v>0</v>
      </c>
      <c r="F379" s="14" t="s">
        <v>1809</v>
      </c>
      <c r="G379" s="14"/>
      <c r="H379" s="14">
        <v>6</v>
      </c>
      <c r="I379" s="14">
        <v>20</v>
      </c>
      <c r="J379" s="14">
        <v>0</v>
      </c>
      <c r="K379" s="14">
        <v>1</v>
      </c>
      <c r="L379" s="14">
        <v>11</v>
      </c>
      <c r="M379" s="14">
        <v>0</v>
      </c>
      <c r="N379" s="14">
        <v>0</v>
      </c>
      <c r="O379" s="14">
        <v>0</v>
      </c>
      <c r="P379" s="14"/>
      <c r="Q379" s="14"/>
      <c r="R379" s="14"/>
    </row>
    <row r="380" spans="1:18">
      <c r="A380" s="8"/>
      <c r="B380" s="14">
        <v>3323</v>
      </c>
      <c r="C380" s="14">
        <v>548</v>
      </c>
      <c r="D380" s="14">
        <v>23</v>
      </c>
      <c r="E380" s="14">
        <v>0</v>
      </c>
      <c r="F380" s="14" t="s">
        <v>2072</v>
      </c>
      <c r="G380" s="14"/>
      <c r="H380" s="14">
        <v>5</v>
      </c>
      <c r="I380" s="14">
        <v>20</v>
      </c>
      <c r="J380" s="14">
        <v>0</v>
      </c>
      <c r="K380" s="14">
        <v>1</v>
      </c>
      <c r="L380" s="14">
        <v>7</v>
      </c>
      <c r="M380" s="14">
        <v>0</v>
      </c>
      <c r="N380" s="14">
        <v>0</v>
      </c>
      <c r="O380" s="14">
        <v>0</v>
      </c>
      <c r="P380" s="14"/>
      <c r="Q380" s="14"/>
      <c r="R380" s="14"/>
    </row>
    <row r="381" spans="1:18">
      <c r="A381" s="8"/>
      <c r="B381" s="14">
        <v>3324</v>
      </c>
      <c r="C381" s="14">
        <v>594</v>
      </c>
      <c r="D381" s="14">
        <v>23</v>
      </c>
      <c r="E381" s="14">
        <v>0</v>
      </c>
      <c r="F381" s="14" t="s">
        <v>2475</v>
      </c>
      <c r="G381" s="14"/>
      <c r="H381" s="14">
        <v>3</v>
      </c>
      <c r="I381" s="14">
        <v>20</v>
      </c>
      <c r="J381" s="14">
        <v>0</v>
      </c>
      <c r="K381" s="14">
        <v>1</v>
      </c>
      <c r="L381" s="14">
        <v>10</v>
      </c>
      <c r="M381" s="14">
        <v>0</v>
      </c>
      <c r="N381" s="14">
        <v>1</v>
      </c>
      <c r="O381" s="14">
        <v>0</v>
      </c>
      <c r="P381" s="14"/>
      <c r="Q381" s="14"/>
      <c r="R381" s="14"/>
    </row>
    <row r="382" spans="1:18">
      <c r="A382" s="8"/>
      <c r="B382" s="14">
        <v>3325</v>
      </c>
      <c r="C382" s="14">
        <v>599</v>
      </c>
      <c r="D382" s="14">
        <v>23</v>
      </c>
      <c r="E382" s="14">
        <v>0</v>
      </c>
      <c r="F382" s="14" t="s">
        <v>2500</v>
      </c>
      <c r="G382" s="14"/>
      <c r="H382" s="14">
        <v>5</v>
      </c>
      <c r="I382" s="14">
        <v>20</v>
      </c>
      <c r="J382" s="14">
        <v>0</v>
      </c>
      <c r="K382" s="14">
        <v>1</v>
      </c>
      <c r="L382" s="14">
        <v>3</v>
      </c>
      <c r="M382" s="14">
        <v>0</v>
      </c>
      <c r="N382" s="14">
        <v>1</v>
      </c>
      <c r="O382" s="14">
        <v>0</v>
      </c>
      <c r="P382" s="14"/>
      <c r="Q382" s="14"/>
      <c r="R382" s="14"/>
    </row>
    <row r="383" spans="1:18">
      <c r="A383" s="8"/>
      <c r="B383" s="14">
        <v>3401</v>
      </c>
      <c r="C383" s="14">
        <v>137</v>
      </c>
      <c r="D383" s="14">
        <v>24</v>
      </c>
      <c r="E383" s="14">
        <v>0</v>
      </c>
      <c r="F383" s="14" t="s">
        <v>1302</v>
      </c>
      <c r="G383" s="14"/>
      <c r="H383" s="14">
        <v>0</v>
      </c>
      <c r="I383" s="14">
        <v>0</v>
      </c>
      <c r="J383" s="14">
        <v>0</v>
      </c>
      <c r="K383" s="14">
        <v>0</v>
      </c>
      <c r="L383" s="14">
        <v>7</v>
      </c>
      <c r="M383" s="14">
        <v>0</v>
      </c>
      <c r="N383" s="14">
        <v>2</v>
      </c>
      <c r="O383" s="14">
        <v>0</v>
      </c>
      <c r="P383" s="14">
        <v>999</v>
      </c>
      <c r="Q383" s="14"/>
      <c r="R383" s="14"/>
    </row>
    <row r="384" spans="1:18">
      <c r="A384" s="8"/>
      <c r="B384" s="14">
        <v>3402</v>
      </c>
      <c r="C384" s="14">
        <v>211</v>
      </c>
      <c r="D384" s="14">
        <v>24</v>
      </c>
      <c r="E384" s="14">
        <v>0</v>
      </c>
      <c r="F384" s="14" t="s">
        <v>1705</v>
      </c>
      <c r="G384" s="14"/>
      <c r="H384" s="14">
        <v>0</v>
      </c>
      <c r="I384" s="14">
        <v>0</v>
      </c>
      <c r="J384" s="14">
        <v>0</v>
      </c>
      <c r="K384" s="14">
        <v>0</v>
      </c>
      <c r="L384" s="14">
        <v>7</v>
      </c>
      <c r="M384" s="14">
        <v>0</v>
      </c>
      <c r="N384" s="14">
        <v>2</v>
      </c>
      <c r="O384" s="14">
        <v>0</v>
      </c>
      <c r="P384" s="14"/>
      <c r="Q384" s="14"/>
      <c r="R384" s="14"/>
    </row>
    <row r="385" spans="1:18">
      <c r="A385" s="8"/>
      <c r="B385" s="14">
        <v>3403</v>
      </c>
      <c r="C385" s="14">
        <v>229</v>
      </c>
      <c r="D385" s="14">
        <v>24</v>
      </c>
      <c r="E385" s="14">
        <v>0</v>
      </c>
      <c r="F385" s="14" t="s">
        <v>1344</v>
      </c>
      <c r="G385" s="14"/>
      <c r="H385" s="14">
        <v>0</v>
      </c>
      <c r="I385" s="14">
        <v>0</v>
      </c>
      <c r="J385" s="14">
        <v>0</v>
      </c>
      <c r="K385" s="14">
        <v>0</v>
      </c>
      <c r="L385" s="14">
        <v>7</v>
      </c>
      <c r="M385" s="14">
        <v>0</v>
      </c>
      <c r="N385" s="14">
        <v>2</v>
      </c>
      <c r="O385" s="14">
        <v>0</v>
      </c>
      <c r="P385" s="14">
        <v>999</v>
      </c>
      <c r="Q385" s="14"/>
      <c r="R385" s="14"/>
    </row>
    <row r="386" spans="1:18">
      <c r="A386" s="8"/>
      <c r="B386" s="14">
        <v>3404</v>
      </c>
      <c r="C386" s="14">
        <v>243</v>
      </c>
      <c r="D386" s="14">
        <v>24</v>
      </c>
      <c r="E386" s="14">
        <v>0</v>
      </c>
      <c r="F386" s="14" t="s">
        <v>1288</v>
      </c>
      <c r="G386" s="14"/>
      <c r="H386" s="14">
        <v>0</v>
      </c>
      <c r="I386" s="14">
        <v>0</v>
      </c>
      <c r="J386" s="14">
        <v>0</v>
      </c>
      <c r="K386" s="14">
        <v>0</v>
      </c>
      <c r="L386" s="14">
        <v>7</v>
      </c>
      <c r="M386" s="14">
        <v>0</v>
      </c>
      <c r="N386" s="14">
        <v>2</v>
      </c>
      <c r="O386" s="14">
        <v>0</v>
      </c>
      <c r="P386" s="14">
        <v>999</v>
      </c>
      <c r="Q386" s="14"/>
      <c r="R386" s="14"/>
    </row>
    <row r="387" spans="1:18">
      <c r="A387" s="8"/>
      <c r="B387" s="14">
        <v>3405</v>
      </c>
      <c r="C387" s="14">
        <v>322</v>
      </c>
      <c r="D387" s="14">
        <v>24</v>
      </c>
      <c r="E387" s="14">
        <v>0</v>
      </c>
      <c r="F387" s="14" t="s">
        <v>287</v>
      </c>
      <c r="G387" s="14"/>
      <c r="H387" s="14">
        <v>0</v>
      </c>
      <c r="I387" s="14">
        <v>0</v>
      </c>
      <c r="J387" s="14">
        <v>0</v>
      </c>
      <c r="K387" s="14">
        <v>0</v>
      </c>
      <c r="L387" s="14">
        <v>7</v>
      </c>
      <c r="M387" s="14">
        <v>0</v>
      </c>
      <c r="N387" s="14">
        <v>2</v>
      </c>
      <c r="O387" s="14">
        <v>0</v>
      </c>
      <c r="P387" s="14"/>
      <c r="Q387" s="14"/>
      <c r="R387" s="14"/>
    </row>
    <row r="388" spans="1:18">
      <c r="A388" s="8"/>
      <c r="B388" s="14">
        <v>3406</v>
      </c>
      <c r="C388" s="14">
        <v>474</v>
      </c>
      <c r="D388" s="14">
        <v>24</v>
      </c>
      <c r="E388" s="14">
        <v>0</v>
      </c>
      <c r="F388" s="14" t="s">
        <v>1743</v>
      </c>
      <c r="G388" s="14"/>
      <c r="H388" s="14">
        <v>0</v>
      </c>
      <c r="I388" s="14">
        <v>0</v>
      </c>
      <c r="J388" s="14">
        <v>0</v>
      </c>
      <c r="K388" s="14">
        <v>0</v>
      </c>
      <c r="L388" s="14">
        <v>7</v>
      </c>
      <c r="M388" s="14">
        <v>0</v>
      </c>
      <c r="N388" s="14">
        <v>2</v>
      </c>
      <c r="O388" s="14">
        <v>0</v>
      </c>
      <c r="P388" s="14">
        <v>999</v>
      </c>
      <c r="Q388" s="14"/>
      <c r="R388" s="14"/>
    </row>
    <row r="389" spans="1:18">
      <c r="A389" s="8"/>
      <c r="B389" s="14">
        <v>3501</v>
      </c>
      <c r="C389" s="14">
        <v>38</v>
      </c>
      <c r="D389" s="14">
        <v>25</v>
      </c>
      <c r="E389" s="14">
        <v>0</v>
      </c>
      <c r="F389" s="14" t="s">
        <v>1699</v>
      </c>
      <c r="G389" s="14"/>
      <c r="H389" s="14">
        <v>2</v>
      </c>
      <c r="I389" s="14">
        <v>3</v>
      </c>
      <c r="J389" s="14">
        <v>208</v>
      </c>
      <c r="K389" s="14">
        <v>0</v>
      </c>
      <c r="L389" s="14">
        <v>2</v>
      </c>
      <c r="M389" s="14">
        <v>0</v>
      </c>
      <c r="N389" s="14">
        <v>3</v>
      </c>
      <c r="O389" s="14">
        <v>0</v>
      </c>
      <c r="P389" s="14"/>
      <c r="Q389" s="14"/>
      <c r="R389" s="14"/>
    </row>
    <row r="390" spans="1:18">
      <c r="A390" s="8"/>
      <c r="B390" s="14">
        <v>3502</v>
      </c>
      <c r="C390" s="14">
        <v>65</v>
      </c>
      <c r="D390" s="14">
        <v>25</v>
      </c>
      <c r="E390" s="14">
        <v>0</v>
      </c>
      <c r="F390" s="14" t="s">
        <v>1323</v>
      </c>
      <c r="G390" s="14"/>
      <c r="H390" s="14">
        <v>2</v>
      </c>
      <c r="I390" s="14">
        <v>3</v>
      </c>
      <c r="J390" s="14">
        <v>129</v>
      </c>
      <c r="K390" s="14">
        <v>0</v>
      </c>
      <c r="L390" s="14">
        <v>2</v>
      </c>
      <c r="M390" s="14">
        <v>0</v>
      </c>
      <c r="N390" s="14">
        <v>3</v>
      </c>
      <c r="O390" s="14">
        <v>0</v>
      </c>
      <c r="P390" s="14">
        <v>999</v>
      </c>
      <c r="Q390" s="14"/>
      <c r="R390" s="14"/>
    </row>
    <row r="391" spans="1:18">
      <c r="A391" s="8"/>
      <c r="B391" s="14">
        <v>3503</v>
      </c>
      <c r="C391" s="14">
        <v>129</v>
      </c>
      <c r="D391" s="14">
        <v>25</v>
      </c>
      <c r="E391" s="14">
        <v>0</v>
      </c>
      <c r="F391" s="14" t="s">
        <v>1700</v>
      </c>
      <c r="G391" s="14"/>
      <c r="H391" s="14">
        <v>2</v>
      </c>
      <c r="I391" s="14">
        <v>3</v>
      </c>
      <c r="J391" s="14">
        <v>184</v>
      </c>
      <c r="K391" s="14">
        <v>0</v>
      </c>
      <c r="L391" s="14">
        <v>2</v>
      </c>
      <c r="M391" s="14">
        <v>0</v>
      </c>
      <c r="N391" s="14">
        <v>3</v>
      </c>
      <c r="O391" s="14">
        <v>0</v>
      </c>
      <c r="P391" s="14"/>
      <c r="Q391" s="14"/>
      <c r="R391" s="14"/>
    </row>
    <row r="392" spans="1:18">
      <c r="A392" s="8"/>
      <c r="B392" s="14">
        <v>3504</v>
      </c>
      <c r="C392" s="14">
        <v>160</v>
      </c>
      <c r="D392" s="14">
        <v>25</v>
      </c>
      <c r="E392" s="14">
        <v>0</v>
      </c>
      <c r="F392" s="14" t="s">
        <v>1400</v>
      </c>
      <c r="G392" s="14"/>
      <c r="H392" s="14">
        <v>2</v>
      </c>
      <c r="I392" s="14">
        <v>3</v>
      </c>
      <c r="J392" s="14">
        <v>117</v>
      </c>
      <c r="K392" s="14">
        <v>0</v>
      </c>
      <c r="L392" s="14">
        <v>2</v>
      </c>
      <c r="M392" s="14">
        <v>0</v>
      </c>
      <c r="N392" s="14">
        <v>3</v>
      </c>
      <c r="O392" s="14">
        <v>0</v>
      </c>
      <c r="P392" s="14">
        <v>999</v>
      </c>
      <c r="Q392" s="14"/>
      <c r="R392" s="14"/>
    </row>
    <row r="393" spans="1:18">
      <c r="A393" s="8"/>
      <c r="B393" s="14">
        <v>3505</v>
      </c>
      <c r="C393" s="14">
        <v>233</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3506</v>
      </c>
      <c r="C394" s="14">
        <v>257</v>
      </c>
      <c r="D394" s="14">
        <v>25</v>
      </c>
      <c r="E394" s="14">
        <v>0</v>
      </c>
      <c r="F394" s="14" t="s">
        <v>1710</v>
      </c>
      <c r="G394" s="14"/>
      <c r="H394" s="14">
        <v>2</v>
      </c>
      <c r="I394" s="14">
        <v>3</v>
      </c>
      <c r="J394" s="14">
        <v>131</v>
      </c>
      <c r="K394" s="14">
        <v>0</v>
      </c>
      <c r="L394" s="14">
        <v>2</v>
      </c>
      <c r="M394" s="14">
        <v>0</v>
      </c>
      <c r="N394" s="14">
        <v>3</v>
      </c>
      <c r="O394" s="14">
        <v>0</v>
      </c>
      <c r="P394" s="14">
        <v>999</v>
      </c>
      <c r="Q394" s="14"/>
      <c r="R394" s="14"/>
    </row>
    <row r="395" spans="1:18">
      <c r="A395" s="8"/>
      <c r="B395" s="14">
        <v>3507</v>
      </c>
      <c r="C395" s="14">
        <v>326</v>
      </c>
      <c r="D395" s="14">
        <v>25</v>
      </c>
      <c r="E395" s="14">
        <v>0</v>
      </c>
      <c r="F395" s="14" t="s">
        <v>1715</v>
      </c>
      <c r="G395" s="14"/>
      <c r="H395" s="14">
        <v>2</v>
      </c>
      <c r="I395" s="14">
        <v>3</v>
      </c>
      <c r="J395" s="14">
        <v>184</v>
      </c>
      <c r="K395" s="14">
        <v>0</v>
      </c>
      <c r="L395" s="14">
        <v>2</v>
      </c>
      <c r="M395" s="14">
        <v>0</v>
      </c>
      <c r="N395" s="14">
        <v>3</v>
      </c>
      <c r="O395" s="14">
        <v>0</v>
      </c>
      <c r="P395" s="14"/>
      <c r="Q395" s="14"/>
      <c r="R395" s="14"/>
    </row>
    <row r="396" spans="1:18">
      <c r="A396" s="8"/>
      <c r="B396" s="14">
        <v>3508</v>
      </c>
      <c r="C396" s="14">
        <v>341</v>
      </c>
      <c r="D396" s="14">
        <v>25</v>
      </c>
      <c r="E396" s="14">
        <v>0</v>
      </c>
      <c r="F396" s="14" t="s">
        <v>1718</v>
      </c>
      <c r="G396" s="14"/>
      <c r="H396" s="14">
        <v>2</v>
      </c>
      <c r="I396" s="14">
        <v>3</v>
      </c>
      <c r="J396" s="14">
        <v>192</v>
      </c>
      <c r="K396" s="14">
        <v>0</v>
      </c>
      <c r="L396" s="14">
        <v>2</v>
      </c>
      <c r="M396" s="14">
        <v>0</v>
      </c>
      <c r="N396" s="14">
        <v>3</v>
      </c>
      <c r="O396" s="14">
        <v>0</v>
      </c>
      <c r="P396" s="14"/>
      <c r="Q396" s="14"/>
      <c r="R396" s="14"/>
    </row>
    <row r="397" spans="1:18">
      <c r="A397" s="8"/>
      <c r="B397" s="14">
        <v>3509</v>
      </c>
      <c r="C397" s="14">
        <v>358</v>
      </c>
      <c r="D397" s="14">
        <v>25</v>
      </c>
      <c r="E397" s="14">
        <v>0</v>
      </c>
      <c r="F397" s="14" t="s">
        <v>1721</v>
      </c>
      <c r="G397" s="14"/>
      <c r="H397" s="14">
        <v>2</v>
      </c>
      <c r="I397" s="14">
        <v>3</v>
      </c>
      <c r="J397" s="14">
        <v>184</v>
      </c>
      <c r="K397" s="14">
        <v>0</v>
      </c>
      <c r="L397" s="14">
        <v>2</v>
      </c>
      <c r="M397" s="14">
        <v>0</v>
      </c>
      <c r="N397" s="14">
        <v>3</v>
      </c>
      <c r="O397" s="14">
        <v>0</v>
      </c>
      <c r="P397" s="14"/>
      <c r="Q397" s="14"/>
      <c r="R397" s="14"/>
    </row>
    <row r="398" spans="1:18">
      <c r="A398" s="8"/>
      <c r="B398" s="14">
        <v>3510</v>
      </c>
      <c r="C398" s="14">
        <v>434</v>
      </c>
      <c r="D398" s="14">
        <v>25</v>
      </c>
      <c r="E398" s="14">
        <v>0</v>
      </c>
      <c r="F398" s="14" t="s">
        <v>1735</v>
      </c>
      <c r="G398" s="14"/>
      <c r="H398" s="14">
        <v>2</v>
      </c>
      <c r="I398" s="14">
        <v>3</v>
      </c>
      <c r="J398" s="14">
        <v>184</v>
      </c>
      <c r="K398" s="14">
        <v>0</v>
      </c>
      <c r="L398" s="14">
        <v>2</v>
      </c>
      <c r="M398" s="14">
        <v>0</v>
      </c>
      <c r="N398" s="14">
        <v>3</v>
      </c>
      <c r="O398" s="14">
        <v>0</v>
      </c>
      <c r="P398" s="14"/>
      <c r="Q398" s="14"/>
      <c r="R398" s="14"/>
    </row>
    <row r="399" spans="1:18">
      <c r="A399" s="8"/>
      <c r="B399" s="14">
        <v>3511</v>
      </c>
      <c r="C399" s="14">
        <v>462</v>
      </c>
      <c r="D399" s="14">
        <v>25</v>
      </c>
      <c r="E399" s="14">
        <v>0</v>
      </c>
      <c r="F399" s="14" t="s">
        <v>830</v>
      </c>
      <c r="G399" s="14"/>
      <c r="H399" s="14">
        <v>2</v>
      </c>
      <c r="I399" s="14">
        <v>3</v>
      </c>
      <c r="J399" s="14">
        <v>200</v>
      </c>
      <c r="K399" s="14">
        <v>0</v>
      </c>
      <c r="L399" s="14">
        <v>2</v>
      </c>
      <c r="M399" s="14">
        <v>0</v>
      </c>
      <c r="N399" s="14">
        <v>3</v>
      </c>
      <c r="O399" s="14">
        <v>0</v>
      </c>
      <c r="P399" s="14"/>
      <c r="Q399" s="14"/>
      <c r="R399" s="14"/>
    </row>
    <row r="400" spans="1:18">
      <c r="A400" s="8"/>
      <c r="B400" s="14">
        <v>3601</v>
      </c>
      <c r="C400" s="14">
        <v>88</v>
      </c>
      <c r="D400" s="14">
        <v>26</v>
      </c>
      <c r="E400" s="14">
        <v>0</v>
      </c>
      <c r="F400" s="14" t="s">
        <v>283</v>
      </c>
      <c r="G400" s="14"/>
      <c r="H400" s="14">
        <v>0</v>
      </c>
      <c r="I400" s="14">
        <v>0</v>
      </c>
      <c r="J400" s="14">
        <v>0</v>
      </c>
      <c r="K400" s="14">
        <v>0</v>
      </c>
      <c r="L400" s="14">
        <v>7</v>
      </c>
      <c r="M400" s="14">
        <v>0</v>
      </c>
      <c r="N400" s="14">
        <v>1</v>
      </c>
      <c r="O400" s="14">
        <v>0</v>
      </c>
      <c r="P400" s="14"/>
      <c r="Q400" s="14"/>
      <c r="R400" s="14"/>
    </row>
    <row r="401" spans="1:18">
      <c r="A401" s="8"/>
      <c r="B401" s="14">
        <v>3602</v>
      </c>
      <c r="C401" s="14">
        <v>217</v>
      </c>
      <c r="D401" s="14">
        <v>26</v>
      </c>
      <c r="E401" s="14">
        <v>0</v>
      </c>
      <c r="F401" s="14" t="s">
        <v>564</v>
      </c>
      <c r="G401" s="14"/>
      <c r="H401" s="14">
        <v>0</v>
      </c>
      <c r="I401" s="14">
        <v>0</v>
      </c>
      <c r="J401" s="14">
        <v>0</v>
      </c>
      <c r="K401" s="14">
        <v>0</v>
      </c>
      <c r="L401" s="14">
        <v>7</v>
      </c>
      <c r="M401" s="14">
        <v>0</v>
      </c>
      <c r="N401" s="14">
        <v>1</v>
      </c>
      <c r="O401" s="14">
        <v>0</v>
      </c>
      <c r="P401" s="14"/>
      <c r="Q401" s="14"/>
      <c r="R401" s="14"/>
    </row>
    <row r="402" spans="1:18">
      <c r="A402" s="8"/>
      <c r="B402" s="14">
        <v>3603</v>
      </c>
      <c r="C402" s="14">
        <v>267</v>
      </c>
      <c r="D402" s="14">
        <v>26</v>
      </c>
      <c r="E402" s="14">
        <v>0</v>
      </c>
      <c r="F402" s="14" t="s">
        <v>289</v>
      </c>
      <c r="G402" s="14"/>
      <c r="H402" s="14">
        <v>0</v>
      </c>
      <c r="I402" s="14">
        <v>0</v>
      </c>
      <c r="J402" s="14">
        <v>0</v>
      </c>
      <c r="K402" s="14">
        <v>0</v>
      </c>
      <c r="L402" s="14">
        <v>7</v>
      </c>
      <c r="M402" s="14">
        <v>0</v>
      </c>
      <c r="N402" s="14">
        <v>1</v>
      </c>
      <c r="O402" s="14">
        <v>0</v>
      </c>
      <c r="P402" s="14"/>
      <c r="Q402" s="14"/>
      <c r="R402" s="14"/>
    </row>
    <row r="403" spans="1:18">
      <c r="A403" s="8"/>
      <c r="B403" s="14">
        <v>3604</v>
      </c>
      <c r="C403" s="14">
        <v>346</v>
      </c>
      <c r="D403" s="14">
        <v>26</v>
      </c>
      <c r="E403" s="14">
        <v>0</v>
      </c>
      <c r="F403" s="14" t="s">
        <v>311</v>
      </c>
      <c r="G403" s="14"/>
      <c r="H403" s="14">
        <v>0</v>
      </c>
      <c r="I403" s="14">
        <v>0</v>
      </c>
      <c r="J403" s="14">
        <v>0</v>
      </c>
      <c r="K403" s="14">
        <v>0</v>
      </c>
      <c r="L403" s="14">
        <v>7</v>
      </c>
      <c r="M403" s="14">
        <v>0</v>
      </c>
      <c r="N403" s="14">
        <v>1</v>
      </c>
      <c r="O403" s="14">
        <v>0</v>
      </c>
      <c r="P403" s="14"/>
      <c r="Q403" s="14"/>
      <c r="R403" s="14"/>
    </row>
    <row r="404" spans="1:18">
      <c r="A404" s="8"/>
      <c r="B404" s="14">
        <v>3605</v>
      </c>
      <c r="C404" s="14">
        <v>371</v>
      </c>
      <c r="D404" s="14">
        <v>26</v>
      </c>
      <c r="E404" s="14">
        <v>0</v>
      </c>
      <c r="F404" s="14" t="s">
        <v>291</v>
      </c>
      <c r="G404" s="14"/>
      <c r="H404" s="14">
        <v>0</v>
      </c>
      <c r="I404" s="14">
        <v>0</v>
      </c>
      <c r="J404" s="14">
        <v>0</v>
      </c>
      <c r="K404" s="14">
        <v>0</v>
      </c>
      <c r="L404" s="14">
        <v>7</v>
      </c>
      <c r="M404" s="14">
        <v>0</v>
      </c>
      <c r="N404" s="14">
        <v>1</v>
      </c>
      <c r="O404" s="14">
        <v>0</v>
      </c>
      <c r="P404" s="14"/>
      <c r="Q404" s="14"/>
      <c r="R404" s="14"/>
    </row>
    <row r="405" spans="1:18">
      <c r="A405" s="8"/>
      <c r="B405" s="14">
        <v>3606</v>
      </c>
      <c r="C405" s="14">
        <v>380</v>
      </c>
      <c r="D405" s="14">
        <v>26</v>
      </c>
      <c r="E405" s="14">
        <v>0</v>
      </c>
      <c r="F405" s="14" t="s">
        <v>316</v>
      </c>
      <c r="G405" s="14"/>
      <c r="H405" s="14">
        <v>0</v>
      </c>
      <c r="I405" s="14">
        <v>0</v>
      </c>
      <c r="J405" s="14">
        <v>0</v>
      </c>
      <c r="K405" s="14">
        <v>0</v>
      </c>
      <c r="L405" s="14">
        <v>7</v>
      </c>
      <c r="M405" s="14">
        <v>0</v>
      </c>
      <c r="N405" s="14">
        <v>1</v>
      </c>
      <c r="O405" s="14">
        <v>0</v>
      </c>
      <c r="P405" s="14">
        <v>999</v>
      </c>
      <c r="Q405" s="14"/>
      <c r="R405" s="14"/>
    </row>
    <row r="406" spans="1:18">
      <c r="A406" s="8"/>
      <c r="B406" s="14">
        <v>3607</v>
      </c>
      <c r="C406" s="14">
        <v>404</v>
      </c>
      <c r="D406" s="14">
        <v>26</v>
      </c>
      <c r="E406" s="14">
        <v>0</v>
      </c>
      <c r="F406" s="14" t="s">
        <v>571</v>
      </c>
      <c r="G406" s="14"/>
      <c r="H406" s="14">
        <v>0</v>
      </c>
      <c r="I406" s="14">
        <v>0</v>
      </c>
      <c r="J406" s="14">
        <v>0</v>
      </c>
      <c r="K406" s="14">
        <v>0</v>
      </c>
      <c r="L406" s="14">
        <v>7</v>
      </c>
      <c r="M406" s="14">
        <v>0</v>
      </c>
      <c r="N406" s="14">
        <v>1</v>
      </c>
      <c r="O406" s="14">
        <v>0</v>
      </c>
      <c r="P406" s="14"/>
      <c r="Q406" s="14"/>
      <c r="R406" s="14"/>
    </row>
    <row r="407" spans="1:18">
      <c r="A407" s="8"/>
      <c r="B407" s="14">
        <v>3608</v>
      </c>
      <c r="C407" s="14">
        <v>472</v>
      </c>
      <c r="D407" s="14">
        <v>26</v>
      </c>
      <c r="E407" s="14">
        <v>0</v>
      </c>
      <c r="F407" s="14" t="s">
        <v>1496</v>
      </c>
      <c r="G407" s="14"/>
      <c r="H407" s="14">
        <v>0</v>
      </c>
      <c r="I407" s="14">
        <v>0</v>
      </c>
      <c r="J407" s="14">
        <v>0</v>
      </c>
      <c r="K407" s="14">
        <v>0</v>
      </c>
      <c r="L407" s="14">
        <v>7</v>
      </c>
      <c r="M407" s="14">
        <v>0</v>
      </c>
      <c r="N407" s="14">
        <v>1</v>
      </c>
      <c r="O407" s="14">
        <v>0</v>
      </c>
      <c r="P407" s="14"/>
      <c r="Q407" s="14"/>
      <c r="R407" s="14"/>
    </row>
    <row r="408" spans="1:18">
      <c r="A408" s="8"/>
      <c r="B408" s="14">
        <v>3609</v>
      </c>
      <c r="C408" s="14">
        <v>495</v>
      </c>
      <c r="D408" s="14">
        <v>26</v>
      </c>
      <c r="E408" s="14">
        <v>0</v>
      </c>
      <c r="F408" s="14" t="s">
        <v>1756</v>
      </c>
      <c r="G408" s="14"/>
      <c r="H408" s="14">
        <v>0</v>
      </c>
      <c r="I408" s="14">
        <v>0</v>
      </c>
      <c r="J408" s="14">
        <v>0</v>
      </c>
      <c r="K408" s="14">
        <v>0</v>
      </c>
      <c r="L408" s="14">
        <v>4</v>
      </c>
      <c r="M408" s="14">
        <v>0</v>
      </c>
      <c r="N408" s="14">
        <v>1</v>
      </c>
      <c r="O408" s="14">
        <v>0</v>
      </c>
      <c r="P408" s="14"/>
      <c r="Q408" s="14"/>
      <c r="R408" s="14"/>
    </row>
    <row r="409" spans="1:18">
      <c r="A409" s="8"/>
      <c r="B409" s="14">
        <v>3610</v>
      </c>
      <c r="C409" s="14">
        <v>515</v>
      </c>
      <c r="D409" s="14">
        <v>26</v>
      </c>
      <c r="E409" s="14">
        <v>0</v>
      </c>
      <c r="F409" s="14" t="s">
        <v>1832</v>
      </c>
      <c r="G409" s="14"/>
      <c r="H409" s="14">
        <v>0</v>
      </c>
      <c r="I409" s="14">
        <v>0</v>
      </c>
      <c r="J409" s="14">
        <v>0</v>
      </c>
      <c r="K409" s="14">
        <v>0</v>
      </c>
      <c r="L409" s="14">
        <v>7</v>
      </c>
      <c r="M409" s="14">
        <v>0</v>
      </c>
      <c r="N409" s="14">
        <v>1</v>
      </c>
      <c r="O409" s="14">
        <v>0</v>
      </c>
      <c r="P409" s="14">
        <v>999</v>
      </c>
      <c r="Q409" s="14"/>
      <c r="R409" s="14"/>
    </row>
    <row r="410" spans="1:18">
      <c r="A410" s="8"/>
      <c r="B410" s="14">
        <v>3611</v>
      </c>
      <c r="C410" s="14">
        <v>585</v>
      </c>
      <c r="D410" s="14">
        <v>26</v>
      </c>
      <c r="E410" s="14">
        <v>0</v>
      </c>
      <c r="F410" s="14" t="s">
        <v>2373</v>
      </c>
      <c r="G410" s="14"/>
      <c r="H410" s="14">
        <v>0</v>
      </c>
      <c r="I410" s="14">
        <v>0</v>
      </c>
      <c r="J410" s="14">
        <v>0</v>
      </c>
      <c r="K410" s="14">
        <v>0</v>
      </c>
      <c r="L410" s="14">
        <v>7</v>
      </c>
      <c r="M410" s="14">
        <v>0</v>
      </c>
      <c r="N410" s="14">
        <v>1</v>
      </c>
      <c r="O410" s="14">
        <v>0</v>
      </c>
      <c r="P410" s="14"/>
      <c r="Q410" s="14"/>
      <c r="R410" s="14"/>
    </row>
    <row r="411" spans="1:18">
      <c r="A411" s="8"/>
      <c r="B411" s="14">
        <v>3701</v>
      </c>
      <c r="C411" s="14">
        <v>487</v>
      </c>
      <c r="D411" s="14">
        <v>27</v>
      </c>
      <c r="E411" s="14">
        <v>0</v>
      </c>
      <c r="F411" s="14" t="s">
        <v>1748</v>
      </c>
      <c r="G411" s="14"/>
      <c r="H411" s="14">
        <v>2</v>
      </c>
      <c r="I411" s="14">
        <v>3</v>
      </c>
      <c r="J411" s="14">
        <v>160</v>
      </c>
      <c r="K411" s="14">
        <v>1</v>
      </c>
      <c r="L411" s="14">
        <v>2</v>
      </c>
      <c r="M411" s="14">
        <v>0</v>
      </c>
      <c r="N411" s="14">
        <v>3</v>
      </c>
      <c r="O411" s="14">
        <v>0</v>
      </c>
      <c r="P411" s="14"/>
      <c r="Q411" s="14"/>
      <c r="R411" s="14"/>
    </row>
    <row r="412" spans="1:18">
      <c r="A412" s="8"/>
      <c r="B412" s="14">
        <v>4001</v>
      </c>
      <c r="C412" s="14">
        <v>470</v>
      </c>
      <c r="D412" s="14">
        <v>30</v>
      </c>
      <c r="E412" s="14">
        <v>0</v>
      </c>
      <c r="F412" s="14" t="s">
        <v>1639</v>
      </c>
      <c r="G412" s="14"/>
      <c r="H412" s="14">
        <v>0</v>
      </c>
      <c r="I412" s="14">
        <v>0</v>
      </c>
      <c r="J412" s="14">
        <v>0</v>
      </c>
      <c r="K412" s="14">
        <v>1</v>
      </c>
      <c r="L412" s="14">
        <v>7</v>
      </c>
      <c r="M412" s="14">
        <v>0</v>
      </c>
      <c r="N412" s="14">
        <v>0</v>
      </c>
      <c r="O412" s="14">
        <v>0</v>
      </c>
      <c r="P412" s="14"/>
      <c r="Q412" s="14"/>
      <c r="R412" s="14"/>
    </row>
    <row r="413" spans="1:18">
      <c r="A413" s="8"/>
      <c r="B413" s="14">
        <v>4201</v>
      </c>
      <c r="C413" s="14">
        <v>503</v>
      </c>
      <c r="D413" s="14">
        <v>32</v>
      </c>
      <c r="E413" s="14">
        <v>0</v>
      </c>
      <c r="F413" s="14" t="s">
        <v>1937</v>
      </c>
      <c r="G413" s="14"/>
      <c r="H413" s="14">
        <v>0</v>
      </c>
      <c r="I413" s="14">
        <v>0</v>
      </c>
      <c r="J413" s="14">
        <v>0</v>
      </c>
      <c r="K413" s="14">
        <v>1</v>
      </c>
      <c r="L413" s="14">
        <v>7</v>
      </c>
      <c r="M413" s="14">
        <v>0</v>
      </c>
      <c r="N413" s="14">
        <v>0</v>
      </c>
      <c r="O413" s="14">
        <v>0</v>
      </c>
      <c r="P413" s="14"/>
      <c r="Q413" s="14"/>
      <c r="R413" s="14"/>
    </row>
    <row r="414" spans="1:18">
      <c r="A414" s="8"/>
      <c r="B414" s="14">
        <v>4202</v>
      </c>
      <c r="C414" s="14">
        <v>581</v>
      </c>
      <c r="D414" s="14">
        <v>32</v>
      </c>
      <c r="E414" s="14">
        <v>0</v>
      </c>
      <c r="F414" s="14" t="s">
        <v>2333</v>
      </c>
      <c r="G414" s="14"/>
      <c r="H414" s="14">
        <v>0</v>
      </c>
      <c r="I414" s="14">
        <v>0</v>
      </c>
      <c r="J414" s="14">
        <v>0</v>
      </c>
      <c r="K414" s="14">
        <v>1</v>
      </c>
      <c r="L414" s="14">
        <v>7</v>
      </c>
      <c r="M414" s="14">
        <v>0</v>
      </c>
      <c r="N414" s="14">
        <v>0</v>
      </c>
      <c r="O414" s="14">
        <v>0</v>
      </c>
      <c r="P414" s="14"/>
      <c r="Q414" s="14"/>
      <c r="R414" s="14"/>
    </row>
    <row r="415" spans="1:18">
      <c r="A415" s="8"/>
      <c r="B415" s="14">
        <v>4301</v>
      </c>
      <c r="C415" s="14">
        <v>523</v>
      </c>
      <c r="D415" s="14">
        <v>33</v>
      </c>
      <c r="E415" s="14">
        <v>0</v>
      </c>
      <c r="F415" s="14" t="s">
        <v>1930</v>
      </c>
      <c r="G415" s="14"/>
      <c r="H415" s="14">
        <v>30</v>
      </c>
      <c r="I415" s="14">
        <v>30</v>
      </c>
      <c r="J415" s="14">
        <v>0</v>
      </c>
      <c r="K415" s="14">
        <v>1</v>
      </c>
      <c r="L415" s="14">
        <v>8</v>
      </c>
      <c r="M415" s="14">
        <v>0</v>
      </c>
      <c r="N415" s="14">
        <v>3</v>
      </c>
      <c r="O415" s="14">
        <v>0</v>
      </c>
      <c r="P415" s="14"/>
      <c r="Q415" s="14"/>
      <c r="R415" s="14"/>
    </row>
    <row r="416" spans="1:18">
      <c r="A416" s="8"/>
      <c r="B416" s="14">
        <v>9001</v>
      </c>
      <c r="C416" s="14">
        <v>9008</v>
      </c>
      <c r="D416" s="14">
        <v>90</v>
      </c>
      <c r="E416" s="14">
        <v>0</v>
      </c>
      <c r="F416" s="14" t="s">
        <v>1516</v>
      </c>
      <c r="G416" s="14"/>
      <c r="H416" s="14">
        <v>0</v>
      </c>
      <c r="I416" s="14">
        <v>0</v>
      </c>
      <c r="J416" s="14">
        <v>0</v>
      </c>
      <c r="K416" s="14">
        <v>1</v>
      </c>
      <c r="L416" s="14">
        <v>7</v>
      </c>
      <c r="M416" s="14">
        <v>0</v>
      </c>
      <c r="N416" s="14">
        <v>0</v>
      </c>
      <c r="O416" s="14">
        <v>0</v>
      </c>
      <c r="P416" s="14"/>
      <c r="Q416" s="14"/>
      <c r="R416" s="14"/>
    </row>
  </sheetData>
  <autoFilter ref="B6:R416" xr:uid="{912709C0-2233-4DB6-B07B-7541D7A38096}"/>
  <phoneticPr fontId="1"/>
  <dataValidations count="1">
    <dataValidation type="list" allowBlank="1" showInputMessage="1" showErrorMessage="1" sqref="A7:A416"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2025-03-01T18:07:03Z</dcterms:modified>
</cp:coreProperties>
</file>