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B5" i="1" s="1"/>
  <c r="C5" i="1" s="1"/>
  <c r="B6" i="1" l="1"/>
  <c r="C6" i="1" l="1"/>
  <c r="B7" i="1" s="1"/>
  <c r="C7" i="1" l="1"/>
  <c r="B8" i="1" s="1"/>
  <c r="C8" i="1" s="1"/>
  <c r="B9" i="1" l="1"/>
  <c r="C9" i="1" s="1"/>
  <c r="B10" i="1" s="1"/>
  <c r="C10" i="1" s="1"/>
  <c r="B11" i="1" l="1"/>
  <c r="C11" i="1" s="1"/>
  <c r="B12" i="1" l="1"/>
  <c r="C12" i="1" s="1"/>
  <c r="B13" i="1" l="1"/>
  <c r="C13" i="1" s="1"/>
  <c r="B14" i="1" l="1"/>
  <c r="C14" i="1" s="1"/>
  <c r="B15" i="1" l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l="1"/>
  <c r="B29" i="1" s="1"/>
  <c r="C29" i="1" s="1"/>
  <c r="B30" i="1" s="1"/>
  <c r="C30" i="1" s="1"/>
  <c r="B31" i="1" s="1"/>
  <c r="C31" i="1" l="1"/>
  <c r="B32" i="1"/>
  <c r="C32" i="1" s="1"/>
  <c r="B33" i="1" s="1"/>
  <c r="C33" i="1" s="1"/>
  <c r="B34" i="1" s="1"/>
  <c r="C34" i="1" s="1"/>
  <c r="B35" i="1" s="1"/>
  <c r="C35" i="1" l="1"/>
  <c r="B36" i="1"/>
  <c r="C36" i="1" s="1"/>
  <c r="B37" i="1" s="1"/>
  <c r="C37" i="1" l="1"/>
  <c r="B38" i="1"/>
  <c r="C38" i="1" s="1"/>
  <c r="B39" i="1" s="1"/>
  <c r="C39" i="1" s="1"/>
  <c r="B40" i="1" s="1"/>
  <c r="C40" i="1" l="1"/>
  <c r="B41" i="1" s="1"/>
  <c r="C41" i="1" l="1"/>
  <c r="B42" i="1"/>
  <c r="C42" i="1" s="1"/>
  <c r="B43" i="1" s="1"/>
  <c r="C43" i="1" s="1"/>
  <c r="B44" i="1" s="1"/>
  <c r="C44" i="1" s="1"/>
  <c r="B45" i="1" s="1"/>
  <c r="C45" i="1" s="1"/>
  <c r="B46" i="1" s="1"/>
  <c r="C46" i="1" l="1"/>
  <c r="B47" i="1" s="1"/>
  <c r="C47" i="1" l="1"/>
  <c r="B48" i="1"/>
  <c r="C48" i="1" s="1"/>
  <c r="B49" i="1" s="1"/>
  <c r="C49" i="1" l="1"/>
  <c r="B50" i="1" s="1"/>
  <c r="C50" i="1" s="1"/>
  <c r="B51" i="1" s="1"/>
  <c r="C51" i="1" l="1"/>
  <c r="B52" i="1"/>
  <c r="C52" i="1" l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l="1"/>
  <c r="B60" i="1"/>
  <c r="C60" i="1" s="1"/>
  <c r="B61" i="1" s="1"/>
  <c r="C61" i="1" s="1"/>
  <c r="B62" i="1" s="1"/>
  <c r="C62" i="1" s="1"/>
  <c r="B63" i="1" s="1"/>
  <c r="C63" i="1" s="1"/>
  <c r="B64" i="1" l="1"/>
  <c r="C64" i="1"/>
  <c r="B65" i="1" s="1"/>
  <c r="C65" i="1" l="1"/>
  <c r="B66" i="1" s="1"/>
  <c r="C66" i="1" l="1"/>
  <c r="B67" i="1" s="1"/>
  <c r="C67" i="1" l="1"/>
  <c r="B68" i="1"/>
  <c r="C68" i="1" s="1"/>
</calcChain>
</file>

<file path=xl/sharedStrings.xml><?xml version="1.0" encoding="utf-8"?>
<sst xmlns="http://schemas.openxmlformats.org/spreadsheetml/2006/main" count="4" uniqueCount="4">
  <si>
    <t>period</t>
  </si>
  <si>
    <t>t</t>
  </si>
  <si>
    <t>k</t>
  </si>
  <si>
    <t>startupPeriod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</si>
</sst>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8"/>
  <sheetViews>
    <sheetView tabSelected="1" workbookViewId="0">
      <selection activeCell="H2" sqref="H2"/>
    </sheetView>
  </sheetViews>
  <sheetFormatPr defaultRowHeight="15" x14ac:dyDescent="0.25"/>
  <cols>
    <col min="3" max="3" width="9.140625" style="1"/>
    <col min="7" max="7" width="13.28515625" bestFit="1" customWidth="1"/>
    <col min="8" max="8" width="12" bestFit="1" customWidth="1"/>
  </cols>
  <sheetData>
    <row r="2" spans="2:8" x14ac:dyDescent="0.25">
      <c r="G2" t="s">
        <v>2</v>
      </c>
      <c r="H2">
        <v>4.0000000000000002E-9</v>
      </c>
    </row>
    <row r="3" spans="2:8" x14ac:dyDescent="0.25">
      <c r="B3" t="s">
        <v>1</v>
      </c>
      <c r="C3" s="1" t="s">
        <v>0</v>
      </c>
      <c r="G3" t="s">
        <v>3</v>
      </c>
      <c r="H3">
        <v>400000</v>
      </c>
    </row>
    <row r="4" spans="2:8" x14ac:dyDescent="0.25">
      <c r="B4">
        <v>0</v>
      </c>
      <c r="C4" s="1">
        <f>$H$3-$H$2*(B4^2)</f>
        <v>400000</v>
      </c>
    </row>
    <row r="5" spans="2:8" x14ac:dyDescent="0.25">
      <c r="B5">
        <f>B4+C4</f>
        <v>400000</v>
      </c>
      <c r="C5" s="1">
        <f t="shared" ref="C5:C68" si="0">$H$3-$H$2*(B5^2)</f>
        <v>399360</v>
      </c>
    </row>
    <row r="6" spans="2:8" x14ac:dyDescent="0.25">
      <c r="B6">
        <f t="shared" ref="B6:B28" si="1">B5+C5</f>
        <v>799360</v>
      </c>
      <c r="C6" s="1">
        <f t="shared" si="0"/>
        <v>397444.0943616</v>
      </c>
    </row>
    <row r="7" spans="2:8" x14ac:dyDescent="0.25">
      <c r="B7">
        <f t="shared" si="1"/>
        <v>1196804.0943616</v>
      </c>
      <c r="C7" s="1">
        <f t="shared" si="0"/>
        <v>394270.63983887725</v>
      </c>
    </row>
    <row r="8" spans="2:8" x14ac:dyDescent="0.25">
      <c r="B8">
        <f t="shared" si="1"/>
        <v>1591074.7342004771</v>
      </c>
      <c r="C8" s="1">
        <f t="shared" si="0"/>
        <v>389873.9247607555</v>
      </c>
    </row>
    <row r="9" spans="2:8" x14ac:dyDescent="0.25">
      <c r="B9">
        <f t="shared" si="1"/>
        <v>1980948.6589612328</v>
      </c>
      <c r="C9" s="1">
        <f t="shared" si="0"/>
        <v>384303.36964223877</v>
      </c>
    </row>
    <row r="10" spans="2:8" x14ac:dyDescent="0.25">
      <c r="B10">
        <f t="shared" si="1"/>
        <v>2365252.0286034713</v>
      </c>
      <c r="C10" s="1">
        <f t="shared" si="0"/>
        <v>377622.33136474865</v>
      </c>
    </row>
    <row r="11" spans="2:8" x14ac:dyDescent="0.25">
      <c r="B11">
        <f t="shared" si="1"/>
        <v>2742874.3599682199</v>
      </c>
      <c r="C11" s="1">
        <f t="shared" si="0"/>
        <v>369906.56098171568</v>
      </c>
    </row>
    <row r="12" spans="2:8" x14ac:dyDescent="0.25">
      <c r="B12">
        <f t="shared" si="1"/>
        <v>3112780.9209499354</v>
      </c>
      <c r="C12" s="1">
        <f t="shared" si="0"/>
        <v>361242.37975268031</v>
      </c>
    </row>
    <row r="13" spans="2:8" x14ac:dyDescent="0.25">
      <c r="B13">
        <f t="shared" si="1"/>
        <v>3474023.3007026156</v>
      </c>
      <c r="C13" s="1">
        <f t="shared" si="0"/>
        <v>351724.64842470118</v>
      </c>
    </row>
    <row r="14" spans="2:8" x14ac:dyDescent="0.25">
      <c r="B14">
        <f t="shared" si="1"/>
        <v>3825747.9491273169</v>
      </c>
      <c r="C14" s="1">
        <f t="shared" si="0"/>
        <v>341454.61051899253</v>
      </c>
    </row>
    <row r="15" spans="2:8" x14ac:dyDescent="0.25">
      <c r="B15">
        <f t="shared" si="1"/>
        <v>4167202.5596463094</v>
      </c>
      <c r="C15" s="1">
        <f t="shared" si="0"/>
        <v>330537.69130750897</v>
      </c>
    </row>
    <row r="16" spans="2:8" x14ac:dyDescent="0.25">
      <c r="B16">
        <f t="shared" si="1"/>
        <v>4497740.2509538187</v>
      </c>
      <c r="C16" s="1">
        <f t="shared" si="0"/>
        <v>319081.33053979953</v>
      </c>
    </row>
    <row r="17" spans="2:3" x14ac:dyDescent="0.25">
      <c r="B17">
        <f t="shared" si="1"/>
        <v>4816821.581493618</v>
      </c>
      <c r="C17" s="1">
        <f t="shared" si="0"/>
        <v>307192.9194082293</v>
      </c>
    </row>
    <row r="18" spans="2:3" x14ac:dyDescent="0.25">
      <c r="B18">
        <f t="shared" si="1"/>
        <v>5124014.5009018471</v>
      </c>
      <c r="C18" s="1">
        <f t="shared" si="0"/>
        <v>294977.90157819039</v>
      </c>
    </row>
    <row r="19" spans="2:3" x14ac:dyDescent="0.25">
      <c r="B19">
        <f t="shared" si="1"/>
        <v>5418992.4024800379</v>
      </c>
      <c r="C19" s="1">
        <f t="shared" si="0"/>
        <v>282538.08536745451</v>
      </c>
    </row>
    <row r="20" spans="2:3" x14ac:dyDescent="0.25">
      <c r="B20">
        <f t="shared" si="1"/>
        <v>5701530.4878474921</v>
      </c>
      <c r="C20" s="1">
        <f t="shared" si="0"/>
        <v>269970.20038458216</v>
      </c>
    </row>
    <row r="21" spans="2:3" x14ac:dyDescent="0.25">
      <c r="B21">
        <f t="shared" si="1"/>
        <v>5971500.6882320745</v>
      </c>
      <c r="C21" s="1">
        <f t="shared" si="0"/>
        <v>257364.71812177543</v>
      </c>
    </row>
    <row r="22" spans="2:3" x14ac:dyDescent="0.25">
      <c r="B22">
        <f t="shared" si="1"/>
        <v>6228865.4063538499</v>
      </c>
      <c r="C22" s="1">
        <f t="shared" si="0"/>
        <v>244804.94299811314</v>
      </c>
    </row>
    <row r="23" spans="2:3" x14ac:dyDescent="0.25">
      <c r="B23">
        <f t="shared" si="1"/>
        <v>6473670.349351963</v>
      </c>
      <c r="C23" s="1">
        <f t="shared" si="0"/>
        <v>232366.36883168493</v>
      </c>
    </row>
    <row r="24" spans="2:3" x14ac:dyDescent="0.25">
      <c r="B24">
        <f t="shared" si="1"/>
        <v>6706036.7181836478</v>
      </c>
      <c r="C24" s="1">
        <f t="shared" si="0"/>
        <v>220116.28613749074</v>
      </c>
    </row>
    <row r="25" spans="2:3" x14ac:dyDescent="0.25">
      <c r="B25">
        <f t="shared" si="1"/>
        <v>6926153.0043211384</v>
      </c>
      <c r="C25" s="1">
        <f t="shared" si="0"/>
        <v>208113.61824293304</v>
      </c>
    </row>
    <row r="26" spans="2:3" x14ac:dyDescent="0.25">
      <c r="B26">
        <f t="shared" si="1"/>
        <v>7134266.6225640718</v>
      </c>
      <c r="C26" s="1">
        <f t="shared" si="0"/>
        <v>196408.95903267292</v>
      </c>
    </row>
    <row r="27" spans="2:3" x14ac:dyDescent="0.25">
      <c r="B27">
        <f t="shared" si="1"/>
        <v>7330675.5815967452</v>
      </c>
      <c r="C27" s="1">
        <f t="shared" si="0"/>
        <v>185044.78206952487</v>
      </c>
    </row>
    <row r="28" spans="2:3" x14ac:dyDescent="0.25">
      <c r="B28">
        <f t="shared" si="1"/>
        <v>7515720.3636662699</v>
      </c>
      <c r="C28" s="1">
        <f t="shared" si="0"/>
        <v>174055.78966068858</v>
      </c>
    </row>
    <row r="29" spans="2:3" x14ac:dyDescent="0.25">
      <c r="B29">
        <f t="shared" ref="B29:B68" si="2">B28+C28</f>
        <v>7689776.1533269584</v>
      </c>
      <c r="C29" s="1">
        <f t="shared" si="0"/>
        <v>163469.37084689617</v>
      </c>
    </row>
    <row r="30" spans="2:3" x14ac:dyDescent="0.25">
      <c r="B30">
        <f t="shared" si="2"/>
        <v>7853245.5241738549</v>
      </c>
      <c r="C30" s="1">
        <f t="shared" si="0"/>
        <v>153306.13894817323</v>
      </c>
    </row>
    <row r="31" spans="2:3" x14ac:dyDescent="0.25">
      <c r="B31">
        <f t="shared" si="2"/>
        <v>8006551.6631220281</v>
      </c>
      <c r="C31" s="1">
        <f t="shared" si="0"/>
        <v>143580.52186303152</v>
      </c>
    </row>
    <row r="32" spans="2:3" x14ac:dyDescent="0.25">
      <c r="B32">
        <f t="shared" si="2"/>
        <v>8150132.1849850593</v>
      </c>
      <c r="C32" s="1">
        <f t="shared" si="0"/>
        <v>134301.38146908261</v>
      </c>
    </row>
    <row r="33" spans="2:3" x14ac:dyDescent="0.25">
      <c r="B33">
        <f t="shared" si="2"/>
        <v>8284433.5664541423</v>
      </c>
      <c r="C33" s="1">
        <f t="shared" si="0"/>
        <v>125472.64193203161</v>
      </c>
    </row>
    <row r="34" spans="2:3" x14ac:dyDescent="0.25">
      <c r="B34">
        <f t="shared" si="2"/>
        <v>8409906.2083861735</v>
      </c>
      <c r="C34" s="1">
        <f t="shared" si="0"/>
        <v>117093.91026459081</v>
      </c>
    </row>
    <row r="35" spans="2:3" x14ac:dyDescent="0.25">
      <c r="B35">
        <f t="shared" si="2"/>
        <v>8527000.1186507642</v>
      </c>
      <c r="C35" s="1">
        <f t="shared" si="0"/>
        <v>109161.07590611943</v>
      </c>
    </row>
    <row r="36" spans="2:3" x14ac:dyDescent="0.25">
      <c r="B36">
        <f t="shared" si="2"/>
        <v>8636161.1945568845</v>
      </c>
      <c r="C36" s="1">
        <f t="shared" si="0"/>
        <v>101666.87928651925</v>
      </c>
    </row>
    <row r="37" spans="2:3" x14ac:dyDescent="0.25">
      <c r="B37">
        <f t="shared" si="2"/>
        <v>8737828.0738434047</v>
      </c>
      <c r="C37" s="1">
        <f t="shared" si="0"/>
        <v>94601.442207816232</v>
      </c>
    </row>
    <row r="38" spans="2:3" x14ac:dyDescent="0.25">
      <c r="B38">
        <f t="shared" si="2"/>
        <v>8832429.5160512216</v>
      </c>
      <c r="C38" s="1">
        <f t="shared" si="0"/>
        <v>87952.755375948735</v>
      </c>
    </row>
    <row r="39" spans="2:3" x14ac:dyDescent="0.25">
      <c r="B39">
        <f t="shared" si="2"/>
        <v>8920382.2714271694</v>
      </c>
      <c r="C39" s="1">
        <f t="shared" si="0"/>
        <v>81707.120526431419</v>
      </c>
    </row>
    <row r="40" spans="2:3" x14ac:dyDescent="0.25">
      <c r="B40">
        <f t="shared" si="2"/>
        <v>9002089.3919536006</v>
      </c>
      <c r="C40" s="1">
        <f t="shared" si="0"/>
        <v>75849.546317105764</v>
      </c>
    </row>
    <row r="41" spans="2:3" x14ac:dyDescent="0.25">
      <c r="B41">
        <f t="shared" si="2"/>
        <v>9077938.9382707067</v>
      </c>
      <c r="C41" s="1">
        <f t="shared" si="0"/>
        <v>70364.098532114062</v>
      </c>
    </row>
    <row r="42" spans="2:3" x14ac:dyDescent="0.25">
      <c r="B42">
        <f t="shared" si="2"/>
        <v>9148303.0368028209</v>
      </c>
      <c r="C42" s="1">
        <f t="shared" si="0"/>
        <v>65234.206187297124</v>
      </c>
    </row>
    <row r="43" spans="2:3" x14ac:dyDescent="0.25">
      <c r="B43">
        <f t="shared" si="2"/>
        <v>9213537.2429901175</v>
      </c>
      <c r="C43" s="1">
        <f t="shared" si="0"/>
        <v>60442.925888136204</v>
      </c>
    </row>
    <row r="44" spans="2:3" x14ac:dyDescent="0.25">
      <c r="B44">
        <f t="shared" si="2"/>
        <v>9273980.1688782535</v>
      </c>
      <c r="C44" s="1">
        <f t="shared" si="0"/>
        <v>55973.167309011507</v>
      </c>
    </row>
    <row r="45" spans="2:3" x14ac:dyDescent="0.25">
      <c r="B45">
        <f t="shared" si="2"/>
        <v>9329953.3361872658</v>
      </c>
      <c r="C45" s="1">
        <f t="shared" si="0"/>
        <v>51807.882978272391</v>
      </c>
    </row>
    <row r="46" spans="2:3" x14ac:dyDescent="0.25">
      <c r="B46">
        <f t="shared" si="2"/>
        <v>9381761.2191655375</v>
      </c>
      <c r="C46" s="1">
        <f t="shared" si="0"/>
        <v>47930.225706246216</v>
      </c>
    </row>
    <row r="47" spans="2:3" x14ac:dyDescent="0.25">
      <c r="B47">
        <f t="shared" si="2"/>
        <v>9429691.4448717833</v>
      </c>
      <c r="C47" s="1">
        <f t="shared" si="0"/>
        <v>44323.677018047601</v>
      </c>
    </row>
    <row r="48" spans="2:3" x14ac:dyDescent="0.25">
      <c r="B48">
        <f t="shared" si="2"/>
        <v>9474015.1218898315</v>
      </c>
      <c r="C48" s="1">
        <f t="shared" si="0"/>
        <v>40972.149880811165</v>
      </c>
    </row>
    <row r="49" spans="2:3" x14ac:dyDescent="0.25">
      <c r="B49">
        <f t="shared" si="2"/>
        <v>9514987.2717706431</v>
      </c>
      <c r="C49" s="1">
        <f t="shared" si="0"/>
        <v>37860.068872170581</v>
      </c>
    </row>
    <row r="50" spans="2:3" x14ac:dyDescent="0.25">
      <c r="B50">
        <f t="shared" si="2"/>
        <v>9552847.3406428136</v>
      </c>
      <c r="C50" s="1">
        <f t="shared" si="0"/>
        <v>34972.430745494086</v>
      </c>
    </row>
    <row r="51" spans="2:3" x14ac:dyDescent="0.25">
      <c r="B51">
        <f t="shared" si="2"/>
        <v>9587819.7713883072</v>
      </c>
      <c r="C51" s="1">
        <f t="shared" si="0"/>
        <v>32294.848125501827</v>
      </c>
    </row>
    <row r="52" spans="2:3" x14ac:dyDescent="0.25">
      <c r="B52">
        <f t="shared" si="2"/>
        <v>9620114.6195138097</v>
      </c>
      <c r="C52" s="1">
        <f t="shared" si="0"/>
        <v>29813.578829666658</v>
      </c>
    </row>
    <row r="53" spans="2:3" x14ac:dyDescent="0.25">
      <c r="B53">
        <f t="shared" si="2"/>
        <v>9649928.1983434763</v>
      </c>
      <c r="C53" s="1">
        <f t="shared" si="0"/>
        <v>27515.543067261751</v>
      </c>
    </row>
    <row r="54" spans="2:3" x14ac:dyDescent="0.25">
      <c r="B54">
        <f t="shared" si="2"/>
        <v>9677443.7414107379</v>
      </c>
      <c r="C54" s="1">
        <f t="shared" si="0"/>
        <v>25388.330527320562</v>
      </c>
    </row>
    <row r="55" spans="2:3" x14ac:dyDescent="0.25">
      <c r="B55">
        <f t="shared" si="2"/>
        <v>9702832.0719380584</v>
      </c>
      <c r="C55" s="1">
        <f t="shared" si="0"/>
        <v>23420.199135080795</v>
      </c>
    </row>
    <row r="56" spans="2:3" x14ac:dyDescent="0.25">
      <c r="B56">
        <f t="shared" si="2"/>
        <v>9726252.2710731383</v>
      </c>
      <c r="C56" s="1">
        <f t="shared" si="0"/>
        <v>21600.067037778499</v>
      </c>
    </row>
    <row r="57" spans="2:3" x14ac:dyDescent="0.25">
      <c r="B57">
        <f t="shared" si="2"/>
        <v>9747852.3381109163</v>
      </c>
      <c r="C57" s="1">
        <f t="shared" si="0"/>
        <v>19917.499177542166</v>
      </c>
    </row>
    <row r="58" spans="2:3" x14ac:dyDescent="0.25">
      <c r="B58">
        <f t="shared" si="2"/>
        <v>9767769.8372884579</v>
      </c>
      <c r="C58" s="1">
        <f t="shared" si="0"/>
        <v>18362.689623031241</v>
      </c>
    </row>
    <row r="59" spans="2:3" x14ac:dyDescent="0.25">
      <c r="B59">
        <f t="shared" si="2"/>
        <v>9786132.5269114897</v>
      </c>
      <c r="C59" s="1">
        <f t="shared" si="0"/>
        <v>16926.440662899753</v>
      </c>
    </row>
    <row r="60" spans="2:3" x14ac:dyDescent="0.25">
      <c r="B60">
        <f t="shared" si="2"/>
        <v>9803058.9675743897</v>
      </c>
      <c r="C60" s="1">
        <f t="shared" si="0"/>
        <v>15600.139513037342</v>
      </c>
    </row>
    <row r="61" spans="2:3" x14ac:dyDescent="0.25">
      <c r="B61">
        <f t="shared" si="2"/>
        <v>9818659.1070874278</v>
      </c>
      <c r="C61" s="1">
        <f t="shared" si="0"/>
        <v>14375.733355236414</v>
      </c>
    </row>
    <row r="62" spans="2:3" x14ac:dyDescent="0.25">
      <c r="B62">
        <f t="shared" si="2"/>
        <v>9833034.8404426649</v>
      </c>
      <c r="C62" s="1">
        <f t="shared" si="0"/>
        <v>13245.703306562733</v>
      </c>
    </row>
    <row r="63" spans="2:3" x14ac:dyDescent="0.25">
      <c r="B63">
        <f t="shared" si="2"/>
        <v>9846280.5437492281</v>
      </c>
      <c r="C63" s="1">
        <f t="shared" si="0"/>
        <v>12203.037815141608</v>
      </c>
    </row>
    <row r="64" spans="2:3" x14ac:dyDescent="0.25">
      <c r="B64">
        <f t="shared" si="2"/>
        <v>9858483.5815643705</v>
      </c>
      <c r="C64" s="1">
        <f t="shared" si="0"/>
        <v>11241.205888102937</v>
      </c>
    </row>
    <row r="65" spans="2:3" x14ac:dyDescent="0.25">
      <c r="B65">
        <f t="shared" si="2"/>
        <v>9869724.7874524742</v>
      </c>
      <c r="C65" s="1">
        <f t="shared" si="0"/>
        <v>10354.130479784857</v>
      </c>
    </row>
    <row r="66" spans="2:3" x14ac:dyDescent="0.25">
      <c r="B66">
        <f t="shared" si="2"/>
        <v>9880078.9179322589</v>
      </c>
      <c r="C66" s="1">
        <f t="shared" si="0"/>
        <v>9536.1623017220991</v>
      </c>
    </row>
    <row r="67" spans="2:3" x14ac:dyDescent="0.25">
      <c r="B67">
        <f t="shared" si="2"/>
        <v>9889615.0802339818</v>
      </c>
      <c r="C67" s="1">
        <f t="shared" si="0"/>
        <v>8782.0542592343991</v>
      </c>
    </row>
    <row r="68" spans="2:3" x14ac:dyDescent="0.25">
      <c r="B68">
        <f t="shared" si="2"/>
        <v>9898397.1344932169</v>
      </c>
      <c r="C68" s="1">
        <f t="shared" si="0"/>
        <v>8086.9366714258795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2014-09-15T10:01:57Z</dcterms:created>
  <dcterms:modified xsi:type="dcterms:W3CDTF">2014-09-18T09:34:23Z</dcterms:modified>
</cp:coreProperties>
</file>