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mle\Documents\"/>
    </mc:Choice>
  </mc:AlternateContent>
  <xr:revisionPtr revIDLastSave="0" documentId="8_{9483E047-2CF4-41A7-80AE-73917EF378B6}" xr6:coauthVersionLast="47" xr6:coauthVersionMax="47" xr10:uidLastSave="{00000000-0000-0000-0000-000000000000}"/>
  <bookViews>
    <workbookView xWindow="-120" yWindow="-120" windowWidth="29040" windowHeight="15720" xr2:uid="{97F5F9FD-FC64-4C42-B3CE-5E595D9349A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<sst xmlns="http://schemas.openxmlformats.org/spreadsheetml/2006/main" count="27" uniqueCount="27">
  <si>
    <t>2S Battery</t>
  </si>
  <si>
    <t>Motor &amp; ESC</t>
  </si>
  <si>
    <t>HobbyWing MAX10 60A + 3652 3300KV</t>
  </si>
  <si>
    <t>Servo</t>
  </si>
  <si>
    <t>rc servo 20KG DS3218 or PRO</t>
  </si>
  <si>
    <t>https://aliexpress.com/item/1005005610788085.html</t>
  </si>
  <si>
    <t>wheels</t>
  </si>
  <si>
    <t>HSP 88005 Monster Truck</t>
  </si>
  <si>
    <t>https://www.aliexpress.com/item/32748779556.html</t>
  </si>
  <si>
    <t>www.aliexpress.com/item/1005004599082114.html</t>
  </si>
  <si>
    <t>shocks (set of 4)</t>
  </si>
  <si>
    <t>INJORA Aluminum Shock Absorber 100mm</t>
  </si>
  <si>
    <t>Battery charger</t>
  </si>
  <si>
    <t>IMAX B6 Lipo Balance Charger</t>
  </si>
  <si>
    <t>https://aliexpress.com/item/1005005028773427.html</t>
  </si>
  <si>
    <t>https://botland.com.pl/gravity-akcelerometry-i-zyroskopy/19380-gravity-bmi160-6dof-imu-3-osiowy-akcelerometr-i-zyroskop-dfrobot-sen0250-5904422346485.html</t>
  </si>
  <si>
    <t>IMU</t>
  </si>
  <si>
    <t>BMI160 6DoF IMU</t>
  </si>
  <si>
    <t>https://www.amazon.pl/Zeee-Akumulator-7-4V-80C-7200mAh/dp/B07NSTY7SN?th=1</t>
  </si>
  <si>
    <t>Zeee 2S Lipo RC Akumulator 7.4V 80C 7200mAh</t>
  </si>
  <si>
    <t>https://www.rc4max.com/combo-ezrun-max10-g2-80a-3652sd-3300kv-g3</t>
  </si>
  <si>
    <t>NAZWA</t>
  </si>
  <si>
    <t>CZESC</t>
  </si>
  <si>
    <t>CENA</t>
  </si>
  <si>
    <t>LINK</t>
  </si>
  <si>
    <t>SAMOCHODZIK</t>
  </si>
  <si>
    <t>&lt;- boli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</si>
</sst>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0"/>
      <color theme="1"/>
      <name val="Open Sans"/>
    </font>
    <font>
      <u/>
      <sz val="11"/>
      <color theme="10"/>
      <name val="Calibri"/>
      <family val="2"/>
      <charset val="238"/>
      <scheme val="minor"/>
    </font>
    <font>
      <b/>
      <sz val="10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2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4" fillId="0" borderId="4" xfId="0" applyFont="1" applyFill="1" applyBorder="1" applyAlignment="1">
      <alignment wrapText="1"/>
    </xf>
    <xf numFmtId="0" fontId="3" fillId="0" borderId="4" xfId="1" applyBorder="1" applyAlignment="1">
      <alignment horizontal="left" wrapText="1"/>
    </xf>
    <xf numFmtId="49" fontId="3" fillId="0" borderId="4" xfId="1" applyNumberFormat="1" applyBorder="1" applyAlignment="1">
      <alignment horizontal="left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iexpress.com/item/1005004599082114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aliexpress.com/item/32748779556.html" TargetMode="External"/><Relationship Id="rId1" Type="http://schemas.openxmlformats.org/officeDocument/2006/relationships/hyperlink" Target="https://www.aliexpress.com/item/1005005610788085.html" TargetMode="External"/><Relationship Id="rId6" Type="http://schemas.openxmlformats.org/officeDocument/2006/relationships/hyperlink" Target="https://botland.com.pl/gravity-akcelerometry-i-zyroskopy/19380-gravity-bmi160-6dof-imu-3-osiowy-akcelerometr-i-zyroskop-dfrobot-sen0250-5904422346485.html" TargetMode="External"/><Relationship Id="rId5" Type="http://schemas.openxmlformats.org/officeDocument/2006/relationships/hyperlink" Target="https://www.amazon.pl/Zeee-Akumulator-7-4V-80C-7200mAh/dp/B07NSTY7SN?th=1" TargetMode="External"/><Relationship Id="rId4" Type="http://schemas.openxmlformats.org/officeDocument/2006/relationships/hyperlink" Target="https://aliexpress.com/item/100500502877342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E6F4-EC58-4C59-933C-2F420C72E1BE}">
  <dimension ref="A1:D10"/>
  <sheetViews>
    <sheetView tabSelected="1" topLeftCell="A3" workbookViewId="0">
      <selection activeCell="D13" sqref="D13"/>
    </sheetView>
  </sheetViews>
  <sheetFormatPr defaultRowHeight="15" x14ac:dyDescent="0.25"/>
  <cols>
    <col min="4" max="4" width="146.85546875" customWidth="1"/>
  </cols>
  <sheetData>
    <row r="1" spans="1:4" x14ac:dyDescent="0.25">
      <c r="A1" s="1" t="s">
        <v>25</v>
      </c>
      <c r="B1" s="2"/>
      <c r="C1" s="2"/>
      <c r="D1" s="3"/>
    </row>
    <row r="2" spans="1:4" x14ac:dyDescent="0.25">
      <c r="A2" s="4" t="s">
        <v>22</v>
      </c>
      <c r="B2" s="5" t="s">
        <v>21</v>
      </c>
      <c r="C2" s="5" t="s">
        <v>23</v>
      </c>
      <c r="D2" s="6" t="s">
        <v>24</v>
      </c>
    </row>
    <row r="3" spans="1:4" ht="105" x14ac:dyDescent="0.3">
      <c r="A3" s="7" t="s">
        <v>0</v>
      </c>
      <c r="B3" s="8" t="s">
        <v>19</v>
      </c>
      <c r="C3" s="9">
        <v>175.99</v>
      </c>
      <c r="D3" s="12" t="s">
        <v>18</v>
      </c>
    </row>
    <row r="4" spans="1:4" ht="90" x14ac:dyDescent="0.3">
      <c r="A4" s="7" t="s">
        <v>1</v>
      </c>
      <c r="B4" s="7" t="s">
        <v>2</v>
      </c>
      <c r="C4" s="9">
        <v>629</v>
      </c>
      <c r="D4" s="12" t="s">
        <v>20</v>
      </c>
    </row>
    <row r="5" spans="1:4" ht="60" x14ac:dyDescent="0.3">
      <c r="A5" s="7" t="s">
        <v>3</v>
      </c>
      <c r="B5" s="7" t="s">
        <v>4</v>
      </c>
      <c r="C5" s="9">
        <v>52.51</v>
      </c>
      <c r="D5" s="12" t="s">
        <v>5</v>
      </c>
    </row>
    <row r="6" spans="1:4" ht="60" x14ac:dyDescent="0.3">
      <c r="A6" s="7" t="s">
        <v>6</v>
      </c>
      <c r="B6" s="7" t="s">
        <v>7</v>
      </c>
      <c r="C6" s="9">
        <v>96.65</v>
      </c>
      <c r="D6" s="12" t="s">
        <v>8</v>
      </c>
    </row>
    <row r="7" spans="1:4" ht="75" x14ac:dyDescent="0.3">
      <c r="A7" s="8" t="s">
        <v>10</v>
      </c>
      <c r="B7" s="8" t="s">
        <v>11</v>
      </c>
      <c r="C7" s="10">
        <v>108.16</v>
      </c>
      <c r="D7" s="12" t="s">
        <v>9</v>
      </c>
    </row>
    <row r="8" spans="1:4" ht="60" x14ac:dyDescent="0.3">
      <c r="A8" s="8" t="s">
        <v>12</v>
      </c>
      <c r="B8" s="8" t="s">
        <v>13</v>
      </c>
      <c r="C8" s="10">
        <v>115.89</v>
      </c>
      <c r="D8" s="12" t="s">
        <v>14</v>
      </c>
    </row>
    <row r="9" spans="1:4" ht="87" customHeight="1" x14ac:dyDescent="0.3">
      <c r="A9" s="11" t="s">
        <v>16</v>
      </c>
      <c r="B9" s="11" t="s">
        <v>17</v>
      </c>
      <c r="C9" s="10">
        <v>49.5</v>
      </c>
      <c r="D9" s="13" t="s">
        <v>15</v>
      </c>
    </row>
    <row r="10" spans="1:4" x14ac:dyDescent="0.25">
      <c r="C10">
        <f>SUM(C3:C9)</f>
        <v>1227.7</v>
      </c>
      <c r="D10" t="s">
        <v>26</v>
      </c>
    </row>
  </sheetData>
  <hyperlinks>
    <hyperlink ref="D5" r:id="rId1" display="https://www.aliexpress.com/item/1005005610788085.html" xr:uid="{C6D52CC3-08A9-4C9F-9445-38149FD70728}"/>
    <hyperlink ref="D6" r:id="rId2" xr:uid="{2B8757A6-AF3B-48F6-A3EA-DB1361806BBB}"/>
    <hyperlink ref="D7" r:id="rId3" xr:uid="{2369CAB6-DE30-4BED-9D69-FF626F7AFF71}"/>
    <hyperlink ref="D8" r:id="rId4" xr:uid="{A2A8A867-42B5-493D-9E94-F8D6A8FF6A38}"/>
    <hyperlink ref="D3" r:id="rId5" xr:uid="{95941661-3168-4227-9DBF-814330F85824}"/>
    <hyperlink ref="D9" r:id="rId6" xr:uid="{3C992845-23C0-45C9-8D3A-8C4DA4ECB54E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raXi Gaming</dc:creator>
  <cp:lastModifiedBy>Remigiusz Leśny</cp:lastModifiedBy>
  <dcterms:created xsi:type="dcterms:W3CDTF">2023-11-08T22:45:05Z</dcterms:created>
  <dcterms:modified xsi:type="dcterms:W3CDTF">2023-11-08T23:25:28Z</dcterms:modified>
</cp:coreProperties>
</file>