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" sheetId="1" r:id="rId1"/>
  </sheets>
  <calcPr calcId="124519" fullCalcOnLoad="1"/>
</workbook>
</file>

<file path=xl/sharedStrings.xml><?xml version="1.0" encoding="utf-8"?>
<sst xmlns="http://schemas.openxmlformats.org/spreadsheetml/2006/main" count="55" uniqueCount="40">
  <si>
    <t>Links</t>
  </si>
  <si>
    <t>Descriptions</t>
  </si>
  <si>
    <t>Prices</t>
  </si>
  <si>
    <t>Savings</t>
  </si>
  <si>
    <t>RAM</t>
  </si>
  <si>
    <t>GPU</t>
  </si>
  <si>
    <t>CPU</t>
  </si>
  <si>
    <t>https://www.canadacomputers.com/product_info.php?cPath=710_1925_1920_1923&amp;item_id=172060&amp;sid=muc70jqa2670nb0meslguihl16</t>
  </si>
  <si>
    <t>https://www.canadacomputers.com/product_info.php?cPath=710_1925_1920_1923&amp;item_id=165759&amp;sid=muc70jqa2670nb0meslguihl16</t>
  </si>
  <si>
    <t>https://www.canadacomputers.com/product_info.php?cPath=710_1925_1920_1923&amp;item_id=137135&amp;sid=muc70jqa2670nb0meslguihl16</t>
  </si>
  <si>
    <t>https://www.canadacomputers.com/product_info.php?cPath=710_374&amp;item_id=168835&amp;sid=muc70jqa2670nb0meslguihl16</t>
  </si>
  <si>
    <t>https://www.canadacomputers.com/product_info.php?cPath=710_374&amp;item_id=140431&amp;sid=muc70jqa2670nb0meslguihl16</t>
  </si>
  <si>
    <t>https://www.canadacomputers.com/product_info.php?cPath=710_1925_1920_1923&amp;item_id=165760&amp;sid=muc70jqa2670nb0meslguihl16</t>
  </si>
  <si>
    <t>https://www.canadacomputers.com/product_info.php?cPath=710_1925_1920_1923&amp;item_id=170247&amp;sid=muc70jqa2670nb0meslguihl16</t>
  </si>
  <si>
    <t>https://www.canadacomputers.com/product_info.php?cPath=710_1925_1920_1923&amp;item_id=168745&amp;sid=muc70jqa2670nb0meslguihl16</t>
  </si>
  <si>
    <t>https://www.canadacomputers.com/product_info.php?cPath=710_1925_1920_1923&amp;item_id=168737&amp;sid=muc70jqa2670nb0meslguihl16</t>
  </si>
  <si>
    <t>https://www.canadacomputers.com/product_info.php?cPath=710_1925_1920_1923&amp;item_id=174026&amp;sid=muc70jqa2670nb0meslguihl16</t>
  </si>
  <si>
    <t>https://www.canadacomputers.com/product_info.php?cPath=710_1925_1920_1923&amp;item_id=172059&amp;sid=muc70jqa2670nb0meslguihl16</t>
  </si>
  <si>
    <t>https://www.canadacomputers.com/product_info.php?cPath=710_1925_1920_1923&amp;item_id=168330&amp;sid=muc70jqa2670nb0meslguihl16</t>
  </si>
  <si>
    <t>ASUS TUF Gaming Notebook - 15.6" FHD Intel Core i5-9300H - GTX 1650, 512 GB SSD, 8 GB DDR4 - Windows 10, FX505GT-DS51-CA</t>
  </si>
  <si>
    <t>ASUS TUF Gaming Notebook - 15.6'' FHD AMD Ryzen 5-4600H - GTX 1650, 8GB DDR4, 512GB SSD - Windows 10, TUF506IH-RS53</t>
  </si>
  <si>
    <t>MSI Thin Gaming Notebook - 15.6" FHD Intel Core i5-9300H - GTX 1650, 8GB DDR4, 256GB SSD - Windows 10, GF63 9SC-060CA</t>
  </si>
  <si>
    <t>Acer (Refurbished) Nitro 5 Gaming Notebook - 17.3" FHD Intel Core i5-9300H - GTX 1650, 8G DDR4, 512G SSD - Windows 10, AN517-51-59QP (RNB-NH.Q5WAA.003)</t>
  </si>
  <si>
    <t>ACER Nitro 5 (Refurbished) Gaming Notebook - 15.6" FHD Intel Core i5-8300H - GTX 1060, 8GB DDR4, 1TB HDD, 256GB SSD - Windows 10 Home, AN515-53-592T(RNB-NH.Q4QAA.001)</t>
  </si>
  <si>
    <t>ASUS TUF Gaming Notebook - 15.6'' FHD 144Hz AMD Ryzen7-4800H - GTX 1650, 16GB DDR4, 512GB SSD - Windows 10, TUF506IH-RS74</t>
  </si>
  <si>
    <t>MSI GF63 Thin Gaming Notebook - 15.6" 120Hz Intel Core i5-9300H - GTX1650Ti Max-Q, 16GB DDR4, 512GB SSD - Win10 Bilingual, GF63 9SCSR-432CA</t>
  </si>
  <si>
    <t>MSI Bravo Gaming Notebook - 15.6" 120Hz FHD AMD Ryzen 7 4800H - AMD Radeon RX5500M, 8GB DDR4, 512GB SSD - Win10, Bravo 15 A4DDR-051CA</t>
  </si>
  <si>
    <t>MSI GF63 Thin Gaming Notebook - 15.6" FHD IPS Intel Core i5-10300H - GTX 1650, 8GB DDR4, 512GB SSD - Win10, GF63 10SCXR-221CA</t>
  </si>
  <si>
    <t>MSI Bravo 15 Gaming Notebook - 15.6'' FHD AMD Ryzen 5-4600H - 512GB SSD, 8GB DDR4, AMD Radeon RX5500M - Windows 10, A4DDR-073CA</t>
  </si>
  <si>
    <t>ASUS TUF Gaming Notebook - 15.6" FHD Intel Core i5-10300H - GTX 1650, 512GB SSD, 8GB DDR4 - Windows 10, TUF506LH-DB51-CA</t>
  </si>
  <si>
    <t>Acer Nitro 5 Gaming Notebook - 15.6'' FHD AMD R5-4600H - GTX 1650, 8GB DDR4, 512GB SSD - Windows 10, AN515-44-R623 (NH.Q9GAA.002)</t>
  </si>
  <si>
    <t>GTX 1650</t>
  </si>
  <si>
    <t>GTX 1060</t>
  </si>
  <si>
    <t>GTX 1650Ti</t>
  </si>
  <si>
    <t>Radeon RX5500M</t>
  </si>
  <si>
    <t>Intel i5-9300H</t>
  </si>
  <si>
    <t>AMD R5 4600H</t>
  </si>
  <si>
    <t>Intel i5-8300H</t>
  </si>
  <si>
    <t>AMD R7 4800H</t>
  </si>
  <si>
    <t>Intel i5-10300H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</si>
</sst>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4">
    <xf numFmtId="0" fontId="0" fillId="0" borderId="0" xfId="0"/>
    <xf numFmtId="0" fontId="0" fillId="0" borderId="0" xfId="0" applyAlignment="1">
      <alignment horizontal="left"/>
    </xf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6">
    <dxf>
      <fill>
        <patternFill>
          <bgColor rgb="FF92D050"/>
        </patternFill>
      </fill>
    </dxf>
    <dxf>
      <fill>
        <patternFill>
          <bgColor rgb="FFD05050"/>
        </patternFill>
      </fill>
    </dxf>
    <dxf>
      <fill>
        <patternFill>
          <bgColor rgb="FF5074D0"/>
        </patternFill>
      </fill>
    </dxf>
    <dxf>
      <fill>
        <patternFill>
          <bgColor rgb="FFC7C7C7"/>
        </patternFill>
      </fill>
    </dxf>
    <dxf>
      <fill>
        <patternFill>
          <bgColor rgb="FFD09950"/>
        </patternFill>
      </fill>
    </dxf>
    <dxf>
      <fill>
        <patternFill>
          <bgColor rgb="FFFF33F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www.canadacomputers.com/product_info.php?cPath=710_1925_1920_1923&amp;item_id=172060&amp;sid=muc70jqa2670nb0meslguihl16" TargetMode="External"/><Relationship Id="rId2" Type="http://schemas.openxmlformats.org/officeDocument/2006/relationships/hyperlink" Target="https://www.canadacomputers.com/product_info.php?cPath=710_1925_1920_1923&amp;item_id=165759&amp;sid=muc70jqa2670nb0meslguihl16" TargetMode="External"/><Relationship Id="rId3" Type="http://schemas.openxmlformats.org/officeDocument/2006/relationships/hyperlink" Target="https://www.canadacomputers.com/product_info.php?cPath=710_1925_1920_1923&amp;item_id=137135&amp;sid=muc70jqa2670nb0meslguihl16" TargetMode="External"/><Relationship Id="rId4" Type="http://schemas.openxmlformats.org/officeDocument/2006/relationships/hyperlink" Target="https://www.canadacomputers.com/product_info.php?cPath=710_374&amp;item_id=168835&amp;sid=muc70jqa2670nb0meslguihl16" TargetMode="External"/><Relationship Id="rId5" Type="http://schemas.openxmlformats.org/officeDocument/2006/relationships/hyperlink" Target="https://www.canadacomputers.com/product_info.php?cPath=710_374&amp;item_id=140431&amp;sid=muc70jqa2670nb0meslguihl16" TargetMode="External"/><Relationship Id="rId6" Type="http://schemas.openxmlformats.org/officeDocument/2006/relationships/hyperlink" Target="https://www.canadacomputers.com/product_info.php?cPath=710_1925_1920_1923&amp;item_id=165760&amp;sid=muc70jqa2670nb0meslguihl16" TargetMode="External"/><Relationship Id="rId7" Type="http://schemas.openxmlformats.org/officeDocument/2006/relationships/hyperlink" Target="https://www.canadacomputers.com/product_info.php?cPath=710_1925_1920_1923&amp;item_id=170247&amp;sid=muc70jqa2670nb0meslguihl16" TargetMode="External"/><Relationship Id="rId8" Type="http://schemas.openxmlformats.org/officeDocument/2006/relationships/hyperlink" Target="https://www.canadacomputers.com/product_info.php?cPath=710_1925_1920_1923&amp;item_id=168745&amp;sid=muc70jqa2670nb0meslguihl16" TargetMode="External"/><Relationship Id="rId9" Type="http://schemas.openxmlformats.org/officeDocument/2006/relationships/hyperlink" Target="https://www.canadacomputers.com/product_info.php?cPath=710_1925_1920_1923&amp;item_id=168737&amp;sid=muc70jqa2670nb0meslguihl16" TargetMode="External"/><Relationship Id="rId10" Type="http://schemas.openxmlformats.org/officeDocument/2006/relationships/hyperlink" Target="https://www.canadacomputers.com/product_info.php?cPath=710_1925_1920_1923&amp;item_id=174026&amp;sid=muc70jqa2670nb0meslguihl16" TargetMode="External"/><Relationship Id="rId11" Type="http://schemas.openxmlformats.org/officeDocument/2006/relationships/hyperlink" Target="https://www.canadacomputers.com/product_info.php?cPath=710_1925_1920_1923&amp;item_id=172059&amp;sid=muc70jqa2670nb0meslguihl16" TargetMode="External"/><Relationship Id="rId12" Type="http://schemas.openxmlformats.org/officeDocument/2006/relationships/hyperlink" Target="https://www.canadacomputers.com/product_info.php?cPath=710_1925_1920_1923&amp;item_id=168330&amp;sid=muc70jqa2670nb0meslguihl1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3"/>
  <sheetViews>
    <sheetView tabSelected="1" workbookViewId="0"/>
  </sheetViews>
  <sheetFormatPr defaultRowHeight="15"/>
  <cols>
    <col min="2" max="2" width="5.7109375" customWidth="1"/>
    <col min="3" max="3" width="100.7109375" customWidth="1"/>
    <col min="6" max="6" width="8.7109375" style="1" customWidth="1"/>
    <col min="7" max="7" width="17.7109375" customWidth="1"/>
    <col min="8" max="8" width="15.7109375" customWidth="1"/>
  </cols>
  <sheetData>
    <row r="1" spans="1:8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</row>
    <row r="2" spans="1:8">
      <c r="A2" s="2">
        <v>0</v>
      </c>
      <c r="B2" s="3" t="s">
        <v>7</v>
      </c>
      <c r="C2" t="s">
        <v>19</v>
      </c>
      <c r="D2">
        <v>799</v>
      </c>
      <c r="E2">
        <v>200</v>
      </c>
      <c r="F2" s="1">
        <v>8</v>
      </c>
      <c r="G2" t="s">
        <v>31</v>
      </c>
      <c r="H2" t="s">
        <v>35</v>
      </c>
    </row>
    <row r="3" spans="1:8">
      <c r="A3" s="2">
        <v>1</v>
      </c>
      <c r="B3" s="3" t="s">
        <v>8</v>
      </c>
      <c r="C3" t="s">
        <v>20</v>
      </c>
      <c r="D3">
        <v>899</v>
      </c>
      <c r="E3">
        <v>0</v>
      </c>
      <c r="F3" s="1">
        <v>8</v>
      </c>
      <c r="G3" t="s">
        <v>31</v>
      </c>
      <c r="H3" t="s">
        <v>36</v>
      </c>
    </row>
    <row r="4" spans="1:8">
      <c r="A4" s="2">
        <v>2</v>
      </c>
      <c r="B4" s="3" t="s">
        <v>9</v>
      </c>
      <c r="C4" t="s">
        <v>21</v>
      </c>
      <c r="D4">
        <v>999</v>
      </c>
      <c r="E4">
        <v>300</v>
      </c>
      <c r="F4" s="1">
        <v>8</v>
      </c>
      <c r="G4" t="s">
        <v>31</v>
      </c>
      <c r="H4" t="s">
        <v>35</v>
      </c>
    </row>
    <row r="5" spans="1:8">
      <c r="A5" s="2">
        <v>3</v>
      </c>
      <c r="B5" s="3" t="s">
        <v>10</v>
      </c>
      <c r="C5" t="s">
        <v>22</v>
      </c>
      <c r="D5">
        <v>999</v>
      </c>
      <c r="E5">
        <v>0</v>
      </c>
      <c r="F5" s="1">
        <v>8</v>
      </c>
      <c r="G5" t="s">
        <v>31</v>
      </c>
      <c r="H5" t="s">
        <v>35</v>
      </c>
    </row>
    <row r="6" spans="1:8">
      <c r="A6" s="2">
        <v>4</v>
      </c>
      <c r="B6" s="3" t="s">
        <v>11</v>
      </c>
      <c r="C6" t="s">
        <v>23</v>
      </c>
      <c r="D6">
        <v>999</v>
      </c>
      <c r="E6">
        <v>0</v>
      </c>
      <c r="F6" s="1">
        <v>8</v>
      </c>
      <c r="G6" t="s">
        <v>32</v>
      </c>
      <c r="H6" t="s">
        <v>37</v>
      </c>
    </row>
    <row r="7" spans="1:8">
      <c r="A7" s="2">
        <v>5</v>
      </c>
      <c r="B7" s="3" t="s">
        <v>12</v>
      </c>
      <c r="C7" t="s">
        <v>24</v>
      </c>
      <c r="D7">
        <v>999</v>
      </c>
      <c r="E7">
        <v>200</v>
      </c>
      <c r="F7" s="1">
        <v>16</v>
      </c>
      <c r="G7" t="s">
        <v>31</v>
      </c>
      <c r="H7" t="s">
        <v>38</v>
      </c>
    </row>
    <row r="8" spans="1:8">
      <c r="A8" s="2">
        <v>6</v>
      </c>
      <c r="B8" s="3" t="s">
        <v>13</v>
      </c>
      <c r="C8" t="s">
        <v>25</v>
      </c>
      <c r="D8">
        <v>999</v>
      </c>
      <c r="E8">
        <v>300</v>
      </c>
      <c r="F8" s="1">
        <v>16</v>
      </c>
      <c r="G8" t="s">
        <v>33</v>
      </c>
      <c r="H8" t="s">
        <v>35</v>
      </c>
    </row>
    <row r="9" spans="1:8">
      <c r="A9" s="2">
        <v>7</v>
      </c>
      <c r="B9" s="3" t="s">
        <v>14</v>
      </c>
      <c r="C9" t="s">
        <v>26</v>
      </c>
      <c r="D9">
        <v>1039</v>
      </c>
      <c r="E9">
        <v>250</v>
      </c>
      <c r="F9" s="1">
        <v>8</v>
      </c>
      <c r="G9" t="s">
        <v>34</v>
      </c>
      <c r="H9" t="s">
        <v>38</v>
      </c>
    </row>
    <row r="10" spans="1:8">
      <c r="A10" s="2">
        <v>8</v>
      </c>
      <c r="B10" s="3" t="s">
        <v>15</v>
      </c>
      <c r="C10" t="s">
        <v>27</v>
      </c>
      <c r="D10">
        <v>1049</v>
      </c>
      <c r="E10">
        <v>150</v>
      </c>
      <c r="F10" s="1">
        <v>8</v>
      </c>
      <c r="G10" t="s">
        <v>31</v>
      </c>
      <c r="H10" t="s">
        <v>39</v>
      </c>
    </row>
    <row r="11" spans="1:8">
      <c r="A11" s="2">
        <v>9</v>
      </c>
      <c r="B11" s="3" t="s">
        <v>16</v>
      </c>
      <c r="C11" t="s">
        <v>28</v>
      </c>
      <c r="D11">
        <v>1049</v>
      </c>
      <c r="E11">
        <v>150</v>
      </c>
      <c r="F11" s="1">
        <v>8</v>
      </c>
      <c r="G11" t="s">
        <v>34</v>
      </c>
      <c r="H11" t="s">
        <v>36</v>
      </c>
    </row>
    <row r="12" spans="1:8">
      <c r="A12" s="2">
        <v>10</v>
      </c>
      <c r="B12" s="3" t="s">
        <v>17</v>
      </c>
      <c r="C12" t="s">
        <v>29</v>
      </c>
      <c r="D12">
        <v>1049</v>
      </c>
      <c r="E12">
        <v>50</v>
      </c>
      <c r="F12" s="1">
        <v>8</v>
      </c>
      <c r="G12" t="s">
        <v>31</v>
      </c>
      <c r="H12" t="s">
        <v>39</v>
      </c>
    </row>
    <row r="13" spans="1:8">
      <c r="A13" s="2">
        <v>11</v>
      </c>
      <c r="B13" s="3" t="s">
        <v>18</v>
      </c>
      <c r="C13" t="s">
        <v>30</v>
      </c>
      <c r="D13">
        <v>1099.99</v>
      </c>
      <c r="E13">
        <v>0</v>
      </c>
      <c r="F13" s="1">
        <v>8</v>
      </c>
      <c r="G13" t="s">
        <v>31</v>
      </c>
      <c r="H13" t="s">
        <v>36</v>
      </c>
    </row>
  </sheetData>
  <conditionalFormatting sqref="B2:H13">
    <cfRule type="containsText" dxfId="3" priority="20" operator="containsText" text="">
      <formula>NOT(ISERROR(SEARCH("",B2)))</formula>
    </cfRule>
  </conditionalFormatting>
  <conditionalFormatting sqref="E2:E13">
    <cfRule type="beginsWith" dxfId="3" priority="6" operator="beginsWith" text="0">
      <formula>LEFT(E2,1)="0"</formula>
    </cfRule>
    <cfRule type="containsText" dxfId="4" priority="7" operator="containsText" text="">
      <formula>NOT(ISERROR(SEARCH("",E2)))</formula>
    </cfRule>
  </conditionalFormatting>
  <conditionalFormatting sqref="F10">
    <cfRule type="containsText" dxfId="5" priority="16" operator="containsText" text="">
      <formula>NOT(ISERROR(SEARCH("",F10)))</formula>
    </cfRule>
  </conditionalFormatting>
  <conditionalFormatting sqref="F11">
    <cfRule type="containsText" dxfId="5" priority="17" operator="containsText" text="">
      <formula>NOT(ISERROR(SEARCH("",F11)))</formula>
    </cfRule>
  </conditionalFormatting>
  <conditionalFormatting sqref="F12">
    <cfRule type="containsText" dxfId="5" priority="18" operator="containsText" text="">
      <formula>NOT(ISERROR(SEARCH("",F12)))</formula>
    </cfRule>
  </conditionalFormatting>
  <conditionalFormatting sqref="F13">
    <cfRule type="containsText" dxfId="5" priority="19" operator="containsText" text="">
      <formula>NOT(ISERROR(SEARCH("",F13)))</formula>
    </cfRule>
  </conditionalFormatting>
  <conditionalFormatting sqref="F2">
    <cfRule type="containsText" dxfId="5" priority="8" operator="containsText" text="">
      <formula>NOT(ISERROR(SEARCH("",F2)))</formula>
    </cfRule>
  </conditionalFormatting>
  <conditionalFormatting sqref="F3">
    <cfRule type="containsText" dxfId="5" priority="9" operator="containsText" text="">
      <formula>NOT(ISERROR(SEARCH("",F3)))</formula>
    </cfRule>
  </conditionalFormatting>
  <conditionalFormatting sqref="F4">
    <cfRule type="containsText" dxfId="5" priority="10" operator="containsText" text="">
      <formula>NOT(ISERROR(SEARCH("",F4)))</formula>
    </cfRule>
  </conditionalFormatting>
  <conditionalFormatting sqref="F5">
    <cfRule type="containsText" dxfId="5" priority="11" operator="containsText" text="">
      <formula>NOT(ISERROR(SEARCH("",F5)))</formula>
    </cfRule>
  </conditionalFormatting>
  <conditionalFormatting sqref="F6">
    <cfRule type="containsText" dxfId="5" priority="12" operator="containsText" text="">
      <formula>NOT(ISERROR(SEARCH("",F6)))</formula>
    </cfRule>
  </conditionalFormatting>
  <conditionalFormatting sqref="F7">
    <cfRule type="containsText" dxfId="5" priority="13" operator="containsText" text="">
      <formula>NOT(ISERROR(SEARCH("",F7)))</formula>
    </cfRule>
  </conditionalFormatting>
  <conditionalFormatting sqref="F8">
    <cfRule type="containsText" dxfId="5" priority="14" operator="containsText" text="">
      <formula>NOT(ISERROR(SEARCH("",F8)))</formula>
    </cfRule>
  </conditionalFormatting>
  <conditionalFormatting sqref="F9">
    <cfRule type="containsText" dxfId="5" priority="15" operator="containsText" text="">
      <formula>NOT(ISERROR(SEARCH("",F9)))</formula>
    </cfRule>
  </conditionalFormatting>
  <conditionalFormatting sqref="G2:G13">
    <cfRule type="containsText" dxfId="0" priority="1" operator="containsText" text="GTX">
      <formula>NOT(ISERROR(SEARCH("GTX",G2)))</formula>
    </cfRule>
    <cfRule type="containsText" dxfId="0" priority="2" operator="containsText" text="RTX">
      <formula>NOT(ISERROR(SEARCH("RTX",G2)))</formula>
    </cfRule>
    <cfRule type="containsText" dxfId="1" priority="3" operator="containsText" text="Radeon">
      <formula>NOT(ISERROR(SEARCH("Radeon",G2)))</formula>
    </cfRule>
  </conditionalFormatting>
  <conditionalFormatting sqref="H2:H13">
    <cfRule type="containsText" dxfId="2" priority="4" operator="containsText" text="Intel">
      <formula>NOT(ISERROR(SEARCH("Intel",H2)))</formula>
    </cfRule>
    <cfRule type="containsText" dxfId="1" priority="5" operator="containsText" text="AMD">
      <formula>NOT(ISERROR(SEARCH("AMD",H2)))</formula>
    </cfRule>
  </conditionalFormatting>
  <hyperlinks>
    <hyperlink ref="B2" r:id="rId1"/>
    <hyperlink ref="B3" r:id="rId2"/>
    <hyperlink ref="B4" r:id="rId3"/>
    <hyperlink ref="B5" r:id="rId4"/>
    <hyperlink ref="B6" r:id="rId5"/>
    <hyperlink ref="B7" r:id="rId6"/>
    <hyperlink ref="B8" r:id="rId7"/>
    <hyperlink ref="B9" r:id="rId8"/>
    <hyperlink ref="B10" r:id="rId9"/>
    <hyperlink ref="B11" r:id="rId10"/>
    <hyperlink ref="B12" r:id="rId11"/>
    <hyperlink ref="B13" r:id="rId1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2020-12-31T02:28:18Z</dcterms:created>
  <dcterms:modified xsi:type="dcterms:W3CDTF">2020-12-31T02:28:18Z</dcterms:modified>
</cp:coreProperties>
</file>