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elias001\Desktop\CE2003_Lab4_students\"/>
    </mc:Choice>
  </mc:AlternateContent>
  <bookViews>
    <workbookView xWindow="0" yWindow="0" windowWidth="28800" windowHeight="12300"/>
  </bookViews>
  <sheets>
    <sheet name="Base Code" sheetId="1" r:id="rId1"/>
  </sheets>
  <definedNames>
    <definedName name="_xlnm._FilterDatabase" localSheetId="0" hidden="1">'Base Code'!$U$1:$W$257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>
  <authors>
    <author>Nirosharn</author>
  </authors>
  <commentList>
    <comment ref="U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<sst xmlns="http://schemas.openxmlformats.org/spreadsheetml/2006/main" count="401" uniqueCount="47">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</sst>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6" xfId="0" quotePrefix="1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7"/>
  <sheetViews>
    <sheetView tabSelected="1" zoomScaleNormal="100" workbookViewId="0">
      <pane xSplit="14" ySplit="1" topLeftCell="O2" activePane="bottomRight" state="frozen"/>
      <selection activeCell="G1" sqref="G1"/>
      <selection pane="topRight" activeCell="N1" sqref="N1"/>
      <selection pane="bottomLeft" activeCell="G2" sqref="G2"/>
      <selection pane="bottomRight" activeCell="M4" sqref="M4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2" bestFit="1" customWidth="1"/>
    <col min="11" max="11" width="6" style="43" bestFit="1" customWidth="1"/>
    <col min="12" max="12" width="5.7109375" style="43" bestFit="1" customWidth="1"/>
    <col min="13" max="13" width="9" style="44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5" t="s">
        <v>24</v>
      </c>
      <c r="B1" s="45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39</v>
      </c>
      <c r="K4" s="34" t="s">
        <v>19</v>
      </c>
      <c r="L4" s="34"/>
      <c r="M4" s="35" t="s">
        <v>46</v>
      </c>
      <c r="O4" s="19" t="str">
        <f t="shared" si="0"/>
        <v>lli   r3, #ff</v>
      </c>
      <c r="Q4" s="5" t="str">
        <f t="shared" si="1"/>
        <v>0D8FF</v>
      </c>
      <c r="S4" s="5" t="str">
        <f t="shared" si="2"/>
        <v>D8FF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45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13</v>
      </c>
      <c r="K12" s="34" t="s">
        <v>16</v>
      </c>
      <c r="L12" s="34" t="s">
        <v>16</v>
      </c>
      <c r="M12" s="35">
        <v>4</v>
      </c>
      <c r="O12" s="19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5</v>
      </c>
      <c r="K15" s="34" t="s">
        <v>18</v>
      </c>
      <c r="L15" s="34" t="s">
        <v>20</v>
      </c>
      <c r="M15" s="35"/>
      <c r="O15" s="19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t="str">
        <f>CONCATENATE($R17,$R15,$R13,$R11,$R9,$R7,$R5,$R3)</f>
        <v>00250400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39</v>
      </c>
      <c r="K26" s="33" t="s">
        <v>19</v>
      </c>
      <c r="L26" s="34"/>
      <c r="M26" s="35">
        <v>0</v>
      </c>
      <c r="O26" s="19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2</v>
      </c>
      <c r="K27" s="34" t="s">
        <v>22</v>
      </c>
      <c r="L27" s="34" t="s">
        <v>18</v>
      </c>
      <c r="M27" s="35"/>
      <c r="O27" s="19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36</v>
      </c>
      <c r="K28" s="34" t="s">
        <v>19</v>
      </c>
      <c r="L28" s="34" t="s">
        <v>16</v>
      </c>
      <c r="M28" s="35">
        <v>6</v>
      </c>
      <c r="O28" s="19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0</v>
      </c>
      <c r="K29" s="34"/>
      <c r="L29" s="34"/>
      <c r="M29" s="35"/>
      <c r="O29" s="19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17</v>
      </c>
      <c r="L30" s="34" t="s">
        <v>18</v>
      </c>
      <c r="M30" s="35"/>
      <c r="O30" s="19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6</v>
      </c>
      <c r="K31" s="34" t="s">
        <v>18</v>
      </c>
      <c r="L31" s="34" t="s">
        <v>17</v>
      </c>
      <c r="M31" s="35"/>
      <c r="O31" s="19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0</v>
      </c>
      <c r="K33" s="34"/>
      <c r="L33" s="34"/>
      <c r="M33" s="35"/>
      <c r="O33" s="19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9</v>
      </c>
      <c r="K35" s="33" t="s">
        <v>17</v>
      </c>
      <c r="L35" s="33" t="s">
        <v>20</v>
      </c>
      <c r="M35" s="35"/>
      <c r="O35" s="19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16</v>
      </c>
      <c r="L36" s="34" t="s">
        <v>16</v>
      </c>
      <c r="M36" s="36" t="s">
        <v>44</v>
      </c>
      <c r="O36" s="19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5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7" t="s">
        <v>0</v>
      </c>
      <c r="K41" s="34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7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7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0</v>
      </c>
      <c r="K48" s="34"/>
      <c r="L48" s="34"/>
      <c r="M48" s="38"/>
      <c r="O48" s="19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7" t="s">
        <v>0</v>
      </c>
      <c r="K50" s="34"/>
      <c r="L50" s="34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5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9"/>
      <c r="K257" s="40"/>
      <c r="L257" s="40"/>
      <c r="M257" s="41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#REMELIA SHIRLLEY JOHN BENEDICT#</cp:lastModifiedBy>
  <dcterms:created xsi:type="dcterms:W3CDTF">2013-04-06T04:22:35Z</dcterms:created>
  <dcterms:modified xsi:type="dcterms:W3CDTF">2022-03-18T06:15:37Z</dcterms:modified>
</cp:coreProperties>
</file>